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/>
  <mc:AlternateContent xmlns:mc="http://schemas.openxmlformats.org/markup-compatibility/2006">
    <mc:Choice Requires="x15">
      <x15ac:absPath xmlns:x15ac="http://schemas.microsoft.com/office/spreadsheetml/2010/11/ac" url="C:\Users\jduran\Desktop\Taller MIP Asuncion\Ejercicios\Bases\"/>
    </mc:Choice>
  </mc:AlternateContent>
  <bookViews>
    <workbookView xWindow="0" yWindow="0" windowWidth="28800" windowHeight="12360"/>
  </bookViews>
  <sheets>
    <sheet name="MERCOSUR 2005" sheetId="1" r:id="rId1"/>
    <sheet name="Sectores" sheetId="2" r:id="rId2"/>
  </sheets>
  <calcPr calcId="171027"/>
</workbook>
</file>

<file path=xl/calcChain.xml><?xml version="1.0" encoding="utf-8"?>
<calcChain xmlns="http://schemas.openxmlformats.org/spreadsheetml/2006/main">
  <c r="FU819" i="1" l="1"/>
  <c r="FQ819" i="1"/>
  <c r="FR819" i="1"/>
  <c r="FS819" i="1"/>
  <c r="FT819" i="1"/>
  <c r="FL819" i="1"/>
  <c r="FM819" i="1"/>
  <c r="FN819" i="1"/>
  <c r="FO819" i="1"/>
  <c r="FP819" i="1"/>
  <c r="FI819" i="1"/>
  <c r="FJ819" i="1"/>
  <c r="FK819" i="1"/>
  <c r="FH819" i="1"/>
</calcChain>
</file>

<file path=xl/sharedStrings.xml><?xml version="1.0" encoding="utf-8"?>
<sst xmlns="http://schemas.openxmlformats.org/spreadsheetml/2006/main" count="3174" uniqueCount="214">
  <si>
    <t>s40</t>
  </si>
  <si>
    <t>Other services</t>
  </si>
  <si>
    <t>s39</t>
  </si>
  <si>
    <t>Business services of all kinds</t>
  </si>
  <si>
    <t>s38</t>
  </si>
  <si>
    <t>Finance and insurance</t>
  </si>
  <si>
    <t>s37</t>
  </si>
  <si>
    <t>Post and telecommunication</t>
  </si>
  <si>
    <t>s36</t>
  </si>
  <si>
    <t>Transportation</t>
  </si>
  <si>
    <t>s35</t>
  </si>
  <si>
    <t>Construction</t>
  </si>
  <si>
    <t>s34</t>
  </si>
  <si>
    <t>Electricity and gas</t>
  </si>
  <si>
    <t>s33</t>
  </si>
  <si>
    <t>Manufacturing nec; recycling (include furniture)</t>
  </si>
  <si>
    <t>s32</t>
  </si>
  <si>
    <t>Other transport equipment</t>
  </si>
  <si>
    <t>s31</t>
  </si>
  <si>
    <t>Aircraft and spacecraft</t>
  </si>
  <si>
    <t>s30</t>
  </si>
  <si>
    <t xml:space="preserve">Motor vehicles, trailers and semi-trailers </t>
  </si>
  <si>
    <t>s29</t>
  </si>
  <si>
    <t>Medical, precision and optical instruments</t>
  </si>
  <si>
    <t>s28</t>
  </si>
  <si>
    <t>Radio, television and communication equipment nec</t>
  </si>
  <si>
    <t>s27</t>
  </si>
  <si>
    <t>Electrical machinery and apparatus, nec</t>
  </si>
  <si>
    <t>s26</t>
  </si>
  <si>
    <t>Office, accounting and computing machinery</t>
  </si>
  <si>
    <t>s25</t>
  </si>
  <si>
    <t>Machinery and equipment nec (excluding electrical machinery)</t>
  </si>
  <si>
    <t>s24</t>
  </si>
  <si>
    <t>Fabricated metal products, except machinery and equipment</t>
  </si>
  <si>
    <t>s23</t>
  </si>
  <si>
    <t>Non-ferrous metals</t>
  </si>
  <si>
    <t>s22</t>
  </si>
  <si>
    <t>Iron and steel</t>
  </si>
  <si>
    <t>s21</t>
  </si>
  <si>
    <t>Other non-metallic mineral products</t>
  </si>
  <si>
    <t>s20</t>
  </si>
  <si>
    <t>Rubber and plastics products</t>
  </si>
  <si>
    <t>s19</t>
  </si>
  <si>
    <t>Pharmaceuticals</t>
  </si>
  <si>
    <t>s18</t>
  </si>
  <si>
    <t>Other chemical products (excluding pharmaceuticals)</t>
  </si>
  <si>
    <t>s17</t>
  </si>
  <si>
    <t>Basic chemical products</t>
  </si>
  <si>
    <t>s16</t>
  </si>
  <si>
    <t>Coke, refined petroleum and nuclear fuel</t>
  </si>
  <si>
    <t>s15</t>
  </si>
  <si>
    <t>Pulp, paper, printing and publishing</t>
  </si>
  <si>
    <t>s14</t>
  </si>
  <si>
    <t>Wood and products of wood and cork</t>
  </si>
  <si>
    <t>s13</t>
  </si>
  <si>
    <t>Footwear</t>
  </si>
  <si>
    <t>s12</t>
  </si>
  <si>
    <t>Apparel</t>
  </si>
  <si>
    <t>s11</t>
  </si>
  <si>
    <t>Textiles</t>
  </si>
  <si>
    <t>s10</t>
  </si>
  <si>
    <t>Tobacco</t>
  </si>
  <si>
    <t>s9</t>
  </si>
  <si>
    <t>Beverage</t>
  </si>
  <si>
    <t>s8</t>
  </si>
  <si>
    <t>Other processed food</t>
  </si>
  <si>
    <t>s7</t>
  </si>
  <si>
    <t>Sugar and confectionery</t>
  </si>
  <si>
    <t>s6</t>
  </si>
  <si>
    <t>Wheat products and pasta</t>
  </si>
  <si>
    <t>s5</t>
  </si>
  <si>
    <t>s4</t>
  </si>
  <si>
    <t>Mining and quarrying (non-energy)</t>
  </si>
  <si>
    <t>s3</t>
  </si>
  <si>
    <t>Mining and quarrying (energy)</t>
  </si>
  <si>
    <t>s2</t>
  </si>
  <si>
    <t>Hunting and fishing</t>
  </si>
  <si>
    <t>s1</t>
  </si>
  <si>
    <t>Agriculture and forestry</t>
  </si>
  <si>
    <t>RAsia</t>
  </si>
  <si>
    <t>China</t>
  </si>
  <si>
    <t>UE27</t>
  </si>
  <si>
    <t>Canada</t>
  </si>
  <si>
    <t>CARICOM</t>
  </si>
  <si>
    <t>VEN</t>
  </si>
  <si>
    <t>URY</t>
  </si>
  <si>
    <t>BRA</t>
  </si>
  <si>
    <t>ARG</t>
  </si>
  <si>
    <t>Exports to ROW</t>
  </si>
  <si>
    <t>Sector MIP 40</t>
  </si>
  <si>
    <t>Descripcion MIP40 español</t>
  </si>
  <si>
    <t>Description MIP40 english</t>
  </si>
  <si>
    <t>01</t>
  </si>
  <si>
    <t>Agricultura y forestal</t>
  </si>
  <si>
    <t>02</t>
  </si>
  <si>
    <t>Caza y pesca</t>
  </si>
  <si>
    <t>03</t>
  </si>
  <si>
    <t>Minería (energía)</t>
  </si>
  <si>
    <t>04</t>
  </si>
  <si>
    <t>Minería (no energía)</t>
  </si>
  <si>
    <t>05</t>
  </si>
  <si>
    <t>Carne y derivados</t>
  </si>
  <si>
    <t>Meat and meat products</t>
  </si>
  <si>
    <t>06</t>
  </si>
  <si>
    <t>Molinería, panadería y pastas</t>
  </si>
  <si>
    <t>07</t>
  </si>
  <si>
    <t>Azúcar y productos de confitería</t>
  </si>
  <si>
    <t>08</t>
  </si>
  <si>
    <t>Otros productos alimenticios</t>
  </si>
  <si>
    <t>09</t>
  </si>
  <si>
    <t>Bebidas</t>
  </si>
  <si>
    <t>10</t>
  </si>
  <si>
    <t>Productos de tabaco</t>
  </si>
  <si>
    <t>11</t>
  </si>
  <si>
    <t>12</t>
  </si>
  <si>
    <t>Confecciones</t>
  </si>
  <si>
    <t>13</t>
  </si>
  <si>
    <t>Calzado</t>
  </si>
  <si>
    <t>14</t>
  </si>
  <si>
    <t>Madera y productos de madera y corcho</t>
  </si>
  <si>
    <t>15</t>
  </si>
  <si>
    <t>Pulpa de madera, papel, imprentas y editoriales</t>
  </si>
  <si>
    <t>16</t>
  </si>
  <si>
    <t>Coque, petróleo refinado y combustible nuclear</t>
  </si>
  <si>
    <t>17</t>
  </si>
  <si>
    <t>Productos químicos básicos</t>
  </si>
  <si>
    <t>18</t>
  </si>
  <si>
    <t>Otros productos químicos (excluye farmacéuticos)</t>
  </si>
  <si>
    <t>19</t>
  </si>
  <si>
    <t>Productos farmacéuticos</t>
  </si>
  <si>
    <t>20</t>
  </si>
  <si>
    <t>Productos de caucho y plástico</t>
  </si>
  <si>
    <t>21</t>
  </si>
  <si>
    <t>Productos minerales no metálicos</t>
  </si>
  <si>
    <t>22</t>
  </si>
  <si>
    <t>Hierro y acero</t>
  </si>
  <si>
    <t>23</t>
  </si>
  <si>
    <t>Metales no ferrosos</t>
  </si>
  <si>
    <t>24</t>
  </si>
  <si>
    <t>Productos fabricados de metal (excepto maquinarias y equipos)</t>
  </si>
  <si>
    <t>25</t>
  </si>
  <si>
    <t>Maquinarias y equipos (excluye maquinaria eléctrica)</t>
  </si>
  <si>
    <t>26</t>
  </si>
  <si>
    <t>Equipos de oficina (incluye equipo computacional)</t>
  </si>
  <si>
    <t>27</t>
  </si>
  <si>
    <t>Maquinarias y aparatos eléctricos</t>
  </si>
  <si>
    <t>28</t>
  </si>
  <si>
    <t>Radio, televisión y equipos de telecomunicaciones</t>
  </si>
  <si>
    <t>29</t>
  </si>
  <si>
    <t xml:space="preserve">Equipo médico e instrumentos ópticos y de precisión </t>
  </si>
  <si>
    <t>30</t>
  </si>
  <si>
    <t>Vehículos de motor, remolques y semirremolques</t>
  </si>
  <si>
    <t>31</t>
  </si>
  <si>
    <t>Aeronaves y naves espaciales</t>
  </si>
  <si>
    <t>32</t>
  </si>
  <si>
    <t>Otro equipo de transporte</t>
  </si>
  <si>
    <t>33</t>
  </si>
  <si>
    <t>Otras industrias manufactureras n.c.p.; reciclaje (incluye muebles)</t>
  </si>
  <si>
    <t>34</t>
  </si>
  <si>
    <t>Electricidad y gas</t>
  </si>
  <si>
    <t>35</t>
  </si>
  <si>
    <t>Construcción</t>
  </si>
  <si>
    <t>36</t>
  </si>
  <si>
    <t>Transporte</t>
  </si>
  <si>
    <t>37</t>
  </si>
  <si>
    <t>Correo y telecomunicaciones</t>
  </si>
  <si>
    <t>38</t>
  </si>
  <si>
    <t>Finanzas y seguros</t>
  </si>
  <si>
    <t>39</t>
  </si>
  <si>
    <t>Servicios a empresas de todo tipo</t>
  </si>
  <si>
    <t>40</t>
  </si>
  <si>
    <t>Otros servicios</t>
  </si>
  <si>
    <t>Intermediate consumption at purchaser's prices</t>
  </si>
  <si>
    <t>PAR</t>
  </si>
  <si>
    <t>RdM</t>
  </si>
  <si>
    <t xml:space="preserve"> Impuestos sobre Prod. Nac.</t>
  </si>
  <si>
    <t>Fletes y seguros</t>
  </si>
  <si>
    <t xml:space="preserve"> Usos a Precios de Comprador</t>
  </si>
  <si>
    <t xml:space="preserve"> Usos Nacionales a Precios Básicos</t>
  </si>
  <si>
    <t xml:space="preserve"> VBP a Precios Básicos</t>
  </si>
  <si>
    <t>Formación bruta de Capital</t>
  </si>
  <si>
    <t>Consumo Final</t>
  </si>
  <si>
    <t>Exportaciones a Mexico</t>
  </si>
  <si>
    <t>Exportaciones a CARICOM</t>
  </si>
  <si>
    <t>Exportaciones a Canada</t>
  </si>
  <si>
    <t>Exportaciones a UE27</t>
  </si>
  <si>
    <t>Exportaciones a China</t>
  </si>
  <si>
    <t>Exportaciones a Resto de ALC</t>
  </si>
  <si>
    <t>Exportaciones a EE.UU.</t>
  </si>
  <si>
    <t>Exportaciones a Resto de Asia</t>
  </si>
  <si>
    <t>Exportaciones a RdM</t>
  </si>
  <si>
    <t>Ajustes Preliminares</t>
  </si>
  <si>
    <t>México</t>
  </si>
  <si>
    <t>MCCA</t>
  </si>
  <si>
    <t>RALC</t>
  </si>
  <si>
    <t>EE.UU.</t>
  </si>
  <si>
    <t>Exportaciones a MCCA</t>
  </si>
  <si>
    <t>MATRIZ SUDAMERICANA CEPAL - IPEA</t>
  </si>
  <si>
    <t>Ensable efectuado por equipo de la Unidad de Integración Regional, División de Comercio Internacional de Integración</t>
  </si>
  <si>
    <t>(iindustria por industria)</t>
  </si>
  <si>
    <t>Millones de dólares (US$), a precios básicos</t>
  </si>
  <si>
    <t>Codigo país</t>
  </si>
  <si>
    <t>Sectores</t>
  </si>
  <si>
    <t>Bolivia</t>
  </si>
  <si>
    <t>Colombia</t>
  </si>
  <si>
    <t>Ecuador</t>
  </si>
  <si>
    <t>Perú</t>
  </si>
  <si>
    <t>Chile</t>
  </si>
  <si>
    <t>MATRIZ DE INSUMO PRODUCTO MERCOSUR (5 PAÍSES)</t>
  </si>
  <si>
    <t>Exportaciones a Bolivia</t>
  </si>
  <si>
    <t>Exportaciones a Colombia</t>
  </si>
  <si>
    <t>Exportaciones a Ecuador</t>
  </si>
  <si>
    <t>Exportaciones a Perú</t>
  </si>
  <si>
    <t>Exportaciones a 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</si>
</sst>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_ ;[Red]\-#,##0\ "/>
    <numFmt numFmtId="166" formatCode="0_ ;[Red]\-0\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5" tint="-0.2499465926084170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3" fontId="2" fillId="0" borderId="0" xfId="1" applyNumberFormat="1" applyFont="1" applyFill="1"/>
    <xf numFmtId="0" fontId="3" fillId="3" borderId="0" xfId="0" applyFont="1" applyFill="1" applyBorder="1" applyAlignment="1">
      <alignment horizontal="left"/>
    </xf>
    <xf numFmtId="0" fontId="3" fillId="4" borderId="0" xfId="0" applyFont="1" applyFill="1" applyBorder="1"/>
    <xf numFmtId="0" fontId="4" fillId="5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right"/>
    </xf>
    <xf numFmtId="0" fontId="3" fillId="6" borderId="0" xfId="0" applyFont="1" applyFill="1" applyBorder="1" applyAlignment="1">
      <alignment horizontal="left"/>
    </xf>
    <xf numFmtId="0" fontId="2" fillId="6" borderId="0" xfId="0" applyFont="1" applyFill="1" applyBorder="1"/>
    <xf numFmtId="166" fontId="3" fillId="4" borderId="0" xfId="0" applyNumberFormat="1" applyFont="1" applyFill="1" applyBorder="1"/>
    <xf numFmtId="166" fontId="5" fillId="7" borderId="0" xfId="0" applyNumberFormat="1" applyFont="1" applyFill="1" applyBorder="1" applyAlignment="1">
      <alignment horizontal="left"/>
    </xf>
    <xf numFmtId="0" fontId="3" fillId="7" borderId="0" xfId="0" applyFont="1" applyFill="1" applyBorder="1" applyAlignment="1">
      <alignment horizontal="right"/>
    </xf>
    <xf numFmtId="166" fontId="3" fillId="8" borderId="0" xfId="0" applyNumberFormat="1" applyFont="1" applyFill="1" applyBorder="1"/>
    <xf numFmtId="166" fontId="3" fillId="9" borderId="0" xfId="0" applyNumberFormat="1" applyFont="1" applyFill="1" applyBorder="1"/>
    <xf numFmtId="1" fontId="3" fillId="7" borderId="0" xfId="0" applyNumberFormat="1" applyFont="1" applyFill="1" applyBorder="1" applyAlignment="1">
      <alignment horizontal="right"/>
    </xf>
    <xf numFmtId="0" fontId="0" fillId="0" borderId="0" xfId="0" applyBorder="1"/>
    <xf numFmtId="0" fontId="3" fillId="10" borderId="0" xfId="0" applyFont="1" applyFill="1" applyAlignment="1">
      <alignment horizontal="center" wrapText="1"/>
    </xf>
    <xf numFmtId="0" fontId="3" fillId="11" borderId="0" xfId="0" applyFont="1" applyFill="1" applyAlignment="1">
      <alignment horizontal="center" wrapText="1"/>
    </xf>
    <xf numFmtId="0" fontId="0" fillId="0" borderId="0" xfId="0" applyAlignment="1">
      <alignment horizontal="left" wrapText="1"/>
    </xf>
    <xf numFmtId="0" fontId="6" fillId="0" borderId="0" xfId="0" applyFont="1" applyAlignment="1">
      <alignment horizontal="left" wrapText="1"/>
    </xf>
    <xf numFmtId="0" fontId="3" fillId="8" borderId="0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166" fontId="3" fillId="9" borderId="0" xfId="0" applyNumberFormat="1" applyFont="1" applyFill="1" applyBorder="1" applyAlignment="1">
      <alignment horizontal="center"/>
    </xf>
    <xf numFmtId="0" fontId="7" fillId="0" borderId="0" xfId="0" applyFont="1"/>
    <xf numFmtId="1" fontId="8" fillId="0" borderId="0" xfId="0" applyNumberFormat="1" applyFont="1"/>
    <xf numFmtId="1" fontId="9" fillId="0" borderId="0" xfId="1" applyNumberFormat="1" applyFont="1" applyFill="1"/>
    <xf numFmtId="1" fontId="9" fillId="2" borderId="0" xfId="1" applyNumberFormat="1" applyFont="1" applyFill="1"/>
    <xf numFmtId="1" fontId="8" fillId="2" borderId="0" xfId="0" applyNumberFormat="1" applyFont="1" applyFill="1"/>
    <xf numFmtId="1" fontId="10" fillId="2" borderId="0" xfId="1" applyNumberFormat="1" applyFont="1" applyFill="1"/>
    <xf numFmtId="0" fontId="3" fillId="12" borderId="0" xfId="0" applyFont="1" applyFill="1" applyAlignment="1">
      <alignment horizontal="center" wrapText="1"/>
    </xf>
    <xf numFmtId="166" fontId="5" fillId="11" borderId="0" xfId="0" applyNumberFormat="1" applyFont="1" applyFill="1" applyBorder="1" applyAlignment="1">
      <alignment horizontal="center"/>
    </xf>
    <xf numFmtId="1" fontId="3" fillId="12" borderId="0" xfId="0" applyNumberFormat="1" applyFont="1" applyFill="1" applyBorder="1" applyAlignment="1">
      <alignment horizontal="right"/>
    </xf>
    <xf numFmtId="0" fontId="0" fillId="13" borderId="0" xfId="0" applyFill="1" applyBorder="1"/>
    <xf numFmtId="0" fontId="3" fillId="13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2" fillId="0" borderId="0" xfId="0" applyFont="1" applyFill="1" applyAlignment="1">
      <alignment horizontal="left"/>
    </xf>
    <xf numFmtId="0" fontId="13" fillId="6" borderId="0" xfId="0" applyFont="1" applyFill="1" applyBorder="1"/>
    <xf numFmtId="0" fontId="13" fillId="5" borderId="0" xfId="0" applyFont="1" applyFill="1" applyBorder="1"/>
    <xf numFmtId="0" fontId="11" fillId="13" borderId="0" xfId="0" applyFont="1" applyFill="1" applyBorder="1"/>
    <xf numFmtId="0" fontId="3" fillId="9" borderId="0" xfId="0" applyFont="1" applyFill="1" applyBorder="1" applyAlignment="1">
      <alignment horizontal="center"/>
    </xf>
    <xf numFmtId="1" fontId="0" fillId="0" borderId="0" xfId="0" applyNumberFormat="1"/>
    <xf numFmtId="0" fontId="14" fillId="0" borderId="0" xfId="0" applyFont="1"/>
    <xf numFmtId="165" fontId="15" fillId="0" borderId="0" xfId="0" applyNumberFormat="1" applyFont="1"/>
    <xf numFmtId="0" fontId="9" fillId="0" borderId="0" xfId="0" applyFont="1"/>
    <xf numFmtId="0" fontId="16" fillId="0" borderId="0" xfId="0" applyFont="1"/>
    <xf numFmtId="0" fontId="3" fillId="9" borderId="0" xfId="0" applyFont="1" applyFill="1" applyBorder="1" applyAlignment="1">
      <alignment horizontal="center"/>
    </xf>
    <xf numFmtId="1" fontId="11" fillId="0" borderId="0" xfId="0" applyNumberFormat="1" applyFont="1"/>
  </cellXfs>
  <cellStyles count="2">
    <cellStyle name="Comma" xfId="1" builtinId="3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821"/>
  <sheetViews>
    <sheetView tabSelected="1" zoomScale="60" zoomScaleNormal="60" workbookViewId="0">
      <pane xSplit="3" ySplit="5" topLeftCell="D783" activePane="bottomRight" state="frozen"/>
      <selection pane="topRight" activeCell="E1" sqref="E1"/>
      <selection pane="bottomLeft" activeCell="A7" sqref="A7"/>
      <selection pane="bottomRight" activeCell="D808" sqref="D808"/>
    </sheetView>
  </sheetViews>
  <sheetFormatPr defaultColWidth="9.21875" defaultRowHeight="14.4" x14ac:dyDescent="0.3"/>
  <cols>
    <col min="2" max="2" width="47.21875" bestFit="1" customWidth="1"/>
    <col min="4" max="4" width="12.5546875" bestFit="1" customWidth="1"/>
    <col min="5" max="6" width="12.21875" bestFit="1" customWidth="1"/>
    <col min="7" max="7" width="11.5546875" bestFit="1" customWidth="1"/>
    <col min="8" max="8" width="11.21875" bestFit="1" customWidth="1"/>
    <col min="9" max="10" width="13.21875" bestFit="1" customWidth="1"/>
    <col min="11" max="12" width="12.21875" bestFit="1" customWidth="1"/>
    <col min="13" max="13" width="13.21875" bestFit="1" customWidth="1"/>
    <col min="14" max="14" width="12.5546875" bestFit="1" customWidth="1"/>
    <col min="15" max="16" width="12.21875" bestFit="1" customWidth="1"/>
    <col min="17" max="17" width="11.21875" bestFit="1" customWidth="1"/>
    <col min="18" max="18" width="12.21875" bestFit="1" customWidth="1"/>
    <col min="19" max="19" width="11.21875" bestFit="1" customWidth="1"/>
    <col min="20" max="20" width="12.5546875" bestFit="1" customWidth="1"/>
    <col min="21" max="22" width="13.21875" bestFit="1" customWidth="1"/>
    <col min="23" max="26" width="12.21875" bestFit="1" customWidth="1"/>
    <col min="27" max="27" width="13.21875" bestFit="1" customWidth="1"/>
    <col min="28" max="28" width="12.21875" bestFit="1" customWidth="1"/>
    <col min="29" max="29" width="13.21875" bestFit="1" customWidth="1"/>
    <col min="30" max="31" width="12.21875" bestFit="1" customWidth="1"/>
    <col min="32" max="34" width="13.21875" bestFit="1" customWidth="1"/>
    <col min="35" max="37" width="12.21875" bestFit="1" customWidth="1"/>
    <col min="38" max="38" width="11.44140625" bestFit="1" customWidth="1"/>
    <col min="39" max="39" width="12.5546875" bestFit="1" customWidth="1"/>
    <col min="40" max="40" width="11.21875" bestFit="1" customWidth="1"/>
    <col min="41" max="41" width="12.21875" bestFit="1" customWidth="1"/>
    <col min="42" max="42" width="11.21875" bestFit="1" customWidth="1"/>
    <col min="43" max="44" width="11.44140625" bestFit="1" customWidth="1"/>
    <col min="45" max="45" width="12.21875" bestFit="1" customWidth="1"/>
    <col min="46" max="46" width="11.44140625" bestFit="1" customWidth="1"/>
    <col min="47" max="47" width="13.21875" bestFit="1" customWidth="1"/>
    <col min="48" max="48" width="11.44140625" bestFit="1" customWidth="1"/>
    <col min="49" max="49" width="11.21875" bestFit="1" customWidth="1"/>
    <col min="50" max="50" width="12.21875" bestFit="1" customWidth="1"/>
    <col min="51" max="51" width="13.21875" bestFit="1" customWidth="1"/>
    <col min="52" max="53" width="12.21875" bestFit="1" customWidth="1"/>
    <col min="54" max="54" width="12.5546875" bestFit="1" customWidth="1"/>
    <col min="55" max="56" width="12.21875" bestFit="1" customWidth="1"/>
    <col min="57" max="57" width="11.21875" bestFit="1" customWidth="1"/>
    <col min="58" max="58" width="12.21875" bestFit="1" customWidth="1"/>
    <col min="59" max="59" width="13.21875" bestFit="1" customWidth="1"/>
    <col min="60" max="60" width="12.21875" bestFit="1" customWidth="1"/>
    <col min="61" max="61" width="12.5546875" bestFit="1" customWidth="1"/>
    <col min="62" max="62" width="11.44140625" bestFit="1" customWidth="1"/>
    <col min="63" max="63" width="12.5546875" bestFit="1" customWidth="1"/>
    <col min="64" max="66" width="12.21875" bestFit="1" customWidth="1"/>
    <col min="67" max="67" width="12.5546875" bestFit="1" customWidth="1"/>
    <col min="68" max="68" width="12.21875" bestFit="1" customWidth="1"/>
    <col min="69" max="69" width="13.21875" bestFit="1" customWidth="1"/>
    <col min="70" max="71" width="12.21875" bestFit="1" customWidth="1"/>
    <col min="72" max="72" width="13.21875" bestFit="1" customWidth="1"/>
    <col min="73" max="73" width="11.44140625" bestFit="1" customWidth="1"/>
    <col min="74" max="74" width="11.21875" bestFit="1" customWidth="1"/>
    <col min="75" max="75" width="12.5546875" bestFit="1" customWidth="1"/>
    <col min="76" max="76" width="12.21875" bestFit="1" customWidth="1"/>
    <col min="77" max="77" width="12" bestFit="1" customWidth="1"/>
    <col min="78" max="79" width="12.5546875" bestFit="1" customWidth="1"/>
    <col min="80" max="81" width="12.21875" bestFit="1" customWidth="1"/>
    <col min="82" max="82" width="12.44140625" bestFit="1" customWidth="1"/>
    <col min="83" max="83" width="12.5546875" bestFit="1" customWidth="1"/>
    <col min="84" max="123" width="12.21875" customWidth="1"/>
    <col min="124" max="127" width="13.21875" bestFit="1" customWidth="1"/>
    <col min="128" max="128" width="10.21875" bestFit="1" customWidth="1"/>
    <col min="129" max="129" width="13.21875" bestFit="1" customWidth="1"/>
    <col min="130" max="130" width="10.21875" bestFit="1" customWidth="1"/>
    <col min="131" max="131" width="11" bestFit="1" customWidth="1"/>
    <col min="132" max="137" width="10.21875" bestFit="1" customWidth="1"/>
    <col min="138" max="138" width="12.5546875" bestFit="1" customWidth="1"/>
    <col min="139" max="139" width="11.5546875" bestFit="1" customWidth="1"/>
    <col min="140" max="140" width="10.21875" bestFit="1" customWidth="1"/>
    <col min="141" max="141" width="12.5546875" bestFit="1" customWidth="1"/>
    <col min="142" max="145" width="10.21875" bestFit="1" customWidth="1"/>
    <col min="146" max="146" width="11.21875" bestFit="1" customWidth="1"/>
    <col min="147" max="148" width="13.21875" bestFit="1" customWidth="1"/>
    <col min="149" max="149" width="10.21875" bestFit="1" customWidth="1"/>
    <col min="150" max="150" width="13.21875" bestFit="1" customWidth="1"/>
    <col min="151" max="151" width="12.5546875" bestFit="1" customWidth="1"/>
    <col min="152" max="153" width="10.21875" bestFit="1" customWidth="1"/>
    <col min="154" max="154" width="12.21875" bestFit="1" customWidth="1"/>
    <col min="155" max="156" width="12.5546875" bestFit="1" customWidth="1"/>
    <col min="157" max="157" width="11.21875" bestFit="1" customWidth="1"/>
    <col min="158" max="158" width="10.21875" bestFit="1" customWidth="1"/>
    <col min="159" max="159" width="13.21875" bestFit="1" customWidth="1"/>
    <col min="160" max="161" width="10.21875" bestFit="1" customWidth="1"/>
    <col min="162" max="162" width="12.5546875" bestFit="1" customWidth="1"/>
    <col min="163" max="163" width="11.44140625" bestFit="1" customWidth="1"/>
    <col min="164" max="203" width="9.77734375" customWidth="1"/>
    <col min="204" max="206" width="13.21875" bestFit="1" customWidth="1"/>
    <col min="207" max="207" width="12.21875" customWidth="1"/>
    <col min="208" max="209" width="12.44140625" customWidth="1"/>
    <col min="210" max="210" width="13.21875" bestFit="1" customWidth="1"/>
    <col min="211" max="211" width="14.77734375" bestFit="1" customWidth="1"/>
    <col min="212" max="212" width="11.44140625" bestFit="1" customWidth="1"/>
    <col min="213" max="213" width="13" bestFit="1" customWidth="1"/>
    <col min="214" max="227" width="11.21875" customWidth="1"/>
    <col min="228" max="228" width="14.77734375" bestFit="1" customWidth="1"/>
    <col min="229" max="229" width="14.5546875" customWidth="1"/>
    <col min="230" max="230" width="20.44140625" bestFit="1" customWidth="1"/>
  </cols>
  <sheetData>
    <row r="1" spans="1:242" ht="15.6" x14ac:dyDescent="0.3">
      <c r="A1" s="51" t="s">
        <v>208</v>
      </c>
      <c r="B1" s="25"/>
    </row>
    <row r="2" spans="1:242" x14ac:dyDescent="0.3">
      <c r="A2" s="50" t="s">
        <v>200</v>
      </c>
    </row>
    <row r="3" spans="1:242" x14ac:dyDescent="0.3">
      <c r="A3" s="50" t="s">
        <v>199</v>
      </c>
      <c r="B3" s="17"/>
      <c r="C3" s="17"/>
      <c r="D3" s="24" t="s">
        <v>87</v>
      </c>
      <c r="E3" s="24" t="s">
        <v>87</v>
      </c>
      <c r="F3" s="24" t="s">
        <v>87</v>
      </c>
      <c r="G3" s="24" t="s">
        <v>87</v>
      </c>
      <c r="H3" s="24" t="s">
        <v>87</v>
      </c>
      <c r="I3" s="24" t="s">
        <v>87</v>
      </c>
      <c r="J3" s="24" t="s">
        <v>87</v>
      </c>
      <c r="K3" s="24" t="s">
        <v>87</v>
      </c>
      <c r="L3" s="24" t="s">
        <v>87</v>
      </c>
      <c r="M3" s="24" t="s">
        <v>87</v>
      </c>
      <c r="N3" s="24" t="s">
        <v>87</v>
      </c>
      <c r="O3" s="24" t="s">
        <v>87</v>
      </c>
      <c r="P3" s="24" t="s">
        <v>87</v>
      </c>
      <c r="Q3" s="24" t="s">
        <v>87</v>
      </c>
      <c r="R3" s="24" t="s">
        <v>87</v>
      </c>
      <c r="S3" s="24" t="s">
        <v>87</v>
      </c>
      <c r="T3" s="24" t="s">
        <v>87</v>
      </c>
      <c r="U3" s="24" t="s">
        <v>87</v>
      </c>
      <c r="V3" s="24" t="s">
        <v>87</v>
      </c>
      <c r="W3" s="24" t="s">
        <v>87</v>
      </c>
      <c r="X3" s="24" t="s">
        <v>87</v>
      </c>
      <c r="Y3" s="24" t="s">
        <v>87</v>
      </c>
      <c r="Z3" s="24" t="s">
        <v>87</v>
      </c>
      <c r="AA3" s="24" t="s">
        <v>87</v>
      </c>
      <c r="AB3" s="24" t="s">
        <v>87</v>
      </c>
      <c r="AC3" s="24" t="s">
        <v>87</v>
      </c>
      <c r="AD3" s="24" t="s">
        <v>87</v>
      </c>
      <c r="AE3" s="24" t="s">
        <v>87</v>
      </c>
      <c r="AF3" s="24" t="s">
        <v>87</v>
      </c>
      <c r="AG3" s="24" t="s">
        <v>87</v>
      </c>
      <c r="AH3" s="24" t="s">
        <v>87</v>
      </c>
      <c r="AI3" s="24" t="s">
        <v>87</v>
      </c>
      <c r="AJ3" s="24" t="s">
        <v>87</v>
      </c>
      <c r="AK3" s="24" t="s">
        <v>87</v>
      </c>
      <c r="AL3" s="24" t="s">
        <v>87</v>
      </c>
      <c r="AM3" s="24" t="s">
        <v>87</v>
      </c>
      <c r="AN3" s="24" t="s">
        <v>87</v>
      </c>
      <c r="AO3" s="24" t="s">
        <v>87</v>
      </c>
      <c r="AP3" s="24" t="s">
        <v>87</v>
      </c>
      <c r="AQ3" s="24" t="s">
        <v>87</v>
      </c>
      <c r="AR3" s="24" t="s">
        <v>86</v>
      </c>
      <c r="AS3" s="24" t="s">
        <v>86</v>
      </c>
      <c r="AT3" s="24" t="s">
        <v>86</v>
      </c>
      <c r="AU3" s="24" t="s">
        <v>86</v>
      </c>
      <c r="AV3" s="24" t="s">
        <v>86</v>
      </c>
      <c r="AW3" s="24" t="s">
        <v>86</v>
      </c>
      <c r="AX3" s="24" t="s">
        <v>86</v>
      </c>
      <c r="AY3" s="24" t="s">
        <v>86</v>
      </c>
      <c r="AZ3" s="24" t="s">
        <v>86</v>
      </c>
      <c r="BA3" s="24" t="s">
        <v>86</v>
      </c>
      <c r="BB3" s="24" t="s">
        <v>86</v>
      </c>
      <c r="BC3" s="24" t="s">
        <v>86</v>
      </c>
      <c r="BD3" s="24" t="s">
        <v>86</v>
      </c>
      <c r="BE3" s="24" t="s">
        <v>86</v>
      </c>
      <c r="BF3" s="24" t="s">
        <v>86</v>
      </c>
      <c r="BG3" s="24" t="s">
        <v>86</v>
      </c>
      <c r="BH3" s="24" t="s">
        <v>86</v>
      </c>
      <c r="BI3" s="24" t="s">
        <v>86</v>
      </c>
      <c r="BJ3" s="24" t="s">
        <v>86</v>
      </c>
      <c r="BK3" s="24" t="s">
        <v>86</v>
      </c>
      <c r="BL3" s="24" t="s">
        <v>86</v>
      </c>
      <c r="BM3" s="24" t="s">
        <v>86</v>
      </c>
      <c r="BN3" s="24" t="s">
        <v>86</v>
      </c>
      <c r="BO3" s="24" t="s">
        <v>86</v>
      </c>
      <c r="BP3" s="24" t="s">
        <v>86</v>
      </c>
      <c r="BQ3" s="24" t="s">
        <v>86</v>
      </c>
      <c r="BR3" s="24" t="s">
        <v>86</v>
      </c>
      <c r="BS3" s="24" t="s">
        <v>86</v>
      </c>
      <c r="BT3" s="24" t="s">
        <v>86</v>
      </c>
      <c r="BU3" s="24" t="s">
        <v>86</v>
      </c>
      <c r="BV3" s="24" t="s">
        <v>86</v>
      </c>
      <c r="BW3" s="24" t="s">
        <v>86</v>
      </c>
      <c r="BX3" s="24" t="s">
        <v>86</v>
      </c>
      <c r="BY3" s="24" t="s">
        <v>86</v>
      </c>
      <c r="BZ3" s="24" t="s">
        <v>86</v>
      </c>
      <c r="CA3" s="24" t="s">
        <v>86</v>
      </c>
      <c r="CB3" s="24" t="s">
        <v>86</v>
      </c>
      <c r="CC3" s="24" t="s">
        <v>86</v>
      </c>
      <c r="CD3" s="24" t="s">
        <v>86</v>
      </c>
      <c r="CE3" s="24" t="s">
        <v>86</v>
      </c>
      <c r="CF3" s="24" t="s">
        <v>173</v>
      </c>
      <c r="CG3" s="24" t="s">
        <v>173</v>
      </c>
      <c r="CH3" s="24" t="s">
        <v>173</v>
      </c>
      <c r="CI3" s="24" t="s">
        <v>173</v>
      </c>
      <c r="CJ3" s="24" t="s">
        <v>173</v>
      </c>
      <c r="CK3" s="24" t="s">
        <v>173</v>
      </c>
      <c r="CL3" s="24" t="s">
        <v>173</v>
      </c>
      <c r="CM3" s="24" t="s">
        <v>173</v>
      </c>
      <c r="CN3" s="24" t="s">
        <v>173</v>
      </c>
      <c r="CO3" s="24" t="s">
        <v>173</v>
      </c>
      <c r="CP3" s="24" t="s">
        <v>173</v>
      </c>
      <c r="CQ3" s="24" t="s">
        <v>173</v>
      </c>
      <c r="CR3" s="24" t="s">
        <v>173</v>
      </c>
      <c r="CS3" s="24" t="s">
        <v>173</v>
      </c>
      <c r="CT3" s="24" t="s">
        <v>173</v>
      </c>
      <c r="CU3" s="24" t="s">
        <v>173</v>
      </c>
      <c r="CV3" s="24" t="s">
        <v>173</v>
      </c>
      <c r="CW3" s="24" t="s">
        <v>173</v>
      </c>
      <c r="CX3" s="24" t="s">
        <v>173</v>
      </c>
      <c r="CY3" s="24" t="s">
        <v>173</v>
      </c>
      <c r="CZ3" s="24" t="s">
        <v>173</v>
      </c>
      <c r="DA3" s="24" t="s">
        <v>173</v>
      </c>
      <c r="DB3" s="24" t="s">
        <v>173</v>
      </c>
      <c r="DC3" s="24" t="s">
        <v>173</v>
      </c>
      <c r="DD3" s="24" t="s">
        <v>173</v>
      </c>
      <c r="DE3" s="24" t="s">
        <v>173</v>
      </c>
      <c r="DF3" s="24" t="s">
        <v>173</v>
      </c>
      <c r="DG3" s="24" t="s">
        <v>173</v>
      </c>
      <c r="DH3" s="24" t="s">
        <v>173</v>
      </c>
      <c r="DI3" s="24" t="s">
        <v>173</v>
      </c>
      <c r="DJ3" s="24" t="s">
        <v>173</v>
      </c>
      <c r="DK3" s="24" t="s">
        <v>173</v>
      </c>
      <c r="DL3" s="24" t="s">
        <v>173</v>
      </c>
      <c r="DM3" s="24" t="s">
        <v>173</v>
      </c>
      <c r="DN3" s="24" t="s">
        <v>173</v>
      </c>
      <c r="DO3" s="24" t="s">
        <v>173</v>
      </c>
      <c r="DP3" s="24" t="s">
        <v>173</v>
      </c>
      <c r="DQ3" s="24" t="s">
        <v>173</v>
      </c>
      <c r="DR3" s="24" t="s">
        <v>173</v>
      </c>
      <c r="DS3" s="24" t="s">
        <v>173</v>
      </c>
      <c r="DT3" s="24" t="s">
        <v>85</v>
      </c>
      <c r="DU3" s="24" t="s">
        <v>85</v>
      </c>
      <c r="DV3" s="24" t="s">
        <v>85</v>
      </c>
      <c r="DW3" s="24" t="s">
        <v>85</v>
      </c>
      <c r="DX3" s="24" t="s">
        <v>85</v>
      </c>
      <c r="DY3" s="24" t="s">
        <v>85</v>
      </c>
      <c r="DZ3" s="24" t="s">
        <v>85</v>
      </c>
      <c r="EA3" s="24" t="s">
        <v>85</v>
      </c>
      <c r="EB3" s="24" t="s">
        <v>85</v>
      </c>
      <c r="EC3" s="24" t="s">
        <v>85</v>
      </c>
      <c r="ED3" s="24" t="s">
        <v>85</v>
      </c>
      <c r="EE3" s="24" t="s">
        <v>85</v>
      </c>
      <c r="EF3" s="24" t="s">
        <v>85</v>
      </c>
      <c r="EG3" s="24" t="s">
        <v>85</v>
      </c>
      <c r="EH3" s="24" t="s">
        <v>85</v>
      </c>
      <c r="EI3" s="24" t="s">
        <v>85</v>
      </c>
      <c r="EJ3" s="24" t="s">
        <v>85</v>
      </c>
      <c r="EK3" s="24" t="s">
        <v>85</v>
      </c>
      <c r="EL3" s="24" t="s">
        <v>85</v>
      </c>
      <c r="EM3" s="24" t="s">
        <v>85</v>
      </c>
      <c r="EN3" s="24" t="s">
        <v>85</v>
      </c>
      <c r="EO3" s="24" t="s">
        <v>85</v>
      </c>
      <c r="EP3" s="24" t="s">
        <v>85</v>
      </c>
      <c r="EQ3" s="24" t="s">
        <v>85</v>
      </c>
      <c r="ER3" s="24" t="s">
        <v>85</v>
      </c>
      <c r="ES3" s="24" t="s">
        <v>85</v>
      </c>
      <c r="ET3" s="24" t="s">
        <v>85</v>
      </c>
      <c r="EU3" s="24" t="s">
        <v>85</v>
      </c>
      <c r="EV3" s="24" t="s">
        <v>85</v>
      </c>
      <c r="EW3" s="24" t="s">
        <v>85</v>
      </c>
      <c r="EX3" s="24" t="s">
        <v>85</v>
      </c>
      <c r="EY3" s="24" t="s">
        <v>85</v>
      </c>
      <c r="EZ3" s="24" t="s">
        <v>85</v>
      </c>
      <c r="FA3" s="24" t="s">
        <v>85</v>
      </c>
      <c r="FB3" s="24" t="s">
        <v>85</v>
      </c>
      <c r="FC3" s="24" t="s">
        <v>85</v>
      </c>
      <c r="FD3" s="24" t="s">
        <v>85</v>
      </c>
      <c r="FE3" s="24" t="s">
        <v>85</v>
      </c>
      <c r="FF3" s="24" t="s">
        <v>85</v>
      </c>
      <c r="FG3" s="24" t="s">
        <v>85</v>
      </c>
      <c r="FH3" s="24" t="s">
        <v>84</v>
      </c>
      <c r="FI3" s="24" t="s">
        <v>84</v>
      </c>
      <c r="FJ3" s="24" t="s">
        <v>84</v>
      </c>
      <c r="FK3" s="24" t="s">
        <v>84</v>
      </c>
      <c r="FL3" s="24" t="s">
        <v>84</v>
      </c>
      <c r="FM3" s="24" t="s">
        <v>84</v>
      </c>
      <c r="FN3" s="24" t="s">
        <v>84</v>
      </c>
      <c r="FO3" s="24" t="s">
        <v>84</v>
      </c>
      <c r="FP3" s="24" t="s">
        <v>84</v>
      </c>
      <c r="FQ3" s="24" t="s">
        <v>84</v>
      </c>
      <c r="FR3" s="24" t="s">
        <v>84</v>
      </c>
      <c r="FS3" s="24" t="s">
        <v>84</v>
      </c>
      <c r="FT3" s="24" t="s">
        <v>84</v>
      </c>
      <c r="FU3" s="24" t="s">
        <v>84</v>
      </c>
      <c r="FV3" s="24" t="s">
        <v>84</v>
      </c>
      <c r="FW3" s="24" t="s">
        <v>84</v>
      </c>
      <c r="FX3" s="24" t="s">
        <v>84</v>
      </c>
      <c r="FY3" s="24" t="s">
        <v>84</v>
      </c>
      <c r="FZ3" s="24" t="s">
        <v>84</v>
      </c>
      <c r="GA3" s="24" t="s">
        <v>84</v>
      </c>
      <c r="GB3" s="24" t="s">
        <v>84</v>
      </c>
      <c r="GC3" s="24" t="s">
        <v>84</v>
      </c>
      <c r="GD3" s="24" t="s">
        <v>84</v>
      </c>
      <c r="GE3" s="24" t="s">
        <v>84</v>
      </c>
      <c r="GF3" s="24" t="s">
        <v>84</v>
      </c>
      <c r="GG3" s="24" t="s">
        <v>84</v>
      </c>
      <c r="GH3" s="24" t="s">
        <v>84</v>
      </c>
      <c r="GI3" s="24" t="s">
        <v>84</v>
      </c>
      <c r="GJ3" s="24" t="s">
        <v>84</v>
      </c>
      <c r="GK3" s="24" t="s">
        <v>84</v>
      </c>
      <c r="GL3" s="24" t="s">
        <v>84</v>
      </c>
      <c r="GM3" s="24" t="s">
        <v>84</v>
      </c>
      <c r="GN3" s="24" t="s">
        <v>84</v>
      </c>
      <c r="GO3" s="24" t="s">
        <v>84</v>
      </c>
      <c r="GP3" s="24" t="s">
        <v>84</v>
      </c>
      <c r="GQ3" s="24" t="s">
        <v>84</v>
      </c>
      <c r="GR3" s="24" t="s">
        <v>84</v>
      </c>
      <c r="GS3" s="24" t="s">
        <v>84</v>
      </c>
      <c r="GT3" s="24" t="s">
        <v>84</v>
      </c>
      <c r="GU3" s="24" t="s">
        <v>84</v>
      </c>
      <c r="GV3" s="23" t="s">
        <v>87</v>
      </c>
      <c r="GW3" s="23" t="s">
        <v>87</v>
      </c>
      <c r="GX3" s="23" t="s">
        <v>86</v>
      </c>
      <c r="GY3" s="23" t="s">
        <v>86</v>
      </c>
      <c r="GZ3" s="46" t="s">
        <v>173</v>
      </c>
      <c r="HA3" s="46" t="s">
        <v>173</v>
      </c>
      <c r="HB3" s="23" t="s">
        <v>85</v>
      </c>
      <c r="HC3" s="23" t="s">
        <v>85</v>
      </c>
      <c r="HD3" s="23" t="s">
        <v>84</v>
      </c>
      <c r="HE3" s="23" t="s">
        <v>84</v>
      </c>
      <c r="HF3" s="52" t="s">
        <v>88</v>
      </c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22"/>
      <c r="HV3" s="34"/>
    </row>
    <row r="4" spans="1:242" ht="72.599999999999994" x14ac:dyDescent="0.3">
      <c r="A4" s="21" t="s">
        <v>201</v>
      </c>
      <c r="B4" s="20" t="s">
        <v>202</v>
      </c>
      <c r="D4" s="19" t="s">
        <v>93</v>
      </c>
      <c r="E4" s="19" t="s">
        <v>95</v>
      </c>
      <c r="F4" s="19" t="s">
        <v>97</v>
      </c>
      <c r="G4" s="19" t="s">
        <v>99</v>
      </c>
      <c r="H4" s="19" t="s">
        <v>101</v>
      </c>
      <c r="I4" s="19" t="s">
        <v>104</v>
      </c>
      <c r="J4" s="19" t="s">
        <v>106</v>
      </c>
      <c r="K4" s="19" t="s">
        <v>108</v>
      </c>
      <c r="L4" s="19" t="s">
        <v>110</v>
      </c>
      <c r="M4" s="19" t="s">
        <v>112</v>
      </c>
      <c r="N4" s="19" t="s">
        <v>59</v>
      </c>
      <c r="O4" s="19" t="s">
        <v>115</v>
      </c>
      <c r="P4" s="19" t="s">
        <v>117</v>
      </c>
      <c r="Q4" s="19" t="s">
        <v>119</v>
      </c>
      <c r="R4" s="19" t="s">
        <v>121</v>
      </c>
      <c r="S4" s="19" t="s">
        <v>123</v>
      </c>
      <c r="T4" s="19" t="s">
        <v>125</v>
      </c>
      <c r="U4" s="19" t="s">
        <v>127</v>
      </c>
      <c r="V4" s="19" t="s">
        <v>129</v>
      </c>
      <c r="W4" s="19" t="s">
        <v>131</v>
      </c>
      <c r="X4" s="19" t="s">
        <v>133</v>
      </c>
      <c r="Y4" s="19" t="s">
        <v>135</v>
      </c>
      <c r="Z4" s="19" t="s">
        <v>137</v>
      </c>
      <c r="AA4" s="19" t="s">
        <v>139</v>
      </c>
      <c r="AB4" s="19" t="s">
        <v>141</v>
      </c>
      <c r="AC4" s="19" t="s">
        <v>143</v>
      </c>
      <c r="AD4" s="19" t="s">
        <v>145</v>
      </c>
      <c r="AE4" s="19" t="s">
        <v>147</v>
      </c>
      <c r="AF4" s="19" t="s">
        <v>149</v>
      </c>
      <c r="AG4" s="19" t="s">
        <v>151</v>
      </c>
      <c r="AH4" s="19" t="s">
        <v>153</v>
      </c>
      <c r="AI4" s="19" t="s">
        <v>155</v>
      </c>
      <c r="AJ4" s="19" t="s">
        <v>157</v>
      </c>
      <c r="AK4" s="19" t="s">
        <v>159</v>
      </c>
      <c r="AL4" s="19" t="s">
        <v>161</v>
      </c>
      <c r="AM4" s="19" t="s">
        <v>163</v>
      </c>
      <c r="AN4" s="19" t="s">
        <v>165</v>
      </c>
      <c r="AO4" s="19" t="s">
        <v>167</v>
      </c>
      <c r="AP4" s="19" t="s">
        <v>169</v>
      </c>
      <c r="AQ4" s="19" t="s">
        <v>171</v>
      </c>
      <c r="AR4" s="19" t="s">
        <v>93</v>
      </c>
      <c r="AS4" s="19" t="s">
        <v>95</v>
      </c>
      <c r="AT4" s="19" t="s">
        <v>97</v>
      </c>
      <c r="AU4" s="19" t="s">
        <v>99</v>
      </c>
      <c r="AV4" s="19" t="s">
        <v>101</v>
      </c>
      <c r="AW4" s="19" t="s">
        <v>104</v>
      </c>
      <c r="AX4" s="19" t="s">
        <v>106</v>
      </c>
      <c r="AY4" s="19" t="s">
        <v>108</v>
      </c>
      <c r="AZ4" s="19" t="s">
        <v>110</v>
      </c>
      <c r="BA4" s="19" t="s">
        <v>112</v>
      </c>
      <c r="BB4" s="19" t="s">
        <v>59</v>
      </c>
      <c r="BC4" s="19" t="s">
        <v>115</v>
      </c>
      <c r="BD4" s="19" t="s">
        <v>117</v>
      </c>
      <c r="BE4" s="19" t="s">
        <v>119</v>
      </c>
      <c r="BF4" s="19" t="s">
        <v>121</v>
      </c>
      <c r="BG4" s="19" t="s">
        <v>123</v>
      </c>
      <c r="BH4" s="19" t="s">
        <v>125</v>
      </c>
      <c r="BI4" s="19" t="s">
        <v>127</v>
      </c>
      <c r="BJ4" s="19" t="s">
        <v>129</v>
      </c>
      <c r="BK4" s="19" t="s">
        <v>131</v>
      </c>
      <c r="BL4" s="19" t="s">
        <v>133</v>
      </c>
      <c r="BM4" s="19" t="s">
        <v>135</v>
      </c>
      <c r="BN4" s="19" t="s">
        <v>137</v>
      </c>
      <c r="BO4" s="19" t="s">
        <v>139</v>
      </c>
      <c r="BP4" s="19" t="s">
        <v>141</v>
      </c>
      <c r="BQ4" s="19" t="s">
        <v>143</v>
      </c>
      <c r="BR4" s="19" t="s">
        <v>145</v>
      </c>
      <c r="BS4" s="19" t="s">
        <v>147</v>
      </c>
      <c r="BT4" s="19" t="s">
        <v>149</v>
      </c>
      <c r="BU4" s="19" t="s">
        <v>151</v>
      </c>
      <c r="BV4" s="19" t="s">
        <v>153</v>
      </c>
      <c r="BW4" s="19" t="s">
        <v>155</v>
      </c>
      <c r="BX4" s="19" t="s">
        <v>157</v>
      </c>
      <c r="BY4" s="19" t="s">
        <v>159</v>
      </c>
      <c r="BZ4" s="19" t="s">
        <v>161</v>
      </c>
      <c r="CA4" s="19" t="s">
        <v>163</v>
      </c>
      <c r="CB4" s="19" t="s">
        <v>165</v>
      </c>
      <c r="CC4" s="19" t="s">
        <v>167</v>
      </c>
      <c r="CD4" s="19" t="s">
        <v>169</v>
      </c>
      <c r="CE4" s="19" t="s">
        <v>171</v>
      </c>
      <c r="CF4" s="19" t="s">
        <v>93</v>
      </c>
      <c r="CG4" s="19" t="s">
        <v>95</v>
      </c>
      <c r="CH4" s="19" t="s">
        <v>97</v>
      </c>
      <c r="CI4" s="19" t="s">
        <v>99</v>
      </c>
      <c r="CJ4" s="19" t="s">
        <v>101</v>
      </c>
      <c r="CK4" s="19" t="s">
        <v>104</v>
      </c>
      <c r="CL4" s="19" t="s">
        <v>106</v>
      </c>
      <c r="CM4" s="19" t="s">
        <v>108</v>
      </c>
      <c r="CN4" s="19" t="s">
        <v>110</v>
      </c>
      <c r="CO4" s="19" t="s">
        <v>112</v>
      </c>
      <c r="CP4" s="19" t="s">
        <v>59</v>
      </c>
      <c r="CQ4" s="19" t="s">
        <v>115</v>
      </c>
      <c r="CR4" s="19" t="s">
        <v>117</v>
      </c>
      <c r="CS4" s="19" t="s">
        <v>119</v>
      </c>
      <c r="CT4" s="19" t="s">
        <v>121</v>
      </c>
      <c r="CU4" s="19" t="s">
        <v>123</v>
      </c>
      <c r="CV4" s="19" t="s">
        <v>125</v>
      </c>
      <c r="CW4" s="19" t="s">
        <v>127</v>
      </c>
      <c r="CX4" s="19" t="s">
        <v>129</v>
      </c>
      <c r="CY4" s="19" t="s">
        <v>131</v>
      </c>
      <c r="CZ4" s="19" t="s">
        <v>133</v>
      </c>
      <c r="DA4" s="19" t="s">
        <v>135</v>
      </c>
      <c r="DB4" s="19" t="s">
        <v>137</v>
      </c>
      <c r="DC4" s="19" t="s">
        <v>139</v>
      </c>
      <c r="DD4" s="19" t="s">
        <v>141</v>
      </c>
      <c r="DE4" s="19" t="s">
        <v>143</v>
      </c>
      <c r="DF4" s="19" t="s">
        <v>145</v>
      </c>
      <c r="DG4" s="19" t="s">
        <v>147</v>
      </c>
      <c r="DH4" s="19" t="s">
        <v>149</v>
      </c>
      <c r="DI4" s="19" t="s">
        <v>151</v>
      </c>
      <c r="DJ4" s="19" t="s">
        <v>153</v>
      </c>
      <c r="DK4" s="19" t="s">
        <v>155</v>
      </c>
      <c r="DL4" s="19" t="s">
        <v>157</v>
      </c>
      <c r="DM4" s="19" t="s">
        <v>159</v>
      </c>
      <c r="DN4" s="19" t="s">
        <v>161</v>
      </c>
      <c r="DO4" s="19" t="s">
        <v>163</v>
      </c>
      <c r="DP4" s="19" t="s">
        <v>165</v>
      </c>
      <c r="DQ4" s="19" t="s">
        <v>167</v>
      </c>
      <c r="DR4" s="19" t="s">
        <v>169</v>
      </c>
      <c r="DS4" s="19" t="s">
        <v>171</v>
      </c>
      <c r="DT4" s="19" t="s">
        <v>93</v>
      </c>
      <c r="DU4" s="19" t="s">
        <v>95</v>
      </c>
      <c r="DV4" s="19" t="s">
        <v>97</v>
      </c>
      <c r="DW4" s="19" t="s">
        <v>99</v>
      </c>
      <c r="DX4" s="19" t="s">
        <v>101</v>
      </c>
      <c r="DY4" s="19" t="s">
        <v>104</v>
      </c>
      <c r="DZ4" s="19" t="s">
        <v>106</v>
      </c>
      <c r="EA4" s="19" t="s">
        <v>108</v>
      </c>
      <c r="EB4" s="19" t="s">
        <v>110</v>
      </c>
      <c r="EC4" s="19" t="s">
        <v>112</v>
      </c>
      <c r="ED4" s="19" t="s">
        <v>59</v>
      </c>
      <c r="EE4" s="19" t="s">
        <v>115</v>
      </c>
      <c r="EF4" s="19" t="s">
        <v>117</v>
      </c>
      <c r="EG4" s="19" t="s">
        <v>119</v>
      </c>
      <c r="EH4" s="19" t="s">
        <v>121</v>
      </c>
      <c r="EI4" s="19" t="s">
        <v>123</v>
      </c>
      <c r="EJ4" s="19" t="s">
        <v>125</v>
      </c>
      <c r="EK4" s="19" t="s">
        <v>127</v>
      </c>
      <c r="EL4" s="19" t="s">
        <v>129</v>
      </c>
      <c r="EM4" s="19" t="s">
        <v>131</v>
      </c>
      <c r="EN4" s="19" t="s">
        <v>133</v>
      </c>
      <c r="EO4" s="19" t="s">
        <v>135</v>
      </c>
      <c r="EP4" s="19" t="s">
        <v>137</v>
      </c>
      <c r="EQ4" s="19" t="s">
        <v>139</v>
      </c>
      <c r="ER4" s="19" t="s">
        <v>141</v>
      </c>
      <c r="ES4" s="19" t="s">
        <v>143</v>
      </c>
      <c r="ET4" s="19" t="s">
        <v>145</v>
      </c>
      <c r="EU4" s="19" t="s">
        <v>147</v>
      </c>
      <c r="EV4" s="19" t="s">
        <v>149</v>
      </c>
      <c r="EW4" s="19" t="s">
        <v>151</v>
      </c>
      <c r="EX4" s="19" t="s">
        <v>153</v>
      </c>
      <c r="EY4" s="19" t="s">
        <v>155</v>
      </c>
      <c r="EZ4" s="19" t="s">
        <v>157</v>
      </c>
      <c r="FA4" s="19" t="s">
        <v>159</v>
      </c>
      <c r="FB4" s="19" t="s">
        <v>161</v>
      </c>
      <c r="FC4" s="19" t="s">
        <v>163</v>
      </c>
      <c r="FD4" s="19" t="s">
        <v>165</v>
      </c>
      <c r="FE4" s="19" t="s">
        <v>167</v>
      </c>
      <c r="FF4" s="19" t="s">
        <v>169</v>
      </c>
      <c r="FG4" s="19" t="s">
        <v>171</v>
      </c>
      <c r="FH4" s="19" t="s">
        <v>93</v>
      </c>
      <c r="FI4" s="19" t="s">
        <v>95</v>
      </c>
      <c r="FJ4" s="19" t="s">
        <v>97</v>
      </c>
      <c r="FK4" s="19" t="s">
        <v>99</v>
      </c>
      <c r="FL4" s="19" t="s">
        <v>101</v>
      </c>
      <c r="FM4" s="19" t="s">
        <v>104</v>
      </c>
      <c r="FN4" s="19" t="s">
        <v>106</v>
      </c>
      <c r="FO4" s="19" t="s">
        <v>108</v>
      </c>
      <c r="FP4" s="19" t="s">
        <v>110</v>
      </c>
      <c r="FQ4" s="19" t="s">
        <v>112</v>
      </c>
      <c r="FR4" s="19" t="s">
        <v>59</v>
      </c>
      <c r="FS4" s="19" t="s">
        <v>115</v>
      </c>
      <c r="FT4" s="19" t="s">
        <v>117</v>
      </c>
      <c r="FU4" s="19" t="s">
        <v>119</v>
      </c>
      <c r="FV4" s="19" t="s">
        <v>121</v>
      </c>
      <c r="FW4" s="19" t="s">
        <v>123</v>
      </c>
      <c r="FX4" s="19" t="s">
        <v>125</v>
      </c>
      <c r="FY4" s="19" t="s">
        <v>127</v>
      </c>
      <c r="FZ4" s="19" t="s">
        <v>129</v>
      </c>
      <c r="GA4" s="19" t="s">
        <v>131</v>
      </c>
      <c r="GB4" s="19" t="s">
        <v>133</v>
      </c>
      <c r="GC4" s="19" t="s">
        <v>135</v>
      </c>
      <c r="GD4" s="19" t="s">
        <v>137</v>
      </c>
      <c r="GE4" s="19" t="s">
        <v>139</v>
      </c>
      <c r="GF4" s="19" t="s">
        <v>141</v>
      </c>
      <c r="GG4" s="19" t="s">
        <v>143</v>
      </c>
      <c r="GH4" s="19" t="s">
        <v>145</v>
      </c>
      <c r="GI4" s="19" t="s">
        <v>147</v>
      </c>
      <c r="GJ4" s="19" t="s">
        <v>149</v>
      </c>
      <c r="GK4" s="19" t="s">
        <v>151</v>
      </c>
      <c r="GL4" s="19" t="s">
        <v>153</v>
      </c>
      <c r="GM4" s="19" t="s">
        <v>155</v>
      </c>
      <c r="GN4" s="19" t="s">
        <v>157</v>
      </c>
      <c r="GO4" s="19" t="s">
        <v>159</v>
      </c>
      <c r="GP4" s="19" t="s">
        <v>161</v>
      </c>
      <c r="GQ4" s="19" t="s">
        <v>163</v>
      </c>
      <c r="GR4" s="19" t="s">
        <v>165</v>
      </c>
      <c r="GS4" s="19" t="s">
        <v>167</v>
      </c>
      <c r="GT4" s="19" t="s">
        <v>169</v>
      </c>
      <c r="GU4" s="19" t="s">
        <v>171</v>
      </c>
      <c r="GV4" s="18" t="s">
        <v>181</v>
      </c>
      <c r="GW4" s="18" t="s">
        <v>180</v>
      </c>
      <c r="GX4" s="18" t="s">
        <v>181</v>
      </c>
      <c r="GY4" s="18" t="s">
        <v>180</v>
      </c>
      <c r="GZ4" s="18" t="s">
        <v>181</v>
      </c>
      <c r="HA4" s="18" t="s">
        <v>180</v>
      </c>
      <c r="HB4" s="18" t="s">
        <v>181</v>
      </c>
      <c r="HC4" s="18" t="s">
        <v>180</v>
      </c>
      <c r="HD4" s="18" t="s">
        <v>181</v>
      </c>
      <c r="HE4" s="18" t="s">
        <v>180</v>
      </c>
      <c r="HF4" s="31" t="s">
        <v>182</v>
      </c>
      <c r="HG4" s="31" t="s">
        <v>196</v>
      </c>
      <c r="HH4" s="31" t="s">
        <v>183</v>
      </c>
      <c r="HI4" s="31" t="s">
        <v>209</v>
      </c>
      <c r="HJ4" s="31" t="s">
        <v>210</v>
      </c>
      <c r="HK4" s="31" t="s">
        <v>211</v>
      </c>
      <c r="HL4" s="31" t="s">
        <v>212</v>
      </c>
      <c r="HM4" s="31" t="s">
        <v>213</v>
      </c>
      <c r="HN4" s="31" t="s">
        <v>187</v>
      </c>
      <c r="HO4" s="31" t="s">
        <v>188</v>
      </c>
      <c r="HP4" s="31" t="s">
        <v>184</v>
      </c>
      <c r="HQ4" s="31" t="s">
        <v>185</v>
      </c>
      <c r="HR4" s="31" t="s">
        <v>186</v>
      </c>
      <c r="HS4" s="31" t="s">
        <v>189</v>
      </c>
      <c r="HT4" s="31" t="s">
        <v>190</v>
      </c>
      <c r="HU4" s="18" t="s">
        <v>191</v>
      </c>
      <c r="HV4" s="45" t="s">
        <v>179</v>
      </c>
    </row>
    <row r="5" spans="1:242" x14ac:dyDescent="0.3">
      <c r="A5" s="17"/>
      <c r="B5" s="17"/>
      <c r="C5" s="17"/>
      <c r="D5" s="32" t="s">
        <v>77</v>
      </c>
      <c r="E5" s="32" t="s">
        <v>75</v>
      </c>
      <c r="F5" s="32" t="s">
        <v>73</v>
      </c>
      <c r="G5" s="32" t="s">
        <v>71</v>
      </c>
      <c r="H5" s="32" t="s">
        <v>70</v>
      </c>
      <c r="I5" s="32" t="s">
        <v>68</v>
      </c>
      <c r="J5" s="32" t="s">
        <v>66</v>
      </c>
      <c r="K5" s="32" t="s">
        <v>64</v>
      </c>
      <c r="L5" s="32" t="s">
        <v>62</v>
      </c>
      <c r="M5" s="32" t="s">
        <v>60</v>
      </c>
      <c r="N5" s="32" t="s">
        <v>58</v>
      </c>
      <c r="O5" s="32" t="s">
        <v>56</v>
      </c>
      <c r="P5" s="32" t="s">
        <v>54</v>
      </c>
      <c r="Q5" s="32" t="s">
        <v>52</v>
      </c>
      <c r="R5" s="32" t="s">
        <v>50</v>
      </c>
      <c r="S5" s="32" t="s">
        <v>48</v>
      </c>
      <c r="T5" s="32" t="s">
        <v>46</v>
      </c>
      <c r="U5" s="32" t="s">
        <v>44</v>
      </c>
      <c r="V5" s="32" t="s">
        <v>42</v>
      </c>
      <c r="W5" s="32" t="s">
        <v>40</v>
      </c>
      <c r="X5" s="32" t="s">
        <v>38</v>
      </c>
      <c r="Y5" s="32" t="s">
        <v>36</v>
      </c>
      <c r="Z5" s="32" t="s">
        <v>34</v>
      </c>
      <c r="AA5" s="32" t="s">
        <v>32</v>
      </c>
      <c r="AB5" s="32" t="s">
        <v>30</v>
      </c>
      <c r="AC5" s="32" t="s">
        <v>28</v>
      </c>
      <c r="AD5" s="32" t="s">
        <v>26</v>
      </c>
      <c r="AE5" s="32" t="s">
        <v>24</v>
      </c>
      <c r="AF5" s="32" t="s">
        <v>22</v>
      </c>
      <c r="AG5" s="32" t="s">
        <v>20</v>
      </c>
      <c r="AH5" s="32" t="s">
        <v>18</v>
      </c>
      <c r="AI5" s="32" t="s">
        <v>16</v>
      </c>
      <c r="AJ5" s="32" t="s">
        <v>14</v>
      </c>
      <c r="AK5" s="32" t="s">
        <v>12</v>
      </c>
      <c r="AL5" s="32" t="s">
        <v>10</v>
      </c>
      <c r="AM5" s="32" t="s">
        <v>8</v>
      </c>
      <c r="AN5" s="32" t="s">
        <v>6</v>
      </c>
      <c r="AO5" s="32" t="s">
        <v>4</v>
      </c>
      <c r="AP5" s="32" t="s">
        <v>2</v>
      </c>
      <c r="AQ5" s="32" t="s">
        <v>0</v>
      </c>
      <c r="AR5" s="32" t="s">
        <v>77</v>
      </c>
      <c r="AS5" s="32" t="s">
        <v>75</v>
      </c>
      <c r="AT5" s="32" t="s">
        <v>73</v>
      </c>
      <c r="AU5" s="32" t="s">
        <v>71</v>
      </c>
      <c r="AV5" s="32" t="s">
        <v>70</v>
      </c>
      <c r="AW5" s="32" t="s">
        <v>68</v>
      </c>
      <c r="AX5" s="32" t="s">
        <v>66</v>
      </c>
      <c r="AY5" s="32" t="s">
        <v>64</v>
      </c>
      <c r="AZ5" s="32" t="s">
        <v>62</v>
      </c>
      <c r="BA5" s="32" t="s">
        <v>60</v>
      </c>
      <c r="BB5" s="32" t="s">
        <v>58</v>
      </c>
      <c r="BC5" s="32" t="s">
        <v>56</v>
      </c>
      <c r="BD5" s="32" t="s">
        <v>54</v>
      </c>
      <c r="BE5" s="32" t="s">
        <v>52</v>
      </c>
      <c r="BF5" s="32" t="s">
        <v>50</v>
      </c>
      <c r="BG5" s="32" t="s">
        <v>48</v>
      </c>
      <c r="BH5" s="32" t="s">
        <v>46</v>
      </c>
      <c r="BI5" s="32" t="s">
        <v>44</v>
      </c>
      <c r="BJ5" s="32" t="s">
        <v>42</v>
      </c>
      <c r="BK5" s="32" t="s">
        <v>40</v>
      </c>
      <c r="BL5" s="32" t="s">
        <v>38</v>
      </c>
      <c r="BM5" s="32" t="s">
        <v>36</v>
      </c>
      <c r="BN5" s="32" t="s">
        <v>34</v>
      </c>
      <c r="BO5" s="32" t="s">
        <v>32</v>
      </c>
      <c r="BP5" s="32" t="s">
        <v>30</v>
      </c>
      <c r="BQ5" s="32" t="s">
        <v>28</v>
      </c>
      <c r="BR5" s="32" t="s">
        <v>26</v>
      </c>
      <c r="BS5" s="32" t="s">
        <v>24</v>
      </c>
      <c r="BT5" s="32" t="s">
        <v>22</v>
      </c>
      <c r="BU5" s="32" t="s">
        <v>20</v>
      </c>
      <c r="BV5" s="32" t="s">
        <v>18</v>
      </c>
      <c r="BW5" s="32" t="s">
        <v>16</v>
      </c>
      <c r="BX5" s="32" t="s">
        <v>14</v>
      </c>
      <c r="BY5" s="32" t="s">
        <v>12</v>
      </c>
      <c r="BZ5" s="32" t="s">
        <v>10</v>
      </c>
      <c r="CA5" s="32" t="s">
        <v>8</v>
      </c>
      <c r="CB5" s="32" t="s">
        <v>6</v>
      </c>
      <c r="CC5" s="32" t="s">
        <v>4</v>
      </c>
      <c r="CD5" s="32" t="s">
        <v>2</v>
      </c>
      <c r="CE5" s="32" t="s">
        <v>0</v>
      </c>
      <c r="CF5" s="32" t="s">
        <v>77</v>
      </c>
      <c r="CG5" s="32" t="s">
        <v>75</v>
      </c>
      <c r="CH5" s="32" t="s">
        <v>73</v>
      </c>
      <c r="CI5" s="32" t="s">
        <v>71</v>
      </c>
      <c r="CJ5" s="32" t="s">
        <v>70</v>
      </c>
      <c r="CK5" s="32" t="s">
        <v>68</v>
      </c>
      <c r="CL5" s="32" t="s">
        <v>66</v>
      </c>
      <c r="CM5" s="32" t="s">
        <v>64</v>
      </c>
      <c r="CN5" s="32" t="s">
        <v>62</v>
      </c>
      <c r="CO5" s="32" t="s">
        <v>60</v>
      </c>
      <c r="CP5" s="32" t="s">
        <v>58</v>
      </c>
      <c r="CQ5" s="32" t="s">
        <v>56</v>
      </c>
      <c r="CR5" s="32" t="s">
        <v>54</v>
      </c>
      <c r="CS5" s="32" t="s">
        <v>52</v>
      </c>
      <c r="CT5" s="32" t="s">
        <v>50</v>
      </c>
      <c r="CU5" s="32" t="s">
        <v>48</v>
      </c>
      <c r="CV5" s="32" t="s">
        <v>46</v>
      </c>
      <c r="CW5" s="32" t="s">
        <v>44</v>
      </c>
      <c r="CX5" s="32" t="s">
        <v>42</v>
      </c>
      <c r="CY5" s="32" t="s">
        <v>40</v>
      </c>
      <c r="CZ5" s="32" t="s">
        <v>38</v>
      </c>
      <c r="DA5" s="32" t="s">
        <v>36</v>
      </c>
      <c r="DB5" s="32" t="s">
        <v>34</v>
      </c>
      <c r="DC5" s="32" t="s">
        <v>32</v>
      </c>
      <c r="DD5" s="32" t="s">
        <v>30</v>
      </c>
      <c r="DE5" s="32" t="s">
        <v>28</v>
      </c>
      <c r="DF5" s="32" t="s">
        <v>26</v>
      </c>
      <c r="DG5" s="32" t="s">
        <v>24</v>
      </c>
      <c r="DH5" s="32" t="s">
        <v>22</v>
      </c>
      <c r="DI5" s="32" t="s">
        <v>20</v>
      </c>
      <c r="DJ5" s="32" t="s">
        <v>18</v>
      </c>
      <c r="DK5" s="32" t="s">
        <v>16</v>
      </c>
      <c r="DL5" s="32" t="s">
        <v>14</v>
      </c>
      <c r="DM5" s="32" t="s">
        <v>12</v>
      </c>
      <c r="DN5" s="32" t="s">
        <v>10</v>
      </c>
      <c r="DO5" s="32" t="s">
        <v>8</v>
      </c>
      <c r="DP5" s="32" t="s">
        <v>6</v>
      </c>
      <c r="DQ5" s="32" t="s">
        <v>4</v>
      </c>
      <c r="DR5" s="32" t="s">
        <v>2</v>
      </c>
      <c r="DS5" s="32" t="s">
        <v>0</v>
      </c>
      <c r="DT5" s="32" t="s">
        <v>77</v>
      </c>
      <c r="DU5" s="32" t="s">
        <v>75</v>
      </c>
      <c r="DV5" s="32" t="s">
        <v>73</v>
      </c>
      <c r="DW5" s="32" t="s">
        <v>71</v>
      </c>
      <c r="DX5" s="32" t="s">
        <v>70</v>
      </c>
      <c r="DY5" s="32" t="s">
        <v>68</v>
      </c>
      <c r="DZ5" s="32" t="s">
        <v>66</v>
      </c>
      <c r="EA5" s="32" t="s">
        <v>64</v>
      </c>
      <c r="EB5" s="32" t="s">
        <v>62</v>
      </c>
      <c r="EC5" s="32" t="s">
        <v>60</v>
      </c>
      <c r="ED5" s="32" t="s">
        <v>58</v>
      </c>
      <c r="EE5" s="32" t="s">
        <v>56</v>
      </c>
      <c r="EF5" s="32" t="s">
        <v>54</v>
      </c>
      <c r="EG5" s="32" t="s">
        <v>52</v>
      </c>
      <c r="EH5" s="32" t="s">
        <v>50</v>
      </c>
      <c r="EI5" s="32" t="s">
        <v>48</v>
      </c>
      <c r="EJ5" s="32" t="s">
        <v>46</v>
      </c>
      <c r="EK5" s="32" t="s">
        <v>44</v>
      </c>
      <c r="EL5" s="32" t="s">
        <v>42</v>
      </c>
      <c r="EM5" s="32" t="s">
        <v>40</v>
      </c>
      <c r="EN5" s="32" t="s">
        <v>38</v>
      </c>
      <c r="EO5" s="32" t="s">
        <v>36</v>
      </c>
      <c r="EP5" s="32" t="s">
        <v>34</v>
      </c>
      <c r="EQ5" s="32" t="s">
        <v>32</v>
      </c>
      <c r="ER5" s="32" t="s">
        <v>30</v>
      </c>
      <c r="ES5" s="32" t="s">
        <v>28</v>
      </c>
      <c r="ET5" s="32" t="s">
        <v>26</v>
      </c>
      <c r="EU5" s="32" t="s">
        <v>24</v>
      </c>
      <c r="EV5" s="32" t="s">
        <v>22</v>
      </c>
      <c r="EW5" s="32" t="s">
        <v>20</v>
      </c>
      <c r="EX5" s="32" t="s">
        <v>18</v>
      </c>
      <c r="EY5" s="32" t="s">
        <v>16</v>
      </c>
      <c r="EZ5" s="32" t="s">
        <v>14</v>
      </c>
      <c r="FA5" s="32" t="s">
        <v>12</v>
      </c>
      <c r="FB5" s="32" t="s">
        <v>10</v>
      </c>
      <c r="FC5" s="32" t="s">
        <v>8</v>
      </c>
      <c r="FD5" s="32" t="s">
        <v>6</v>
      </c>
      <c r="FE5" s="32" t="s">
        <v>4</v>
      </c>
      <c r="FF5" s="32" t="s">
        <v>2</v>
      </c>
      <c r="FG5" s="32" t="s">
        <v>0</v>
      </c>
      <c r="FH5" s="32" t="s">
        <v>77</v>
      </c>
      <c r="FI5" s="32" t="s">
        <v>75</v>
      </c>
      <c r="FJ5" s="32" t="s">
        <v>73</v>
      </c>
      <c r="FK5" s="32" t="s">
        <v>71</v>
      </c>
      <c r="FL5" s="32" t="s">
        <v>70</v>
      </c>
      <c r="FM5" s="32" t="s">
        <v>68</v>
      </c>
      <c r="FN5" s="32" t="s">
        <v>66</v>
      </c>
      <c r="FO5" s="32" t="s">
        <v>64</v>
      </c>
      <c r="FP5" s="32" t="s">
        <v>62</v>
      </c>
      <c r="FQ5" s="32" t="s">
        <v>60</v>
      </c>
      <c r="FR5" s="32" t="s">
        <v>58</v>
      </c>
      <c r="FS5" s="32" t="s">
        <v>56</v>
      </c>
      <c r="FT5" s="32" t="s">
        <v>54</v>
      </c>
      <c r="FU5" s="32" t="s">
        <v>52</v>
      </c>
      <c r="FV5" s="32" t="s">
        <v>50</v>
      </c>
      <c r="FW5" s="32" t="s">
        <v>48</v>
      </c>
      <c r="FX5" s="32" t="s">
        <v>46</v>
      </c>
      <c r="FY5" s="32" t="s">
        <v>44</v>
      </c>
      <c r="FZ5" s="32" t="s">
        <v>42</v>
      </c>
      <c r="GA5" s="32" t="s">
        <v>40</v>
      </c>
      <c r="GB5" s="32" t="s">
        <v>38</v>
      </c>
      <c r="GC5" s="32" t="s">
        <v>36</v>
      </c>
      <c r="GD5" s="32" t="s">
        <v>34</v>
      </c>
      <c r="GE5" s="32" t="s">
        <v>32</v>
      </c>
      <c r="GF5" s="32" t="s">
        <v>30</v>
      </c>
      <c r="GG5" s="32" t="s">
        <v>28</v>
      </c>
      <c r="GH5" s="32" t="s">
        <v>26</v>
      </c>
      <c r="GI5" s="32" t="s">
        <v>24</v>
      </c>
      <c r="GJ5" s="32" t="s">
        <v>22</v>
      </c>
      <c r="GK5" s="32" t="s">
        <v>20</v>
      </c>
      <c r="GL5" s="32" t="s">
        <v>18</v>
      </c>
      <c r="GM5" s="32" t="s">
        <v>16</v>
      </c>
      <c r="GN5" s="32" t="s">
        <v>14</v>
      </c>
      <c r="GO5" s="32" t="s">
        <v>12</v>
      </c>
      <c r="GP5" s="32" t="s">
        <v>10</v>
      </c>
      <c r="GQ5" s="32" t="s">
        <v>8</v>
      </c>
      <c r="GR5" s="32" t="s">
        <v>6</v>
      </c>
      <c r="GS5" s="32" t="s">
        <v>4</v>
      </c>
      <c r="GT5" s="32" t="s">
        <v>2</v>
      </c>
      <c r="GU5" s="32" t="s">
        <v>0</v>
      </c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16"/>
      <c r="HV5" s="35"/>
    </row>
    <row r="6" spans="1:242" x14ac:dyDescent="0.3">
      <c r="A6" s="15" t="s">
        <v>87</v>
      </c>
      <c r="B6" s="19" t="s">
        <v>93</v>
      </c>
      <c r="C6" s="19" t="s">
        <v>77</v>
      </c>
      <c r="D6" s="47">
        <v>3711.9892862551851</v>
      </c>
      <c r="E6" s="47">
        <v>1.558531835203288</v>
      </c>
      <c r="F6" s="47">
        <v>5.2406890582465372E-2</v>
      </c>
      <c r="G6" s="47">
        <v>0</v>
      </c>
      <c r="H6" s="47">
        <v>4397.870550319808</v>
      </c>
      <c r="I6" s="47">
        <v>890.47016159303985</v>
      </c>
      <c r="J6" s="47">
        <v>189.00448918375378</v>
      </c>
      <c r="K6" s="47">
        <v>6928.7611430125717</v>
      </c>
      <c r="L6" s="47">
        <v>472.01787098524034</v>
      </c>
      <c r="M6" s="47">
        <v>192.1510588460612</v>
      </c>
      <c r="N6" s="47">
        <v>263.93163302077289</v>
      </c>
      <c r="O6" s="47">
        <v>1.0003189433049333E-2</v>
      </c>
      <c r="P6" s="47">
        <v>2.0999600504322786</v>
      </c>
      <c r="Q6" s="47">
        <v>133.21468708122111</v>
      </c>
      <c r="R6" s="47">
        <v>34.09086508315491</v>
      </c>
      <c r="S6" s="47">
        <v>0</v>
      </c>
      <c r="T6" s="47">
        <v>0.24837128162481401</v>
      </c>
      <c r="U6" s="47">
        <v>18.712389259881999</v>
      </c>
      <c r="V6" s="47">
        <v>1.1985057149863598</v>
      </c>
      <c r="W6" s="47">
        <v>0</v>
      </c>
      <c r="X6" s="47">
        <v>0.74326204425751419</v>
      </c>
      <c r="Y6" s="47">
        <v>0</v>
      </c>
      <c r="Z6" s="47">
        <v>8.9893083132938591E-4</v>
      </c>
      <c r="AA6" s="47">
        <v>0.15843899968286349</v>
      </c>
      <c r="AB6" s="47">
        <v>3.7195801550075425E-3</v>
      </c>
      <c r="AC6" s="47">
        <v>0</v>
      </c>
      <c r="AD6" s="47">
        <v>0</v>
      </c>
      <c r="AE6" s="47">
        <v>0</v>
      </c>
      <c r="AF6" s="47">
        <v>0</v>
      </c>
      <c r="AG6" s="47">
        <v>0</v>
      </c>
      <c r="AH6" s="47">
        <v>0</v>
      </c>
      <c r="AI6" s="47">
        <v>0</v>
      </c>
      <c r="AJ6" s="47">
        <v>0.58821187202585179</v>
      </c>
      <c r="AK6" s="47">
        <v>0</v>
      </c>
      <c r="AL6" s="47">
        <v>3.6872070654791269</v>
      </c>
      <c r="AM6" s="47">
        <v>5.8227711575116591E-3</v>
      </c>
      <c r="AN6" s="47">
        <v>0</v>
      </c>
      <c r="AO6" s="47">
        <v>0</v>
      </c>
      <c r="AP6" s="47">
        <v>4.4767956131196293E-3</v>
      </c>
      <c r="AQ6" s="47">
        <v>145.50059343353109</v>
      </c>
      <c r="AR6" s="47">
        <v>35.6158447265625</v>
      </c>
      <c r="AS6" s="47">
        <v>0.64266681671142578</v>
      </c>
      <c r="AT6" s="47">
        <v>0</v>
      </c>
      <c r="AU6" s="47">
        <v>0.11471707373857498</v>
      </c>
      <c r="AV6" s="47">
        <v>142.64390563964844</v>
      </c>
      <c r="AW6" s="47">
        <v>16.328763961791992</v>
      </c>
      <c r="AX6" s="47">
        <v>56.262393951416016</v>
      </c>
      <c r="AY6" s="47">
        <v>323.761474609375</v>
      </c>
      <c r="AZ6" s="47">
        <v>63.654064178466797</v>
      </c>
      <c r="BA6" s="47">
        <v>3.6585392951965332</v>
      </c>
      <c r="BB6" s="47">
        <v>0.92309391498565674</v>
      </c>
      <c r="BC6" s="47">
        <v>4.258018359541893E-2</v>
      </c>
      <c r="BD6" s="47">
        <v>8.9277885854244232E-3</v>
      </c>
      <c r="BE6" s="47">
        <v>1.192893385887146</v>
      </c>
      <c r="BF6" s="47">
        <v>138.90751647949219</v>
      </c>
      <c r="BG6" s="47">
        <v>7.0280366344377398E-4</v>
      </c>
      <c r="BH6" s="47">
        <v>0.54720330238342285</v>
      </c>
      <c r="BI6" s="47">
        <v>12.972467422485352</v>
      </c>
      <c r="BJ6" s="47">
        <v>5.5820241570472717E-2</v>
      </c>
      <c r="BK6" s="47">
        <v>7.286221981048584</v>
      </c>
      <c r="BL6" s="47">
        <v>0.21611402928829193</v>
      </c>
      <c r="BM6" s="47">
        <v>4.6142995357513428E-2</v>
      </c>
      <c r="BN6" s="47">
        <v>1.8161395564675331E-2</v>
      </c>
      <c r="BO6" s="47">
        <v>4.469715803861618E-2</v>
      </c>
      <c r="BP6" s="47">
        <v>0.82165062427520752</v>
      </c>
      <c r="BQ6" s="47">
        <v>7.7043032433721237E-6</v>
      </c>
      <c r="BR6" s="47">
        <v>2.2491857409477234E-2</v>
      </c>
      <c r="BS6" s="47">
        <v>2.9971450567245483E-2</v>
      </c>
      <c r="BT6" s="47">
        <v>3.6723844823427498E-4</v>
      </c>
      <c r="BU6" s="47">
        <v>0.22659745812416077</v>
      </c>
      <c r="BV6" s="47">
        <v>2.2856098075862974E-4</v>
      </c>
      <c r="BW6" s="47">
        <v>3.0453398358076811E-4</v>
      </c>
      <c r="BX6" s="47">
        <v>0.64683723449707031</v>
      </c>
      <c r="BY6" s="47">
        <v>5.5609013885259628E-2</v>
      </c>
      <c r="BZ6" s="47">
        <v>0.20231048762798309</v>
      </c>
      <c r="CA6" s="47">
        <v>1.4905686257407069E-3</v>
      </c>
      <c r="CB6" s="47">
        <v>0</v>
      </c>
      <c r="CC6" s="47">
        <v>0</v>
      </c>
      <c r="CD6" s="47">
        <v>2.6091971397399902</v>
      </c>
      <c r="CE6" s="47">
        <v>1.7439520359039307</v>
      </c>
      <c r="CF6" s="47">
        <v>0.66449958086013794</v>
      </c>
      <c r="CG6" s="47">
        <v>0</v>
      </c>
      <c r="CH6" s="47">
        <v>0</v>
      </c>
      <c r="CI6" s="47">
        <v>0</v>
      </c>
      <c r="CJ6" s="47">
        <v>0</v>
      </c>
      <c r="CK6" s="47">
        <v>0</v>
      </c>
      <c r="CL6" s="47">
        <v>4.6794204972684383E-3</v>
      </c>
      <c r="CM6" s="47">
        <v>17.54743766784668</v>
      </c>
      <c r="CN6" s="47">
        <v>2.7603020668029785</v>
      </c>
      <c r="CO6" s="47">
        <v>1.8325464725494385</v>
      </c>
      <c r="CP6" s="47">
        <v>0.15402890741825104</v>
      </c>
      <c r="CQ6" s="47">
        <v>3.4174948930740356E-2</v>
      </c>
      <c r="CR6" s="47">
        <v>0</v>
      </c>
      <c r="CS6" s="47">
        <v>4.9550905823707581E-2</v>
      </c>
      <c r="CT6" s="47">
        <v>0</v>
      </c>
      <c r="CU6" s="47">
        <v>0</v>
      </c>
      <c r="CV6" s="47">
        <v>0</v>
      </c>
      <c r="CW6" s="47">
        <v>0</v>
      </c>
      <c r="CX6" s="47">
        <v>0</v>
      </c>
      <c r="CY6" s="47">
        <v>0</v>
      </c>
      <c r="CZ6" s="47">
        <v>1.2904367758892477E-4</v>
      </c>
      <c r="DA6" s="47">
        <v>0</v>
      </c>
      <c r="DB6" s="47">
        <v>0</v>
      </c>
      <c r="DC6" s="47">
        <v>0</v>
      </c>
      <c r="DD6" s="47">
        <v>0</v>
      </c>
      <c r="DE6" s="47">
        <v>0</v>
      </c>
      <c r="DF6" s="47">
        <v>0</v>
      </c>
      <c r="DG6" s="47">
        <v>0</v>
      </c>
      <c r="DH6" s="47">
        <v>0</v>
      </c>
      <c r="DI6" s="47">
        <v>0</v>
      </c>
      <c r="DJ6" s="47">
        <v>0</v>
      </c>
      <c r="DK6" s="47">
        <v>0</v>
      </c>
      <c r="DL6" s="47">
        <v>0</v>
      </c>
      <c r="DM6" s="47">
        <v>0</v>
      </c>
      <c r="DN6" s="47">
        <v>0</v>
      </c>
      <c r="DO6" s="47">
        <v>1.2576832668855786E-3</v>
      </c>
      <c r="DP6" s="47">
        <v>0</v>
      </c>
      <c r="DQ6" s="47">
        <v>0</v>
      </c>
      <c r="DR6" s="47">
        <v>0</v>
      </c>
      <c r="DS6" s="47">
        <v>0.40001028776168823</v>
      </c>
      <c r="DT6" s="47">
        <v>9.4392414093017578</v>
      </c>
      <c r="DU6" s="47">
        <v>0</v>
      </c>
      <c r="DV6" s="47">
        <v>0</v>
      </c>
      <c r="DW6" s="47">
        <v>0</v>
      </c>
      <c r="DX6" s="47">
        <v>6.3806242542341352E-4</v>
      </c>
      <c r="DY6" s="47">
        <v>1.8713086843490601</v>
      </c>
      <c r="DZ6" s="47">
        <v>0.21094566583633423</v>
      </c>
      <c r="EA6" s="47">
        <v>4.8840126991271973</v>
      </c>
      <c r="EB6" s="47">
        <v>9.015423059463501E-2</v>
      </c>
      <c r="EC6" s="47">
        <v>4.8200640678405762</v>
      </c>
      <c r="ED6" s="47">
        <v>10.819943428039551</v>
      </c>
      <c r="EE6" s="47">
        <v>1.0376394726336002E-2</v>
      </c>
      <c r="EF6" s="47">
        <v>0.44090110063552856</v>
      </c>
      <c r="EG6" s="47">
        <v>0.89069586992263794</v>
      </c>
      <c r="EH6" s="47">
        <v>0.17321956157684326</v>
      </c>
      <c r="EI6" s="47">
        <v>4.3904361518798396E-5</v>
      </c>
      <c r="EJ6" s="47">
        <v>1.8978264182806015E-2</v>
      </c>
      <c r="EK6" s="47">
        <v>1.4187676832079887E-2</v>
      </c>
      <c r="EL6" s="47">
        <v>9.3394801020622253E-2</v>
      </c>
      <c r="EM6" s="47">
        <v>0.45111846923828125</v>
      </c>
      <c r="EN6" s="47">
        <v>2.447254337312188E-5</v>
      </c>
      <c r="EO6" s="47">
        <v>6.2794855330139399E-4</v>
      </c>
      <c r="EP6" s="47">
        <v>1.2749257730320096E-3</v>
      </c>
      <c r="EQ6" s="47">
        <v>2.936959033831954E-3</v>
      </c>
      <c r="ER6" s="47">
        <v>8.2173611735925078E-4</v>
      </c>
      <c r="ES6" s="47">
        <v>5.1203760085627437E-4</v>
      </c>
      <c r="ET6" s="47">
        <v>8.6048443336039782E-4</v>
      </c>
      <c r="EU6" s="47">
        <v>1.1096745765826199E-5</v>
      </c>
      <c r="EV6" s="47">
        <v>6.4814742654561996E-4</v>
      </c>
      <c r="EW6" s="47">
        <v>0</v>
      </c>
      <c r="EX6" s="47">
        <v>0</v>
      </c>
      <c r="EY6" s="47">
        <v>0</v>
      </c>
      <c r="EZ6" s="47">
        <v>9.3072056770324707E-3</v>
      </c>
      <c r="FA6" s="47">
        <v>0</v>
      </c>
      <c r="FB6" s="47">
        <v>1.1477991938591003E-2</v>
      </c>
      <c r="FC6" s="47">
        <v>0.19576647877693176</v>
      </c>
      <c r="FD6" s="47">
        <v>8.1553594100114424E-8</v>
      </c>
      <c r="FE6" s="47">
        <v>0</v>
      </c>
      <c r="FF6" s="47">
        <v>8.8968565687537193E-3</v>
      </c>
      <c r="FG6" s="47">
        <v>0.73021334409713745</v>
      </c>
      <c r="FH6" s="47">
        <v>0.65848755836486816</v>
      </c>
      <c r="FI6" s="47">
        <v>0</v>
      </c>
      <c r="FJ6" s="47">
        <v>0</v>
      </c>
      <c r="FK6" s="47">
        <v>0</v>
      </c>
      <c r="FL6" s="47">
        <v>1.0026494264602661</v>
      </c>
      <c r="FM6" s="47">
        <v>2.1965937614440918</v>
      </c>
      <c r="FN6" s="47">
        <v>1.4405818656086922E-2</v>
      </c>
      <c r="FO6" s="47">
        <v>0.66495835781097412</v>
      </c>
      <c r="FP6" s="47">
        <v>0.58620911836624146</v>
      </c>
      <c r="FQ6" s="47">
        <v>0.19096216559410095</v>
      </c>
      <c r="FR6" s="47">
        <v>8.275904506444931E-2</v>
      </c>
      <c r="FS6" s="47">
        <v>0</v>
      </c>
      <c r="FT6" s="47">
        <v>0</v>
      </c>
      <c r="FU6" s="47">
        <v>0.13459412753582001</v>
      </c>
      <c r="FV6" s="47">
        <v>9.3232578365132213E-4</v>
      </c>
      <c r="FW6" s="47">
        <v>0</v>
      </c>
      <c r="FX6" s="47">
        <v>0</v>
      </c>
      <c r="FY6" s="47">
        <v>4.1272351518273354E-4</v>
      </c>
      <c r="FZ6" s="47">
        <v>3.9425154682248831E-4</v>
      </c>
      <c r="GA6" s="47">
        <v>6.7894019186496735E-2</v>
      </c>
      <c r="GB6" s="47">
        <v>0</v>
      </c>
      <c r="GC6" s="47">
        <v>0</v>
      </c>
      <c r="GD6" s="47">
        <v>0</v>
      </c>
      <c r="GE6" s="47">
        <v>4.3435776606202126E-3</v>
      </c>
      <c r="GF6" s="47">
        <v>0</v>
      </c>
      <c r="GG6" s="47">
        <v>0</v>
      </c>
      <c r="GH6" s="47">
        <v>0</v>
      </c>
      <c r="GI6" s="47">
        <v>0</v>
      </c>
      <c r="GJ6" s="47">
        <v>0</v>
      </c>
      <c r="GK6" s="47">
        <v>0</v>
      </c>
      <c r="GL6" s="47">
        <v>0</v>
      </c>
      <c r="GM6" s="47">
        <v>0</v>
      </c>
      <c r="GN6" s="47">
        <v>0</v>
      </c>
      <c r="GO6" s="47">
        <v>0</v>
      </c>
      <c r="GP6" s="47">
        <v>1.0807420127093792E-2</v>
      </c>
      <c r="GQ6" s="47">
        <v>0</v>
      </c>
      <c r="GR6" s="47">
        <v>0</v>
      </c>
      <c r="GS6" s="47">
        <v>0</v>
      </c>
      <c r="GT6" s="47">
        <v>8.4016722394153476E-4</v>
      </c>
      <c r="GU6" s="47">
        <v>2.5738760828971863E-2</v>
      </c>
      <c r="GV6" s="47">
        <v>1109.7256722386512</v>
      </c>
      <c r="GW6" s="47">
        <v>906.86981579641258</v>
      </c>
      <c r="GX6" s="47">
        <v>148.11741638183594</v>
      </c>
      <c r="GY6" s="47">
        <v>0</v>
      </c>
      <c r="GZ6" s="47">
        <v>1.1243698596954346</v>
      </c>
      <c r="HA6" s="47">
        <v>3.6135751754045486E-2</v>
      </c>
      <c r="HB6" s="47">
        <v>1.9678893089294434</v>
      </c>
      <c r="HC6" s="47">
        <v>2.073739655315876E-2</v>
      </c>
      <c r="HD6" s="47">
        <v>3.9899120330810547</v>
      </c>
      <c r="HE6" s="47">
        <v>0</v>
      </c>
      <c r="HF6" s="47">
        <v>23.422000885009766</v>
      </c>
      <c r="HG6" s="47">
        <v>3.1672787666320801</v>
      </c>
      <c r="HH6" s="47">
        <v>1.835446834564209</v>
      </c>
      <c r="HI6" s="47">
        <v>12.415837287902832</v>
      </c>
      <c r="HJ6" s="47">
        <v>43.220542907714844</v>
      </c>
      <c r="HK6" s="47">
        <v>15.830743789672852</v>
      </c>
      <c r="HL6" s="47">
        <v>127.41135406494141</v>
      </c>
      <c r="HM6" s="47">
        <v>153.69415283203125</v>
      </c>
      <c r="HN6" s="47">
        <v>2.5593924522399902</v>
      </c>
      <c r="HO6" s="47">
        <v>145.55189514160156</v>
      </c>
      <c r="HP6" s="47">
        <v>20.092475891113281</v>
      </c>
      <c r="HQ6" s="47">
        <v>706.4310302734375</v>
      </c>
      <c r="HR6" s="47">
        <v>1222.2645263671875</v>
      </c>
      <c r="HS6" s="47">
        <v>385.91998291015625</v>
      </c>
      <c r="HT6" s="47">
        <v>1183.6416015625</v>
      </c>
      <c r="HU6" s="26">
        <v>-355.91680320504747</v>
      </c>
      <c r="HV6" s="47">
        <v>24127.058085534936</v>
      </c>
      <c r="HW6" s="47"/>
      <c r="HY6" s="1"/>
      <c r="HZ6" s="1"/>
      <c r="IA6" s="1"/>
      <c r="IB6" s="1"/>
    </row>
    <row r="7" spans="1:242" x14ac:dyDescent="0.3">
      <c r="A7" s="15" t="s">
        <v>87</v>
      </c>
      <c r="B7" s="19" t="s">
        <v>95</v>
      </c>
      <c r="C7" s="19" t="s">
        <v>75</v>
      </c>
      <c r="D7" s="47">
        <v>5.0613778602180706E-2</v>
      </c>
      <c r="E7" s="47">
        <v>30.698698216709978</v>
      </c>
      <c r="F7" s="47">
        <v>0</v>
      </c>
      <c r="G7" s="47">
        <v>0</v>
      </c>
      <c r="H7" s="47">
        <v>4.545147643313836</v>
      </c>
      <c r="I7" s="47">
        <v>0</v>
      </c>
      <c r="J7" s="47">
        <v>0</v>
      </c>
      <c r="K7" s="47">
        <v>105.68751773222093</v>
      </c>
      <c r="L7" s="47">
        <v>0</v>
      </c>
      <c r="M7" s="47">
        <v>0</v>
      </c>
      <c r="N7" s="47">
        <v>0</v>
      </c>
      <c r="O7" s="47">
        <v>3.8810146944616197</v>
      </c>
      <c r="P7" s="47">
        <v>9.3372321015214617</v>
      </c>
      <c r="Q7" s="47">
        <v>0</v>
      </c>
      <c r="R7" s="47">
        <v>0</v>
      </c>
      <c r="S7" s="47">
        <v>0</v>
      </c>
      <c r="T7" s="47">
        <v>0</v>
      </c>
      <c r="U7" s="47">
        <v>0.57526486179656355</v>
      </c>
      <c r="V7" s="47">
        <v>0</v>
      </c>
      <c r="W7" s="47">
        <v>0</v>
      </c>
      <c r="X7" s="47">
        <v>0.68784838850438579</v>
      </c>
      <c r="Y7" s="47">
        <v>0</v>
      </c>
      <c r="Z7" s="47">
        <v>0</v>
      </c>
      <c r="AA7" s="47">
        <v>0</v>
      </c>
      <c r="AB7" s="47">
        <v>0</v>
      </c>
      <c r="AC7" s="47">
        <v>0</v>
      </c>
      <c r="AD7" s="47">
        <v>0</v>
      </c>
      <c r="AE7" s="47">
        <v>0</v>
      </c>
      <c r="AF7" s="47">
        <v>0</v>
      </c>
      <c r="AG7" s="47">
        <v>0</v>
      </c>
      <c r="AH7" s="47">
        <v>0</v>
      </c>
      <c r="AI7" s="47">
        <v>0</v>
      </c>
      <c r="AJ7" s="47">
        <v>0</v>
      </c>
      <c r="AK7" s="47">
        <v>0</v>
      </c>
      <c r="AL7" s="47">
        <v>0</v>
      </c>
      <c r="AM7" s="47">
        <v>0</v>
      </c>
      <c r="AN7" s="47">
        <v>0</v>
      </c>
      <c r="AO7" s="47">
        <v>0</v>
      </c>
      <c r="AP7" s="47">
        <v>0</v>
      </c>
      <c r="AQ7" s="47">
        <v>0.26378921960964447</v>
      </c>
      <c r="AR7" s="47">
        <v>0</v>
      </c>
      <c r="AS7" s="47">
        <v>0</v>
      </c>
      <c r="AT7" s="47">
        <v>0</v>
      </c>
      <c r="AU7" s="47">
        <v>0</v>
      </c>
      <c r="AV7" s="47">
        <v>0</v>
      </c>
      <c r="AW7" s="47">
        <v>0</v>
      </c>
      <c r="AX7" s="47">
        <v>0</v>
      </c>
      <c r="AY7" s="47">
        <v>0</v>
      </c>
      <c r="AZ7" s="47">
        <v>0</v>
      </c>
      <c r="BA7" s="47">
        <v>0</v>
      </c>
      <c r="BB7" s="47">
        <v>0</v>
      </c>
      <c r="BC7" s="47">
        <v>0</v>
      </c>
      <c r="BD7" s="47">
        <v>0</v>
      </c>
      <c r="BE7" s="47">
        <v>0</v>
      </c>
      <c r="BF7" s="47">
        <v>0</v>
      </c>
      <c r="BG7" s="47">
        <v>0</v>
      </c>
      <c r="BH7" s="47">
        <v>0</v>
      </c>
      <c r="BI7" s="47">
        <v>0</v>
      </c>
      <c r="BJ7" s="47">
        <v>0</v>
      </c>
      <c r="BK7" s="47">
        <v>0</v>
      </c>
      <c r="BL7" s="47">
        <v>0</v>
      </c>
      <c r="BM7" s="47">
        <v>0</v>
      </c>
      <c r="BN7" s="47">
        <v>0</v>
      </c>
      <c r="BO7" s="47">
        <v>0</v>
      </c>
      <c r="BP7" s="47">
        <v>0</v>
      </c>
      <c r="BQ7" s="47">
        <v>0</v>
      </c>
      <c r="BR7" s="47">
        <v>0</v>
      </c>
      <c r="BS7" s="47">
        <v>0</v>
      </c>
      <c r="BT7" s="47">
        <v>0</v>
      </c>
      <c r="BU7" s="47">
        <v>0</v>
      </c>
      <c r="BV7" s="47">
        <v>0</v>
      </c>
      <c r="BW7" s="47">
        <v>0</v>
      </c>
      <c r="BX7" s="47">
        <v>0</v>
      </c>
      <c r="BY7" s="47">
        <v>0</v>
      </c>
      <c r="BZ7" s="47">
        <v>0</v>
      </c>
      <c r="CA7" s="47">
        <v>0</v>
      </c>
      <c r="CB7" s="47">
        <v>0</v>
      </c>
      <c r="CC7" s="47">
        <v>0</v>
      </c>
      <c r="CD7" s="47">
        <v>0</v>
      </c>
      <c r="CE7" s="47">
        <v>0</v>
      </c>
      <c r="CF7" s="47">
        <v>0</v>
      </c>
      <c r="CG7" s="47">
        <v>0</v>
      </c>
      <c r="CH7" s="47">
        <v>0</v>
      </c>
      <c r="CI7" s="47">
        <v>0</v>
      </c>
      <c r="CJ7" s="47">
        <v>0</v>
      </c>
      <c r="CK7" s="47">
        <v>0</v>
      </c>
      <c r="CL7" s="47">
        <v>0</v>
      </c>
      <c r="CM7" s="47">
        <v>0</v>
      </c>
      <c r="CN7" s="47">
        <v>0</v>
      </c>
      <c r="CO7" s="47">
        <v>0</v>
      </c>
      <c r="CP7" s="47">
        <v>0</v>
      </c>
      <c r="CQ7" s="47">
        <v>0</v>
      </c>
      <c r="CR7" s="47">
        <v>0</v>
      </c>
      <c r="CS7" s="47">
        <v>0</v>
      </c>
      <c r="CT7" s="47">
        <v>0</v>
      </c>
      <c r="CU7" s="47">
        <v>0</v>
      </c>
      <c r="CV7" s="47">
        <v>0</v>
      </c>
      <c r="CW7" s="47">
        <v>0</v>
      </c>
      <c r="CX7" s="47">
        <v>0</v>
      </c>
      <c r="CY7" s="47">
        <v>0</v>
      </c>
      <c r="CZ7" s="47">
        <v>0</v>
      </c>
      <c r="DA7" s="47">
        <v>0</v>
      </c>
      <c r="DB7" s="47">
        <v>0</v>
      </c>
      <c r="DC7" s="47">
        <v>0</v>
      </c>
      <c r="DD7" s="47">
        <v>0</v>
      </c>
      <c r="DE7" s="47">
        <v>0</v>
      </c>
      <c r="DF7" s="47">
        <v>0</v>
      </c>
      <c r="DG7" s="47">
        <v>0</v>
      </c>
      <c r="DH7" s="47">
        <v>0</v>
      </c>
      <c r="DI7" s="47">
        <v>0</v>
      </c>
      <c r="DJ7" s="47">
        <v>0</v>
      </c>
      <c r="DK7" s="47">
        <v>0</v>
      </c>
      <c r="DL7" s="47">
        <v>0</v>
      </c>
      <c r="DM7" s="47">
        <v>0</v>
      </c>
      <c r="DN7" s="47">
        <v>0</v>
      </c>
      <c r="DO7" s="47">
        <v>0</v>
      </c>
      <c r="DP7" s="47">
        <v>0</v>
      </c>
      <c r="DQ7" s="47">
        <v>0</v>
      </c>
      <c r="DR7" s="47">
        <v>0</v>
      </c>
      <c r="DS7" s="47">
        <v>0</v>
      </c>
      <c r="DT7" s="47">
        <v>0</v>
      </c>
      <c r="DU7" s="47">
        <v>0</v>
      </c>
      <c r="DV7" s="47">
        <v>0</v>
      </c>
      <c r="DW7" s="47">
        <v>0</v>
      </c>
      <c r="DX7" s="47">
        <v>7.9653710126876831E-3</v>
      </c>
      <c r="DY7" s="47">
        <v>0</v>
      </c>
      <c r="DZ7" s="47">
        <v>0</v>
      </c>
      <c r="EA7" s="47">
        <v>0.46708732843399048</v>
      </c>
      <c r="EB7" s="47">
        <v>0</v>
      </c>
      <c r="EC7" s="47">
        <v>0</v>
      </c>
      <c r="ED7" s="47">
        <v>0</v>
      </c>
      <c r="EE7" s="47">
        <v>0</v>
      </c>
      <c r="EF7" s="47">
        <v>0</v>
      </c>
      <c r="EG7" s="47">
        <v>0</v>
      </c>
      <c r="EH7" s="47">
        <v>0</v>
      </c>
      <c r="EI7" s="47">
        <v>0</v>
      </c>
      <c r="EJ7" s="47">
        <v>0</v>
      </c>
      <c r="EK7" s="47">
        <v>0</v>
      </c>
      <c r="EL7" s="47">
        <v>0</v>
      </c>
      <c r="EM7" s="47">
        <v>0</v>
      </c>
      <c r="EN7" s="47">
        <v>0</v>
      </c>
      <c r="EO7" s="47">
        <v>0</v>
      </c>
      <c r="EP7" s="47">
        <v>0</v>
      </c>
      <c r="EQ7" s="47">
        <v>0</v>
      </c>
      <c r="ER7" s="47">
        <v>0</v>
      </c>
      <c r="ES7" s="47">
        <v>0</v>
      </c>
      <c r="ET7" s="47">
        <v>0</v>
      </c>
      <c r="EU7" s="47">
        <v>0</v>
      </c>
      <c r="EV7" s="47">
        <v>0</v>
      </c>
      <c r="EW7" s="47">
        <v>0</v>
      </c>
      <c r="EX7" s="47">
        <v>0</v>
      </c>
      <c r="EY7" s="47">
        <v>0</v>
      </c>
      <c r="EZ7" s="47">
        <v>0</v>
      </c>
      <c r="FA7" s="47">
        <v>0</v>
      </c>
      <c r="FB7" s="47">
        <v>0</v>
      </c>
      <c r="FC7" s="47">
        <v>7.0877997204661369E-3</v>
      </c>
      <c r="FD7" s="47">
        <v>0</v>
      </c>
      <c r="FE7" s="47">
        <v>0</v>
      </c>
      <c r="FF7" s="47">
        <v>0</v>
      </c>
      <c r="FG7" s="47">
        <v>9.630570188164711E-3</v>
      </c>
      <c r="FH7" s="47">
        <v>0</v>
      </c>
      <c r="FI7" s="47">
        <v>0</v>
      </c>
      <c r="FJ7" s="47">
        <v>0</v>
      </c>
      <c r="FK7" s="47">
        <v>0</v>
      </c>
      <c r="FL7" s="47">
        <v>0</v>
      </c>
      <c r="FM7" s="47">
        <v>0</v>
      </c>
      <c r="FN7" s="47">
        <v>0</v>
      </c>
      <c r="FO7" s="47">
        <v>0</v>
      </c>
      <c r="FP7" s="47">
        <v>0</v>
      </c>
      <c r="FQ7" s="47">
        <v>0</v>
      </c>
      <c r="FR7" s="47">
        <v>0</v>
      </c>
      <c r="FS7" s="47">
        <v>0</v>
      </c>
      <c r="FT7" s="47">
        <v>0</v>
      </c>
      <c r="FU7" s="47">
        <v>0</v>
      </c>
      <c r="FV7" s="47">
        <v>0</v>
      </c>
      <c r="FW7" s="47">
        <v>0</v>
      </c>
      <c r="FX7" s="47">
        <v>0</v>
      </c>
      <c r="FY7" s="47">
        <v>0</v>
      </c>
      <c r="FZ7" s="47">
        <v>0</v>
      </c>
      <c r="GA7" s="47">
        <v>0</v>
      </c>
      <c r="GB7" s="47">
        <v>0</v>
      </c>
      <c r="GC7" s="47">
        <v>0</v>
      </c>
      <c r="GD7" s="47">
        <v>0</v>
      </c>
      <c r="GE7" s="47">
        <v>0</v>
      </c>
      <c r="GF7" s="47">
        <v>0</v>
      </c>
      <c r="GG7" s="47">
        <v>0</v>
      </c>
      <c r="GH7" s="47">
        <v>0</v>
      </c>
      <c r="GI7" s="47">
        <v>0</v>
      </c>
      <c r="GJ7" s="47">
        <v>0</v>
      </c>
      <c r="GK7" s="47">
        <v>0</v>
      </c>
      <c r="GL7" s="47">
        <v>0</v>
      </c>
      <c r="GM7" s="47">
        <v>0</v>
      </c>
      <c r="GN7" s="47">
        <v>0</v>
      </c>
      <c r="GO7" s="47">
        <v>0</v>
      </c>
      <c r="GP7" s="47">
        <v>0</v>
      </c>
      <c r="GQ7" s="47">
        <v>0</v>
      </c>
      <c r="GR7" s="47">
        <v>0</v>
      </c>
      <c r="GS7" s="47">
        <v>0</v>
      </c>
      <c r="GT7" s="47">
        <v>0</v>
      </c>
      <c r="GU7" s="47">
        <v>0</v>
      </c>
      <c r="GV7" s="47">
        <v>53.322608959210044</v>
      </c>
      <c r="GW7" s="47">
        <v>0</v>
      </c>
      <c r="GX7" s="47">
        <v>1.1001155376434326</v>
      </c>
      <c r="GY7" s="47">
        <v>0</v>
      </c>
      <c r="GZ7" s="47">
        <v>0</v>
      </c>
      <c r="HA7" s="47">
        <v>0</v>
      </c>
      <c r="HB7" s="47">
        <v>278.537109375</v>
      </c>
      <c r="HC7" s="47">
        <v>0</v>
      </c>
      <c r="HD7" s="47">
        <v>0</v>
      </c>
      <c r="HE7" s="47">
        <v>0</v>
      </c>
      <c r="HF7" s="47">
        <v>0</v>
      </c>
      <c r="HG7" s="47">
        <v>4.5459316311280418E-8</v>
      </c>
      <c r="HH7" s="47">
        <v>0</v>
      </c>
      <c r="HI7" s="47">
        <v>51.089046478271484</v>
      </c>
      <c r="HJ7" s="47">
        <v>0</v>
      </c>
      <c r="HK7" s="47">
        <v>0</v>
      </c>
      <c r="HL7" s="47">
        <v>6.8188978730177041E-7</v>
      </c>
      <c r="HM7" s="47">
        <v>3.6637027263641357</v>
      </c>
      <c r="HN7" s="47">
        <v>0</v>
      </c>
      <c r="HO7" s="47">
        <v>18.547195434570313</v>
      </c>
      <c r="HP7" s="47">
        <v>4.245900345267728E-5</v>
      </c>
      <c r="HQ7" s="47">
        <v>186.79168701171875</v>
      </c>
      <c r="HR7" s="47">
        <v>0</v>
      </c>
      <c r="HS7" s="47">
        <v>9.3948068618774414</v>
      </c>
      <c r="HT7" s="47">
        <v>26.382225036621094</v>
      </c>
      <c r="HU7" s="26">
        <v>0.326049300157365</v>
      </c>
      <c r="HV7" s="47">
        <v>785.37348761388262</v>
      </c>
      <c r="HW7" s="47"/>
      <c r="HY7" s="1"/>
      <c r="HZ7" s="1"/>
      <c r="IA7" s="1"/>
      <c r="IB7" s="1"/>
    </row>
    <row r="8" spans="1:242" x14ac:dyDescent="0.3">
      <c r="A8" s="15" t="s">
        <v>87</v>
      </c>
      <c r="B8" s="19" t="s">
        <v>97</v>
      </c>
      <c r="C8" s="19" t="s">
        <v>73</v>
      </c>
      <c r="D8" s="47">
        <v>0.131934589966267</v>
      </c>
      <c r="E8" s="47">
        <v>1.525695461042644E-3</v>
      </c>
      <c r="F8" s="47">
        <v>385.87163428700956</v>
      </c>
      <c r="G8" s="47">
        <v>0</v>
      </c>
      <c r="H8" s="47">
        <v>0</v>
      </c>
      <c r="I8" s="47">
        <v>0</v>
      </c>
      <c r="J8" s="47">
        <v>0</v>
      </c>
      <c r="K8" s="47">
        <v>0.34602694235758963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0.15323783443866393</v>
      </c>
      <c r="S8" s="47">
        <v>5880.4195255154036</v>
      </c>
      <c r="T8" s="47">
        <v>33.002009314024257</v>
      </c>
      <c r="U8" s="47">
        <v>10.894241575439841</v>
      </c>
      <c r="V8" s="47">
        <v>0</v>
      </c>
      <c r="W8" s="47">
        <v>0</v>
      </c>
      <c r="X8" s="47">
        <v>0.66562078538244385</v>
      </c>
      <c r="Y8" s="47">
        <v>18.130039890142793</v>
      </c>
      <c r="Z8" s="47">
        <v>0</v>
      </c>
      <c r="AA8" s="47">
        <v>0.52538536988111129</v>
      </c>
      <c r="AB8" s="47">
        <v>1.5915322077183405E-2</v>
      </c>
      <c r="AC8" s="47">
        <v>0</v>
      </c>
      <c r="AD8" s="47">
        <v>0</v>
      </c>
      <c r="AE8" s="47">
        <v>2.8357415180320075E-2</v>
      </c>
      <c r="AF8" s="47">
        <v>0</v>
      </c>
      <c r="AG8" s="47">
        <v>0</v>
      </c>
      <c r="AH8" s="47">
        <v>3.770454198124952E-2</v>
      </c>
      <c r="AI8" s="47">
        <v>0</v>
      </c>
      <c r="AJ8" s="47">
        <v>0</v>
      </c>
      <c r="AK8" s="47">
        <v>1102.8518708561969</v>
      </c>
      <c r="AL8" s="47">
        <v>5.0308250158727051E-2</v>
      </c>
      <c r="AM8" s="47">
        <v>4.0620754714130936</v>
      </c>
      <c r="AN8" s="47">
        <v>0</v>
      </c>
      <c r="AO8" s="47">
        <v>0</v>
      </c>
      <c r="AP8" s="47">
        <v>9.5058139648528998E-5</v>
      </c>
      <c r="AQ8" s="47">
        <v>0.66749694822066896</v>
      </c>
      <c r="AR8" s="47">
        <v>0</v>
      </c>
      <c r="AS8" s="47">
        <v>0</v>
      </c>
      <c r="AT8" s="47">
        <v>0.29189512133598328</v>
      </c>
      <c r="AU8" s="47">
        <v>0.40761372447013855</v>
      </c>
      <c r="AV8" s="47">
        <v>1.0705311979108956E-5</v>
      </c>
      <c r="AW8" s="47">
        <v>0</v>
      </c>
      <c r="AX8" s="47">
        <v>0</v>
      </c>
      <c r="AY8" s="47">
        <v>2.3285789939109236E-4</v>
      </c>
      <c r="AZ8" s="47">
        <v>0</v>
      </c>
      <c r="BA8" s="47">
        <v>0</v>
      </c>
      <c r="BB8" s="47">
        <v>0</v>
      </c>
      <c r="BC8" s="47">
        <v>0</v>
      </c>
      <c r="BD8" s="47">
        <v>0</v>
      </c>
      <c r="BE8" s="47">
        <v>4.817594526684843E-5</v>
      </c>
      <c r="BF8" s="47">
        <v>0</v>
      </c>
      <c r="BG8" s="47">
        <v>81.143455505371094</v>
      </c>
      <c r="BH8" s="47">
        <v>0.18807719647884369</v>
      </c>
      <c r="BI8" s="47">
        <v>9.2798739671707153E-2</v>
      </c>
      <c r="BJ8" s="47">
        <v>1.8735316189122386E-5</v>
      </c>
      <c r="BK8" s="47">
        <v>0</v>
      </c>
      <c r="BL8" s="47">
        <v>1.3380618838709779E-5</v>
      </c>
      <c r="BM8" s="47">
        <v>15.085286140441895</v>
      </c>
      <c r="BN8" s="47">
        <v>0</v>
      </c>
      <c r="BO8" s="47">
        <v>0.16623960435390472</v>
      </c>
      <c r="BP8" s="47">
        <v>1.3261586427688599E-2</v>
      </c>
      <c r="BQ8" s="47">
        <v>0</v>
      </c>
      <c r="BR8" s="47">
        <v>0</v>
      </c>
      <c r="BS8" s="47">
        <v>0</v>
      </c>
      <c r="BT8" s="47">
        <v>0</v>
      </c>
      <c r="BU8" s="47">
        <v>8.2917725667357445E-3</v>
      </c>
      <c r="BV8" s="47">
        <v>0</v>
      </c>
      <c r="BW8" s="47">
        <v>0</v>
      </c>
      <c r="BX8" s="47">
        <v>0</v>
      </c>
      <c r="BY8" s="47">
        <v>1.2452458143234253</v>
      </c>
      <c r="BZ8" s="47">
        <v>2.0581032149493694E-3</v>
      </c>
      <c r="CA8" s="47">
        <v>0</v>
      </c>
      <c r="CB8" s="47">
        <v>0</v>
      </c>
      <c r="CC8" s="47">
        <v>0</v>
      </c>
      <c r="CD8" s="47">
        <v>0.21043623983860016</v>
      </c>
      <c r="CE8" s="47">
        <v>0.18038654327392578</v>
      </c>
      <c r="CF8" s="47">
        <v>0</v>
      </c>
      <c r="CG8" s="47">
        <v>0</v>
      </c>
      <c r="CH8" s="47">
        <v>0</v>
      </c>
      <c r="CI8" s="47">
        <v>0</v>
      </c>
      <c r="CJ8" s="47">
        <v>0</v>
      </c>
      <c r="CK8" s="47">
        <v>0</v>
      </c>
      <c r="CL8" s="47">
        <v>0</v>
      </c>
      <c r="CM8" s="47">
        <v>0</v>
      </c>
      <c r="CN8" s="47">
        <v>0</v>
      </c>
      <c r="CO8" s="47">
        <v>0</v>
      </c>
      <c r="CP8" s="47">
        <v>0</v>
      </c>
      <c r="CQ8" s="47">
        <v>0</v>
      </c>
      <c r="CR8" s="47">
        <v>0</v>
      </c>
      <c r="CS8" s="47">
        <v>0</v>
      </c>
      <c r="CT8" s="47">
        <v>0</v>
      </c>
      <c r="CU8" s="47">
        <v>0</v>
      </c>
      <c r="CV8" s="47">
        <v>0</v>
      </c>
      <c r="CW8" s="47">
        <v>0</v>
      </c>
      <c r="CX8" s="47">
        <v>0</v>
      </c>
      <c r="CY8" s="47">
        <v>0</v>
      </c>
      <c r="CZ8" s="47">
        <v>0</v>
      </c>
      <c r="DA8" s="47">
        <v>0</v>
      </c>
      <c r="DB8" s="47">
        <v>0</v>
      </c>
      <c r="DC8" s="47">
        <v>0</v>
      </c>
      <c r="DD8" s="47">
        <v>0</v>
      </c>
      <c r="DE8" s="47">
        <v>0</v>
      </c>
      <c r="DF8" s="47">
        <v>0</v>
      </c>
      <c r="DG8" s="47">
        <v>0</v>
      </c>
      <c r="DH8" s="47">
        <v>0</v>
      </c>
      <c r="DI8" s="47">
        <v>0</v>
      </c>
      <c r="DJ8" s="47">
        <v>0</v>
      </c>
      <c r="DK8" s="47">
        <v>0</v>
      </c>
      <c r="DL8" s="47">
        <v>0</v>
      </c>
      <c r="DM8" s="47">
        <v>0</v>
      </c>
      <c r="DN8" s="47">
        <v>0</v>
      </c>
      <c r="DO8" s="47">
        <v>0</v>
      </c>
      <c r="DP8" s="47">
        <v>0</v>
      </c>
      <c r="DQ8" s="47">
        <v>0</v>
      </c>
      <c r="DR8" s="47">
        <v>0</v>
      </c>
      <c r="DS8" s="47">
        <v>0</v>
      </c>
      <c r="DT8" s="47">
        <v>0</v>
      </c>
      <c r="DU8" s="47">
        <v>0</v>
      </c>
      <c r="DV8" s="47">
        <v>0</v>
      </c>
      <c r="DW8" s="47">
        <v>1.8616894260048866E-2</v>
      </c>
      <c r="DX8" s="47">
        <v>3.9329408900812268E-4</v>
      </c>
      <c r="DY8" s="47">
        <v>5.8723002439364791E-4</v>
      </c>
      <c r="DZ8" s="47">
        <v>4.6150303205649834E-6</v>
      </c>
      <c r="EA8" s="47">
        <v>7.0903089363127947E-4</v>
      </c>
      <c r="EB8" s="47">
        <v>2.4959181901067495E-3</v>
      </c>
      <c r="EC8" s="47">
        <v>0</v>
      </c>
      <c r="ED8" s="47">
        <v>1.5561849577352405E-3</v>
      </c>
      <c r="EE8" s="47">
        <v>2.8722282877424732E-5</v>
      </c>
      <c r="EF8" s="47">
        <v>8.8524650782346725E-3</v>
      </c>
      <c r="EG8" s="47">
        <v>2.0580609998432919E-5</v>
      </c>
      <c r="EH8" s="47">
        <v>6.5281125716865063E-3</v>
      </c>
      <c r="EI8" s="47">
        <v>9.8801784515380859</v>
      </c>
      <c r="EJ8" s="47">
        <v>2.0033165812492371E-2</v>
      </c>
      <c r="EK8" s="47">
        <v>1.3526648283004761E-2</v>
      </c>
      <c r="EL8" s="47">
        <v>1.4974684454500675E-3</v>
      </c>
      <c r="EM8" s="47">
        <v>8.7968306615948677E-4</v>
      </c>
      <c r="EN8" s="47">
        <v>0.15686479210853577</v>
      </c>
      <c r="EO8" s="47">
        <v>1.5963890473358333E-4</v>
      </c>
      <c r="EP8" s="47">
        <v>3.2411536085419357E-4</v>
      </c>
      <c r="EQ8" s="47">
        <v>7.4664229759946465E-4</v>
      </c>
      <c r="ER8" s="47">
        <v>2.089041518047452E-4</v>
      </c>
      <c r="ES8" s="47">
        <v>1.3017168384976685E-4</v>
      </c>
      <c r="ET8" s="47">
        <v>2.1875485253985971E-4</v>
      </c>
      <c r="EU8" s="47">
        <v>2.8210467917233473E-6</v>
      </c>
      <c r="EV8" s="47">
        <v>1.6477394092362374E-4</v>
      </c>
      <c r="EW8" s="47">
        <v>2.9414263553917408E-4</v>
      </c>
      <c r="EX8" s="47">
        <v>0</v>
      </c>
      <c r="EY8" s="47">
        <v>1.4968878531362861E-4</v>
      </c>
      <c r="EZ8" s="47">
        <v>1.7231557285413146E-3</v>
      </c>
      <c r="FA8" s="47">
        <v>7.851807028055191E-2</v>
      </c>
      <c r="FB8" s="47">
        <v>0.15655216574668884</v>
      </c>
      <c r="FC8" s="47">
        <v>1.082609174773097E-3</v>
      </c>
      <c r="FD8" s="47">
        <v>0</v>
      </c>
      <c r="FE8" s="47">
        <v>0</v>
      </c>
      <c r="FF8" s="47">
        <v>9.3996099894866347E-4</v>
      </c>
      <c r="FG8" s="47">
        <v>6.4485669136047363E-2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v>0</v>
      </c>
      <c r="FP8" s="47">
        <v>0</v>
      </c>
      <c r="FQ8" s="47">
        <v>0</v>
      </c>
      <c r="FR8" s="47">
        <v>0</v>
      </c>
      <c r="FS8" s="47">
        <v>0</v>
      </c>
      <c r="FT8" s="47">
        <v>0</v>
      </c>
      <c r="FU8" s="47">
        <v>0</v>
      </c>
      <c r="FV8" s="47">
        <v>0</v>
      </c>
      <c r="FW8" s="47">
        <v>0</v>
      </c>
      <c r="FX8" s="47">
        <v>0</v>
      </c>
      <c r="FY8" s="47">
        <v>0</v>
      </c>
      <c r="FZ8" s="47">
        <v>0</v>
      </c>
      <c r="GA8" s="47">
        <v>0</v>
      </c>
      <c r="GB8" s="47">
        <v>0</v>
      </c>
      <c r="GC8" s="47">
        <v>0</v>
      </c>
      <c r="GD8" s="47">
        <v>0</v>
      </c>
      <c r="GE8" s="47">
        <v>0</v>
      </c>
      <c r="GF8" s="47">
        <v>0</v>
      </c>
      <c r="GG8" s="47">
        <v>0</v>
      </c>
      <c r="GH8" s="47">
        <v>0</v>
      </c>
      <c r="GI8" s="47">
        <v>0</v>
      </c>
      <c r="GJ8" s="47">
        <v>0</v>
      </c>
      <c r="GK8" s="47">
        <v>0</v>
      </c>
      <c r="GL8" s="47">
        <v>0</v>
      </c>
      <c r="GM8" s="47">
        <v>0</v>
      </c>
      <c r="GN8" s="47">
        <v>0</v>
      </c>
      <c r="GO8" s="47">
        <v>0</v>
      </c>
      <c r="GP8" s="47">
        <v>0</v>
      </c>
      <c r="GQ8" s="47">
        <v>0</v>
      </c>
      <c r="GR8" s="47">
        <v>0</v>
      </c>
      <c r="GS8" s="47">
        <v>0</v>
      </c>
      <c r="GT8" s="47">
        <v>0</v>
      </c>
      <c r="GU8" s="47">
        <v>0</v>
      </c>
      <c r="GV8" s="47">
        <v>258.11176709134833</v>
      </c>
      <c r="GW8" s="47">
        <v>312.23611657389546</v>
      </c>
      <c r="GX8" s="47">
        <v>0</v>
      </c>
      <c r="GY8" s="47">
        <v>0</v>
      </c>
      <c r="GZ8" s="47">
        <v>0</v>
      </c>
      <c r="HA8" s="47">
        <v>0</v>
      </c>
      <c r="HB8" s="47">
        <v>0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39.025650024414063</v>
      </c>
      <c r="HI8" s="47">
        <v>0</v>
      </c>
      <c r="HJ8" s="47">
        <v>0</v>
      </c>
      <c r="HK8" s="47">
        <v>0</v>
      </c>
      <c r="HL8" s="47">
        <v>0</v>
      </c>
      <c r="HM8" s="47">
        <v>1727.6982421875</v>
      </c>
      <c r="HN8" s="47">
        <v>0</v>
      </c>
      <c r="HO8" s="47">
        <v>904.6907958984375</v>
      </c>
      <c r="HP8" s="47">
        <v>6.9748375963740727E-9</v>
      </c>
      <c r="HQ8" s="47">
        <v>6.9250177148205694E-7</v>
      </c>
      <c r="HR8" s="47">
        <v>188.68666076660156</v>
      </c>
      <c r="HS8" s="47">
        <v>0</v>
      </c>
      <c r="HT8" s="47">
        <v>0</v>
      </c>
      <c r="HU8" s="26">
        <v>21.391714474195396</v>
      </c>
      <c r="HV8" s="47">
        <v>10999.149797867572</v>
      </c>
      <c r="HW8" s="47"/>
      <c r="HY8" s="1"/>
      <c r="HZ8" s="1"/>
      <c r="IA8" s="1"/>
      <c r="IB8" s="1"/>
    </row>
    <row r="9" spans="1:242" x14ac:dyDescent="0.3">
      <c r="A9" s="15" t="s">
        <v>87</v>
      </c>
      <c r="B9" s="19" t="s">
        <v>99</v>
      </c>
      <c r="C9" s="19" t="s">
        <v>71</v>
      </c>
      <c r="D9" s="47">
        <v>0.21538576774608645</v>
      </c>
      <c r="E9" s="47">
        <v>1.7451138612478152E-3</v>
      </c>
      <c r="F9" s="47">
        <v>53.51954013439417</v>
      </c>
      <c r="G9" s="47">
        <v>20.403476891713478</v>
      </c>
      <c r="H9" s="47">
        <v>5.6236566547742714E-2</v>
      </c>
      <c r="I9" s="47">
        <v>0.20072682677412407</v>
      </c>
      <c r="J9" s="47">
        <v>0.27837412389612037</v>
      </c>
      <c r="K9" s="47">
        <v>0.35066798746055455</v>
      </c>
      <c r="L9" s="47">
        <v>1.8112323680452573</v>
      </c>
      <c r="M9" s="47">
        <v>0</v>
      </c>
      <c r="N9" s="47">
        <v>0.63294166793862372</v>
      </c>
      <c r="O9" s="47">
        <v>0</v>
      </c>
      <c r="P9" s="47">
        <v>0</v>
      </c>
      <c r="Q9" s="47">
        <v>4.13610237318046E-2</v>
      </c>
      <c r="R9" s="47">
        <v>0.9919180510928497</v>
      </c>
      <c r="S9" s="47">
        <v>0</v>
      </c>
      <c r="T9" s="47">
        <v>16.242313804806528</v>
      </c>
      <c r="U9" s="47">
        <v>9.4481488365344735</v>
      </c>
      <c r="V9" s="47">
        <v>8.9720828378787129E-2</v>
      </c>
      <c r="W9" s="47">
        <v>1.9425080782209969</v>
      </c>
      <c r="X9" s="47">
        <v>61.427512616936298</v>
      </c>
      <c r="Y9" s="47">
        <v>3.3990006195389388</v>
      </c>
      <c r="Z9" s="47">
        <v>0.55214669080126833</v>
      </c>
      <c r="AA9" s="47">
        <v>7.6399864108165163</v>
      </c>
      <c r="AB9" s="47">
        <v>0.40899162553281782</v>
      </c>
      <c r="AC9" s="47">
        <v>0</v>
      </c>
      <c r="AD9" s="47">
        <v>1.0065720503213098E-2</v>
      </c>
      <c r="AE9" s="47">
        <v>0</v>
      </c>
      <c r="AF9" s="47">
        <v>3.5672927439343971E-2</v>
      </c>
      <c r="AG9" s="47">
        <v>1.0009810120558604</v>
      </c>
      <c r="AH9" s="47">
        <v>3.7858889165665016E-2</v>
      </c>
      <c r="AI9" s="47">
        <v>0</v>
      </c>
      <c r="AJ9" s="47">
        <v>0</v>
      </c>
      <c r="AK9" s="47">
        <v>0</v>
      </c>
      <c r="AL9" s="47">
        <v>374.22358502147841</v>
      </c>
      <c r="AM9" s="47">
        <v>0</v>
      </c>
      <c r="AN9" s="47">
        <v>0</v>
      </c>
      <c r="AO9" s="47">
        <v>0</v>
      </c>
      <c r="AP9" s="47">
        <v>0</v>
      </c>
      <c r="AQ9" s="47">
        <v>1.6193187692031774</v>
      </c>
      <c r="AR9" s="47">
        <v>1.0046806335449219</v>
      </c>
      <c r="AS9" s="47">
        <v>4.5465707778930664E-2</v>
      </c>
      <c r="AT9" s="47">
        <v>1.1775368824601173E-2</v>
      </c>
      <c r="AU9" s="47">
        <v>0.61676108837127686</v>
      </c>
      <c r="AV9" s="47">
        <v>0.18003386259078979</v>
      </c>
      <c r="AW9" s="47">
        <v>1.1044741608202457E-2</v>
      </c>
      <c r="AX9" s="47">
        <v>3.8140248507261276E-2</v>
      </c>
      <c r="AY9" s="47">
        <v>0.30983150005340576</v>
      </c>
      <c r="AZ9" s="47">
        <v>4.3128468096256256E-2</v>
      </c>
      <c r="BA9" s="47">
        <v>5.3750129154650494E-5</v>
      </c>
      <c r="BB9" s="47">
        <v>5.4056446970207617E-5</v>
      </c>
      <c r="BC9" s="47">
        <v>2.9640952561749145E-5</v>
      </c>
      <c r="BD9" s="47">
        <v>0</v>
      </c>
      <c r="BE9" s="47">
        <v>1.4729391783475876E-2</v>
      </c>
      <c r="BF9" s="47">
        <v>1.7781509086489677E-2</v>
      </c>
      <c r="BG9" s="47">
        <v>0.61132586002349854</v>
      </c>
      <c r="BH9" s="47">
        <v>46.607616424560547</v>
      </c>
      <c r="BI9" s="47">
        <v>1.7076946496963501</v>
      </c>
      <c r="BJ9" s="47">
        <v>5.6923599913716316E-3</v>
      </c>
      <c r="BK9" s="47">
        <v>3.7360373884439468E-2</v>
      </c>
      <c r="BL9" s="47">
        <v>4.5214390754699707</v>
      </c>
      <c r="BM9" s="47">
        <v>5.9081792831420898</v>
      </c>
      <c r="BN9" s="47">
        <v>24.733697891235352</v>
      </c>
      <c r="BO9" s="47">
        <v>3.2224211692810059</v>
      </c>
      <c r="BP9" s="47">
        <v>0.31766024231910706</v>
      </c>
      <c r="BQ9" s="47">
        <v>3.3893393265316263E-5</v>
      </c>
      <c r="BR9" s="47">
        <v>0.13041552901268005</v>
      </c>
      <c r="BS9" s="47">
        <v>1.216697134077549E-2</v>
      </c>
      <c r="BT9" s="47">
        <v>3.3978081773966551E-4</v>
      </c>
      <c r="BU9" s="47">
        <v>5.754060298204422E-2</v>
      </c>
      <c r="BV9" s="47">
        <v>7.612950139446184E-5</v>
      </c>
      <c r="BW9" s="47">
        <v>1.0146395652554929E-4</v>
      </c>
      <c r="BX9" s="47">
        <v>0.13295243680477142</v>
      </c>
      <c r="BY9" s="47">
        <v>3.6578196159098297E-5</v>
      </c>
      <c r="BZ9" s="47">
        <v>0.43793496489524841</v>
      </c>
      <c r="CA9" s="47">
        <v>0</v>
      </c>
      <c r="CB9" s="47">
        <v>0</v>
      </c>
      <c r="CC9" s="47">
        <v>0</v>
      </c>
      <c r="CD9" s="47">
        <v>3.7530727684497833E-2</v>
      </c>
      <c r="CE9" s="47">
        <v>2.1088303998112679E-2</v>
      </c>
      <c r="CF9" s="47">
        <v>1.8781352788209915E-2</v>
      </c>
      <c r="CG9" s="47">
        <v>0</v>
      </c>
      <c r="CH9" s="47">
        <v>0</v>
      </c>
      <c r="CI9" s="47">
        <v>0</v>
      </c>
      <c r="CJ9" s="47">
        <v>0</v>
      </c>
      <c r="CK9" s="47">
        <v>0</v>
      </c>
      <c r="CL9" s="47">
        <v>0</v>
      </c>
      <c r="CM9" s="47">
        <v>0</v>
      </c>
      <c r="CN9" s="47">
        <v>0</v>
      </c>
      <c r="CO9" s="47">
        <v>0</v>
      </c>
      <c r="CP9" s="47">
        <v>0</v>
      </c>
      <c r="CQ9" s="47">
        <v>0</v>
      </c>
      <c r="CR9" s="47">
        <v>0</v>
      </c>
      <c r="CS9" s="47">
        <v>0</v>
      </c>
      <c r="CT9" s="47">
        <v>0</v>
      </c>
      <c r="CU9" s="47">
        <v>1.4191027879714966</v>
      </c>
      <c r="CV9" s="47">
        <v>0</v>
      </c>
      <c r="CW9" s="47">
        <v>0</v>
      </c>
      <c r="CX9" s="47">
        <v>0</v>
      </c>
      <c r="CY9" s="47">
        <v>0</v>
      </c>
      <c r="CZ9" s="47">
        <v>1.49238121509552</v>
      </c>
      <c r="DA9" s="47">
        <v>0</v>
      </c>
      <c r="DB9" s="47">
        <v>0</v>
      </c>
      <c r="DC9" s="47">
        <v>0</v>
      </c>
      <c r="DD9" s="47">
        <v>0</v>
      </c>
      <c r="DE9" s="47">
        <v>0</v>
      </c>
      <c r="DF9" s="47">
        <v>0</v>
      </c>
      <c r="DG9" s="47">
        <v>0</v>
      </c>
      <c r="DH9" s="47">
        <v>0</v>
      </c>
      <c r="DI9" s="47">
        <v>0</v>
      </c>
      <c r="DJ9" s="47">
        <v>0</v>
      </c>
      <c r="DK9" s="47">
        <v>0</v>
      </c>
      <c r="DL9" s="47">
        <v>0.78708654642105103</v>
      </c>
      <c r="DM9" s="47">
        <v>4.9820560961961746E-2</v>
      </c>
      <c r="DN9" s="47">
        <v>6.7915024757385254</v>
      </c>
      <c r="DO9" s="47">
        <v>0</v>
      </c>
      <c r="DP9" s="47">
        <v>0</v>
      </c>
      <c r="DQ9" s="47">
        <v>0</v>
      </c>
      <c r="DR9" s="47">
        <v>8.2574278116226196E-2</v>
      </c>
      <c r="DS9" s="47">
        <v>1.0916158556938171E-2</v>
      </c>
      <c r="DT9" s="47">
        <v>0</v>
      </c>
      <c r="DU9" s="47">
        <v>0</v>
      </c>
      <c r="DV9" s="47">
        <v>0</v>
      </c>
      <c r="DW9" s="47">
        <v>1.7278892919421196E-2</v>
      </c>
      <c r="DX9" s="47">
        <v>3.6502795410342515E-4</v>
      </c>
      <c r="DY9" s="47">
        <v>5.4502562852576375E-4</v>
      </c>
      <c r="DZ9" s="47">
        <v>4.2833471525227651E-6</v>
      </c>
      <c r="EA9" s="47">
        <v>6.5807264763861895E-4</v>
      </c>
      <c r="EB9" s="47">
        <v>2.3165359161794186E-3</v>
      </c>
      <c r="EC9" s="47">
        <v>0</v>
      </c>
      <c r="ED9" s="47">
        <v>1.444341498427093E-3</v>
      </c>
      <c r="EE9" s="47">
        <v>2.665800457180012E-5</v>
      </c>
      <c r="EF9" s="47">
        <v>8.2162367179989815E-3</v>
      </c>
      <c r="EG9" s="47">
        <v>1.910147511807736E-5</v>
      </c>
      <c r="EH9" s="47">
        <v>6.0589355416595936E-3</v>
      </c>
      <c r="EI9" s="47">
        <v>9.1700868606567383</v>
      </c>
      <c r="EJ9" s="47">
        <v>1.8593376502394676E-2</v>
      </c>
      <c r="EK9" s="47">
        <v>1.255448441952467E-2</v>
      </c>
      <c r="EL9" s="47">
        <v>1.3898450415581465E-3</v>
      </c>
      <c r="EM9" s="47">
        <v>8.1646000035107136E-4</v>
      </c>
      <c r="EN9" s="47">
        <v>0.1455908864736557</v>
      </c>
      <c r="EO9" s="47">
        <v>1.4816562179476023E-4</v>
      </c>
      <c r="EP9" s="47">
        <v>3.0082109151408076E-4</v>
      </c>
      <c r="EQ9" s="47">
        <v>6.9298094604164362E-4</v>
      </c>
      <c r="ER9" s="47">
        <v>1.9389015506021678E-4</v>
      </c>
      <c r="ES9" s="47">
        <v>1.2081621389370412E-4</v>
      </c>
      <c r="ET9" s="47">
        <v>2.030328760156408E-4</v>
      </c>
      <c r="EU9" s="47">
        <v>2.6182974579569418E-6</v>
      </c>
      <c r="EV9" s="47">
        <v>1.529315923107788E-4</v>
      </c>
      <c r="EW9" s="47">
        <v>2.7300251531414688E-4</v>
      </c>
      <c r="EX9" s="47">
        <v>0</v>
      </c>
      <c r="EY9" s="47">
        <v>1.3893061259295791E-4</v>
      </c>
      <c r="EZ9" s="47">
        <v>1.5993119450286031E-3</v>
      </c>
      <c r="FA9" s="47">
        <v>7.2874955832958221E-2</v>
      </c>
      <c r="FB9" s="47">
        <v>0.14530071616172791</v>
      </c>
      <c r="FC9" s="47">
        <v>1.0048017138615251E-3</v>
      </c>
      <c r="FD9" s="47">
        <v>0</v>
      </c>
      <c r="FE9" s="47">
        <v>0</v>
      </c>
      <c r="FF9" s="47">
        <v>8.7240582797676325E-4</v>
      </c>
      <c r="FG9" s="47">
        <v>5.9851069003343582E-2</v>
      </c>
      <c r="FH9" s="47">
        <v>9.7202081233263016E-3</v>
      </c>
      <c r="FI9" s="47">
        <v>0</v>
      </c>
      <c r="FJ9" s="47">
        <v>8.8077493011951447E-2</v>
      </c>
      <c r="FK9" s="47">
        <v>4.050155621371232E-5</v>
      </c>
      <c r="FL9" s="47">
        <v>0</v>
      </c>
      <c r="FM9" s="47">
        <v>0</v>
      </c>
      <c r="FN9" s="47">
        <v>0</v>
      </c>
      <c r="FO9" s="47">
        <v>7.6060816645622253E-2</v>
      </c>
      <c r="FP9" s="47">
        <v>0</v>
      </c>
      <c r="FQ9" s="47">
        <v>9.8982080817222595E-4</v>
      </c>
      <c r="FR9" s="47">
        <v>0</v>
      </c>
      <c r="FS9" s="47">
        <v>0</v>
      </c>
      <c r="FT9" s="47">
        <v>0</v>
      </c>
      <c r="FU9" s="47">
        <v>0</v>
      </c>
      <c r="FV9" s="47">
        <v>2.0370979309082031</v>
      </c>
      <c r="FW9" s="47">
        <v>1.0701662860810757E-2</v>
      </c>
      <c r="FX9" s="47">
        <v>0.23841086030006409</v>
      </c>
      <c r="FY9" s="47">
        <v>3.8051702082157135E-2</v>
      </c>
      <c r="FZ9" s="47">
        <v>3.3161218743771315E-3</v>
      </c>
      <c r="GA9" s="47">
        <v>0.27288690209388733</v>
      </c>
      <c r="GB9" s="47">
        <v>0.55286020040512085</v>
      </c>
      <c r="GC9" s="47">
        <v>3.58351731300354</v>
      </c>
      <c r="GD9" s="47">
        <v>0.34583327174186707</v>
      </c>
      <c r="GE9" s="47">
        <v>0</v>
      </c>
      <c r="GF9" s="47">
        <v>2.5520150666125119E-4</v>
      </c>
      <c r="GG9" s="47">
        <v>0</v>
      </c>
      <c r="GH9" s="47">
        <v>0</v>
      </c>
      <c r="GI9" s="47">
        <v>0</v>
      </c>
      <c r="GJ9" s="47">
        <v>4.9529649317264557E-2</v>
      </c>
      <c r="GK9" s="47">
        <v>2.7456020470708609E-3</v>
      </c>
      <c r="GL9" s="47">
        <v>0</v>
      </c>
      <c r="GM9" s="47">
        <v>0</v>
      </c>
      <c r="GN9" s="47">
        <v>0</v>
      </c>
      <c r="GO9" s="47">
        <v>0</v>
      </c>
      <c r="GP9" s="47">
        <v>1.399935245513916</v>
      </c>
      <c r="GQ9" s="47">
        <v>3.5669223871082067E-3</v>
      </c>
      <c r="GR9" s="47">
        <v>0</v>
      </c>
      <c r="GS9" s="47">
        <v>0</v>
      </c>
      <c r="GT9" s="47">
        <v>5.4191802628338337E-3</v>
      </c>
      <c r="GU9" s="47">
        <v>0.2627139687538147</v>
      </c>
      <c r="GV9" s="47">
        <v>33.835545351447394</v>
      </c>
      <c r="GW9" s="47">
        <v>69.19286737160715</v>
      </c>
      <c r="GX9" s="47">
        <v>0</v>
      </c>
      <c r="GY9" s="47">
        <v>0</v>
      </c>
      <c r="GZ9" s="47">
        <v>0</v>
      </c>
      <c r="HA9" s="47">
        <v>0</v>
      </c>
      <c r="HB9" s="47">
        <v>0</v>
      </c>
      <c r="HC9" s="47">
        <v>0</v>
      </c>
      <c r="HD9" s="47">
        <v>0</v>
      </c>
      <c r="HE9" s="47">
        <v>0</v>
      </c>
      <c r="HF9" s="47">
        <v>3.8160573691129684E-2</v>
      </c>
      <c r="HG9" s="47">
        <v>4.6331346966326237E-3</v>
      </c>
      <c r="HH9" s="47">
        <v>0</v>
      </c>
      <c r="HI9" s="47">
        <v>2.4794678688049316</v>
      </c>
      <c r="HJ9" s="47">
        <v>6.2645316123962402E-2</v>
      </c>
      <c r="HK9" s="47">
        <v>0.25600349903106689</v>
      </c>
      <c r="HL9" s="47">
        <v>4.6783760190010071E-2</v>
      </c>
      <c r="HM9" s="47">
        <v>6.5308594703674316</v>
      </c>
      <c r="HN9" s="47">
        <v>0</v>
      </c>
      <c r="HO9" s="47">
        <v>0.61876118183135986</v>
      </c>
      <c r="HP9" s="47">
        <v>16.938491821289063</v>
      </c>
      <c r="HQ9" s="47">
        <v>621.8876953125</v>
      </c>
      <c r="HR9" s="47">
        <v>158.32070922851563</v>
      </c>
      <c r="HS9" s="47">
        <v>251.67459106445313</v>
      </c>
      <c r="HT9" s="47">
        <v>82.231971740722656</v>
      </c>
      <c r="HU9" s="26">
        <v>2.8859997786366876</v>
      </c>
      <c r="HV9" s="47">
        <v>1923.6870109544898</v>
      </c>
      <c r="HW9" s="47"/>
      <c r="HY9" s="1"/>
      <c r="HZ9" s="1"/>
      <c r="IA9" s="1"/>
      <c r="IB9" s="1"/>
    </row>
    <row r="10" spans="1:242" x14ac:dyDescent="0.3">
      <c r="A10" s="15" t="s">
        <v>87</v>
      </c>
      <c r="B10" s="19" t="s">
        <v>101</v>
      </c>
      <c r="C10" s="19" t="s">
        <v>70</v>
      </c>
      <c r="D10" s="47">
        <v>4.3490192538190708</v>
      </c>
      <c r="E10" s="47">
        <v>0</v>
      </c>
      <c r="F10" s="47">
        <v>0</v>
      </c>
      <c r="G10" s="47">
        <v>0</v>
      </c>
      <c r="H10" s="47">
        <v>344.5581719875164</v>
      </c>
      <c r="I10" s="47">
        <v>58.124301751748995</v>
      </c>
      <c r="J10" s="47">
        <v>1.5299320626056185</v>
      </c>
      <c r="K10" s="47">
        <v>18.577374698806373</v>
      </c>
      <c r="L10" s="47">
        <v>0</v>
      </c>
      <c r="M10" s="47">
        <v>0</v>
      </c>
      <c r="N10" s="47">
        <v>0</v>
      </c>
      <c r="O10" s="47">
        <v>13.28875154480056</v>
      </c>
      <c r="P10" s="47">
        <v>381.0907820187029</v>
      </c>
      <c r="Q10" s="47">
        <v>0</v>
      </c>
      <c r="R10" s="47">
        <v>0</v>
      </c>
      <c r="S10" s="47">
        <v>0</v>
      </c>
      <c r="T10" s="47">
        <v>4.9105358944233131E-2</v>
      </c>
      <c r="U10" s="47">
        <v>17.152203856940474</v>
      </c>
      <c r="V10" s="47">
        <v>0</v>
      </c>
      <c r="W10" s="47">
        <v>0</v>
      </c>
      <c r="X10" s="47">
        <v>7.6108462212019015E-3</v>
      </c>
      <c r="Y10" s="47">
        <v>0</v>
      </c>
      <c r="Z10" s="47">
        <v>0</v>
      </c>
      <c r="AA10" s="47">
        <v>0</v>
      </c>
      <c r="AB10" s="47">
        <v>0</v>
      </c>
      <c r="AC10" s="47">
        <v>0</v>
      </c>
      <c r="AD10" s="47">
        <v>0</v>
      </c>
      <c r="AE10" s="47">
        <v>0</v>
      </c>
      <c r="AF10" s="47">
        <v>0</v>
      </c>
      <c r="AG10" s="47">
        <v>0</v>
      </c>
      <c r="AH10" s="47">
        <v>0</v>
      </c>
      <c r="AI10" s="47">
        <v>0</v>
      </c>
      <c r="AJ10" s="47">
        <v>0</v>
      </c>
      <c r="AK10" s="47">
        <v>0</v>
      </c>
      <c r="AL10" s="47">
        <v>0</v>
      </c>
      <c r="AM10" s="47">
        <v>0</v>
      </c>
      <c r="AN10" s="47">
        <v>0</v>
      </c>
      <c r="AO10" s="47">
        <v>0</v>
      </c>
      <c r="AP10" s="47">
        <v>0</v>
      </c>
      <c r="AQ10" s="47">
        <v>229.13222653991971</v>
      </c>
      <c r="AR10" s="47">
        <v>1.8922768504125997E-5</v>
      </c>
      <c r="AS10" s="47">
        <v>0</v>
      </c>
      <c r="AT10" s="47">
        <v>0</v>
      </c>
      <c r="AU10" s="47">
        <v>1.6689818352460861E-2</v>
      </c>
      <c r="AV10" s="47">
        <v>0.29668077826499939</v>
      </c>
      <c r="AW10" s="47">
        <v>3.4265849739313126E-2</v>
      </c>
      <c r="AX10" s="47">
        <v>0.1179540604352951</v>
      </c>
      <c r="AY10" s="47">
        <v>0.67678093910217285</v>
      </c>
      <c r="AZ10" s="47">
        <v>0.13350126147270203</v>
      </c>
      <c r="BA10" s="47">
        <v>0</v>
      </c>
      <c r="BB10" s="47">
        <v>4.7599140089005232E-5</v>
      </c>
      <c r="BC10" s="47">
        <v>0.5163111686706543</v>
      </c>
      <c r="BD10" s="47">
        <v>0.80572378635406494</v>
      </c>
      <c r="BE10" s="47">
        <v>6.8651861511170864E-5</v>
      </c>
      <c r="BF10" s="47">
        <v>5.7400797959417105E-4</v>
      </c>
      <c r="BG10" s="47">
        <v>8.9327935711480677E-5</v>
      </c>
      <c r="BH10" s="47">
        <v>1.4747421955689788E-3</v>
      </c>
      <c r="BI10" s="47">
        <v>0.37995094060897827</v>
      </c>
      <c r="BJ10" s="47">
        <v>1.2971434742212296E-2</v>
      </c>
      <c r="BK10" s="47">
        <v>4.5792580931447446E-4</v>
      </c>
      <c r="BL10" s="47">
        <v>7.1041558840079233E-6</v>
      </c>
      <c r="BM10" s="47">
        <v>8.6756417658762075E-6</v>
      </c>
      <c r="BN10" s="47">
        <v>7.9223667626138194E-7</v>
      </c>
      <c r="BO10" s="47">
        <v>2.1941062004771084E-4</v>
      </c>
      <c r="BP10" s="47">
        <v>1.0163227561861277E-3</v>
      </c>
      <c r="BQ10" s="47">
        <v>0</v>
      </c>
      <c r="BR10" s="47">
        <v>0</v>
      </c>
      <c r="BS10" s="47">
        <v>0</v>
      </c>
      <c r="BT10" s="47">
        <v>6.5327058109687641E-6</v>
      </c>
      <c r="BU10" s="47">
        <v>0</v>
      </c>
      <c r="BV10" s="47">
        <v>0</v>
      </c>
      <c r="BW10" s="47">
        <v>0</v>
      </c>
      <c r="BX10" s="47">
        <v>2.6371143758296967E-2</v>
      </c>
      <c r="BY10" s="47">
        <v>3.913909022230655E-4</v>
      </c>
      <c r="BZ10" s="47">
        <v>8.3282263949513435E-4</v>
      </c>
      <c r="CA10" s="47">
        <v>2.7136056451126933E-4</v>
      </c>
      <c r="CB10" s="47">
        <v>0</v>
      </c>
      <c r="CC10" s="47">
        <v>0</v>
      </c>
      <c r="CD10" s="47">
        <v>0.10868646949529648</v>
      </c>
      <c r="CE10" s="47">
        <v>7.6536156237125397E-2</v>
      </c>
      <c r="CF10" s="47">
        <v>0</v>
      </c>
      <c r="CG10" s="47">
        <v>0</v>
      </c>
      <c r="CH10" s="47">
        <v>0</v>
      </c>
      <c r="CI10" s="47">
        <v>0</v>
      </c>
      <c r="CJ10" s="47">
        <v>0</v>
      </c>
      <c r="CK10" s="47">
        <v>0</v>
      </c>
      <c r="CL10" s="47">
        <v>0</v>
      </c>
      <c r="CM10" s="47">
        <v>0</v>
      </c>
      <c r="CN10" s="47">
        <v>0</v>
      </c>
      <c r="CO10" s="47">
        <v>0</v>
      </c>
      <c r="CP10" s="47">
        <v>0</v>
      </c>
      <c r="CQ10" s="47">
        <v>0</v>
      </c>
      <c r="CR10" s="47">
        <v>0</v>
      </c>
      <c r="CS10" s="47">
        <v>0</v>
      </c>
      <c r="CT10" s="47">
        <v>0</v>
      </c>
      <c r="CU10" s="47">
        <v>0</v>
      </c>
      <c r="CV10" s="47">
        <v>0</v>
      </c>
      <c r="CW10" s="47">
        <v>0</v>
      </c>
      <c r="CX10" s="47">
        <v>0</v>
      </c>
      <c r="CY10" s="47">
        <v>0</v>
      </c>
      <c r="CZ10" s="47">
        <v>0</v>
      </c>
      <c r="DA10" s="47">
        <v>0</v>
      </c>
      <c r="DB10" s="47">
        <v>0</v>
      </c>
      <c r="DC10" s="47">
        <v>0</v>
      </c>
      <c r="DD10" s="47">
        <v>0</v>
      </c>
      <c r="DE10" s="47">
        <v>0</v>
      </c>
      <c r="DF10" s="47">
        <v>0</v>
      </c>
      <c r="DG10" s="47">
        <v>0</v>
      </c>
      <c r="DH10" s="47">
        <v>0</v>
      </c>
      <c r="DI10" s="47">
        <v>0</v>
      </c>
      <c r="DJ10" s="47">
        <v>0</v>
      </c>
      <c r="DK10" s="47">
        <v>0</v>
      </c>
      <c r="DL10" s="47">
        <v>0</v>
      </c>
      <c r="DM10" s="47">
        <v>0</v>
      </c>
      <c r="DN10" s="47">
        <v>0</v>
      </c>
      <c r="DO10" s="47">
        <v>0</v>
      </c>
      <c r="DP10" s="47">
        <v>0</v>
      </c>
      <c r="DQ10" s="47">
        <v>0</v>
      </c>
      <c r="DR10" s="47">
        <v>0</v>
      </c>
      <c r="DS10" s="47">
        <v>0</v>
      </c>
      <c r="DT10" s="47">
        <v>0</v>
      </c>
      <c r="DU10" s="47">
        <v>0</v>
      </c>
      <c r="DV10" s="47">
        <v>0</v>
      </c>
      <c r="DW10" s="47">
        <v>0</v>
      </c>
      <c r="DX10" s="47">
        <v>1.0409965515136719</v>
      </c>
      <c r="DY10" s="47">
        <v>4.0347598493099213E-2</v>
      </c>
      <c r="DZ10" s="47">
        <v>1.679455067460367E-6</v>
      </c>
      <c r="EA10" s="47">
        <v>1.8562303856015205E-2</v>
      </c>
      <c r="EB10" s="47">
        <v>0</v>
      </c>
      <c r="EC10" s="47">
        <v>0</v>
      </c>
      <c r="ED10" s="47">
        <v>2.6152734062634408E-4</v>
      </c>
      <c r="EE10" s="47">
        <v>3.933759406208992E-2</v>
      </c>
      <c r="EF10" s="47">
        <v>1.7198570966720581</v>
      </c>
      <c r="EG10" s="47">
        <v>2.6674563287087949E-6</v>
      </c>
      <c r="EH10" s="47">
        <v>1.1067361072036874E-7</v>
      </c>
      <c r="EI10" s="47">
        <v>6.739108357578516E-6</v>
      </c>
      <c r="EJ10" s="47">
        <v>2.913336968049407E-3</v>
      </c>
      <c r="EK10" s="47">
        <v>2.1779383532702923E-3</v>
      </c>
      <c r="EL10" s="47">
        <v>3.4209072589874268E-2</v>
      </c>
      <c r="EM10" s="47">
        <v>5.6555322771600913E-6</v>
      </c>
      <c r="EN10" s="47">
        <v>0</v>
      </c>
      <c r="EO10" s="47">
        <v>8.677386176714208E-6</v>
      </c>
      <c r="EP10" s="47">
        <v>1.7617723642615601E-5</v>
      </c>
      <c r="EQ10" s="47">
        <v>4.0584742237115279E-5</v>
      </c>
      <c r="ER10" s="47">
        <v>1.1355264177836943E-5</v>
      </c>
      <c r="ES10" s="47">
        <v>7.0756564127805177E-6</v>
      </c>
      <c r="ET10" s="47">
        <v>1.1890713722095825E-5</v>
      </c>
      <c r="EU10" s="47">
        <v>1.5334177305703633E-7</v>
      </c>
      <c r="EV10" s="47">
        <v>8.9565073722042143E-6</v>
      </c>
      <c r="EW10" s="47">
        <v>0</v>
      </c>
      <c r="EX10" s="47">
        <v>0</v>
      </c>
      <c r="EY10" s="47">
        <v>0</v>
      </c>
      <c r="EZ10" s="47">
        <v>1.0196399671258405E-4</v>
      </c>
      <c r="FA10" s="47">
        <v>0</v>
      </c>
      <c r="FB10" s="47">
        <v>0</v>
      </c>
      <c r="FC10" s="47">
        <v>6.0135503299534321E-3</v>
      </c>
      <c r="FD10" s="47">
        <v>0</v>
      </c>
      <c r="FE10" s="47">
        <v>0</v>
      </c>
      <c r="FF10" s="47">
        <v>1.5455014072358608E-3</v>
      </c>
      <c r="FG10" s="47">
        <v>9.6782401204109192E-2</v>
      </c>
      <c r="FH10" s="47">
        <v>0</v>
      </c>
      <c r="FI10" s="47">
        <v>6.5311527578160167E-5</v>
      </c>
      <c r="FJ10" s="47">
        <v>0</v>
      </c>
      <c r="FK10" s="47">
        <v>0</v>
      </c>
      <c r="FL10" s="47">
        <v>0.20120730996131897</v>
      </c>
      <c r="FM10" s="47">
        <v>4.7409688122570515E-3</v>
      </c>
      <c r="FN10" s="47">
        <v>0</v>
      </c>
      <c r="FO10" s="47">
        <v>5.5078719742596149E-3</v>
      </c>
      <c r="FP10" s="47">
        <v>0</v>
      </c>
      <c r="FQ10" s="47">
        <v>0</v>
      </c>
      <c r="FR10" s="47">
        <v>0</v>
      </c>
      <c r="FS10" s="47">
        <v>0</v>
      </c>
      <c r="FT10" s="47">
        <v>0</v>
      </c>
      <c r="FU10" s="47">
        <v>0</v>
      </c>
      <c r="FV10" s="47">
        <v>0</v>
      </c>
      <c r="FW10" s="47">
        <v>0</v>
      </c>
      <c r="FX10" s="47">
        <v>0</v>
      </c>
      <c r="FY10" s="47">
        <v>0</v>
      </c>
      <c r="FZ10" s="47">
        <v>0</v>
      </c>
      <c r="GA10" s="47">
        <v>0</v>
      </c>
      <c r="GB10" s="47">
        <v>0</v>
      </c>
      <c r="GC10" s="47">
        <v>0</v>
      </c>
      <c r="GD10" s="47">
        <v>0</v>
      </c>
      <c r="GE10" s="47">
        <v>0</v>
      </c>
      <c r="GF10" s="47">
        <v>0</v>
      </c>
      <c r="GG10" s="47">
        <v>0</v>
      </c>
      <c r="GH10" s="47">
        <v>0</v>
      </c>
      <c r="GI10" s="47">
        <v>0</v>
      </c>
      <c r="GJ10" s="47">
        <v>0</v>
      </c>
      <c r="GK10" s="47">
        <v>0</v>
      </c>
      <c r="GL10" s="47">
        <v>0</v>
      </c>
      <c r="GM10" s="47">
        <v>0</v>
      </c>
      <c r="GN10" s="47">
        <v>0</v>
      </c>
      <c r="GO10" s="47">
        <v>0</v>
      </c>
      <c r="GP10" s="47">
        <v>0</v>
      </c>
      <c r="GQ10" s="47">
        <v>0</v>
      </c>
      <c r="GR10" s="47">
        <v>0</v>
      </c>
      <c r="GS10" s="47">
        <v>0</v>
      </c>
      <c r="GT10" s="47">
        <v>0</v>
      </c>
      <c r="GU10" s="47">
        <v>2.5832055136561394E-2</v>
      </c>
      <c r="GV10" s="47">
        <v>3478.7350765028318</v>
      </c>
      <c r="GW10" s="47">
        <v>0</v>
      </c>
      <c r="GX10" s="47">
        <v>30.673622131347656</v>
      </c>
      <c r="GY10" s="47">
        <v>0</v>
      </c>
      <c r="GZ10" s="47">
        <v>0.50261706113815308</v>
      </c>
      <c r="HA10" s="47">
        <v>0</v>
      </c>
      <c r="HB10" s="47">
        <v>1.605363130569458</v>
      </c>
      <c r="HC10" s="47">
        <v>0</v>
      </c>
      <c r="HD10" s="47">
        <v>19.088479995727539</v>
      </c>
      <c r="HE10" s="47">
        <v>0</v>
      </c>
      <c r="HF10" s="47">
        <v>0.14486099779605865</v>
      </c>
      <c r="HG10" s="47">
        <v>1.046149805188179E-2</v>
      </c>
      <c r="HH10" s="47">
        <v>1.1585053205490112</v>
      </c>
      <c r="HI10" s="47">
        <v>0.83267873525619507</v>
      </c>
      <c r="HJ10" s="47">
        <v>0.97224944829940796</v>
      </c>
      <c r="HK10" s="47">
        <v>0.49952399730682373</v>
      </c>
      <c r="HL10" s="47">
        <v>11.874794960021973</v>
      </c>
      <c r="HM10" s="47">
        <v>141.43397521972656</v>
      </c>
      <c r="HN10" s="47">
        <v>0</v>
      </c>
      <c r="HO10" s="47">
        <v>79.100700378417969</v>
      </c>
      <c r="HP10" s="47">
        <v>4.6779661178588867</v>
      </c>
      <c r="HQ10" s="47">
        <v>544.791015625</v>
      </c>
      <c r="HR10" s="47">
        <v>10.749460220336914</v>
      </c>
      <c r="HS10" s="47">
        <v>47.743026733398438</v>
      </c>
      <c r="HT10" s="47">
        <v>574.83953857421875</v>
      </c>
      <c r="HU10" s="26">
        <v>-1.3238146738895011</v>
      </c>
      <c r="HV10" s="47">
        <v>6022.4180744088953</v>
      </c>
      <c r="HW10" s="47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</row>
    <row r="11" spans="1:242" x14ac:dyDescent="0.3">
      <c r="A11" s="15" t="s">
        <v>87</v>
      </c>
      <c r="B11" s="19" t="s">
        <v>104</v>
      </c>
      <c r="C11" s="19" t="s">
        <v>68</v>
      </c>
      <c r="D11" s="47">
        <v>6.4615780086688277</v>
      </c>
      <c r="E11" s="47">
        <v>0</v>
      </c>
      <c r="F11" s="47">
        <v>0</v>
      </c>
      <c r="G11" s="47">
        <v>0</v>
      </c>
      <c r="H11" s="47">
        <v>0.11268410751018905</v>
      </c>
      <c r="I11" s="47">
        <v>876.44041936049302</v>
      </c>
      <c r="J11" s="47">
        <v>1.6790958206896018</v>
      </c>
      <c r="K11" s="47">
        <v>76.567027902548702</v>
      </c>
      <c r="L11" s="47">
        <v>64.409304129456117</v>
      </c>
      <c r="M11" s="47">
        <v>0</v>
      </c>
      <c r="N11" s="47">
        <v>0</v>
      </c>
      <c r="O11" s="47">
        <v>0</v>
      </c>
      <c r="P11" s="47">
        <v>0</v>
      </c>
      <c r="Q11" s="47">
        <v>0</v>
      </c>
      <c r="R11" s="47">
        <v>11.005250021572069</v>
      </c>
      <c r="S11" s="47">
        <v>0</v>
      </c>
      <c r="T11" s="47">
        <v>0</v>
      </c>
      <c r="U11" s="47">
        <v>0</v>
      </c>
      <c r="V11" s="47">
        <v>0</v>
      </c>
      <c r="W11" s="47">
        <v>0</v>
      </c>
      <c r="X11" s="47">
        <v>0</v>
      </c>
      <c r="Y11" s="47">
        <v>0</v>
      </c>
      <c r="Z11" s="47">
        <v>0</v>
      </c>
      <c r="AA11" s="47">
        <v>0</v>
      </c>
      <c r="AB11" s="47">
        <v>0</v>
      </c>
      <c r="AC11" s="47">
        <v>0</v>
      </c>
      <c r="AD11" s="47">
        <v>0</v>
      </c>
      <c r="AE11" s="47">
        <v>0</v>
      </c>
      <c r="AF11" s="47">
        <v>0</v>
      </c>
      <c r="AG11" s="47">
        <v>0</v>
      </c>
      <c r="AH11" s="47">
        <v>0</v>
      </c>
      <c r="AI11" s="47">
        <v>0</v>
      </c>
      <c r="AJ11" s="47">
        <v>0</v>
      </c>
      <c r="AK11" s="47">
        <v>0</v>
      </c>
      <c r="AL11" s="47">
        <v>0</v>
      </c>
      <c r="AM11" s="47">
        <v>0</v>
      </c>
      <c r="AN11" s="47">
        <v>0</v>
      </c>
      <c r="AO11" s="47">
        <v>0</v>
      </c>
      <c r="AP11" s="47">
        <v>3.9721726223487198E-3</v>
      </c>
      <c r="AQ11" s="47">
        <v>608.6090025033551</v>
      </c>
      <c r="AR11" s="47">
        <v>0</v>
      </c>
      <c r="AS11" s="47">
        <v>0</v>
      </c>
      <c r="AT11" s="47">
        <v>0</v>
      </c>
      <c r="AU11" s="47">
        <v>0</v>
      </c>
      <c r="AV11" s="47">
        <v>1.2120620012283325</v>
      </c>
      <c r="AW11" s="47">
        <v>0.14004254341125488</v>
      </c>
      <c r="AX11" s="47">
        <v>0.4820716381072998</v>
      </c>
      <c r="AY11" s="47">
        <v>2.76409912109375</v>
      </c>
      <c r="AZ11" s="47">
        <v>0.54552698135375977</v>
      </c>
      <c r="BA11" s="47">
        <v>0</v>
      </c>
      <c r="BB11" s="47">
        <v>0</v>
      </c>
      <c r="BC11" s="47">
        <v>3.2681686570867896E-4</v>
      </c>
      <c r="BD11" s="47">
        <v>0</v>
      </c>
      <c r="BE11" s="47">
        <v>2.4511263472959399E-4</v>
      </c>
      <c r="BF11" s="47">
        <v>0</v>
      </c>
      <c r="BG11" s="47">
        <v>0</v>
      </c>
      <c r="BH11" s="47">
        <v>3.369875019416213E-3</v>
      </c>
      <c r="BI11" s="47">
        <v>9.1537192463874817E-2</v>
      </c>
      <c r="BJ11" s="47">
        <v>1.8374971114099026E-4</v>
      </c>
      <c r="BK11" s="47">
        <v>3.2681686570867896E-4</v>
      </c>
      <c r="BL11" s="47">
        <v>0</v>
      </c>
      <c r="BM11" s="47">
        <v>0</v>
      </c>
      <c r="BN11" s="47">
        <v>0</v>
      </c>
      <c r="BO11" s="47">
        <v>1.8374971114099026E-4</v>
      </c>
      <c r="BP11" s="47">
        <v>2.3487417493015528E-3</v>
      </c>
      <c r="BQ11" s="47">
        <v>0</v>
      </c>
      <c r="BR11" s="47">
        <v>0</v>
      </c>
      <c r="BS11" s="47">
        <v>0</v>
      </c>
      <c r="BT11" s="47">
        <v>0</v>
      </c>
      <c r="BU11" s="47">
        <v>0</v>
      </c>
      <c r="BV11" s="47">
        <v>0</v>
      </c>
      <c r="BW11" s="47">
        <v>0</v>
      </c>
      <c r="BX11" s="47">
        <v>2.0510808099061251E-5</v>
      </c>
      <c r="BY11" s="47">
        <v>4.6378158731386065E-4</v>
      </c>
      <c r="BZ11" s="47">
        <v>1.654256135225296E-3</v>
      </c>
      <c r="CA11" s="47">
        <v>0</v>
      </c>
      <c r="CB11" s="47">
        <v>0</v>
      </c>
      <c r="CC11" s="47">
        <v>0</v>
      </c>
      <c r="CD11" s="47">
        <v>0.17337159812450409</v>
      </c>
      <c r="CE11" s="47">
        <v>6.5114195458590984E-3</v>
      </c>
      <c r="CF11" s="47">
        <v>0</v>
      </c>
      <c r="CG11" s="47">
        <v>0</v>
      </c>
      <c r="CH11" s="47">
        <v>0</v>
      </c>
      <c r="CI11" s="47">
        <v>0</v>
      </c>
      <c r="CJ11" s="47">
        <v>0</v>
      </c>
      <c r="CK11" s="47">
        <v>0</v>
      </c>
      <c r="CL11" s="47">
        <v>0</v>
      </c>
      <c r="CM11" s="47">
        <v>0</v>
      </c>
      <c r="CN11" s="47">
        <v>0</v>
      </c>
      <c r="CO11" s="47">
        <v>0</v>
      </c>
      <c r="CP11" s="47">
        <v>0</v>
      </c>
      <c r="CQ11" s="47">
        <v>0</v>
      </c>
      <c r="CR11" s="47">
        <v>0</v>
      </c>
      <c r="CS11" s="47">
        <v>0</v>
      </c>
      <c r="CT11" s="47">
        <v>0</v>
      </c>
      <c r="CU11" s="47">
        <v>0</v>
      </c>
      <c r="CV11" s="47">
        <v>0</v>
      </c>
      <c r="CW11" s="47">
        <v>0</v>
      </c>
      <c r="CX11" s="47">
        <v>0</v>
      </c>
      <c r="CY11" s="47">
        <v>0</v>
      </c>
      <c r="CZ11" s="47">
        <v>0</v>
      </c>
      <c r="DA11" s="47">
        <v>0</v>
      </c>
      <c r="DB11" s="47">
        <v>0</v>
      </c>
      <c r="DC11" s="47">
        <v>0</v>
      </c>
      <c r="DD11" s="47">
        <v>0</v>
      </c>
      <c r="DE11" s="47">
        <v>0</v>
      </c>
      <c r="DF11" s="47">
        <v>0</v>
      </c>
      <c r="DG11" s="47">
        <v>0</v>
      </c>
      <c r="DH11" s="47">
        <v>0</v>
      </c>
      <c r="DI11" s="47">
        <v>0</v>
      </c>
      <c r="DJ11" s="47">
        <v>0</v>
      </c>
      <c r="DK11" s="47">
        <v>0</v>
      </c>
      <c r="DL11" s="47">
        <v>0</v>
      </c>
      <c r="DM11" s="47">
        <v>0</v>
      </c>
      <c r="DN11" s="47">
        <v>0</v>
      </c>
      <c r="DO11" s="47">
        <v>0</v>
      </c>
      <c r="DP11" s="47">
        <v>0</v>
      </c>
      <c r="DQ11" s="47">
        <v>0</v>
      </c>
      <c r="DR11" s="47">
        <v>0</v>
      </c>
      <c r="DS11" s="47">
        <v>0</v>
      </c>
      <c r="DT11" s="47">
        <v>1.1215388774871826</v>
      </c>
      <c r="DU11" s="47">
        <v>0</v>
      </c>
      <c r="DV11" s="47">
        <v>0</v>
      </c>
      <c r="DW11" s="47">
        <v>0</v>
      </c>
      <c r="DX11" s="47">
        <v>6.392679363489151E-2</v>
      </c>
      <c r="DY11" s="47">
        <v>2.655806303024292</v>
      </c>
      <c r="DZ11" s="47">
        <v>3.5135809332132339E-2</v>
      </c>
      <c r="EA11" s="47">
        <v>0.22373902797698975</v>
      </c>
      <c r="EB11" s="47">
        <v>1.4913027407601476E-3</v>
      </c>
      <c r="EC11" s="47">
        <v>0</v>
      </c>
      <c r="ED11" s="47">
        <v>0</v>
      </c>
      <c r="EE11" s="47">
        <v>0</v>
      </c>
      <c r="EF11" s="47">
        <v>0</v>
      </c>
      <c r="EG11" s="47">
        <v>4.6183117774489801E-6</v>
      </c>
      <c r="EH11" s="47">
        <v>9.1910950839519501E-2</v>
      </c>
      <c r="EI11" s="47">
        <v>1.5864330634940416E-5</v>
      </c>
      <c r="EJ11" s="47">
        <v>6.857928354293108E-3</v>
      </c>
      <c r="EK11" s="47">
        <v>5.1268162205815315E-3</v>
      </c>
      <c r="EL11" s="47">
        <v>6.0258008539676666E-2</v>
      </c>
      <c r="EM11" s="47">
        <v>2.5146275220322423E-5</v>
      </c>
      <c r="EN11" s="47">
        <v>4.0154532143787947E-6</v>
      </c>
      <c r="EO11" s="47">
        <v>1.6852973203640431E-4</v>
      </c>
      <c r="EP11" s="47">
        <v>3.4216645872220397E-4</v>
      </c>
      <c r="EQ11" s="47">
        <v>7.8822544310241938E-4</v>
      </c>
      <c r="ER11" s="47">
        <v>2.2053872817195952E-4</v>
      </c>
      <c r="ES11" s="47">
        <v>1.374213898088783E-4</v>
      </c>
      <c r="ET11" s="47">
        <v>2.3093806521501392E-4</v>
      </c>
      <c r="EU11" s="47">
        <v>2.978160637212568E-6</v>
      </c>
      <c r="EV11" s="47">
        <v>1.7395075701642781E-4</v>
      </c>
      <c r="EW11" s="47">
        <v>0</v>
      </c>
      <c r="EX11" s="47">
        <v>0</v>
      </c>
      <c r="EY11" s="47">
        <v>0</v>
      </c>
      <c r="EZ11" s="47">
        <v>1.8162694686907344E-5</v>
      </c>
      <c r="FA11" s="47">
        <v>0</v>
      </c>
      <c r="FB11" s="47">
        <v>0</v>
      </c>
      <c r="FC11" s="47">
        <v>2.6503229513764381E-2</v>
      </c>
      <c r="FD11" s="47">
        <v>0</v>
      </c>
      <c r="FE11" s="47">
        <v>0</v>
      </c>
      <c r="FF11" s="47">
        <v>7.1510107954964042E-4</v>
      </c>
      <c r="FG11" s="47">
        <v>0.74639558792114258</v>
      </c>
      <c r="FH11" s="47">
        <v>0</v>
      </c>
      <c r="FI11" s="47">
        <v>7.0319283622666262E-6</v>
      </c>
      <c r="FJ11" s="47">
        <v>3.9079033740563318E-5</v>
      </c>
      <c r="FK11" s="47">
        <v>0</v>
      </c>
      <c r="FL11" s="47">
        <v>2.6039156364277005E-4</v>
      </c>
      <c r="FM11" s="47">
        <v>5.5883442983031273E-3</v>
      </c>
      <c r="FN11" s="47">
        <v>9.7460043616592884E-4</v>
      </c>
      <c r="FO11" s="47">
        <v>3.9929598569869995E-3</v>
      </c>
      <c r="FP11" s="47">
        <v>1.6694866353645921E-3</v>
      </c>
      <c r="FQ11" s="47">
        <v>0</v>
      </c>
      <c r="FR11" s="47">
        <v>1.6457322635687888E-4</v>
      </c>
      <c r="FS11" s="47">
        <v>0</v>
      </c>
      <c r="FT11" s="47">
        <v>0</v>
      </c>
      <c r="FU11" s="47">
        <v>0</v>
      </c>
      <c r="FV11" s="47">
        <v>5.7735794689506292E-4</v>
      </c>
      <c r="FW11" s="47">
        <v>0</v>
      </c>
      <c r="FX11" s="47">
        <v>9.7675074357539415E-5</v>
      </c>
      <c r="FY11" s="47">
        <v>7.2886447014752775E-5</v>
      </c>
      <c r="FZ11" s="47">
        <v>2.6527981390245259E-4</v>
      </c>
      <c r="GA11" s="47">
        <v>0</v>
      </c>
      <c r="GB11" s="47">
        <v>0</v>
      </c>
      <c r="GC11" s="47">
        <v>0</v>
      </c>
      <c r="GD11" s="47">
        <v>0</v>
      </c>
      <c r="GE11" s="47">
        <v>0</v>
      </c>
      <c r="GF11" s="47">
        <v>0</v>
      </c>
      <c r="GG11" s="47">
        <v>0</v>
      </c>
      <c r="GH11" s="47">
        <v>0</v>
      </c>
      <c r="GI11" s="47">
        <v>0</v>
      </c>
      <c r="GJ11" s="47">
        <v>0</v>
      </c>
      <c r="GK11" s="47">
        <v>0</v>
      </c>
      <c r="GL11" s="47">
        <v>0</v>
      </c>
      <c r="GM11" s="47">
        <v>0</v>
      </c>
      <c r="GN11" s="47">
        <v>0</v>
      </c>
      <c r="GO11" s="47">
        <v>0</v>
      </c>
      <c r="GP11" s="47">
        <v>0</v>
      </c>
      <c r="GQ11" s="47">
        <v>0</v>
      </c>
      <c r="GR11" s="47">
        <v>0</v>
      </c>
      <c r="GS11" s="47">
        <v>0</v>
      </c>
      <c r="GT11" s="47">
        <v>0</v>
      </c>
      <c r="GU11" s="47">
        <v>2.94517632573843E-3</v>
      </c>
      <c r="GV11" s="47">
        <v>3342.0834190772198</v>
      </c>
      <c r="GW11" s="47">
        <v>0</v>
      </c>
      <c r="GX11" s="47">
        <v>91.577316284179688</v>
      </c>
      <c r="GY11" s="47">
        <v>0</v>
      </c>
      <c r="GZ11" s="47">
        <v>6.9491872787475586</v>
      </c>
      <c r="HA11" s="47">
        <v>0</v>
      </c>
      <c r="HB11" s="47">
        <v>8.0082511901855469</v>
      </c>
      <c r="HC11" s="47">
        <v>0</v>
      </c>
      <c r="HD11" s="47">
        <v>2.7982544898986816</v>
      </c>
      <c r="HE11" s="47">
        <v>0</v>
      </c>
      <c r="HF11" s="47">
        <v>1.0826716423034668</v>
      </c>
      <c r="HG11" s="47">
        <v>2.5583279132843018</v>
      </c>
      <c r="HH11" s="47">
        <v>0.54273396730422974</v>
      </c>
      <c r="HI11" s="47">
        <v>27.783468246459961</v>
      </c>
      <c r="HJ11" s="47">
        <v>0.79761630296707153</v>
      </c>
      <c r="HK11" s="47">
        <v>0.50700938701629639</v>
      </c>
      <c r="HL11" s="47">
        <v>0.59950178861618042</v>
      </c>
      <c r="HM11" s="47">
        <v>54.24090576171875</v>
      </c>
      <c r="HN11" s="47">
        <v>1.2081286907196045</v>
      </c>
      <c r="HO11" s="47">
        <v>8.0597982406616211</v>
      </c>
      <c r="HP11" s="47">
        <v>0.74000644683837891</v>
      </c>
      <c r="HQ11" s="47">
        <v>52.467395782470703</v>
      </c>
      <c r="HR11" s="47">
        <v>5.3611468523740768E-2</v>
      </c>
      <c r="HS11" s="47">
        <v>0.53673386573791504</v>
      </c>
      <c r="HT11" s="47">
        <v>31.373390197753906</v>
      </c>
      <c r="HU11" s="26">
        <v>28.079888202149959</v>
      </c>
      <c r="HV11" s="47">
        <v>5317.8184892931413</v>
      </c>
      <c r="HW11" s="47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</row>
    <row r="12" spans="1:242" x14ac:dyDescent="0.3">
      <c r="A12" s="15" t="s">
        <v>87</v>
      </c>
      <c r="B12" s="19" t="s">
        <v>106</v>
      </c>
      <c r="C12" s="19" t="s">
        <v>66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132.38253082339554</v>
      </c>
      <c r="J12" s="47">
        <v>117.26081770390131</v>
      </c>
      <c r="K12" s="47">
        <v>82.189745622077908</v>
      </c>
      <c r="L12" s="47">
        <v>110.88337150940498</v>
      </c>
      <c r="M12" s="47">
        <v>0.22758082845396313</v>
      </c>
      <c r="N12" s="47">
        <v>0</v>
      </c>
      <c r="O12" s="47">
        <v>0</v>
      </c>
      <c r="P12" s="47">
        <v>0</v>
      </c>
      <c r="Q12" s="47">
        <v>0</v>
      </c>
      <c r="R12" s="47">
        <v>73.176623947036404</v>
      </c>
      <c r="S12" s="47">
        <v>0</v>
      </c>
      <c r="T12" s="47">
        <v>8.07197487648045</v>
      </c>
      <c r="U12" s="47">
        <v>10.642899456154749</v>
      </c>
      <c r="V12" s="47">
        <v>13.097830429592504</v>
      </c>
      <c r="W12" s="47">
        <v>0</v>
      </c>
      <c r="X12" s="47">
        <v>8.9151211307824274E-4</v>
      </c>
      <c r="Y12" s="47">
        <v>0</v>
      </c>
      <c r="Z12" s="47">
        <v>0</v>
      </c>
      <c r="AA12" s="47">
        <v>0</v>
      </c>
      <c r="AB12" s="47">
        <v>0</v>
      </c>
      <c r="AC12" s="47">
        <v>0</v>
      </c>
      <c r="AD12" s="47">
        <v>0</v>
      </c>
      <c r="AE12" s="47">
        <v>0</v>
      </c>
      <c r="AF12" s="47">
        <v>0</v>
      </c>
      <c r="AG12" s="47">
        <v>0</v>
      </c>
      <c r="AH12" s="47">
        <v>0</v>
      </c>
      <c r="AI12" s="47">
        <v>0</v>
      </c>
      <c r="AJ12" s="47">
        <v>0</v>
      </c>
      <c r="AK12" s="47">
        <v>0</v>
      </c>
      <c r="AL12" s="47">
        <v>0</v>
      </c>
      <c r="AM12" s="47">
        <v>0</v>
      </c>
      <c r="AN12" s="47">
        <v>0</v>
      </c>
      <c r="AO12" s="47">
        <v>0</v>
      </c>
      <c r="AP12" s="47">
        <v>0</v>
      </c>
      <c r="AQ12" s="47">
        <v>66.599976792544695</v>
      </c>
      <c r="AR12" s="47">
        <v>0</v>
      </c>
      <c r="AS12" s="47">
        <v>0</v>
      </c>
      <c r="AT12" s="47">
        <v>0</v>
      </c>
      <c r="AU12" s="47">
        <v>0</v>
      </c>
      <c r="AV12" s="47">
        <v>3.3880586270242929E-3</v>
      </c>
      <c r="AW12" s="47">
        <v>3.9145923801697791E-4</v>
      </c>
      <c r="AX12" s="47">
        <v>1.3475287705659866E-3</v>
      </c>
      <c r="AY12" s="47">
        <v>7.726078387349844E-3</v>
      </c>
      <c r="AZ12" s="47">
        <v>1.524902880191803E-3</v>
      </c>
      <c r="BA12" s="47">
        <v>0</v>
      </c>
      <c r="BB12" s="47">
        <v>0</v>
      </c>
      <c r="BC12" s="47">
        <v>9.1437550508999266E-7</v>
      </c>
      <c r="BD12" s="47">
        <v>0</v>
      </c>
      <c r="BE12" s="47">
        <v>6.8486360760289244E-7</v>
      </c>
      <c r="BF12" s="47">
        <v>0</v>
      </c>
      <c r="BG12" s="47">
        <v>0</v>
      </c>
      <c r="BH12" s="47">
        <v>9.4191700554802082E-6</v>
      </c>
      <c r="BI12" s="47">
        <v>2.5587272830307484E-4</v>
      </c>
      <c r="BJ12" s="47">
        <v>5.1410671630947036E-7</v>
      </c>
      <c r="BK12" s="47">
        <v>9.1437550508999266E-7</v>
      </c>
      <c r="BL12" s="47">
        <v>0</v>
      </c>
      <c r="BM12" s="47">
        <v>0</v>
      </c>
      <c r="BN12" s="47">
        <v>0</v>
      </c>
      <c r="BO12" s="47">
        <v>5.1410671630947036E-7</v>
      </c>
      <c r="BP12" s="47">
        <v>6.5658773564791773E-6</v>
      </c>
      <c r="BQ12" s="47">
        <v>0</v>
      </c>
      <c r="BR12" s="47">
        <v>0</v>
      </c>
      <c r="BS12" s="47">
        <v>0</v>
      </c>
      <c r="BT12" s="47">
        <v>0</v>
      </c>
      <c r="BU12" s="47">
        <v>0</v>
      </c>
      <c r="BV12" s="47">
        <v>0</v>
      </c>
      <c r="BW12" s="47">
        <v>0</v>
      </c>
      <c r="BX12" s="47">
        <v>5.6918956659046671E-8</v>
      </c>
      <c r="BY12" s="47">
        <v>1.2962833579877042E-6</v>
      </c>
      <c r="BZ12" s="47">
        <v>4.6232880777097307E-6</v>
      </c>
      <c r="CA12" s="47">
        <v>0</v>
      </c>
      <c r="CB12" s="47">
        <v>0</v>
      </c>
      <c r="CC12" s="47">
        <v>0</v>
      </c>
      <c r="CD12" s="47">
        <v>1.3243756256997585E-5</v>
      </c>
      <c r="CE12" s="47">
        <v>1.6115409380290657E-5</v>
      </c>
      <c r="CF12" s="47">
        <v>0</v>
      </c>
      <c r="CG12" s="47">
        <v>0</v>
      </c>
      <c r="CH12" s="47">
        <v>0</v>
      </c>
      <c r="CI12" s="47">
        <v>0</v>
      </c>
      <c r="CJ12" s="47">
        <v>0</v>
      </c>
      <c r="CK12" s="47">
        <v>0</v>
      </c>
      <c r="CL12" s="47">
        <v>0</v>
      </c>
      <c r="CM12" s="47">
        <v>0</v>
      </c>
      <c r="CN12" s="47">
        <v>0</v>
      </c>
      <c r="CO12" s="47">
        <v>0</v>
      </c>
      <c r="CP12" s="47">
        <v>0</v>
      </c>
      <c r="CQ12" s="47">
        <v>0</v>
      </c>
      <c r="CR12" s="47">
        <v>0</v>
      </c>
      <c r="CS12" s="47">
        <v>0</v>
      </c>
      <c r="CT12" s="47">
        <v>0</v>
      </c>
      <c r="CU12" s="47">
        <v>0</v>
      </c>
      <c r="CV12" s="47">
        <v>0</v>
      </c>
      <c r="CW12" s="47">
        <v>0</v>
      </c>
      <c r="CX12" s="47">
        <v>0</v>
      </c>
      <c r="CY12" s="47">
        <v>0</v>
      </c>
      <c r="CZ12" s="47">
        <v>0</v>
      </c>
      <c r="DA12" s="47">
        <v>0</v>
      </c>
      <c r="DB12" s="47">
        <v>0</v>
      </c>
      <c r="DC12" s="47">
        <v>0</v>
      </c>
      <c r="DD12" s="47">
        <v>0</v>
      </c>
      <c r="DE12" s="47">
        <v>0</v>
      </c>
      <c r="DF12" s="47">
        <v>0</v>
      </c>
      <c r="DG12" s="47">
        <v>0</v>
      </c>
      <c r="DH12" s="47">
        <v>0</v>
      </c>
      <c r="DI12" s="47">
        <v>0</v>
      </c>
      <c r="DJ12" s="47">
        <v>0</v>
      </c>
      <c r="DK12" s="47">
        <v>0</v>
      </c>
      <c r="DL12" s="47">
        <v>0</v>
      </c>
      <c r="DM12" s="47">
        <v>0</v>
      </c>
      <c r="DN12" s="47">
        <v>0</v>
      </c>
      <c r="DO12" s="47">
        <v>0</v>
      </c>
      <c r="DP12" s="47">
        <v>0</v>
      </c>
      <c r="DQ12" s="47">
        <v>0</v>
      </c>
      <c r="DR12" s="47">
        <v>0</v>
      </c>
      <c r="DS12" s="47">
        <v>0</v>
      </c>
      <c r="DT12" s="47">
        <v>0</v>
      </c>
      <c r="DU12" s="47">
        <v>0</v>
      </c>
      <c r="DV12" s="47">
        <v>0</v>
      </c>
      <c r="DW12" s="47">
        <v>0</v>
      </c>
      <c r="DX12" s="47">
        <v>3.2585998997092247E-4</v>
      </c>
      <c r="DY12" s="47">
        <v>2.5728072505444288E-3</v>
      </c>
      <c r="DZ12" s="47">
        <v>3.9099543355405331E-3</v>
      </c>
      <c r="EA12" s="47">
        <v>1.8056232482194901E-2</v>
      </c>
      <c r="EB12" s="47">
        <v>4.4030514545738697E-3</v>
      </c>
      <c r="EC12" s="47">
        <v>0</v>
      </c>
      <c r="ED12" s="47">
        <v>0</v>
      </c>
      <c r="EE12" s="47">
        <v>0</v>
      </c>
      <c r="EF12" s="47">
        <v>0</v>
      </c>
      <c r="EG12" s="47">
        <v>0</v>
      </c>
      <c r="EH12" s="47">
        <v>0</v>
      </c>
      <c r="EI12" s="47">
        <v>0</v>
      </c>
      <c r="EJ12" s="47">
        <v>1.0190046723090873E-10</v>
      </c>
      <c r="EK12" s="47">
        <v>7.6290529449352107E-11</v>
      </c>
      <c r="EL12" s="47">
        <v>7.6518235800904222E-6</v>
      </c>
      <c r="EM12" s="47">
        <v>0</v>
      </c>
      <c r="EN12" s="47">
        <v>4.6418406896009401E-7</v>
      </c>
      <c r="EO12" s="47">
        <v>8.8449084501007746E-8</v>
      </c>
      <c r="EP12" s="47">
        <v>1.795784356772856E-7</v>
      </c>
      <c r="EQ12" s="47">
        <v>4.1368255665474862E-7</v>
      </c>
      <c r="ER12" s="47">
        <v>1.1574484659604423E-7</v>
      </c>
      <c r="ES12" s="47">
        <v>7.2122567473797972E-8</v>
      </c>
      <c r="ET12" s="47">
        <v>1.212027029851015E-7</v>
      </c>
      <c r="EU12" s="47">
        <v>1.5630213789918912E-9</v>
      </c>
      <c r="EV12" s="47">
        <v>9.1294182880119479E-8</v>
      </c>
      <c r="EW12" s="47">
        <v>0</v>
      </c>
      <c r="EX12" s="47">
        <v>0</v>
      </c>
      <c r="EY12" s="47">
        <v>0</v>
      </c>
      <c r="EZ12" s="47">
        <v>0</v>
      </c>
      <c r="FA12" s="47">
        <v>0</v>
      </c>
      <c r="FB12" s="47">
        <v>0</v>
      </c>
      <c r="FC12" s="47">
        <v>1.4295928849605843E-5</v>
      </c>
      <c r="FD12" s="47">
        <v>0</v>
      </c>
      <c r="FE12" s="47">
        <v>0</v>
      </c>
      <c r="FF12" s="47">
        <v>1.9394747141632251E-6</v>
      </c>
      <c r="FG12" s="47">
        <v>2.6031371671706438E-3</v>
      </c>
      <c r="FH12" s="47">
        <v>5.7090096561296377E-7</v>
      </c>
      <c r="FI12" s="47">
        <v>4.5217177557788091E-8</v>
      </c>
      <c r="FJ12" s="47">
        <v>0</v>
      </c>
      <c r="FK12" s="47">
        <v>0</v>
      </c>
      <c r="FL12" s="47">
        <v>3.0393692895813729E-8</v>
      </c>
      <c r="FM12" s="47">
        <v>9.780004620552063E-5</v>
      </c>
      <c r="FN12" s="47">
        <v>1.693463564151898E-4</v>
      </c>
      <c r="FO12" s="47">
        <v>4.529563375399448E-5</v>
      </c>
      <c r="FP12" s="47">
        <v>1.0272202780470252E-4</v>
      </c>
      <c r="FQ12" s="47">
        <v>9.5299350633126778E-9</v>
      </c>
      <c r="FR12" s="47">
        <v>0</v>
      </c>
      <c r="FS12" s="47">
        <v>0</v>
      </c>
      <c r="FT12" s="47">
        <v>0</v>
      </c>
      <c r="FU12" s="47">
        <v>0</v>
      </c>
      <c r="FV12" s="47">
        <v>0</v>
      </c>
      <c r="FW12" s="47">
        <v>0</v>
      </c>
      <c r="FX12" s="47">
        <v>1.1347872685973925E-7</v>
      </c>
      <c r="FY12" s="47">
        <v>2.9584349192646187E-8</v>
      </c>
      <c r="FZ12" s="47">
        <v>2.0157856397418072E-6</v>
      </c>
      <c r="GA12" s="47">
        <v>3.1441157233302874E-8</v>
      </c>
      <c r="GB12" s="47">
        <v>0</v>
      </c>
      <c r="GC12" s="47">
        <v>0</v>
      </c>
      <c r="GD12" s="47">
        <v>0</v>
      </c>
      <c r="GE12" s="47">
        <v>0</v>
      </c>
      <c r="GF12" s="47">
        <v>0</v>
      </c>
      <c r="GG12" s="47">
        <v>0</v>
      </c>
      <c r="GH12" s="47">
        <v>0</v>
      </c>
      <c r="GI12" s="47">
        <v>0</v>
      </c>
      <c r="GJ12" s="47">
        <v>6.6737571025043962E-9</v>
      </c>
      <c r="GK12" s="47">
        <v>0</v>
      </c>
      <c r="GL12" s="47">
        <v>0</v>
      </c>
      <c r="GM12" s="47">
        <v>0</v>
      </c>
      <c r="GN12" s="47">
        <v>0</v>
      </c>
      <c r="GO12" s="47">
        <v>0</v>
      </c>
      <c r="GP12" s="47">
        <v>0</v>
      </c>
      <c r="GQ12" s="47">
        <v>0</v>
      </c>
      <c r="GR12" s="47">
        <v>4.1000600248253249E-8</v>
      </c>
      <c r="GS12" s="47">
        <v>0</v>
      </c>
      <c r="GT12" s="47">
        <v>7.1725039241243849E-9</v>
      </c>
      <c r="GU12" s="47">
        <v>1.277433148061391E-5</v>
      </c>
      <c r="GV12" s="47">
        <v>505.566138846049</v>
      </c>
      <c r="GW12" s="47">
        <v>0</v>
      </c>
      <c r="GX12" s="47">
        <v>12.749104499816895</v>
      </c>
      <c r="GY12" s="47">
        <v>0</v>
      </c>
      <c r="GZ12" s="47">
        <v>5.4796380996704102</v>
      </c>
      <c r="HA12" s="47">
        <v>0</v>
      </c>
      <c r="HB12" s="47">
        <v>9.5646142959594727</v>
      </c>
      <c r="HC12" s="47">
        <v>0</v>
      </c>
      <c r="HD12" s="47">
        <v>2.1218166351318359</v>
      </c>
      <c r="HE12" s="47">
        <v>0</v>
      </c>
      <c r="HF12" s="47">
        <v>14.280488967895508</v>
      </c>
      <c r="HG12" s="47">
        <v>11.074769020080566</v>
      </c>
      <c r="HH12" s="47">
        <v>0.91561353206634521</v>
      </c>
      <c r="HI12" s="47">
        <v>2.5509955883026123</v>
      </c>
      <c r="HJ12" s="47">
        <v>0.71720337867736816</v>
      </c>
      <c r="HK12" s="47">
        <v>2.9476718902587891</v>
      </c>
      <c r="HL12" s="47">
        <v>1.051163911819458</v>
      </c>
      <c r="HM12" s="47">
        <v>36.518115997314453</v>
      </c>
      <c r="HN12" s="47">
        <v>0.40021416544914246</v>
      </c>
      <c r="HO12" s="47">
        <v>41.162578582763672</v>
      </c>
      <c r="HP12" s="47">
        <v>6.5691404342651367</v>
      </c>
      <c r="HQ12" s="47">
        <v>9.4799442291259766</v>
      </c>
      <c r="HR12" s="47">
        <v>0.78866785764694214</v>
      </c>
      <c r="HS12" s="47">
        <v>3.2188036441802979</v>
      </c>
      <c r="HT12" s="47">
        <v>77.521987915039063</v>
      </c>
      <c r="HU12" s="26">
        <v>0.97068394948428249</v>
      </c>
      <c r="HV12" s="47">
        <v>1360.2306150227962</v>
      </c>
      <c r="HW12" s="47"/>
      <c r="HY12" s="1"/>
      <c r="HZ12" s="1"/>
      <c r="IA12" s="1"/>
      <c r="IB12" s="1"/>
    </row>
    <row r="13" spans="1:242" x14ac:dyDescent="0.3">
      <c r="A13" s="15" t="s">
        <v>87</v>
      </c>
      <c r="B13" s="19" t="s">
        <v>108</v>
      </c>
      <c r="C13" s="19" t="s">
        <v>64</v>
      </c>
      <c r="D13" s="47">
        <v>346.78338217575072</v>
      </c>
      <c r="E13" s="47">
        <v>2.0444341006633278</v>
      </c>
      <c r="F13" s="47">
        <v>0</v>
      </c>
      <c r="G13" s="47">
        <v>0</v>
      </c>
      <c r="H13" s="47">
        <v>22.12502688426628</v>
      </c>
      <c r="I13" s="47">
        <v>266.2915921089118</v>
      </c>
      <c r="J13" s="47">
        <v>25.6527485034227</v>
      </c>
      <c r="K13" s="47">
        <v>756.65675907588059</v>
      </c>
      <c r="L13" s="47">
        <v>119.13093283928097</v>
      </c>
      <c r="M13" s="47">
        <v>0</v>
      </c>
      <c r="N13" s="47">
        <v>11.159192206750209</v>
      </c>
      <c r="O13" s="47">
        <v>0</v>
      </c>
      <c r="P13" s="47">
        <v>0</v>
      </c>
      <c r="Q13" s="47">
        <v>0</v>
      </c>
      <c r="R13" s="47">
        <v>0</v>
      </c>
      <c r="S13" s="47">
        <v>0</v>
      </c>
      <c r="T13" s="47">
        <v>9.4160356112128571</v>
      </c>
      <c r="U13" s="47">
        <v>23.453860214988403</v>
      </c>
      <c r="V13" s="47">
        <v>1.2380630575243083</v>
      </c>
      <c r="W13" s="47">
        <v>0</v>
      </c>
      <c r="X13" s="47">
        <v>0</v>
      </c>
      <c r="Y13" s="47">
        <v>0</v>
      </c>
      <c r="Z13" s="47">
        <v>0</v>
      </c>
      <c r="AA13" s="47">
        <v>0</v>
      </c>
      <c r="AB13" s="47">
        <v>0</v>
      </c>
      <c r="AC13" s="47">
        <v>0</v>
      </c>
      <c r="AD13" s="47">
        <v>0</v>
      </c>
      <c r="AE13" s="47">
        <v>0</v>
      </c>
      <c r="AF13" s="47">
        <v>0</v>
      </c>
      <c r="AG13" s="47">
        <v>0</v>
      </c>
      <c r="AH13" s="47">
        <v>0</v>
      </c>
      <c r="AI13" s="47">
        <v>0</v>
      </c>
      <c r="AJ13" s="47">
        <v>0</v>
      </c>
      <c r="AK13" s="47">
        <v>0</v>
      </c>
      <c r="AL13" s="47">
        <v>2.7853327205645803E-2</v>
      </c>
      <c r="AM13" s="47">
        <v>0</v>
      </c>
      <c r="AN13" s="47">
        <v>0</v>
      </c>
      <c r="AO13" s="47">
        <v>0</v>
      </c>
      <c r="AP13" s="47">
        <v>0</v>
      </c>
      <c r="AQ13" s="47">
        <v>595.25197672410354</v>
      </c>
      <c r="AR13" s="47">
        <v>10.502854347229004</v>
      </c>
      <c r="AS13" s="47">
        <v>0.4494926929473877</v>
      </c>
      <c r="AT13" s="47">
        <v>0</v>
      </c>
      <c r="AU13" s="47">
        <v>0.21951380372047424</v>
      </c>
      <c r="AV13" s="47">
        <v>7.1549582481384277</v>
      </c>
      <c r="AW13" s="47">
        <v>0.73377484083175659</v>
      </c>
      <c r="AX13" s="47">
        <v>2.5284605026245117</v>
      </c>
      <c r="AY13" s="47">
        <v>14.731888771057129</v>
      </c>
      <c r="AZ13" s="47">
        <v>2.8608734607696533</v>
      </c>
      <c r="BA13" s="47">
        <v>1.144993701018393E-3</v>
      </c>
      <c r="BB13" s="47">
        <v>4.7602943959645927E-4</v>
      </c>
      <c r="BC13" s="47">
        <v>3.3815160859376192E-3</v>
      </c>
      <c r="BD13" s="47">
        <v>0</v>
      </c>
      <c r="BE13" s="47">
        <v>2.7700720820575953E-3</v>
      </c>
      <c r="BF13" s="47">
        <v>0.11092637479305267</v>
      </c>
      <c r="BG13" s="47">
        <v>1.1779338819906116E-3</v>
      </c>
      <c r="BH13" s="47">
        <v>3.8894094526767731E-2</v>
      </c>
      <c r="BI13" s="47">
        <v>5.1719942092895508</v>
      </c>
      <c r="BJ13" s="47">
        <v>2.5180652737617493E-3</v>
      </c>
      <c r="BK13" s="47">
        <v>1.9465694203972816E-3</v>
      </c>
      <c r="BL13" s="47">
        <v>3.0737417546333745E-5</v>
      </c>
      <c r="BM13" s="47">
        <v>1.2303977273404598E-3</v>
      </c>
      <c r="BN13" s="47">
        <v>9.226230758940801E-5</v>
      </c>
      <c r="BO13" s="47">
        <v>9.6577563090249896E-4</v>
      </c>
      <c r="BP13" s="47">
        <v>1.4295852743089199E-2</v>
      </c>
      <c r="BQ13" s="47">
        <v>0</v>
      </c>
      <c r="BR13" s="47">
        <v>0</v>
      </c>
      <c r="BS13" s="47">
        <v>1.0662980457709637E-5</v>
      </c>
      <c r="BT13" s="47">
        <v>0</v>
      </c>
      <c r="BU13" s="47">
        <v>0</v>
      </c>
      <c r="BV13" s="47">
        <v>0</v>
      </c>
      <c r="BW13" s="47">
        <v>0</v>
      </c>
      <c r="BX13" s="47">
        <v>5.9144999831914902E-3</v>
      </c>
      <c r="BY13" s="47">
        <v>1.4213051646947861E-2</v>
      </c>
      <c r="BZ13" s="47">
        <v>8.9600570499897003E-3</v>
      </c>
      <c r="CA13" s="47">
        <v>1.1506006121635437E-2</v>
      </c>
      <c r="CB13" s="47">
        <v>0</v>
      </c>
      <c r="CC13" s="47">
        <v>0</v>
      </c>
      <c r="CD13" s="47">
        <v>4.5023379325866699</v>
      </c>
      <c r="CE13" s="47">
        <v>4.0380520820617676</v>
      </c>
      <c r="CF13" s="47">
        <v>2.5917916297912598</v>
      </c>
      <c r="CG13" s="47">
        <v>0</v>
      </c>
      <c r="CH13" s="47">
        <v>0</v>
      </c>
      <c r="CI13" s="47">
        <v>0</v>
      </c>
      <c r="CJ13" s="47">
        <v>0</v>
      </c>
      <c r="CK13" s="47">
        <v>0</v>
      </c>
      <c r="CL13" s="47">
        <v>0</v>
      </c>
      <c r="CM13" s="47">
        <v>5.4158720970153809</v>
      </c>
      <c r="CN13" s="47">
        <v>0.17227014899253845</v>
      </c>
      <c r="CO13" s="47">
        <v>0.11436904221773148</v>
      </c>
      <c r="CP13" s="47">
        <v>0</v>
      </c>
      <c r="CQ13" s="47">
        <v>0</v>
      </c>
      <c r="CR13" s="47">
        <v>0</v>
      </c>
      <c r="CS13" s="47">
        <v>0</v>
      </c>
      <c r="CT13" s="47">
        <v>0</v>
      </c>
      <c r="CU13" s="47">
        <v>0</v>
      </c>
      <c r="CV13" s="47">
        <v>0</v>
      </c>
      <c r="CW13" s="47">
        <v>0</v>
      </c>
      <c r="CX13" s="47">
        <v>0</v>
      </c>
      <c r="CY13" s="47">
        <v>0</v>
      </c>
      <c r="CZ13" s="47">
        <v>0</v>
      </c>
      <c r="DA13" s="47">
        <v>0</v>
      </c>
      <c r="DB13" s="47">
        <v>0</v>
      </c>
      <c r="DC13" s="47">
        <v>0</v>
      </c>
      <c r="DD13" s="47">
        <v>0</v>
      </c>
      <c r="DE13" s="47">
        <v>0</v>
      </c>
      <c r="DF13" s="47">
        <v>0</v>
      </c>
      <c r="DG13" s="47">
        <v>0</v>
      </c>
      <c r="DH13" s="47">
        <v>0</v>
      </c>
      <c r="DI13" s="47">
        <v>0</v>
      </c>
      <c r="DJ13" s="47">
        <v>0</v>
      </c>
      <c r="DK13" s="47">
        <v>0</v>
      </c>
      <c r="DL13" s="47">
        <v>0</v>
      </c>
      <c r="DM13" s="47">
        <v>0</v>
      </c>
      <c r="DN13" s="47">
        <v>0</v>
      </c>
      <c r="DO13" s="47">
        <v>0</v>
      </c>
      <c r="DP13" s="47">
        <v>6.2245861798260194E-9</v>
      </c>
      <c r="DQ13" s="47">
        <v>0</v>
      </c>
      <c r="DR13" s="47">
        <v>0</v>
      </c>
      <c r="DS13" s="47">
        <v>0.84339249134063721</v>
      </c>
      <c r="DT13" s="47">
        <v>7.3810873031616211</v>
      </c>
      <c r="DU13" s="47">
        <v>0</v>
      </c>
      <c r="DV13" s="47">
        <v>0</v>
      </c>
      <c r="DW13" s="47">
        <v>0</v>
      </c>
      <c r="DX13" s="47">
        <v>0.60305553674697876</v>
      </c>
      <c r="DY13" s="47">
        <v>2.0309638977050781</v>
      </c>
      <c r="DZ13" s="47">
        <v>2.3785088062286377</v>
      </c>
      <c r="EA13" s="47">
        <v>16.744583129882813</v>
      </c>
      <c r="EB13" s="47">
        <v>2.3589098453521729</v>
      </c>
      <c r="EC13" s="47">
        <v>0</v>
      </c>
      <c r="ED13" s="47">
        <v>0</v>
      </c>
      <c r="EE13" s="47">
        <v>8.7016378529369831E-6</v>
      </c>
      <c r="EF13" s="47">
        <v>2.6820276398211718E-3</v>
      </c>
      <c r="EG13" s="47">
        <v>5.79344283323735E-4</v>
      </c>
      <c r="EH13" s="47">
        <v>0.56969666481018066</v>
      </c>
      <c r="EI13" s="47">
        <v>1.9900696352124214E-3</v>
      </c>
      <c r="EJ13" s="47">
        <v>0.86018466949462891</v>
      </c>
      <c r="EK13" s="47">
        <v>0.64305245876312256</v>
      </c>
      <c r="EL13" s="47">
        <v>0.45143216848373413</v>
      </c>
      <c r="EM13" s="47">
        <v>6.542456685565412E-4</v>
      </c>
      <c r="EN13" s="47">
        <v>2.83464090898633E-4</v>
      </c>
      <c r="EO13" s="47">
        <v>4.1225293534807861E-4</v>
      </c>
      <c r="EP13" s="47">
        <v>8.3699845708906651E-4</v>
      </c>
      <c r="EQ13" s="47">
        <v>1.9281358690932393E-3</v>
      </c>
      <c r="ER13" s="47">
        <v>5.3947599371895194E-4</v>
      </c>
      <c r="ES13" s="47">
        <v>3.3615654683671892E-4</v>
      </c>
      <c r="ET13" s="47">
        <v>5.6491454597562551E-4</v>
      </c>
      <c r="EU13" s="47">
        <v>7.2850971264415421E-6</v>
      </c>
      <c r="EV13" s="47">
        <v>4.2551368824206293E-4</v>
      </c>
      <c r="EW13" s="47">
        <v>7.4424127660677186E-7</v>
      </c>
      <c r="EX13" s="47">
        <v>0</v>
      </c>
      <c r="EY13" s="47">
        <v>3.7874337976973038E-7</v>
      </c>
      <c r="EZ13" s="47">
        <v>1.1329505650792271E-4</v>
      </c>
      <c r="FA13" s="47">
        <v>0</v>
      </c>
      <c r="FB13" s="47">
        <v>0</v>
      </c>
      <c r="FC13" s="47">
        <v>0.10256540775299072</v>
      </c>
      <c r="FD13" s="47">
        <v>6.8320019863676862E-7</v>
      </c>
      <c r="FE13" s="47">
        <v>0</v>
      </c>
      <c r="FF13" s="47">
        <v>1.0783117264509201E-2</v>
      </c>
      <c r="FG13" s="47">
        <v>5.8290023803710938</v>
      </c>
      <c r="FH13" s="47">
        <v>3.2853553295135498</v>
      </c>
      <c r="FI13" s="47">
        <v>2.0841185469180346E-3</v>
      </c>
      <c r="FJ13" s="47">
        <v>0</v>
      </c>
      <c r="FK13" s="47">
        <v>1.8562603145255707E-5</v>
      </c>
      <c r="FL13" s="47">
        <v>1.0771328210830688</v>
      </c>
      <c r="FM13" s="47">
        <v>4.5511150360107422</v>
      </c>
      <c r="FN13" s="47">
        <v>0.18593084812164307</v>
      </c>
      <c r="FO13" s="47">
        <v>29.798917770385742</v>
      </c>
      <c r="FP13" s="47">
        <v>1.1446676254272461</v>
      </c>
      <c r="FQ13" s="47">
        <v>3.815295931417495E-4</v>
      </c>
      <c r="FR13" s="47">
        <v>3.483213484287262E-3</v>
      </c>
      <c r="FS13" s="47">
        <v>1.5864069573581219E-3</v>
      </c>
      <c r="FT13" s="47">
        <v>0</v>
      </c>
      <c r="FU13" s="47">
        <v>0</v>
      </c>
      <c r="FV13" s="47">
        <v>0</v>
      </c>
      <c r="FW13" s="47">
        <v>0</v>
      </c>
      <c r="FX13" s="47">
        <v>0.25523766875267029</v>
      </c>
      <c r="FY13" s="47">
        <v>0.49878957867622375</v>
      </c>
      <c r="FZ13" s="47">
        <v>0.15041953325271606</v>
      </c>
      <c r="GA13" s="47">
        <v>4.6945997746661305E-4</v>
      </c>
      <c r="GB13" s="47">
        <v>0</v>
      </c>
      <c r="GC13" s="47">
        <v>0</v>
      </c>
      <c r="GD13" s="47">
        <v>1.0194606147706509E-4</v>
      </c>
      <c r="GE13" s="47">
        <v>0</v>
      </c>
      <c r="GF13" s="47">
        <v>0</v>
      </c>
      <c r="GG13" s="47">
        <v>0</v>
      </c>
      <c r="GH13" s="47">
        <v>0</v>
      </c>
      <c r="GI13" s="47">
        <v>0</v>
      </c>
      <c r="GJ13" s="47">
        <v>1.4601610018871725E-4</v>
      </c>
      <c r="GK13" s="47">
        <v>0</v>
      </c>
      <c r="GL13" s="47">
        <v>0</v>
      </c>
      <c r="GM13" s="47">
        <v>0</v>
      </c>
      <c r="GN13" s="47">
        <v>0</v>
      </c>
      <c r="GO13" s="47">
        <v>0</v>
      </c>
      <c r="GP13" s="47">
        <v>0</v>
      </c>
      <c r="GQ13" s="47">
        <v>1.0617775114951655E-4</v>
      </c>
      <c r="GR13" s="47">
        <v>0</v>
      </c>
      <c r="GS13" s="47">
        <v>1.0338758875150234E-4</v>
      </c>
      <c r="GT13" s="47">
        <v>2.3999772965908051E-2</v>
      </c>
      <c r="GU13" s="47">
        <v>6.7300162315368652</v>
      </c>
      <c r="GV13" s="47">
        <v>4713.1059519962437</v>
      </c>
      <c r="GW13" s="47">
        <v>0</v>
      </c>
      <c r="GX13" s="47">
        <v>323.93545532226563</v>
      </c>
      <c r="GY13" s="47">
        <v>0</v>
      </c>
      <c r="GZ13" s="47">
        <v>23.702005386352539</v>
      </c>
      <c r="HA13" s="47">
        <v>0</v>
      </c>
      <c r="HB13" s="47">
        <v>39.881404876708984</v>
      </c>
      <c r="HC13" s="47">
        <v>0</v>
      </c>
      <c r="HD13" s="47">
        <v>90.544921875</v>
      </c>
      <c r="HE13" s="47">
        <v>0</v>
      </c>
      <c r="HF13" s="47">
        <v>125.67266845703125</v>
      </c>
      <c r="HG13" s="47">
        <v>57.451057434082031</v>
      </c>
      <c r="HH13" s="47">
        <v>33.727851867675781</v>
      </c>
      <c r="HI13" s="47">
        <v>11.611226081848145</v>
      </c>
      <c r="HJ13" s="47">
        <v>66.025260925292969</v>
      </c>
      <c r="HK13" s="47">
        <v>74.861114501953125</v>
      </c>
      <c r="HL13" s="47">
        <v>189.01731872558594</v>
      </c>
      <c r="HM13" s="47">
        <v>300.6298828125</v>
      </c>
      <c r="HN13" s="47">
        <v>68.335578918457031</v>
      </c>
      <c r="HO13" s="47">
        <v>383.52783203125</v>
      </c>
      <c r="HP13" s="47">
        <v>27.441644668579102</v>
      </c>
      <c r="HQ13" s="47">
        <v>3381.587646484375</v>
      </c>
      <c r="HR13" s="47">
        <v>820.840576171875</v>
      </c>
      <c r="HS13" s="47">
        <v>1165.6949462890625</v>
      </c>
      <c r="HT13" s="47">
        <v>2591.466552734375</v>
      </c>
      <c r="HU13" s="26">
        <v>-50.896465441353939</v>
      </c>
      <c r="HV13" s="47">
        <v>16767.33389231651</v>
      </c>
      <c r="HW13" s="47"/>
      <c r="HY13" s="1"/>
      <c r="HZ13" s="1"/>
      <c r="IA13" s="1"/>
      <c r="IB13" s="1"/>
    </row>
    <row r="14" spans="1:242" x14ac:dyDescent="0.3">
      <c r="A14" s="15" t="s">
        <v>87</v>
      </c>
      <c r="B14" s="19" t="s">
        <v>110</v>
      </c>
      <c r="C14" s="19" t="s">
        <v>62</v>
      </c>
      <c r="D14" s="47">
        <v>0</v>
      </c>
      <c r="E14" s="47">
        <v>0</v>
      </c>
      <c r="F14" s="47">
        <v>0</v>
      </c>
      <c r="G14" s="47">
        <v>0</v>
      </c>
      <c r="H14" s="47">
        <v>2.5933150010107018E-2</v>
      </c>
      <c r="I14" s="47">
        <v>0.87885544189999076</v>
      </c>
      <c r="J14" s="47">
        <v>2.4002844606658624</v>
      </c>
      <c r="K14" s="47">
        <v>18.553193365726933</v>
      </c>
      <c r="L14" s="47">
        <v>659.2701875007109</v>
      </c>
      <c r="M14" s="47">
        <v>0</v>
      </c>
      <c r="N14" s="47">
        <v>0</v>
      </c>
      <c r="O14" s="47">
        <v>0</v>
      </c>
      <c r="P14" s="47">
        <v>0</v>
      </c>
      <c r="Q14" s="47">
        <v>0</v>
      </c>
      <c r="R14" s="47">
        <v>0</v>
      </c>
      <c r="S14" s="47">
        <v>0</v>
      </c>
      <c r="T14" s="47">
        <v>1.4481946174845655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v>0</v>
      </c>
      <c r="AD14" s="47">
        <v>0</v>
      </c>
      <c r="AE14" s="47">
        <v>0</v>
      </c>
      <c r="AF14" s="47">
        <v>0</v>
      </c>
      <c r="AG14" s="47">
        <v>0</v>
      </c>
      <c r="AH14" s="47">
        <v>0</v>
      </c>
      <c r="AI14" s="47">
        <v>0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849.76927651091978</v>
      </c>
      <c r="AR14" s="47">
        <v>0</v>
      </c>
      <c r="AS14" s="47">
        <v>0</v>
      </c>
      <c r="AT14" s="47">
        <v>0</v>
      </c>
      <c r="AU14" s="47">
        <v>0</v>
      </c>
      <c r="AV14" s="47">
        <v>13.371895790100098</v>
      </c>
      <c r="AW14" s="47">
        <v>1.5449997186660767</v>
      </c>
      <c r="AX14" s="47">
        <v>5.3183860778808594</v>
      </c>
      <c r="AY14" s="47">
        <v>30.493070602416992</v>
      </c>
      <c r="AZ14" s="47">
        <v>6.0184464454650879</v>
      </c>
      <c r="BA14" s="47">
        <v>0</v>
      </c>
      <c r="BB14" s="47">
        <v>0</v>
      </c>
      <c r="BC14" s="47">
        <v>3.6050376947969198E-3</v>
      </c>
      <c r="BD14" s="47">
        <v>0</v>
      </c>
      <c r="BE14" s="47">
        <v>2.7037784457206726E-3</v>
      </c>
      <c r="BF14" s="47">
        <v>0</v>
      </c>
      <c r="BG14" s="47">
        <v>0</v>
      </c>
      <c r="BH14" s="47">
        <v>3.7177309393882751E-2</v>
      </c>
      <c r="BI14" s="47">
        <v>1.0098716020584106</v>
      </c>
      <c r="BJ14" s="47">
        <v>2.027861075475812E-3</v>
      </c>
      <c r="BK14" s="47">
        <v>3.6050376947969198E-3</v>
      </c>
      <c r="BL14" s="47">
        <v>0</v>
      </c>
      <c r="BM14" s="47">
        <v>0</v>
      </c>
      <c r="BN14" s="47">
        <v>0</v>
      </c>
      <c r="BO14" s="47">
        <v>2.027861075475812E-3</v>
      </c>
      <c r="BP14" s="47">
        <v>2.5911508128046989E-2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0</v>
      </c>
      <c r="BX14" s="47">
        <v>2.2534214076586068E-4</v>
      </c>
      <c r="BY14" s="47">
        <v>5.1171449013054371E-3</v>
      </c>
      <c r="BZ14" s="47">
        <v>1.8250640481710434E-2</v>
      </c>
      <c r="CA14" s="47">
        <v>0</v>
      </c>
      <c r="CB14" s="47">
        <v>0</v>
      </c>
      <c r="CC14" s="47">
        <v>0</v>
      </c>
      <c r="CD14" s="47">
        <v>5.2273597568273544E-2</v>
      </c>
      <c r="CE14" s="47">
        <v>6.3604570925235748E-2</v>
      </c>
      <c r="CF14" s="47">
        <v>8.3613721653819084E-3</v>
      </c>
      <c r="CG14" s="47">
        <v>0</v>
      </c>
      <c r="CH14" s="47">
        <v>0</v>
      </c>
      <c r="CI14" s="47">
        <v>1.3714064843952656E-3</v>
      </c>
      <c r="CJ14" s="47">
        <v>0</v>
      </c>
      <c r="CK14" s="47">
        <v>0</v>
      </c>
      <c r="CL14" s="47">
        <v>1.982848159968853E-3</v>
      </c>
      <c r="CM14" s="47">
        <v>0</v>
      </c>
      <c r="CN14" s="47">
        <v>0.16142770648002625</v>
      </c>
      <c r="CO14" s="47">
        <v>0.10717080533504486</v>
      </c>
      <c r="CP14" s="47">
        <v>0</v>
      </c>
      <c r="CQ14" s="47">
        <v>0</v>
      </c>
      <c r="CR14" s="47">
        <v>0</v>
      </c>
      <c r="CS14" s="47">
        <v>0</v>
      </c>
      <c r="CT14" s="47">
        <v>0</v>
      </c>
      <c r="CU14" s="47">
        <v>0</v>
      </c>
      <c r="CV14" s="47">
        <v>0</v>
      </c>
      <c r="CW14" s="47">
        <v>0</v>
      </c>
      <c r="CX14" s="47">
        <v>0</v>
      </c>
      <c r="CY14" s="47">
        <v>0</v>
      </c>
      <c r="CZ14" s="47">
        <v>0</v>
      </c>
      <c r="DA14" s="47">
        <v>0</v>
      </c>
      <c r="DB14" s="47">
        <v>0</v>
      </c>
      <c r="DC14" s="47">
        <v>0</v>
      </c>
      <c r="DD14" s="47">
        <v>0</v>
      </c>
      <c r="DE14" s="47">
        <v>0</v>
      </c>
      <c r="DF14" s="47">
        <v>0</v>
      </c>
      <c r="DG14" s="47">
        <v>0</v>
      </c>
      <c r="DH14" s="47">
        <v>0</v>
      </c>
      <c r="DI14" s="47">
        <v>0</v>
      </c>
      <c r="DJ14" s="47">
        <v>0</v>
      </c>
      <c r="DK14" s="47">
        <v>0</v>
      </c>
      <c r="DL14" s="47">
        <v>0</v>
      </c>
      <c r="DM14" s="47">
        <v>0</v>
      </c>
      <c r="DN14" s="47">
        <v>0</v>
      </c>
      <c r="DO14" s="47">
        <v>2.415449857711792</v>
      </c>
      <c r="DP14" s="47">
        <v>0</v>
      </c>
      <c r="DQ14" s="47">
        <v>1.0225744335912168E-4</v>
      </c>
      <c r="DR14" s="47">
        <v>9.1155422851443291E-3</v>
      </c>
      <c r="DS14" s="47">
        <v>0.56356513500213623</v>
      </c>
      <c r="DT14" s="47">
        <v>0</v>
      </c>
      <c r="DU14" s="47">
        <v>0</v>
      </c>
      <c r="DV14" s="47">
        <v>0</v>
      </c>
      <c r="DW14" s="47">
        <v>0</v>
      </c>
      <c r="DX14" s="47">
        <v>0</v>
      </c>
      <c r="DY14" s="47">
        <v>2.534249983727932E-2</v>
      </c>
      <c r="DZ14" s="47">
        <v>4.858681932091713E-2</v>
      </c>
      <c r="EA14" s="47">
        <v>0.2254386842250824</v>
      </c>
      <c r="EB14" s="47">
        <v>0.94924741983413696</v>
      </c>
      <c r="EC14" s="47">
        <v>0</v>
      </c>
      <c r="ED14" s="47">
        <v>0</v>
      </c>
      <c r="EE14" s="47">
        <v>0</v>
      </c>
      <c r="EF14" s="47">
        <v>0</v>
      </c>
      <c r="EG14" s="47">
        <v>1.2259697541594505E-6</v>
      </c>
      <c r="EH14" s="47">
        <v>1.5804430586285889E-4</v>
      </c>
      <c r="EI14" s="47">
        <v>4.2921260501316283E-6</v>
      </c>
      <c r="EJ14" s="47">
        <v>1.8204823136329651E-3</v>
      </c>
      <c r="EK14" s="47">
        <v>1.3609472662210464E-3</v>
      </c>
      <c r="EL14" s="47">
        <v>1.507494505494833E-2</v>
      </c>
      <c r="EM14" s="47">
        <v>2.1861069835722446E-3</v>
      </c>
      <c r="EN14" s="47">
        <v>5.7682382248458453E-6</v>
      </c>
      <c r="EO14" s="47">
        <v>1.5779082787048537E-6</v>
      </c>
      <c r="EP14" s="47">
        <v>3.2036323318607174E-6</v>
      </c>
      <c r="EQ14" s="47">
        <v>7.3799878919089679E-6</v>
      </c>
      <c r="ER14" s="47">
        <v>2.064857653749641E-6</v>
      </c>
      <c r="ES14" s="47">
        <v>1.2866476026829332E-6</v>
      </c>
      <c r="ET14" s="47">
        <v>2.1622242911689682E-6</v>
      </c>
      <c r="EU14" s="47">
        <v>2.7883888975566151E-8</v>
      </c>
      <c r="EV14" s="47">
        <v>1.6286641084661824E-6</v>
      </c>
      <c r="EW14" s="47">
        <v>0</v>
      </c>
      <c r="EX14" s="47">
        <v>0</v>
      </c>
      <c r="EY14" s="47">
        <v>0</v>
      </c>
      <c r="EZ14" s="47">
        <v>9.3419527047444717E-7</v>
      </c>
      <c r="FA14" s="47">
        <v>0</v>
      </c>
      <c r="FB14" s="47">
        <v>0</v>
      </c>
      <c r="FC14" s="47">
        <v>6.1845048330724239E-3</v>
      </c>
      <c r="FD14" s="47">
        <v>0</v>
      </c>
      <c r="FE14" s="47">
        <v>0</v>
      </c>
      <c r="FF14" s="47">
        <v>1.0038197040557861E-2</v>
      </c>
      <c r="FG14" s="47">
        <v>7.8795199394226074</v>
      </c>
      <c r="FH14" s="47">
        <v>0</v>
      </c>
      <c r="FI14" s="47">
        <v>1.0023476534115616E-5</v>
      </c>
      <c r="FJ14" s="47">
        <v>0</v>
      </c>
      <c r="FK14" s="47">
        <v>1.9056125893257558E-5</v>
      </c>
      <c r="FL14" s="47">
        <v>1.3584924545284593E-6</v>
      </c>
      <c r="FM14" s="47">
        <v>1.4727055486218887E-6</v>
      </c>
      <c r="FN14" s="47">
        <v>2.4466500690323301E-5</v>
      </c>
      <c r="FO14" s="47">
        <v>9.7876436484511942E-5</v>
      </c>
      <c r="FP14" s="47">
        <v>3.664056770503521E-3</v>
      </c>
      <c r="FQ14" s="47">
        <v>1.5050208901357109E-7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7.753603313176427E-6</v>
      </c>
      <c r="FY14" s="47">
        <v>7.7927758468376851E-8</v>
      </c>
      <c r="FZ14" s="47">
        <v>0</v>
      </c>
      <c r="GA14" s="47">
        <v>0</v>
      </c>
      <c r="GB14" s="47">
        <v>2.7296678126731422E-6</v>
      </c>
      <c r="GC14" s="47">
        <v>0</v>
      </c>
      <c r="GD14" s="47">
        <v>0</v>
      </c>
      <c r="GE14" s="47">
        <v>7.3227573693657178E-7</v>
      </c>
      <c r="GF14" s="47">
        <v>0</v>
      </c>
      <c r="GG14" s="47">
        <v>0</v>
      </c>
      <c r="GH14" s="47">
        <v>0</v>
      </c>
      <c r="GI14" s="47">
        <v>0</v>
      </c>
      <c r="GJ14" s="47">
        <v>1.0369250702524369E-7</v>
      </c>
      <c r="GK14" s="47">
        <v>0</v>
      </c>
      <c r="GL14" s="47">
        <v>0</v>
      </c>
      <c r="GM14" s="47">
        <v>5.4854581321706064E-8</v>
      </c>
      <c r="GN14" s="47">
        <v>0</v>
      </c>
      <c r="GO14" s="47">
        <v>0</v>
      </c>
      <c r="GP14" s="47">
        <v>0</v>
      </c>
      <c r="GQ14" s="47">
        <v>5.1404271061983309E-7</v>
      </c>
      <c r="GR14" s="47">
        <v>0</v>
      </c>
      <c r="GS14" s="47">
        <v>0</v>
      </c>
      <c r="GT14" s="47">
        <v>5.7087495406449307E-6</v>
      </c>
      <c r="GU14" s="47">
        <v>2.9084701091051102E-2</v>
      </c>
      <c r="GV14" s="47">
        <v>3079.0037683761875</v>
      </c>
      <c r="GW14" s="47">
        <v>0</v>
      </c>
      <c r="GX14" s="47">
        <v>14.002533912658691</v>
      </c>
      <c r="GY14" s="47">
        <v>0</v>
      </c>
      <c r="GZ14" s="47">
        <v>11.099349975585938</v>
      </c>
      <c r="HA14" s="47">
        <v>0</v>
      </c>
      <c r="HB14" s="47">
        <v>3.8520786762237549</v>
      </c>
      <c r="HC14" s="47">
        <v>0</v>
      </c>
      <c r="HD14" s="47">
        <v>0.89286863803863525</v>
      </c>
      <c r="HE14" s="47">
        <v>0</v>
      </c>
      <c r="HF14" s="47">
        <v>2.9211251735687256</v>
      </c>
      <c r="HG14" s="47">
        <v>1.612188458442688</v>
      </c>
      <c r="HH14" s="47">
        <v>0.40217185020446777</v>
      </c>
      <c r="HI14" s="47">
        <v>3.3853664398193359</v>
      </c>
      <c r="HJ14" s="47">
        <v>2.0156798362731934</v>
      </c>
      <c r="HK14" s="47">
        <v>0.85430848598480225</v>
      </c>
      <c r="HL14" s="47">
        <v>2.9309532642364502</v>
      </c>
      <c r="HM14" s="47">
        <v>11.455965042114258</v>
      </c>
      <c r="HN14" s="47">
        <v>0.45705056190490723</v>
      </c>
      <c r="HO14" s="47">
        <v>38.680892944335938</v>
      </c>
      <c r="HP14" s="47">
        <v>12.82713508605957</v>
      </c>
      <c r="HQ14" s="47">
        <v>64.819671630859375</v>
      </c>
      <c r="HR14" s="47">
        <v>1.6024069786071777</v>
      </c>
      <c r="HS14" s="47">
        <v>8.3726511001586914</v>
      </c>
      <c r="HT14" s="47">
        <v>17.123287200927734</v>
      </c>
      <c r="HU14" s="26">
        <v>-34.580097067954739</v>
      </c>
      <c r="HV14" s="47">
        <v>4846.5169394485238</v>
      </c>
      <c r="HW14" s="47"/>
      <c r="HY14" s="1"/>
      <c r="HZ14" s="1"/>
      <c r="IA14" s="1"/>
      <c r="IB14" s="1"/>
    </row>
    <row r="15" spans="1:242" x14ac:dyDescent="0.3">
      <c r="A15" s="15" t="s">
        <v>87</v>
      </c>
      <c r="B15" s="19" t="s">
        <v>112</v>
      </c>
      <c r="C15" s="19" t="s">
        <v>60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</v>
      </c>
      <c r="L15" s="47">
        <v>0</v>
      </c>
      <c r="M15" s="47">
        <v>153.93324519034735</v>
      </c>
      <c r="N15" s="47">
        <v>0</v>
      </c>
      <c r="O15" s="47">
        <v>0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  <c r="AE15" s="47">
        <v>0</v>
      </c>
      <c r="AF15" s="47">
        <v>0</v>
      </c>
      <c r="AG15" s="47">
        <v>0</v>
      </c>
      <c r="AH15" s="47">
        <v>0</v>
      </c>
      <c r="AI15" s="47">
        <v>0</v>
      </c>
      <c r="AJ15" s="47">
        <v>0</v>
      </c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56.154328526935934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47">
        <v>0</v>
      </c>
      <c r="AX15" s="47">
        <v>0</v>
      </c>
      <c r="AY15" s="47">
        <v>0</v>
      </c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7">
        <v>0</v>
      </c>
      <c r="BJ15" s="47">
        <v>0</v>
      </c>
      <c r="BK15" s="47">
        <v>0</v>
      </c>
      <c r="BL15" s="47">
        <v>0</v>
      </c>
      <c r="BM15" s="47">
        <v>0</v>
      </c>
      <c r="BN15" s="47">
        <v>0</v>
      </c>
      <c r="BO15" s="47">
        <v>0</v>
      </c>
      <c r="BP15" s="47">
        <v>0</v>
      </c>
      <c r="BQ15" s="47">
        <v>0</v>
      </c>
      <c r="BR15" s="47">
        <v>0</v>
      </c>
      <c r="BS15" s="47">
        <v>0</v>
      </c>
      <c r="BT15" s="47">
        <v>0</v>
      </c>
      <c r="BU15" s="47">
        <v>0</v>
      </c>
      <c r="BV15" s="47">
        <v>0</v>
      </c>
      <c r="BW15" s="47">
        <v>0</v>
      </c>
      <c r="BX15" s="47">
        <v>0</v>
      </c>
      <c r="BY15" s="47">
        <v>0</v>
      </c>
      <c r="BZ15" s="47">
        <v>0</v>
      </c>
      <c r="CA15" s="47">
        <v>0</v>
      </c>
      <c r="CB15" s="47">
        <v>0</v>
      </c>
      <c r="CC15" s="47">
        <v>0</v>
      </c>
      <c r="CD15" s="47">
        <v>0</v>
      </c>
      <c r="CE15" s="47">
        <v>0</v>
      </c>
      <c r="CF15" s="47">
        <v>0</v>
      </c>
      <c r="CG15" s="47">
        <v>0</v>
      </c>
      <c r="CH15" s="47">
        <v>0</v>
      </c>
      <c r="CI15" s="47">
        <v>0</v>
      </c>
      <c r="CJ15" s="47">
        <v>0</v>
      </c>
      <c r="CK15" s="47">
        <v>0</v>
      </c>
      <c r="CL15" s="47">
        <v>0</v>
      </c>
      <c r="CM15" s="47">
        <v>0</v>
      </c>
      <c r="CN15" s="47">
        <v>0</v>
      </c>
      <c r="CO15" s="47">
        <v>0</v>
      </c>
      <c r="CP15" s="47">
        <v>0</v>
      </c>
      <c r="CQ15" s="47">
        <v>0</v>
      </c>
      <c r="CR15" s="47">
        <v>0</v>
      </c>
      <c r="CS15" s="47">
        <v>0</v>
      </c>
      <c r="CT15" s="47">
        <v>0</v>
      </c>
      <c r="CU15" s="47">
        <v>0</v>
      </c>
      <c r="CV15" s="47">
        <v>0</v>
      </c>
      <c r="CW15" s="47">
        <v>0</v>
      </c>
      <c r="CX15" s="47">
        <v>0</v>
      </c>
      <c r="CY15" s="47">
        <v>0</v>
      </c>
      <c r="CZ15" s="47">
        <v>0</v>
      </c>
      <c r="DA15" s="47">
        <v>0</v>
      </c>
      <c r="DB15" s="47">
        <v>0</v>
      </c>
      <c r="DC15" s="47">
        <v>0</v>
      </c>
      <c r="DD15" s="47">
        <v>0</v>
      </c>
      <c r="DE15" s="47">
        <v>0</v>
      </c>
      <c r="DF15" s="47">
        <v>0</v>
      </c>
      <c r="DG15" s="47">
        <v>0</v>
      </c>
      <c r="DH15" s="47">
        <v>0</v>
      </c>
      <c r="DI15" s="47">
        <v>0</v>
      </c>
      <c r="DJ15" s="47">
        <v>0</v>
      </c>
      <c r="DK15" s="47">
        <v>0</v>
      </c>
      <c r="DL15" s="47">
        <v>0</v>
      </c>
      <c r="DM15" s="47">
        <v>0</v>
      </c>
      <c r="DN15" s="47">
        <v>0</v>
      </c>
      <c r="DO15" s="47">
        <v>0</v>
      </c>
      <c r="DP15" s="47">
        <v>0</v>
      </c>
      <c r="DQ15" s="47">
        <v>0</v>
      </c>
      <c r="DR15" s="47">
        <v>0</v>
      </c>
      <c r="DS15" s="47">
        <v>0</v>
      </c>
      <c r="DT15" s="47">
        <v>0</v>
      </c>
      <c r="DU15" s="47">
        <v>0</v>
      </c>
      <c r="DV15" s="47">
        <v>0</v>
      </c>
      <c r="DW15" s="47">
        <v>0</v>
      </c>
      <c r="DX15" s="47">
        <v>0</v>
      </c>
      <c r="DY15" s="47">
        <v>0</v>
      </c>
      <c r="DZ15" s="47">
        <v>0</v>
      </c>
      <c r="EA15" s="47">
        <v>0</v>
      </c>
      <c r="EB15" s="47">
        <v>0</v>
      </c>
      <c r="EC15" s="47">
        <v>0</v>
      </c>
      <c r="ED15" s="47">
        <v>0</v>
      </c>
      <c r="EE15" s="47">
        <v>0</v>
      </c>
      <c r="EF15" s="47">
        <v>0</v>
      </c>
      <c r="EG15" s="47">
        <v>0</v>
      </c>
      <c r="EH15" s="47">
        <v>0</v>
      </c>
      <c r="EI15" s="47">
        <v>0</v>
      </c>
      <c r="EJ15" s="47">
        <v>0</v>
      </c>
      <c r="EK15" s="47">
        <v>0</v>
      </c>
      <c r="EL15" s="47">
        <v>0</v>
      </c>
      <c r="EM15" s="47">
        <v>0</v>
      </c>
      <c r="EN15" s="47">
        <v>0</v>
      </c>
      <c r="EO15" s="47">
        <v>0</v>
      </c>
      <c r="EP15" s="47">
        <v>0</v>
      </c>
      <c r="EQ15" s="47">
        <v>0</v>
      </c>
      <c r="ER15" s="47">
        <v>0</v>
      </c>
      <c r="ES15" s="47">
        <v>0</v>
      </c>
      <c r="ET15" s="47">
        <v>0</v>
      </c>
      <c r="EU15" s="47">
        <v>0</v>
      </c>
      <c r="EV15" s="47">
        <v>0</v>
      </c>
      <c r="EW15" s="47">
        <v>0</v>
      </c>
      <c r="EX15" s="47">
        <v>0</v>
      </c>
      <c r="EY15" s="47">
        <v>0</v>
      </c>
      <c r="EZ15" s="47">
        <v>0</v>
      </c>
      <c r="FA15" s="47">
        <v>0</v>
      </c>
      <c r="FB15" s="47">
        <v>0</v>
      </c>
      <c r="FC15" s="47">
        <v>0</v>
      </c>
      <c r="FD15" s="47">
        <v>0</v>
      </c>
      <c r="FE15" s="47">
        <v>0</v>
      </c>
      <c r="FF15" s="47">
        <v>0</v>
      </c>
      <c r="FG15" s="47">
        <v>0</v>
      </c>
      <c r="FH15" s="47">
        <v>0</v>
      </c>
      <c r="FI15" s="47">
        <v>0</v>
      </c>
      <c r="FJ15" s="47">
        <v>0</v>
      </c>
      <c r="FK15" s="47">
        <v>0</v>
      </c>
      <c r="FL15" s="47">
        <v>0</v>
      </c>
      <c r="FM15" s="47">
        <v>0</v>
      </c>
      <c r="FN15" s="47">
        <v>0</v>
      </c>
      <c r="FO15" s="47">
        <v>0</v>
      </c>
      <c r="FP15" s="47">
        <v>0</v>
      </c>
      <c r="FQ15" s="47">
        <v>0</v>
      </c>
      <c r="FR15" s="47">
        <v>0</v>
      </c>
      <c r="FS15" s="47">
        <v>0</v>
      </c>
      <c r="FT15" s="47">
        <v>0</v>
      </c>
      <c r="FU15" s="47">
        <v>0</v>
      </c>
      <c r="FV15" s="47">
        <v>0</v>
      </c>
      <c r="FW15" s="47">
        <v>0</v>
      </c>
      <c r="FX15" s="47">
        <v>0</v>
      </c>
      <c r="FY15" s="47">
        <v>0</v>
      </c>
      <c r="FZ15" s="47">
        <v>0</v>
      </c>
      <c r="GA15" s="47">
        <v>0</v>
      </c>
      <c r="GB15" s="47">
        <v>0</v>
      </c>
      <c r="GC15" s="47">
        <v>0</v>
      </c>
      <c r="GD15" s="47">
        <v>0</v>
      </c>
      <c r="GE15" s="47">
        <v>0</v>
      </c>
      <c r="GF15" s="47">
        <v>0</v>
      </c>
      <c r="GG15" s="47">
        <v>0</v>
      </c>
      <c r="GH15" s="47">
        <v>0</v>
      </c>
      <c r="GI15" s="47">
        <v>0</v>
      </c>
      <c r="GJ15" s="47">
        <v>0</v>
      </c>
      <c r="GK15" s="47">
        <v>0</v>
      </c>
      <c r="GL15" s="47">
        <v>0</v>
      </c>
      <c r="GM15" s="47">
        <v>0</v>
      </c>
      <c r="GN15" s="47">
        <v>0</v>
      </c>
      <c r="GO15" s="47">
        <v>0</v>
      </c>
      <c r="GP15" s="47">
        <v>0</v>
      </c>
      <c r="GQ15" s="47">
        <v>0</v>
      </c>
      <c r="GR15" s="47">
        <v>0</v>
      </c>
      <c r="GS15" s="47">
        <v>0</v>
      </c>
      <c r="GT15" s="47">
        <v>0</v>
      </c>
      <c r="GU15" s="47">
        <v>0</v>
      </c>
      <c r="GV15" s="47">
        <v>843.0143771347183</v>
      </c>
      <c r="GW15" s="47">
        <v>0</v>
      </c>
      <c r="GX15" s="47">
        <v>1.0505082607269287</v>
      </c>
      <c r="GY15" s="47">
        <v>0</v>
      </c>
      <c r="GZ15" s="47">
        <v>55.165481567382813</v>
      </c>
      <c r="HA15" s="47">
        <v>0</v>
      </c>
      <c r="HB15" s="47">
        <v>110.30876922607422</v>
      </c>
      <c r="HC15" s="47">
        <v>0</v>
      </c>
      <c r="HD15" s="47">
        <v>3.4647073745727539</v>
      </c>
      <c r="HE15" s="47">
        <v>0</v>
      </c>
      <c r="HF15" s="47">
        <v>11.253440856933594</v>
      </c>
      <c r="HG15" s="47">
        <v>0</v>
      </c>
      <c r="HH15" s="47">
        <v>0</v>
      </c>
      <c r="HI15" s="47">
        <v>0</v>
      </c>
      <c r="HJ15" s="47">
        <v>7.687166690826416</v>
      </c>
      <c r="HK15" s="47">
        <v>8.0496557056903839E-2</v>
      </c>
      <c r="HL15" s="47">
        <v>4.8314041123376228E-6</v>
      </c>
      <c r="HM15" s="47">
        <v>21.473470687866211</v>
      </c>
      <c r="HN15" s="47">
        <v>0</v>
      </c>
      <c r="HO15" s="47">
        <v>0.98850959539413452</v>
      </c>
      <c r="HP15" s="47">
        <v>11.862069129943848</v>
      </c>
      <c r="HQ15" s="47">
        <v>0.46235150098800659</v>
      </c>
      <c r="HR15" s="47">
        <v>0</v>
      </c>
      <c r="HS15" s="47">
        <v>0</v>
      </c>
      <c r="HT15" s="47">
        <v>8.7376747131347656</v>
      </c>
      <c r="HU15" s="26">
        <v>2.9400837320281425E-5</v>
      </c>
      <c r="HV15" s="47">
        <v>1285.6366312451437</v>
      </c>
      <c r="HW15" s="47"/>
      <c r="HY15" s="1"/>
      <c r="HZ15" s="1"/>
      <c r="IA15" s="1"/>
      <c r="IB15" s="1"/>
    </row>
    <row r="16" spans="1:242" x14ac:dyDescent="0.3">
      <c r="A16" s="15" t="s">
        <v>87</v>
      </c>
      <c r="B16" s="19" t="s">
        <v>59</v>
      </c>
      <c r="C16" s="19" t="s">
        <v>58</v>
      </c>
      <c r="D16" s="47">
        <v>2.786517655671461</v>
      </c>
      <c r="E16" s="47">
        <v>1.9647585854235563</v>
      </c>
      <c r="F16" s="47">
        <v>0.88608562388319545</v>
      </c>
      <c r="G16" s="47">
        <v>5.8725447636072056E-3</v>
      </c>
      <c r="H16" s="47">
        <v>0.32385841583535102</v>
      </c>
      <c r="I16" s="47">
        <v>1.4066721177009054</v>
      </c>
      <c r="J16" s="47">
        <v>0.20152794113884359</v>
      </c>
      <c r="K16" s="47">
        <v>24.23693024684307</v>
      </c>
      <c r="L16" s="47">
        <v>0.34714031329677703</v>
      </c>
      <c r="M16" s="47">
        <v>6.4418919990667547</v>
      </c>
      <c r="N16" s="47">
        <v>663.70840576276203</v>
      </c>
      <c r="O16" s="47">
        <v>575.16374949108888</v>
      </c>
      <c r="P16" s="47">
        <v>115.62065900520625</v>
      </c>
      <c r="Q16" s="47">
        <v>3.2824578828004687</v>
      </c>
      <c r="R16" s="47">
        <v>55.681053326870895</v>
      </c>
      <c r="S16" s="47">
        <v>0</v>
      </c>
      <c r="T16" s="47">
        <v>1.367852601639716E-2</v>
      </c>
      <c r="U16" s="47">
        <v>2.5295467178132416</v>
      </c>
      <c r="V16" s="47">
        <v>4.1658455822911211</v>
      </c>
      <c r="W16" s="47">
        <v>36.481625781707663</v>
      </c>
      <c r="X16" s="47">
        <v>1.0609964238095062</v>
      </c>
      <c r="Y16" s="47">
        <v>0.27493031957702863</v>
      </c>
      <c r="Z16" s="47">
        <v>6.5340068468810238E-4</v>
      </c>
      <c r="AA16" s="47">
        <v>6.8881009605506875</v>
      </c>
      <c r="AB16" s="47">
        <v>0.51557360708928757</v>
      </c>
      <c r="AC16" s="47">
        <v>4.0589226516663391E-5</v>
      </c>
      <c r="AD16" s="47">
        <v>0.15911318407992289</v>
      </c>
      <c r="AE16" s="47">
        <v>5.0911242648773287E-2</v>
      </c>
      <c r="AF16" s="47">
        <v>2.9963546873116926</v>
      </c>
      <c r="AG16" s="47">
        <v>104.16433851682432</v>
      </c>
      <c r="AH16" s="47">
        <v>1.3105482914130351E-3</v>
      </c>
      <c r="AI16" s="47">
        <v>7.6253213340189447E-4</v>
      </c>
      <c r="AJ16" s="47">
        <v>59.113445166277096</v>
      </c>
      <c r="AK16" s="47">
        <v>0.37043660859420741</v>
      </c>
      <c r="AL16" s="47">
        <v>104.736958461009</v>
      </c>
      <c r="AM16" s="47">
        <v>12.501107972814294</v>
      </c>
      <c r="AN16" s="47">
        <v>6.8532372235450653E-2</v>
      </c>
      <c r="AO16" s="47">
        <v>0.12940637856740414</v>
      </c>
      <c r="AP16" s="47">
        <v>17.931876752736311</v>
      </c>
      <c r="AQ16" s="47">
        <v>108.27886553548868</v>
      </c>
      <c r="AR16" s="47">
        <v>0.14844173192977905</v>
      </c>
      <c r="AS16" s="47">
        <v>3.4366389736533165E-3</v>
      </c>
      <c r="AT16" s="47">
        <v>1.8957899883389473E-2</v>
      </c>
      <c r="AU16" s="47">
        <v>0.34781187772750854</v>
      </c>
      <c r="AV16" s="47">
        <v>1.6871899366378784E-2</v>
      </c>
      <c r="AW16" s="47">
        <v>1.1012881295755506E-3</v>
      </c>
      <c r="AX16" s="47">
        <v>3.9756298065185547E-3</v>
      </c>
      <c r="AY16" s="47">
        <v>3.3012405037879944E-2</v>
      </c>
      <c r="AZ16" s="47">
        <v>4.4497000053524971E-3</v>
      </c>
      <c r="BA16" s="47">
        <v>0.45421791076660156</v>
      </c>
      <c r="BB16" s="47">
        <v>34.160778045654297</v>
      </c>
      <c r="BC16" s="47">
        <v>37.465518951416016</v>
      </c>
      <c r="BD16" s="47">
        <v>0.38405576348304749</v>
      </c>
      <c r="BE16" s="47">
        <v>8.8575799018144608E-3</v>
      </c>
      <c r="BF16" s="47">
        <v>1.4087326526641846</v>
      </c>
      <c r="BG16" s="47">
        <v>1.4019211521372199E-3</v>
      </c>
      <c r="BH16" s="47">
        <v>7.8427419066429138E-3</v>
      </c>
      <c r="BI16" s="47">
        <v>0.40011060237884521</v>
      </c>
      <c r="BJ16" s="47">
        <v>0.24545815587043762</v>
      </c>
      <c r="BK16" s="47">
        <v>5.0675144195556641</v>
      </c>
      <c r="BL16" s="47">
        <v>0.44221630692481995</v>
      </c>
      <c r="BM16" s="47">
        <v>3.3695116639137268E-2</v>
      </c>
      <c r="BN16" s="47">
        <v>1.3317404314875603E-2</v>
      </c>
      <c r="BO16" s="47">
        <v>1.7877234145998955E-2</v>
      </c>
      <c r="BP16" s="47">
        <v>0.51351672410964966</v>
      </c>
      <c r="BQ16" s="47">
        <v>7.2813119913917035E-5</v>
      </c>
      <c r="BR16" s="47">
        <v>1.6882849857211113E-2</v>
      </c>
      <c r="BS16" s="47">
        <v>1.0848989710211754E-2</v>
      </c>
      <c r="BT16" s="47">
        <v>1.415756531059742E-2</v>
      </c>
      <c r="BU16" s="47">
        <v>0.11178616434335709</v>
      </c>
      <c r="BV16" s="47">
        <v>8.8227017840836197E-5</v>
      </c>
      <c r="BW16" s="47">
        <v>1.1760848428821191E-4</v>
      </c>
      <c r="BX16" s="47">
        <v>1.640480637550354</v>
      </c>
      <c r="BY16" s="47">
        <v>3.6365238429425517E-6</v>
      </c>
      <c r="BZ16" s="47">
        <v>0.12884663045406342</v>
      </c>
      <c r="CA16" s="47">
        <v>1.6354542970657349</v>
      </c>
      <c r="CB16" s="47">
        <v>9.5944300293922424E-2</v>
      </c>
      <c r="CC16" s="47">
        <v>0</v>
      </c>
      <c r="CD16" s="47">
        <v>0.630543053150177</v>
      </c>
      <c r="CE16" s="47">
        <v>1.9947916269302368</v>
      </c>
      <c r="CF16" s="47">
        <v>6.6090516746044159E-2</v>
      </c>
      <c r="CG16" s="47">
        <v>0</v>
      </c>
      <c r="CH16" s="47">
        <v>0</v>
      </c>
      <c r="CI16" s="47">
        <v>0</v>
      </c>
      <c r="CJ16" s="47">
        <v>0</v>
      </c>
      <c r="CK16" s="47">
        <v>0</v>
      </c>
      <c r="CL16" s="47">
        <v>5.5225469172000885E-2</v>
      </c>
      <c r="CM16" s="47">
        <v>0.11950430274009705</v>
      </c>
      <c r="CN16" s="47">
        <v>0</v>
      </c>
      <c r="CO16" s="47">
        <v>0</v>
      </c>
      <c r="CP16" s="47">
        <v>0.51111578941345215</v>
      </c>
      <c r="CQ16" s="47">
        <v>0.24076123535633087</v>
      </c>
      <c r="CR16" s="47">
        <v>0</v>
      </c>
      <c r="CS16" s="47">
        <v>6.0666587203741074E-2</v>
      </c>
      <c r="CT16" s="47">
        <v>4.0660694241523743E-2</v>
      </c>
      <c r="CU16" s="47">
        <v>1.3611231697723269E-3</v>
      </c>
      <c r="CV16" s="47">
        <v>9.103911928832531E-3</v>
      </c>
      <c r="CW16" s="47">
        <v>1.1127002537250519E-2</v>
      </c>
      <c r="CX16" s="47">
        <v>3.6715365946292877E-2</v>
      </c>
      <c r="CY16" s="47">
        <v>1.7983036115765572E-2</v>
      </c>
      <c r="CZ16" s="47">
        <v>0</v>
      </c>
      <c r="DA16" s="47">
        <v>0</v>
      </c>
      <c r="DB16" s="47">
        <v>0</v>
      </c>
      <c r="DC16" s="47">
        <v>0</v>
      </c>
      <c r="DD16" s="47">
        <v>0</v>
      </c>
      <c r="DE16" s="47">
        <v>0</v>
      </c>
      <c r="DF16" s="47">
        <v>0</v>
      </c>
      <c r="DG16" s="47">
        <v>0</v>
      </c>
      <c r="DH16" s="47">
        <v>0</v>
      </c>
      <c r="DI16" s="47">
        <v>0</v>
      </c>
      <c r="DJ16" s="47">
        <v>0</v>
      </c>
      <c r="DK16" s="47">
        <v>0</v>
      </c>
      <c r="DL16" s="47">
        <v>0</v>
      </c>
      <c r="DM16" s="47">
        <v>1.8657095730304718E-2</v>
      </c>
      <c r="DN16" s="47">
        <v>0</v>
      </c>
      <c r="DO16" s="47">
        <v>0.10611262917518616</v>
      </c>
      <c r="DP16" s="47">
        <v>4.3883037869818509E-4</v>
      </c>
      <c r="DQ16" s="47">
        <v>3.0812530312687159E-3</v>
      </c>
      <c r="DR16" s="47">
        <v>1.5726439654827118E-2</v>
      </c>
      <c r="DS16" s="47">
        <v>0.10019004344940186</v>
      </c>
      <c r="DT16" s="47">
        <v>0.22124204039573669</v>
      </c>
      <c r="DU16" s="47">
        <v>0.13004609942436218</v>
      </c>
      <c r="DV16" s="47">
        <v>0</v>
      </c>
      <c r="DW16" s="47">
        <v>7.9278084740508348E-5</v>
      </c>
      <c r="DX16" s="47">
        <v>1.2530323583632708E-3</v>
      </c>
      <c r="DY16" s="47">
        <v>1.4038253575563431E-2</v>
      </c>
      <c r="DZ16" s="47">
        <v>5.2210241556167603E-3</v>
      </c>
      <c r="EA16" s="47">
        <v>7.8370533883571625E-2</v>
      </c>
      <c r="EB16" s="47">
        <v>0</v>
      </c>
      <c r="EC16" s="47">
        <v>2.732878178358078E-2</v>
      </c>
      <c r="ED16" s="47">
        <v>4.7339568138122559</v>
      </c>
      <c r="EE16" s="47">
        <v>4.5837163925170898</v>
      </c>
      <c r="EF16" s="47">
        <v>0.30356582999229431</v>
      </c>
      <c r="EG16" s="47">
        <v>3.7496197037398815E-3</v>
      </c>
      <c r="EH16" s="47">
        <v>0.1635461151599884</v>
      </c>
      <c r="EI16" s="47">
        <v>6.4711894083302468E-5</v>
      </c>
      <c r="EJ16" s="47">
        <v>0.18506500124931335</v>
      </c>
      <c r="EK16" s="47">
        <v>7.1911253035068512E-2</v>
      </c>
      <c r="EL16" s="47">
        <v>8.2004234194755554E-2</v>
      </c>
      <c r="EM16" s="47">
        <v>0.279349684715271</v>
      </c>
      <c r="EN16" s="47">
        <v>9.8920427262783051E-3</v>
      </c>
      <c r="EO16" s="47">
        <v>2.6055553462356329E-3</v>
      </c>
      <c r="EP16" s="47">
        <v>5.2900668233633041E-3</v>
      </c>
      <c r="EQ16" s="47">
        <v>1.2186364270746708E-2</v>
      </c>
      <c r="ER16" s="47">
        <v>3.4096406307071447E-3</v>
      </c>
      <c r="ES16" s="47">
        <v>2.1246045362204313E-3</v>
      </c>
      <c r="ET16" s="47">
        <v>3.5704197362065315E-3</v>
      </c>
      <c r="EU16" s="47">
        <v>4.6043875045143068E-5</v>
      </c>
      <c r="EV16" s="47">
        <v>2.689366927370429E-3</v>
      </c>
      <c r="EW16" s="47">
        <v>1.794973760843277E-2</v>
      </c>
      <c r="EX16" s="47">
        <v>0</v>
      </c>
      <c r="EY16" s="47">
        <v>9.1345962136983871E-3</v>
      </c>
      <c r="EZ16" s="47">
        <v>0.54406881332397461</v>
      </c>
      <c r="FA16" s="47">
        <v>3.2500410452485085E-3</v>
      </c>
      <c r="FB16" s="47">
        <v>0</v>
      </c>
      <c r="FC16" s="47">
        <v>1.2891652062535286E-2</v>
      </c>
      <c r="FD16" s="47">
        <v>1.0197392839472741E-5</v>
      </c>
      <c r="FE16" s="47">
        <v>0</v>
      </c>
      <c r="FF16" s="47">
        <v>2.293558232486248E-2</v>
      </c>
      <c r="FG16" s="47">
        <v>1.1585136651992798</v>
      </c>
      <c r="FH16" s="47">
        <v>2.9518948867917061E-3</v>
      </c>
      <c r="FI16" s="47">
        <v>7.9556284472346306E-3</v>
      </c>
      <c r="FJ16" s="47">
        <v>2.7325715869665146E-2</v>
      </c>
      <c r="FK16" s="47">
        <v>5.5023352615535259E-3</v>
      </c>
      <c r="FL16" s="47">
        <v>1.8846001476049423E-2</v>
      </c>
      <c r="FM16" s="47">
        <v>1.3078644406050444E-3</v>
      </c>
      <c r="FN16" s="47">
        <v>4.4203177822055295E-5</v>
      </c>
      <c r="FO16" s="47">
        <v>1.5512797050178051E-2</v>
      </c>
      <c r="FP16" s="47">
        <v>0</v>
      </c>
      <c r="FQ16" s="47">
        <v>0</v>
      </c>
      <c r="FR16" s="47">
        <v>0.76207005977630615</v>
      </c>
      <c r="FS16" s="47">
        <v>1.7119405791163445E-2</v>
      </c>
      <c r="FT16" s="47">
        <v>0.10781724750995636</v>
      </c>
      <c r="FU16" s="47">
        <v>4.6418458805419505E-4</v>
      </c>
      <c r="FV16" s="47">
        <v>1.1285602115094662E-2</v>
      </c>
      <c r="FW16" s="47">
        <v>1.5431434439960867E-4</v>
      </c>
      <c r="FX16" s="47">
        <v>4.0957881137728691E-3</v>
      </c>
      <c r="FY16" s="47">
        <v>4.6201907098293304E-3</v>
      </c>
      <c r="FZ16" s="47">
        <v>1.6026724188122898E-4</v>
      </c>
      <c r="GA16" s="47">
        <v>4.0483344346284866E-2</v>
      </c>
      <c r="GB16" s="47">
        <v>2.0320581272244453E-2</v>
      </c>
      <c r="GC16" s="47">
        <v>8.7143471464514732E-3</v>
      </c>
      <c r="GD16" s="47">
        <v>3.8420417695306242E-4</v>
      </c>
      <c r="GE16" s="47">
        <v>0.19137439131736755</v>
      </c>
      <c r="GF16" s="47">
        <v>7.4022724293172359E-3</v>
      </c>
      <c r="GG16" s="47">
        <v>0</v>
      </c>
      <c r="GH16" s="47">
        <v>9.7060957923531532E-3</v>
      </c>
      <c r="GI16" s="47">
        <v>0</v>
      </c>
      <c r="GJ16" s="47">
        <v>3.0977912247180939E-3</v>
      </c>
      <c r="GK16" s="47">
        <v>9.1843102127313614E-3</v>
      </c>
      <c r="GL16" s="47">
        <v>0</v>
      </c>
      <c r="GM16" s="47">
        <v>6.4084480982273817E-5</v>
      </c>
      <c r="GN16" s="47">
        <v>9.7663886845111847E-3</v>
      </c>
      <c r="GO16" s="47">
        <v>0</v>
      </c>
      <c r="GP16" s="47">
        <v>3.0606661457568407E-3</v>
      </c>
      <c r="GQ16" s="47">
        <v>6.1401892453432083E-3</v>
      </c>
      <c r="GR16" s="47">
        <v>0</v>
      </c>
      <c r="GS16" s="47">
        <v>0</v>
      </c>
      <c r="GT16" s="47">
        <v>8.3555631339550018E-2</v>
      </c>
      <c r="GU16" s="47">
        <v>0.36576032638549805</v>
      </c>
      <c r="GV16" s="47">
        <v>613.81359060050409</v>
      </c>
      <c r="GW16" s="47">
        <v>0</v>
      </c>
      <c r="GX16" s="47">
        <v>6.6071629524230957</v>
      </c>
      <c r="GY16" s="47">
        <v>0</v>
      </c>
      <c r="GZ16" s="47">
        <v>1.3168011903762817</v>
      </c>
      <c r="HA16" s="47">
        <v>0</v>
      </c>
      <c r="HB16" s="47">
        <v>9.7840404510498047</v>
      </c>
      <c r="HC16" s="47">
        <v>0</v>
      </c>
      <c r="HD16" s="47">
        <v>0.82619196176528931</v>
      </c>
      <c r="HE16" s="47">
        <v>0</v>
      </c>
      <c r="HF16" s="47">
        <v>28.804714202880859</v>
      </c>
      <c r="HG16" s="47">
        <v>3.0033214092254639</v>
      </c>
      <c r="HH16" s="47">
        <v>5.1351726055145264E-2</v>
      </c>
      <c r="HI16" s="47">
        <v>2.4955801963806152</v>
      </c>
      <c r="HJ16" s="47">
        <v>10.779006004333496</v>
      </c>
      <c r="HK16" s="47">
        <v>2.3388857841491699</v>
      </c>
      <c r="HL16" s="47">
        <v>18.788583755493164</v>
      </c>
      <c r="HM16" s="47">
        <v>61.058441162109375</v>
      </c>
      <c r="HN16" s="47">
        <v>0.38029992580413818</v>
      </c>
      <c r="HO16" s="47">
        <v>13.730569839477539</v>
      </c>
      <c r="HP16" s="47">
        <v>1.0124247074127197</v>
      </c>
      <c r="HQ16" s="47">
        <v>84.766654968261719</v>
      </c>
      <c r="HR16" s="47">
        <v>30.086898803710938</v>
      </c>
      <c r="HS16" s="47">
        <v>11.490516662597656</v>
      </c>
      <c r="HT16" s="47">
        <v>31.760881423950195</v>
      </c>
      <c r="HU16" s="26">
        <v>46.568702846594078</v>
      </c>
      <c r="HV16" s="47">
        <v>2997.29564889721</v>
      </c>
      <c r="HW16" s="47"/>
      <c r="HY16" s="1"/>
      <c r="HZ16" s="1"/>
      <c r="IA16" s="1"/>
      <c r="IB16" s="1"/>
    </row>
    <row r="17" spans="1:236" x14ac:dyDescent="0.3">
      <c r="A17" s="15" t="s">
        <v>87</v>
      </c>
      <c r="B17" s="19" t="s">
        <v>115</v>
      </c>
      <c r="C17" s="19" t="s">
        <v>56</v>
      </c>
      <c r="D17" s="47">
        <v>1.0043622864256776</v>
      </c>
      <c r="E17" s="47">
        <v>1.2001121676146989</v>
      </c>
      <c r="F17" s="47">
        <v>7.0051558398374167</v>
      </c>
      <c r="G17" s="47">
        <v>0</v>
      </c>
      <c r="H17" s="47">
        <v>2.0788243261011283</v>
      </c>
      <c r="I17" s="47">
        <v>5.2984809520939642</v>
      </c>
      <c r="J17" s="47">
        <v>0.32770696268842558</v>
      </c>
      <c r="K17" s="47">
        <v>3.8598340902851467</v>
      </c>
      <c r="L17" s="47">
        <v>2.9001477119719783</v>
      </c>
      <c r="M17" s="47">
        <v>9.4397984435903914E-2</v>
      </c>
      <c r="N17" s="47">
        <v>9.1427438407887876E-2</v>
      </c>
      <c r="O17" s="47">
        <v>39.825925096318834</v>
      </c>
      <c r="P17" s="47">
        <v>5.314443860201278</v>
      </c>
      <c r="Q17" s="47">
        <v>2.597731483550513</v>
      </c>
      <c r="R17" s="47">
        <v>2.424924823895656</v>
      </c>
      <c r="S17" s="47">
        <v>0.5737412046310435</v>
      </c>
      <c r="T17" s="47">
        <v>1.7909687215476113</v>
      </c>
      <c r="U17" s="47">
        <v>2.8537647555208374</v>
      </c>
      <c r="V17" s="47">
        <v>1.9533238082031772</v>
      </c>
      <c r="W17" s="47">
        <v>0.6616659263045892</v>
      </c>
      <c r="X17" s="47">
        <v>2.1984095789657165</v>
      </c>
      <c r="Y17" s="47">
        <v>0.92537167623667704</v>
      </c>
      <c r="Z17" s="47">
        <v>0.18056925256645914</v>
      </c>
      <c r="AA17" s="47">
        <v>4.6044792399965075</v>
      </c>
      <c r="AB17" s="47">
        <v>4.076973234767884</v>
      </c>
      <c r="AC17" s="47">
        <v>3.9079882780028614E-3</v>
      </c>
      <c r="AD17" s="47">
        <v>0.48039375826074993</v>
      </c>
      <c r="AE17" s="47">
        <v>0.36092896629085663</v>
      </c>
      <c r="AF17" s="47">
        <v>0.1951327247114209</v>
      </c>
      <c r="AG17" s="47">
        <v>3.8132249764452943</v>
      </c>
      <c r="AH17" s="47">
        <v>0.49742709390660206</v>
      </c>
      <c r="AI17" s="47">
        <v>0.14247147599720167</v>
      </c>
      <c r="AJ17" s="47">
        <v>1.2677386324007907</v>
      </c>
      <c r="AK17" s="47">
        <v>2.9720066324257597</v>
      </c>
      <c r="AL17" s="47">
        <v>13.590023999006581</v>
      </c>
      <c r="AM17" s="47">
        <v>6.5936431767538926</v>
      </c>
      <c r="AN17" s="47">
        <v>0.49677264010159716</v>
      </c>
      <c r="AO17" s="47">
        <v>0</v>
      </c>
      <c r="AP17" s="47">
        <v>53.551894388156853</v>
      </c>
      <c r="AQ17" s="47">
        <v>89.176646137210639</v>
      </c>
      <c r="AR17" s="47">
        <v>0</v>
      </c>
      <c r="AS17" s="47">
        <v>0</v>
      </c>
      <c r="AT17" s="47">
        <v>1.0304229363100603E-6</v>
      </c>
      <c r="AU17" s="47">
        <v>0</v>
      </c>
      <c r="AV17" s="47">
        <v>1.2393780052661896E-3</v>
      </c>
      <c r="AW17" s="47">
        <v>0</v>
      </c>
      <c r="AX17" s="47">
        <v>0</v>
      </c>
      <c r="AY17" s="47">
        <v>0</v>
      </c>
      <c r="AZ17" s="47">
        <v>0</v>
      </c>
      <c r="BA17" s="47">
        <v>0</v>
      </c>
      <c r="BB17" s="47">
        <v>5.6055007735267282E-4</v>
      </c>
      <c r="BC17" s="47">
        <v>5.8839507102966309</v>
      </c>
      <c r="BD17" s="47">
        <v>8.9514074325561523</v>
      </c>
      <c r="BE17" s="47">
        <v>7.4963265797123313E-4</v>
      </c>
      <c r="BF17" s="47">
        <v>0.14520816504955292</v>
      </c>
      <c r="BG17" s="47">
        <v>0</v>
      </c>
      <c r="BH17" s="47">
        <v>1.2393780052661896E-3</v>
      </c>
      <c r="BI17" s="47">
        <v>5.8303535915911198E-3</v>
      </c>
      <c r="BJ17" s="47">
        <v>3.5328786907484755E-5</v>
      </c>
      <c r="BK17" s="47">
        <v>3.35100875236094E-3</v>
      </c>
      <c r="BL17" s="47">
        <v>0</v>
      </c>
      <c r="BM17" s="47">
        <v>0</v>
      </c>
      <c r="BN17" s="47">
        <v>0</v>
      </c>
      <c r="BO17" s="47">
        <v>1.2432788498699665E-3</v>
      </c>
      <c r="BP17" s="47">
        <v>3.7595718167722225E-3</v>
      </c>
      <c r="BQ17" s="47">
        <v>0</v>
      </c>
      <c r="BR17" s="47">
        <v>0</v>
      </c>
      <c r="BS17" s="47">
        <v>1.5677149349357933E-5</v>
      </c>
      <c r="BT17" s="47">
        <v>1.0510313586564735E-4</v>
      </c>
      <c r="BU17" s="47">
        <v>0</v>
      </c>
      <c r="BV17" s="47">
        <v>0</v>
      </c>
      <c r="BW17" s="47">
        <v>0</v>
      </c>
      <c r="BX17" s="47">
        <v>1.8630047561600804E-3</v>
      </c>
      <c r="BY17" s="47">
        <v>0</v>
      </c>
      <c r="BZ17" s="47">
        <v>4.3561863712966442E-3</v>
      </c>
      <c r="CA17" s="47">
        <v>6.9316476583480835E-2</v>
      </c>
      <c r="CB17" s="47">
        <v>4.0686987340450287E-3</v>
      </c>
      <c r="CC17" s="47">
        <v>0</v>
      </c>
      <c r="CD17" s="47">
        <v>8.540932834148407E-2</v>
      </c>
      <c r="CE17" s="47">
        <v>7.1827910840511322E-2</v>
      </c>
      <c r="CF17" s="47">
        <v>2.9919121880084276E-4</v>
      </c>
      <c r="CG17" s="47">
        <v>0</v>
      </c>
      <c r="CH17" s="47">
        <v>0</v>
      </c>
      <c r="CI17" s="47">
        <v>1.0644247705471344E-9</v>
      </c>
      <c r="CJ17" s="47">
        <v>0</v>
      </c>
      <c r="CK17" s="47">
        <v>0</v>
      </c>
      <c r="CL17" s="47">
        <v>2.4986837524920702E-4</v>
      </c>
      <c r="CM17" s="47">
        <v>5.4070644546300173E-4</v>
      </c>
      <c r="CN17" s="47">
        <v>0</v>
      </c>
      <c r="CO17" s="47">
        <v>0</v>
      </c>
      <c r="CP17" s="47">
        <v>2.3064678534865379E-3</v>
      </c>
      <c r="CQ17" s="47">
        <v>1.0865317890420556E-3</v>
      </c>
      <c r="CR17" s="47">
        <v>0</v>
      </c>
      <c r="CS17" s="47">
        <v>2.7450025663711131E-4</v>
      </c>
      <c r="CT17" s="47">
        <v>1.8391237244941294E-4</v>
      </c>
      <c r="CU17" s="47">
        <v>6.158761607366614E-6</v>
      </c>
      <c r="CV17" s="47">
        <v>4.1161874833051115E-5</v>
      </c>
      <c r="CW17" s="47">
        <v>5.0308957725064829E-5</v>
      </c>
      <c r="CX17" s="47">
        <v>1.6600261733401567E-4</v>
      </c>
      <c r="CY17" s="47">
        <v>8.1307407526765019E-5</v>
      </c>
      <c r="CZ17" s="47">
        <v>0</v>
      </c>
      <c r="DA17" s="47">
        <v>0</v>
      </c>
      <c r="DB17" s="47">
        <v>0</v>
      </c>
      <c r="DC17" s="47">
        <v>0</v>
      </c>
      <c r="DD17" s="47">
        <v>0</v>
      </c>
      <c r="DE17" s="47">
        <v>0</v>
      </c>
      <c r="DF17" s="47">
        <v>0</v>
      </c>
      <c r="DG17" s="47">
        <v>0</v>
      </c>
      <c r="DH17" s="47">
        <v>0</v>
      </c>
      <c r="DI17" s="47">
        <v>0</v>
      </c>
      <c r="DJ17" s="47">
        <v>0</v>
      </c>
      <c r="DK17" s="47">
        <v>0</v>
      </c>
      <c r="DL17" s="47">
        <v>0</v>
      </c>
      <c r="DM17" s="47">
        <v>8.4472289017867297E-5</v>
      </c>
      <c r="DN17" s="47">
        <v>0</v>
      </c>
      <c r="DO17" s="47">
        <v>4.8014562344178557E-4</v>
      </c>
      <c r="DP17" s="47">
        <v>1.9857620827679057E-6</v>
      </c>
      <c r="DQ17" s="47">
        <v>1.3963123819848988E-5</v>
      </c>
      <c r="DR17" s="47">
        <v>7.1162270614877343E-5</v>
      </c>
      <c r="DS17" s="47">
        <v>4.4817652087658644E-4</v>
      </c>
      <c r="DT17" s="47">
        <v>0</v>
      </c>
      <c r="DU17" s="47">
        <v>0</v>
      </c>
      <c r="DV17" s="47">
        <v>0</v>
      </c>
      <c r="DW17" s="47">
        <v>0</v>
      </c>
      <c r="DX17" s="47">
        <v>0</v>
      </c>
      <c r="DY17" s="47">
        <v>2.887027150677568E-8</v>
      </c>
      <c r="DZ17" s="47">
        <v>8.6848604041733779E-6</v>
      </c>
      <c r="EA17" s="47">
        <v>3.8979782402748242E-5</v>
      </c>
      <c r="EB17" s="47">
        <v>0</v>
      </c>
      <c r="EC17" s="47">
        <v>0</v>
      </c>
      <c r="ED17" s="47">
        <v>9.037275449372828E-4</v>
      </c>
      <c r="EE17" s="47">
        <v>0.11665346473455429</v>
      </c>
      <c r="EF17" s="47">
        <v>3.4684594720602036E-4</v>
      </c>
      <c r="EG17" s="47">
        <v>0</v>
      </c>
      <c r="EH17" s="47">
        <v>0</v>
      </c>
      <c r="EI17" s="47">
        <v>0</v>
      </c>
      <c r="EJ17" s="47">
        <v>0</v>
      </c>
      <c r="EK17" s="47">
        <v>0</v>
      </c>
      <c r="EL17" s="47">
        <v>0</v>
      </c>
      <c r="EM17" s="47">
        <v>0</v>
      </c>
      <c r="EN17" s="47">
        <v>1.0310811093816596E-9</v>
      </c>
      <c r="EO17" s="47">
        <v>3.1825713904254371E-6</v>
      </c>
      <c r="EP17" s="47">
        <v>6.4615846895321738E-6</v>
      </c>
      <c r="EQ17" s="47">
        <v>1.4885108612361364E-5</v>
      </c>
      <c r="ER17" s="47">
        <v>4.1647263060440309E-6</v>
      </c>
      <c r="ES17" s="47">
        <v>2.5951110274036182E-6</v>
      </c>
      <c r="ET17" s="47">
        <v>4.361110768513754E-6</v>
      </c>
      <c r="EU17" s="47">
        <v>5.6240569534793394E-8</v>
      </c>
      <c r="EV17" s="47">
        <v>3.284943659309647E-6</v>
      </c>
      <c r="EW17" s="47">
        <v>0</v>
      </c>
      <c r="EX17" s="47">
        <v>0</v>
      </c>
      <c r="EY17" s="47">
        <v>0</v>
      </c>
      <c r="EZ17" s="47">
        <v>0</v>
      </c>
      <c r="FA17" s="47">
        <v>0</v>
      </c>
      <c r="FB17" s="47">
        <v>0</v>
      </c>
      <c r="FC17" s="47">
        <v>1.4675928468932398E-5</v>
      </c>
      <c r="FD17" s="47">
        <v>0</v>
      </c>
      <c r="FE17" s="47">
        <v>0</v>
      </c>
      <c r="FF17" s="47">
        <v>1.7496902728453279E-4</v>
      </c>
      <c r="FG17" s="47">
        <v>3.6356027703732252E-3</v>
      </c>
      <c r="FH17" s="47">
        <v>0</v>
      </c>
      <c r="FI17" s="47">
        <v>0</v>
      </c>
      <c r="FJ17" s="47">
        <v>0</v>
      </c>
      <c r="FK17" s="47">
        <v>0</v>
      </c>
      <c r="FL17" s="47">
        <v>0</v>
      </c>
      <c r="FM17" s="47">
        <v>0</v>
      </c>
      <c r="FN17" s="47">
        <v>0</v>
      </c>
      <c r="FO17" s="47">
        <v>0</v>
      </c>
      <c r="FP17" s="47">
        <v>0</v>
      </c>
      <c r="FQ17" s="47">
        <v>0</v>
      </c>
      <c r="FR17" s="47">
        <v>1.2494410839281045E-5</v>
      </c>
      <c r="FS17" s="47">
        <v>2.4557609111070633E-2</v>
      </c>
      <c r="FT17" s="47">
        <v>0.16541083157062531</v>
      </c>
      <c r="FU17" s="47">
        <v>0</v>
      </c>
      <c r="FV17" s="47">
        <v>2.6469824661035091E-6</v>
      </c>
      <c r="FW17" s="47">
        <v>0</v>
      </c>
      <c r="FX17" s="47">
        <v>0</v>
      </c>
      <c r="FY17" s="47">
        <v>0</v>
      </c>
      <c r="FZ17" s="47">
        <v>4.4798205635743216E-5</v>
      </c>
      <c r="GA17" s="47">
        <v>0</v>
      </c>
      <c r="GB17" s="47">
        <v>0</v>
      </c>
      <c r="GC17" s="47">
        <v>0</v>
      </c>
      <c r="GD17" s="47">
        <v>0</v>
      </c>
      <c r="GE17" s="47">
        <v>0</v>
      </c>
      <c r="GF17" s="47">
        <v>0</v>
      </c>
      <c r="GG17" s="47">
        <v>0</v>
      </c>
      <c r="GH17" s="47">
        <v>0</v>
      </c>
      <c r="GI17" s="47">
        <v>0</v>
      </c>
      <c r="GJ17" s="47">
        <v>3.4718021197477356E-5</v>
      </c>
      <c r="GK17" s="47">
        <v>8.4106624126434326E-3</v>
      </c>
      <c r="GL17" s="47">
        <v>0</v>
      </c>
      <c r="GM17" s="47">
        <v>0</v>
      </c>
      <c r="GN17" s="47">
        <v>1.6264424193650484E-3</v>
      </c>
      <c r="GO17" s="47">
        <v>0</v>
      </c>
      <c r="GP17" s="47">
        <v>0</v>
      </c>
      <c r="GQ17" s="47">
        <v>5.4514583780473913E-7</v>
      </c>
      <c r="GR17" s="47">
        <v>0</v>
      </c>
      <c r="GS17" s="47">
        <v>0</v>
      </c>
      <c r="GT17" s="47">
        <v>1.3977994058222976E-5</v>
      </c>
      <c r="GU17" s="47">
        <v>3.1220263917930424E-4</v>
      </c>
      <c r="GV17" s="47">
        <v>988.78046794966087</v>
      </c>
      <c r="GW17" s="47">
        <v>0</v>
      </c>
      <c r="GX17" s="47">
        <v>4.9123106002807617</v>
      </c>
      <c r="GY17" s="47">
        <v>0</v>
      </c>
      <c r="GZ17" s="47">
        <v>2.4404773712158203</v>
      </c>
      <c r="HA17" s="47">
        <v>0</v>
      </c>
      <c r="HB17" s="47">
        <v>10.537774085998535</v>
      </c>
      <c r="HC17" s="47">
        <v>0</v>
      </c>
      <c r="HD17" s="47">
        <v>0.8078652024269104</v>
      </c>
      <c r="HE17" s="47">
        <v>0</v>
      </c>
      <c r="HF17" s="47">
        <v>2.5020701885223389</v>
      </c>
      <c r="HG17" s="47">
        <v>2.2827572822570801</v>
      </c>
      <c r="HH17" s="47">
        <v>4.8283832147717476E-3</v>
      </c>
      <c r="HI17" s="47">
        <v>0.35278898477554321</v>
      </c>
      <c r="HJ17" s="47">
        <v>0.66377085447311401</v>
      </c>
      <c r="HK17" s="47">
        <v>0.38766348361968994</v>
      </c>
      <c r="HL17" s="47">
        <v>1.1148985624313354</v>
      </c>
      <c r="HM17" s="47">
        <v>14.597134590148926</v>
      </c>
      <c r="HN17" s="47">
        <v>0.14904612302780151</v>
      </c>
      <c r="HO17" s="47">
        <v>10.031832695007324</v>
      </c>
      <c r="HP17" s="47">
        <v>1.3662818670272827</v>
      </c>
      <c r="HQ17" s="47">
        <v>23.923076629638672</v>
      </c>
      <c r="HR17" s="47">
        <v>1.949164867401123</v>
      </c>
      <c r="HS17" s="47">
        <v>1.3156502246856689</v>
      </c>
      <c r="HT17" s="47">
        <v>8.9671535491943359</v>
      </c>
      <c r="HU17" s="26">
        <v>-16.745741289297712</v>
      </c>
      <c r="HV17" s="47">
        <v>1342.8903943483976</v>
      </c>
      <c r="HW17" s="47"/>
      <c r="HY17" s="1"/>
      <c r="HZ17" s="1"/>
      <c r="IA17" s="1"/>
      <c r="IB17" s="1"/>
    </row>
    <row r="18" spans="1:236" x14ac:dyDescent="0.3">
      <c r="A18" s="15" t="s">
        <v>87</v>
      </c>
      <c r="B18" s="19" t="s">
        <v>117</v>
      </c>
      <c r="C18" s="19" t="s">
        <v>54</v>
      </c>
      <c r="D18" s="47">
        <v>0.98157847362308404</v>
      </c>
      <c r="E18" s="47">
        <v>1.8879577645459158</v>
      </c>
      <c r="F18" s="47">
        <v>0</v>
      </c>
      <c r="G18" s="47">
        <v>0</v>
      </c>
      <c r="H18" s="47">
        <v>2.3747683385106422</v>
      </c>
      <c r="I18" s="47">
        <v>4.314111162613929</v>
      </c>
      <c r="J18" s="47">
        <v>0.24279668953175235</v>
      </c>
      <c r="K18" s="47">
        <v>2.9819125334820771</v>
      </c>
      <c r="L18" s="47">
        <v>2.2707380587156551</v>
      </c>
      <c r="M18" s="47">
        <v>7.0054880896400787E-2</v>
      </c>
      <c r="N18" s="47">
        <v>2.4281785401180929</v>
      </c>
      <c r="O18" s="47">
        <v>10.546119982834066</v>
      </c>
      <c r="P18" s="47">
        <v>619.29354529027103</v>
      </c>
      <c r="Q18" s="47">
        <v>2.1381266638927099</v>
      </c>
      <c r="R18" s="47">
        <v>2.9257564089163446</v>
      </c>
      <c r="S18" s="47">
        <v>0</v>
      </c>
      <c r="T18" s="47">
        <v>1.4240572879275659</v>
      </c>
      <c r="U18" s="47">
        <v>2.1438227058586481</v>
      </c>
      <c r="V18" s="47">
        <v>1.6099770513521661</v>
      </c>
      <c r="W18" s="47">
        <v>2.941818492916676</v>
      </c>
      <c r="X18" s="47">
        <v>1.6707096330567408</v>
      </c>
      <c r="Y18" s="47">
        <v>0.76130366848748454</v>
      </c>
      <c r="Z18" s="47">
        <v>0.13386217526791164</v>
      </c>
      <c r="AA18" s="47">
        <v>3.7386084245731124</v>
      </c>
      <c r="AB18" s="47">
        <v>2.9703587997086824</v>
      </c>
      <c r="AC18" s="47">
        <v>2.9009733029352167E-3</v>
      </c>
      <c r="AD18" s="47">
        <v>0.3562743510838019</v>
      </c>
      <c r="AE18" s="47">
        <v>0.26773666885123809</v>
      </c>
      <c r="AF18" s="47">
        <v>0.1808610189327387</v>
      </c>
      <c r="AG18" s="47">
        <v>2.8904620813185504</v>
      </c>
      <c r="AH18" s="47">
        <v>0.36599780167468454</v>
      </c>
      <c r="AI18" s="47">
        <v>0.10564453629741323</v>
      </c>
      <c r="AJ18" s="47">
        <v>5.1335841586301827</v>
      </c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2.2862454297173751</v>
      </c>
      <c r="AQ18" s="47">
        <v>223.07077521314707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47">
        <v>0</v>
      </c>
      <c r="AX18" s="47">
        <v>0</v>
      </c>
      <c r="AY18" s="47">
        <v>0</v>
      </c>
      <c r="AZ18" s="47">
        <v>0</v>
      </c>
      <c r="BA18" s="47">
        <v>0</v>
      </c>
      <c r="BB18" s="47">
        <v>0</v>
      </c>
      <c r="BC18" s="47">
        <v>0</v>
      </c>
      <c r="BD18" s="47">
        <v>0</v>
      </c>
      <c r="BE18" s="47">
        <v>0</v>
      </c>
      <c r="BF18" s="47">
        <v>0</v>
      </c>
      <c r="BG18" s="47">
        <v>0</v>
      </c>
      <c r="BH18" s="47">
        <v>0</v>
      </c>
      <c r="BI18" s="47">
        <v>0</v>
      </c>
      <c r="BJ18" s="47">
        <v>0</v>
      </c>
      <c r="BK18" s="47">
        <v>0</v>
      </c>
      <c r="BL18" s="47">
        <v>0</v>
      </c>
      <c r="BM18" s="47">
        <v>0</v>
      </c>
      <c r="BN18" s="47">
        <v>0</v>
      </c>
      <c r="BO18" s="47">
        <v>0</v>
      </c>
      <c r="BP18" s="47">
        <v>0</v>
      </c>
      <c r="BQ18" s="47">
        <v>0</v>
      </c>
      <c r="BR18" s="47">
        <v>0</v>
      </c>
      <c r="BS18" s="47">
        <v>0</v>
      </c>
      <c r="BT18" s="47">
        <v>0</v>
      </c>
      <c r="BU18" s="47">
        <v>0</v>
      </c>
      <c r="BV18" s="47">
        <v>0</v>
      </c>
      <c r="BW18" s="47">
        <v>0</v>
      </c>
      <c r="BX18" s="47">
        <v>0</v>
      </c>
      <c r="BY18" s="47">
        <v>0</v>
      </c>
      <c r="BZ18" s="47">
        <v>0</v>
      </c>
      <c r="CA18" s="47">
        <v>0</v>
      </c>
      <c r="CB18" s="47">
        <v>0</v>
      </c>
      <c r="CC18" s="47">
        <v>0</v>
      </c>
      <c r="CD18" s="47">
        <v>0</v>
      </c>
      <c r="CE18" s="47">
        <v>0</v>
      </c>
      <c r="CF18" s="47">
        <v>0</v>
      </c>
      <c r="CG18" s="47">
        <v>0</v>
      </c>
      <c r="CH18" s="47">
        <v>0</v>
      </c>
      <c r="CI18" s="47">
        <v>0</v>
      </c>
      <c r="CJ18" s="47">
        <v>0</v>
      </c>
      <c r="CK18" s="47">
        <v>0</v>
      </c>
      <c r="CL18" s="47">
        <v>0</v>
      </c>
      <c r="CM18" s="47">
        <v>0</v>
      </c>
      <c r="CN18" s="47">
        <v>0</v>
      </c>
      <c r="CO18" s="47">
        <v>0</v>
      </c>
      <c r="CP18" s="47">
        <v>0</v>
      </c>
      <c r="CQ18" s="47">
        <v>0</v>
      </c>
      <c r="CR18" s="47">
        <v>0</v>
      </c>
      <c r="CS18" s="47">
        <v>0</v>
      </c>
      <c r="CT18" s="47">
        <v>0</v>
      </c>
      <c r="CU18" s="47">
        <v>0</v>
      </c>
      <c r="CV18" s="47">
        <v>0</v>
      </c>
      <c r="CW18" s="47">
        <v>0</v>
      </c>
      <c r="CX18" s="47">
        <v>0</v>
      </c>
      <c r="CY18" s="47">
        <v>0</v>
      </c>
      <c r="CZ18" s="47">
        <v>0</v>
      </c>
      <c r="DA18" s="47">
        <v>0</v>
      </c>
      <c r="DB18" s="47">
        <v>0</v>
      </c>
      <c r="DC18" s="47">
        <v>0</v>
      </c>
      <c r="DD18" s="47">
        <v>0</v>
      </c>
      <c r="DE18" s="47">
        <v>0</v>
      </c>
      <c r="DF18" s="47">
        <v>0</v>
      </c>
      <c r="DG18" s="47">
        <v>0</v>
      </c>
      <c r="DH18" s="47">
        <v>0</v>
      </c>
      <c r="DI18" s="47">
        <v>0</v>
      </c>
      <c r="DJ18" s="47">
        <v>0</v>
      </c>
      <c r="DK18" s="47">
        <v>0</v>
      </c>
      <c r="DL18" s="47">
        <v>0</v>
      </c>
      <c r="DM18" s="47">
        <v>0</v>
      </c>
      <c r="DN18" s="47">
        <v>0</v>
      </c>
      <c r="DO18" s="47">
        <v>0</v>
      </c>
      <c r="DP18" s="47">
        <v>0</v>
      </c>
      <c r="DQ18" s="47">
        <v>0</v>
      </c>
      <c r="DR18" s="47">
        <v>0</v>
      </c>
      <c r="DS18" s="47">
        <v>0</v>
      </c>
      <c r="DT18" s="47">
        <v>0</v>
      </c>
      <c r="DU18" s="47">
        <v>0</v>
      </c>
      <c r="DV18" s="47">
        <v>0</v>
      </c>
      <c r="DW18" s="47">
        <v>0</v>
      </c>
      <c r="DX18" s="47">
        <v>0</v>
      </c>
      <c r="DY18" s="47">
        <v>0</v>
      </c>
      <c r="DZ18" s="47">
        <v>0</v>
      </c>
      <c r="EA18" s="47">
        <v>0</v>
      </c>
      <c r="EB18" s="47">
        <v>0</v>
      </c>
      <c r="EC18" s="47">
        <v>0</v>
      </c>
      <c r="ED18" s="47">
        <v>7.8703667968511581E-3</v>
      </c>
      <c r="EE18" s="47">
        <v>1.0952794551849365</v>
      </c>
      <c r="EF18" s="47">
        <v>26.156656265258789</v>
      </c>
      <c r="EG18" s="47">
        <v>0</v>
      </c>
      <c r="EH18" s="47">
        <v>0</v>
      </c>
      <c r="EI18" s="47">
        <v>0</v>
      </c>
      <c r="EJ18" s="47">
        <v>0</v>
      </c>
      <c r="EK18" s="47">
        <v>0</v>
      </c>
      <c r="EL18" s="47">
        <v>3.8380271871574223E-4</v>
      </c>
      <c r="EM18" s="47">
        <v>0</v>
      </c>
      <c r="EN18" s="47">
        <v>0</v>
      </c>
      <c r="EO18" s="47">
        <v>1.2257759226486087E-4</v>
      </c>
      <c r="EP18" s="47">
        <v>2.4886964820325375E-4</v>
      </c>
      <c r="EQ18" s="47">
        <v>5.7330395793542266E-4</v>
      </c>
      <c r="ER18" s="47">
        <v>1.6040555783547461E-4</v>
      </c>
      <c r="ES18" s="47">
        <v>9.9951401352882385E-5</v>
      </c>
      <c r="ET18" s="47">
        <v>1.6796935233287513E-4</v>
      </c>
      <c r="EU18" s="47">
        <v>2.1661205664713634E-6</v>
      </c>
      <c r="EV18" s="47">
        <v>1.2652047735173255E-4</v>
      </c>
      <c r="EW18" s="47">
        <v>0</v>
      </c>
      <c r="EX18" s="47">
        <v>0</v>
      </c>
      <c r="EY18" s="47">
        <v>0</v>
      </c>
      <c r="EZ18" s="47">
        <v>0</v>
      </c>
      <c r="FA18" s="47">
        <v>0</v>
      </c>
      <c r="FB18" s="47">
        <v>0</v>
      </c>
      <c r="FC18" s="47">
        <v>6.4239896833896637E-2</v>
      </c>
      <c r="FD18" s="47">
        <v>0</v>
      </c>
      <c r="FE18" s="47">
        <v>0</v>
      </c>
      <c r="FF18" s="47">
        <v>1.8429173156619072E-2</v>
      </c>
      <c r="FG18" s="47">
        <v>0.18795734643936157</v>
      </c>
      <c r="FH18" s="47">
        <v>0</v>
      </c>
      <c r="FI18" s="47">
        <v>1.2099196283088531E-5</v>
      </c>
      <c r="FJ18" s="47">
        <v>0</v>
      </c>
      <c r="FK18" s="47">
        <v>1.9403103578952141E-5</v>
      </c>
      <c r="FL18" s="47">
        <v>0</v>
      </c>
      <c r="FM18" s="47">
        <v>0</v>
      </c>
      <c r="FN18" s="47">
        <v>0</v>
      </c>
      <c r="FO18" s="47">
        <v>0</v>
      </c>
      <c r="FP18" s="47">
        <v>0</v>
      </c>
      <c r="FQ18" s="47">
        <v>0</v>
      </c>
      <c r="FR18" s="47">
        <v>0</v>
      </c>
      <c r="FS18" s="47">
        <v>0</v>
      </c>
      <c r="FT18" s="47">
        <v>6.1218268238008022E-3</v>
      </c>
      <c r="FU18" s="47">
        <v>0</v>
      </c>
      <c r="FV18" s="47">
        <v>0</v>
      </c>
      <c r="FW18" s="47">
        <v>0</v>
      </c>
      <c r="FX18" s="47">
        <v>1.6860532923601568E-4</v>
      </c>
      <c r="FY18" s="47">
        <v>0</v>
      </c>
      <c r="FZ18" s="47">
        <v>0</v>
      </c>
      <c r="GA18" s="47">
        <v>0</v>
      </c>
      <c r="GB18" s="47">
        <v>0</v>
      </c>
      <c r="GC18" s="47">
        <v>0</v>
      </c>
      <c r="GD18" s="47">
        <v>1.6219883036683314E-6</v>
      </c>
      <c r="GE18" s="47">
        <v>0</v>
      </c>
      <c r="GF18" s="47">
        <v>0</v>
      </c>
      <c r="GG18" s="47">
        <v>0</v>
      </c>
      <c r="GH18" s="47">
        <v>0</v>
      </c>
      <c r="GI18" s="47">
        <v>0</v>
      </c>
      <c r="GJ18" s="47">
        <v>0</v>
      </c>
      <c r="GK18" s="47">
        <v>0</v>
      </c>
      <c r="GL18" s="47">
        <v>0</v>
      </c>
      <c r="GM18" s="47">
        <v>0</v>
      </c>
      <c r="GN18" s="47">
        <v>0</v>
      </c>
      <c r="GO18" s="47">
        <v>0</v>
      </c>
      <c r="GP18" s="47">
        <v>0</v>
      </c>
      <c r="GQ18" s="47">
        <v>0</v>
      </c>
      <c r="GR18" s="47">
        <v>0</v>
      </c>
      <c r="GS18" s="47">
        <v>0</v>
      </c>
      <c r="GT18" s="47">
        <v>6.8939030484216346E-8</v>
      </c>
      <c r="GU18" s="47">
        <v>1.2123989290557802E-4</v>
      </c>
      <c r="GV18" s="47">
        <v>884.39436950026243</v>
      </c>
      <c r="GW18" s="47">
        <v>0</v>
      </c>
      <c r="GX18" s="47">
        <v>2.1929376125335693</v>
      </c>
      <c r="GY18" s="47">
        <v>0</v>
      </c>
      <c r="GZ18" s="47">
        <v>1.8123373985290527</v>
      </c>
      <c r="HA18" s="47">
        <v>0</v>
      </c>
      <c r="HB18" s="47">
        <v>4.3030695915222168</v>
      </c>
      <c r="HC18" s="47">
        <v>0</v>
      </c>
      <c r="HD18" s="47">
        <v>0.24666158854961395</v>
      </c>
      <c r="HE18" s="47">
        <v>0</v>
      </c>
      <c r="HF18" s="47">
        <v>93.039131164550781</v>
      </c>
      <c r="HG18" s="47">
        <v>9.3925094604492188</v>
      </c>
      <c r="HH18" s="47">
        <v>6.3443548977375031E-2</v>
      </c>
      <c r="HI18" s="47">
        <v>0.68629372119903564</v>
      </c>
      <c r="HJ18" s="47">
        <v>0.78250688314437866</v>
      </c>
      <c r="HK18" s="47">
        <v>0.24124611914157867</v>
      </c>
      <c r="HL18" s="47">
        <v>1.2983520030975342</v>
      </c>
      <c r="HM18" s="47">
        <v>17.425773620605469</v>
      </c>
      <c r="HN18" s="47">
        <v>4.9695897847414017E-2</v>
      </c>
      <c r="HO18" s="47">
        <v>185.71954345703125</v>
      </c>
      <c r="HP18" s="47">
        <v>6.9284124374389648</v>
      </c>
      <c r="HQ18" s="47">
        <v>191.17413330078125</v>
      </c>
      <c r="HR18" s="47">
        <v>114.98926544189453</v>
      </c>
      <c r="HS18" s="47">
        <v>163.15084838867188</v>
      </c>
      <c r="HT18" s="47">
        <v>59.418861389160156</v>
      </c>
      <c r="HU18" s="26">
        <v>35.753868851030802</v>
      </c>
      <c r="HV18" s="47">
        <v>2705.1126695722455</v>
      </c>
      <c r="HW18" s="47"/>
      <c r="HY18" s="1"/>
      <c r="HZ18" s="1"/>
      <c r="IA18" s="1"/>
      <c r="IB18" s="1"/>
    </row>
    <row r="19" spans="1:236" x14ac:dyDescent="0.3">
      <c r="A19" s="15" t="s">
        <v>87</v>
      </c>
      <c r="B19" s="19" t="s">
        <v>119</v>
      </c>
      <c r="C19" s="19" t="s">
        <v>52</v>
      </c>
      <c r="D19" s="47">
        <v>30.829058860775973</v>
      </c>
      <c r="E19" s="47">
        <v>0.43788219929498584</v>
      </c>
      <c r="F19" s="47">
        <v>0</v>
      </c>
      <c r="G19" s="47">
        <v>0</v>
      </c>
      <c r="H19" s="47">
        <v>14.211935649302449</v>
      </c>
      <c r="I19" s="47">
        <v>6.7406612721728072</v>
      </c>
      <c r="J19" s="47">
        <v>0.69661341639507335</v>
      </c>
      <c r="K19" s="47">
        <v>24.379857098944935</v>
      </c>
      <c r="L19" s="47">
        <v>34.682864423589194</v>
      </c>
      <c r="M19" s="47">
        <v>0.21207146494475521</v>
      </c>
      <c r="N19" s="47">
        <v>0.50661955492816346</v>
      </c>
      <c r="O19" s="47">
        <v>0</v>
      </c>
      <c r="P19" s="47">
        <v>15.914418266417107</v>
      </c>
      <c r="Q19" s="47">
        <v>294.28253110935191</v>
      </c>
      <c r="R19" s="47">
        <v>6.3083772294221392</v>
      </c>
      <c r="S19" s="47">
        <v>0.33809965178899415</v>
      </c>
      <c r="T19" s="47">
        <v>28.674000356277524</v>
      </c>
      <c r="U19" s="47">
        <v>11.468663571492563</v>
      </c>
      <c r="V19" s="47">
        <v>2.4353198814695194</v>
      </c>
      <c r="W19" s="47">
        <v>5.2130322349978775E-2</v>
      </c>
      <c r="X19" s="47">
        <v>9.5969218027746734</v>
      </c>
      <c r="Y19" s="47">
        <v>2.8322284478638347</v>
      </c>
      <c r="Z19" s="47">
        <v>7.596547311314765E-2</v>
      </c>
      <c r="AA19" s="47">
        <v>10.823657107831105</v>
      </c>
      <c r="AB19" s="47">
        <v>8.1504097917245826</v>
      </c>
      <c r="AC19" s="47">
        <v>0</v>
      </c>
      <c r="AD19" s="47">
        <v>2.0320827733017648</v>
      </c>
      <c r="AE19" s="47">
        <v>2.5749592045869671</v>
      </c>
      <c r="AF19" s="47">
        <v>0.46889840317876602</v>
      </c>
      <c r="AG19" s="47">
        <v>6.1835909165836744</v>
      </c>
      <c r="AH19" s="47">
        <v>1.1276593982769874</v>
      </c>
      <c r="AI19" s="47">
        <v>0.17166171108837006</v>
      </c>
      <c r="AJ19" s="47">
        <v>226.68460358720361</v>
      </c>
      <c r="AK19" s="47">
        <v>0</v>
      </c>
      <c r="AL19" s="47">
        <v>1221.4847378646739</v>
      </c>
      <c r="AM19" s="47">
        <v>1.1587797231067982E-4</v>
      </c>
      <c r="AN19" s="47">
        <v>0</v>
      </c>
      <c r="AO19" s="47">
        <v>2.8404470125085568E-4</v>
      </c>
      <c r="AP19" s="47">
        <v>5.7960506563474193E-2</v>
      </c>
      <c r="AQ19" s="47">
        <v>98.916803150450221</v>
      </c>
      <c r="AR19" s="47">
        <v>0</v>
      </c>
      <c r="AS19" s="47">
        <v>0</v>
      </c>
      <c r="AT19" s="47">
        <v>6.264008698053658E-5</v>
      </c>
      <c r="AU19" s="47">
        <v>1.1367040686309338E-2</v>
      </c>
      <c r="AV19" s="47">
        <v>5.472869798541069E-2</v>
      </c>
      <c r="AW19" s="47">
        <v>6.3233277760446072E-3</v>
      </c>
      <c r="AX19" s="47">
        <v>2.176719531416893E-2</v>
      </c>
      <c r="AY19" s="47">
        <v>0.12967993319034576</v>
      </c>
      <c r="AZ19" s="47">
        <v>2.4632265791296959E-2</v>
      </c>
      <c r="BA19" s="47">
        <v>0</v>
      </c>
      <c r="BB19" s="47">
        <v>1.9147699698805809E-2</v>
      </c>
      <c r="BC19" s="47">
        <v>7.4503746873233467E-5</v>
      </c>
      <c r="BD19" s="47">
        <v>5.7517364621162415E-3</v>
      </c>
      <c r="BE19" s="47">
        <v>10.181791305541992</v>
      </c>
      <c r="BF19" s="47">
        <v>0.47146826982498169</v>
      </c>
      <c r="BG19" s="47">
        <v>8.030981756746769E-3</v>
      </c>
      <c r="BH19" s="47">
        <v>1.0053259320557117E-3</v>
      </c>
      <c r="BI19" s="47">
        <v>1.1406428180634975E-2</v>
      </c>
      <c r="BJ19" s="47">
        <v>6.5250096668023616E-5</v>
      </c>
      <c r="BK19" s="47">
        <v>6.3081182539463043E-2</v>
      </c>
      <c r="BL19" s="47">
        <v>1.6545640230178833</v>
      </c>
      <c r="BM19" s="47">
        <v>1.476004533469677E-2</v>
      </c>
      <c r="BN19" s="47">
        <v>3.8364683277904987E-3</v>
      </c>
      <c r="BO19" s="47">
        <v>0.54542368650436401</v>
      </c>
      <c r="BP19" s="47">
        <v>0.26899906992912292</v>
      </c>
      <c r="BQ19" s="47">
        <v>1.0179015225730836E-4</v>
      </c>
      <c r="BR19" s="47">
        <v>1.3936471194028854E-2</v>
      </c>
      <c r="BS19" s="47">
        <v>0.23212473094463348</v>
      </c>
      <c r="BT19" s="47">
        <v>1.046848832629621E-3</v>
      </c>
      <c r="BU19" s="47">
        <v>0.45299911499023438</v>
      </c>
      <c r="BV19" s="47">
        <v>6.6816096659749746E-4</v>
      </c>
      <c r="BW19" s="47">
        <v>8.9072308037430048E-4</v>
      </c>
      <c r="BX19" s="47">
        <v>31.297939300537109</v>
      </c>
      <c r="BY19" s="47">
        <v>2.0880030206171796E-5</v>
      </c>
      <c r="BZ19" s="47">
        <v>4.7432446479797363</v>
      </c>
      <c r="CA19" s="47">
        <v>7.2937743971124291E-4</v>
      </c>
      <c r="CB19" s="47">
        <v>0</v>
      </c>
      <c r="CC19" s="47">
        <v>0</v>
      </c>
      <c r="CD19" s="47">
        <v>7.7223367989063263E-2</v>
      </c>
      <c r="CE19" s="47">
        <v>0.45754432678222656</v>
      </c>
      <c r="CF19" s="47">
        <v>0.12873663008213043</v>
      </c>
      <c r="CG19" s="47">
        <v>0</v>
      </c>
      <c r="CH19" s="47">
        <v>0</v>
      </c>
      <c r="CI19" s="47">
        <v>9.3824127689003944E-3</v>
      </c>
      <c r="CJ19" s="47">
        <v>0</v>
      </c>
      <c r="CK19" s="47">
        <v>0</v>
      </c>
      <c r="CL19" s="47">
        <v>3.9517376535513904E-6</v>
      </c>
      <c r="CM19" s="47">
        <v>0</v>
      </c>
      <c r="CN19" s="47">
        <v>0</v>
      </c>
      <c r="CO19" s="47">
        <v>0</v>
      </c>
      <c r="CP19" s="47">
        <v>0</v>
      </c>
      <c r="CQ19" s="47">
        <v>0</v>
      </c>
      <c r="CR19" s="47">
        <v>0</v>
      </c>
      <c r="CS19" s="47">
        <v>0.66515582799911499</v>
      </c>
      <c r="CT19" s="47">
        <v>0</v>
      </c>
      <c r="CU19" s="47">
        <v>0</v>
      </c>
      <c r="CV19" s="47">
        <v>0</v>
      </c>
      <c r="CW19" s="47">
        <v>0</v>
      </c>
      <c r="CX19" s="47">
        <v>0</v>
      </c>
      <c r="CY19" s="47">
        <v>0</v>
      </c>
      <c r="CZ19" s="47">
        <v>0</v>
      </c>
      <c r="DA19" s="47">
        <v>0</v>
      </c>
      <c r="DB19" s="47">
        <v>0</v>
      </c>
      <c r="DC19" s="47">
        <v>0</v>
      </c>
      <c r="DD19" s="47">
        <v>0</v>
      </c>
      <c r="DE19" s="47">
        <v>0</v>
      </c>
      <c r="DF19" s="47">
        <v>0</v>
      </c>
      <c r="DG19" s="47">
        <v>0</v>
      </c>
      <c r="DH19" s="47">
        <v>0</v>
      </c>
      <c r="DI19" s="47">
        <v>0</v>
      </c>
      <c r="DJ19" s="47">
        <v>0</v>
      </c>
      <c r="DK19" s="47">
        <v>0</v>
      </c>
      <c r="DL19" s="47">
        <v>0</v>
      </c>
      <c r="DM19" s="47">
        <v>0</v>
      </c>
      <c r="DN19" s="47">
        <v>0</v>
      </c>
      <c r="DO19" s="47">
        <v>0</v>
      </c>
      <c r="DP19" s="47">
        <v>0</v>
      </c>
      <c r="DQ19" s="47">
        <v>0</v>
      </c>
      <c r="DR19" s="47">
        <v>2.3317268642131239E-5</v>
      </c>
      <c r="DS19" s="47">
        <v>7.0377797819674015E-3</v>
      </c>
      <c r="DT19" s="47">
        <v>0</v>
      </c>
      <c r="DU19" s="47">
        <v>0</v>
      </c>
      <c r="DV19" s="47">
        <v>0</v>
      </c>
      <c r="DW19" s="47">
        <v>3.7818611599504948E-4</v>
      </c>
      <c r="DX19" s="47">
        <v>0</v>
      </c>
      <c r="DY19" s="47">
        <v>7.8811835919623263E-6</v>
      </c>
      <c r="DZ19" s="47">
        <v>2.0324225260992534E-5</v>
      </c>
      <c r="EA19" s="47">
        <v>3.8304697955027223E-4</v>
      </c>
      <c r="EB19" s="47">
        <v>0.17672848701477051</v>
      </c>
      <c r="EC19" s="47">
        <v>0</v>
      </c>
      <c r="ED19" s="47">
        <v>3.2207162803388201E-6</v>
      </c>
      <c r="EE19" s="47">
        <v>0</v>
      </c>
      <c r="EF19" s="47">
        <v>1.2543594493763521E-5</v>
      </c>
      <c r="EG19" s="47">
        <v>1.7587907314300537</v>
      </c>
      <c r="EH19" s="47">
        <v>1.1886672116816044E-2</v>
      </c>
      <c r="EI19" s="47">
        <v>4.014133446617052E-5</v>
      </c>
      <c r="EJ19" s="47">
        <v>1.7355481162667274E-2</v>
      </c>
      <c r="EK19" s="47">
        <v>1.2974528595805168E-2</v>
      </c>
      <c r="EL19" s="47">
        <v>2.6163348229601979E-4</v>
      </c>
      <c r="EM19" s="47">
        <v>1.3103527948260307E-2</v>
      </c>
      <c r="EN19" s="47">
        <v>4.7159615904092789E-2</v>
      </c>
      <c r="EO19" s="47">
        <v>4.5903674326837063E-3</v>
      </c>
      <c r="EP19" s="47">
        <v>9.3198362737894058E-3</v>
      </c>
      <c r="EQ19" s="47">
        <v>2.1469468250870705E-2</v>
      </c>
      <c r="ER19" s="47">
        <v>6.0069747269153595E-3</v>
      </c>
      <c r="ES19" s="47">
        <v>3.7430466618388891E-3</v>
      </c>
      <c r="ET19" s="47">
        <v>6.2902281060814857E-3</v>
      </c>
      <c r="EU19" s="47">
        <v>8.1118334492202848E-5</v>
      </c>
      <c r="EV19" s="47">
        <v>4.73802350461483E-3</v>
      </c>
      <c r="EW19" s="47">
        <v>3.9314613677561283E-3</v>
      </c>
      <c r="EX19" s="47">
        <v>0</v>
      </c>
      <c r="EY19" s="47">
        <v>2.0007153507322073E-3</v>
      </c>
      <c r="EZ19" s="47">
        <v>9.3378283083438873E-2</v>
      </c>
      <c r="FA19" s="47">
        <v>0</v>
      </c>
      <c r="FB19" s="47">
        <v>2.5054898262023926</v>
      </c>
      <c r="FC19" s="47">
        <v>4.4799494207836688E-4</v>
      </c>
      <c r="FD19" s="47">
        <v>2.3941927338455571E-6</v>
      </c>
      <c r="FE19" s="47">
        <v>0</v>
      </c>
      <c r="FF19" s="47">
        <v>7.7637052163481712E-3</v>
      </c>
      <c r="FG19" s="47">
        <v>0.24094799160957336</v>
      </c>
      <c r="FH19" s="47">
        <v>3.779650796786882E-5</v>
      </c>
      <c r="FI19" s="47">
        <v>2.2395160340238363E-4</v>
      </c>
      <c r="FJ19" s="47">
        <v>1.3538751227315515E-4</v>
      </c>
      <c r="FK19" s="47">
        <v>1.3096726615913212E-4</v>
      </c>
      <c r="FL19" s="47">
        <v>2.8537649195641279E-3</v>
      </c>
      <c r="FM19" s="47">
        <v>1.4223971811588854E-4</v>
      </c>
      <c r="FN19" s="47">
        <v>4.9510566896060482E-5</v>
      </c>
      <c r="FO19" s="47">
        <v>2.3445186670869589E-3</v>
      </c>
      <c r="FP19" s="47">
        <v>5.893082357943058E-3</v>
      </c>
      <c r="FQ19" s="47">
        <v>0</v>
      </c>
      <c r="FR19" s="47">
        <v>1.2035254621878266E-3</v>
      </c>
      <c r="FS19" s="47">
        <v>0</v>
      </c>
      <c r="FT19" s="47">
        <v>3.986916271969676E-4</v>
      </c>
      <c r="FU19" s="47">
        <v>0.17928068339824677</v>
      </c>
      <c r="FV19" s="47">
        <v>1.0378751903772354E-2</v>
      </c>
      <c r="FW19" s="47">
        <v>9.8907657957170159E-6</v>
      </c>
      <c r="FX19" s="47">
        <v>4.0867431089282036E-3</v>
      </c>
      <c r="FY19" s="47">
        <v>1.3178926892578602E-3</v>
      </c>
      <c r="FZ19" s="47">
        <v>0</v>
      </c>
      <c r="GA19" s="47">
        <v>8.9591645519249141E-5</v>
      </c>
      <c r="GB19" s="47">
        <v>1.501792948693037E-2</v>
      </c>
      <c r="GC19" s="47">
        <v>1.8176379380747676E-3</v>
      </c>
      <c r="GD19" s="47">
        <v>1.0145002306671813E-4</v>
      </c>
      <c r="GE19" s="47">
        <v>2.5915550068020821E-3</v>
      </c>
      <c r="GF19" s="47">
        <v>6.8828044459223747E-3</v>
      </c>
      <c r="GG19" s="47">
        <v>0</v>
      </c>
      <c r="GH19" s="47">
        <v>1.5246606199070811E-3</v>
      </c>
      <c r="GI19" s="47">
        <v>0</v>
      </c>
      <c r="GJ19" s="47">
        <v>1.4179039280861616E-3</v>
      </c>
      <c r="GK19" s="47">
        <v>1.1909531895071268E-3</v>
      </c>
      <c r="GL19" s="47">
        <v>0</v>
      </c>
      <c r="GM19" s="47">
        <v>6.7648402364284266E-6</v>
      </c>
      <c r="GN19" s="47">
        <v>0.14900825917720795</v>
      </c>
      <c r="GO19" s="47">
        <v>2.3759585019433871E-5</v>
      </c>
      <c r="GP19" s="47">
        <v>0.68943285942077637</v>
      </c>
      <c r="GQ19" s="47">
        <v>3.5660559660755098E-4</v>
      </c>
      <c r="GR19" s="47">
        <v>1.0541776646277867E-5</v>
      </c>
      <c r="GS19" s="47">
        <v>0</v>
      </c>
      <c r="GT19" s="47">
        <v>4.1962679475545883E-2</v>
      </c>
      <c r="GU19" s="47">
        <v>3.946191817522049E-2</v>
      </c>
      <c r="GV19" s="47">
        <v>131.66849681019136</v>
      </c>
      <c r="GW19" s="47">
        <v>273.6353581422261</v>
      </c>
      <c r="GX19" s="47">
        <v>1.2021511793136597E-2</v>
      </c>
      <c r="GY19" s="47">
        <v>0</v>
      </c>
      <c r="GZ19" s="47">
        <v>8.906632661819458E-3</v>
      </c>
      <c r="HA19" s="47">
        <v>0</v>
      </c>
      <c r="HB19" s="47">
        <v>7.7212251722812653E-2</v>
      </c>
      <c r="HC19" s="47">
        <v>0</v>
      </c>
      <c r="HD19" s="47">
        <v>1.7682749778032303E-2</v>
      </c>
      <c r="HE19" s="47">
        <v>0</v>
      </c>
      <c r="HF19" s="47">
        <v>2.863849401473999</v>
      </c>
      <c r="HG19" s="47">
        <v>1.9866681098937988</v>
      </c>
      <c r="HH19" s="47">
        <v>2.5151968002319336</v>
      </c>
      <c r="HI19" s="47">
        <v>2.8494441509246826</v>
      </c>
      <c r="HJ19" s="47">
        <v>0.29395920038223267</v>
      </c>
      <c r="HK19" s="47">
        <v>0.10885002464056015</v>
      </c>
      <c r="HL19" s="47">
        <v>1.2071346044540405</v>
      </c>
      <c r="HM19" s="47">
        <v>12.775140762329102</v>
      </c>
      <c r="HN19" s="47">
        <v>10.711420059204102</v>
      </c>
      <c r="HO19" s="47">
        <v>123.07979583740234</v>
      </c>
      <c r="HP19" s="47">
        <v>14.488533020019531</v>
      </c>
      <c r="HQ19" s="47">
        <v>40.141860961914063</v>
      </c>
      <c r="HR19" s="47">
        <v>7.2691292762756348</v>
      </c>
      <c r="HS19" s="47">
        <v>1.7013245820999146</v>
      </c>
      <c r="HT19" s="47">
        <v>41.735237121582031</v>
      </c>
      <c r="HU19" s="26">
        <v>21.260214964818715</v>
      </c>
      <c r="HV19" s="47">
        <v>2811.4565508345754</v>
      </c>
      <c r="HW19" s="47"/>
      <c r="HY19" s="1"/>
      <c r="HZ19" s="1"/>
      <c r="IA19" s="1"/>
      <c r="IB19" s="1"/>
    </row>
    <row r="20" spans="1:236" x14ac:dyDescent="0.3">
      <c r="A20" s="15" t="s">
        <v>87</v>
      </c>
      <c r="B20" s="19" t="s">
        <v>121</v>
      </c>
      <c r="C20" s="19" t="s">
        <v>50</v>
      </c>
      <c r="D20" s="47">
        <v>10.81307619061905</v>
      </c>
      <c r="E20" s="47">
        <v>7.5068913399815367</v>
      </c>
      <c r="F20" s="47">
        <v>20.812600883732419</v>
      </c>
      <c r="G20" s="47">
        <v>2.373116121756544</v>
      </c>
      <c r="H20" s="47">
        <v>22.412133557742425</v>
      </c>
      <c r="I20" s="47">
        <v>99.734716780458243</v>
      </c>
      <c r="J20" s="47">
        <v>36.63150509265089</v>
      </c>
      <c r="K20" s="47">
        <v>165.19688880810813</v>
      </c>
      <c r="L20" s="47">
        <v>157.93944708865621</v>
      </c>
      <c r="M20" s="47">
        <v>22.039834485206097</v>
      </c>
      <c r="N20" s="47">
        <v>21.448451622082114</v>
      </c>
      <c r="O20" s="47">
        <v>10.834798379909614</v>
      </c>
      <c r="P20" s="47">
        <v>12.105808856415839</v>
      </c>
      <c r="Q20" s="47">
        <v>3.4709150510976698</v>
      </c>
      <c r="R20" s="47">
        <v>1725.7000759979592</v>
      </c>
      <c r="S20" s="47">
        <v>24.613706271169562</v>
      </c>
      <c r="T20" s="47">
        <v>9.831824944604687</v>
      </c>
      <c r="U20" s="47">
        <v>100.27846865873668</v>
      </c>
      <c r="V20" s="47">
        <v>91.965800117297618</v>
      </c>
      <c r="W20" s="47">
        <v>74.807134588735806</v>
      </c>
      <c r="X20" s="47">
        <v>45.457056771620287</v>
      </c>
      <c r="Y20" s="47">
        <v>8.9533379021835575</v>
      </c>
      <c r="Z20" s="47">
        <v>1.4971001453555863</v>
      </c>
      <c r="AA20" s="47">
        <v>16.985016336968346</v>
      </c>
      <c r="AB20" s="47">
        <v>11.710798227738355</v>
      </c>
      <c r="AC20" s="47">
        <v>3.1369403476358679E-2</v>
      </c>
      <c r="AD20" s="47">
        <v>2.2697121621599017</v>
      </c>
      <c r="AE20" s="47">
        <v>4.4608705894761522</v>
      </c>
      <c r="AF20" s="47">
        <v>4.1565031425725847</v>
      </c>
      <c r="AG20" s="47">
        <v>18.71342973493784</v>
      </c>
      <c r="AH20" s="47">
        <v>0.17186290599363582</v>
      </c>
      <c r="AI20" s="47">
        <v>1.8349542878304905</v>
      </c>
      <c r="AJ20" s="47">
        <v>16.606840638018873</v>
      </c>
      <c r="AK20" s="47">
        <v>6.8629046942038023</v>
      </c>
      <c r="AL20" s="47">
        <v>36.893988734458112</v>
      </c>
      <c r="AM20" s="47">
        <v>105.84925747207895</v>
      </c>
      <c r="AN20" s="47">
        <v>98.664584506220535</v>
      </c>
      <c r="AO20" s="47">
        <v>188.41308349464509</v>
      </c>
      <c r="AP20" s="47">
        <v>139.95200379379358</v>
      </c>
      <c r="AQ20" s="47">
        <v>1075.8783382738852</v>
      </c>
      <c r="AR20" s="47">
        <v>1.0181858669966459E-3</v>
      </c>
      <c r="AS20" s="47">
        <v>0</v>
      </c>
      <c r="AT20" s="47">
        <v>1.9448245875537395E-3</v>
      </c>
      <c r="AU20" s="47">
        <v>8.2102417945861816E-2</v>
      </c>
      <c r="AV20" s="47">
        <v>0.28439339995384216</v>
      </c>
      <c r="AW20" s="47">
        <v>3.2848559319972992E-2</v>
      </c>
      <c r="AX20" s="47">
        <v>0.11307529360055923</v>
      </c>
      <c r="AY20" s="47">
        <v>0.65060591697692871</v>
      </c>
      <c r="AZ20" s="47">
        <v>0.12797527015209198</v>
      </c>
      <c r="BA20" s="47">
        <v>0.41047161817550659</v>
      </c>
      <c r="BB20" s="47">
        <v>5.5793076753616333E-2</v>
      </c>
      <c r="BC20" s="47">
        <v>6.321241706609726E-2</v>
      </c>
      <c r="BD20" s="47">
        <v>9.3229852616786957E-2</v>
      </c>
      <c r="BE20" s="47">
        <v>0.3674221932888031</v>
      </c>
      <c r="BF20" s="47">
        <v>59.537551879882813</v>
      </c>
      <c r="BG20" s="47">
        <v>5.9349481016397476E-3</v>
      </c>
      <c r="BH20" s="47">
        <v>0.3097827136516571</v>
      </c>
      <c r="BI20" s="47">
        <v>1.120060920715332</v>
      </c>
      <c r="BJ20" s="47">
        <v>0.33999064564704895</v>
      </c>
      <c r="BK20" s="47">
        <v>1.1320549249649048</v>
      </c>
      <c r="BL20" s="47">
        <v>0.14933626353740692</v>
      </c>
      <c r="BM20" s="47">
        <v>1.2650753371417522E-2</v>
      </c>
      <c r="BN20" s="47">
        <v>3.4803953021764755E-3</v>
      </c>
      <c r="BO20" s="47">
        <v>0.15351949632167816</v>
      </c>
      <c r="BP20" s="47">
        <v>0.19387805461883545</v>
      </c>
      <c r="BQ20" s="47">
        <v>1.4757344615645707E-4</v>
      </c>
      <c r="BR20" s="47">
        <v>0.22490070760250092</v>
      </c>
      <c r="BS20" s="47">
        <v>9.3560181558132172E-2</v>
      </c>
      <c r="BT20" s="47">
        <v>3.7050198763608932E-2</v>
      </c>
      <c r="BU20" s="47">
        <v>7.8577540814876556E-2</v>
      </c>
      <c r="BV20" s="47">
        <v>9.0762718173209578E-5</v>
      </c>
      <c r="BW20" s="47">
        <v>1.2097960279788822E-4</v>
      </c>
      <c r="BX20" s="47">
        <v>0.77939152717590332</v>
      </c>
      <c r="BY20" s="47">
        <v>0.21077226102352142</v>
      </c>
      <c r="BZ20" s="47">
        <v>0.48590332269668579</v>
      </c>
      <c r="CA20" s="47">
        <v>5.4398205131292343E-2</v>
      </c>
      <c r="CB20" s="47">
        <v>2.064758213236928E-3</v>
      </c>
      <c r="CC20" s="47">
        <v>2.5715756416320801</v>
      </c>
      <c r="CD20" s="47">
        <v>3.9592359066009521</v>
      </c>
      <c r="CE20" s="47">
        <v>9.5524091720581055</v>
      </c>
      <c r="CF20" s="47">
        <v>5.5719282478094101E-2</v>
      </c>
      <c r="CG20" s="47">
        <v>0</v>
      </c>
      <c r="CH20" s="47">
        <v>0</v>
      </c>
      <c r="CI20" s="47">
        <v>0</v>
      </c>
      <c r="CJ20" s="47">
        <v>0</v>
      </c>
      <c r="CK20" s="47">
        <v>0</v>
      </c>
      <c r="CL20" s="47">
        <v>3.271470995969139E-5</v>
      </c>
      <c r="CM20" s="47">
        <v>4.5567534863948822E-2</v>
      </c>
      <c r="CN20" s="47">
        <v>8.5214897990226746E-3</v>
      </c>
      <c r="CO20" s="47">
        <v>5.6573622860014439E-3</v>
      </c>
      <c r="CP20" s="47">
        <v>0</v>
      </c>
      <c r="CQ20" s="47">
        <v>0</v>
      </c>
      <c r="CR20" s="47">
        <v>0</v>
      </c>
      <c r="CS20" s="47">
        <v>0</v>
      </c>
      <c r="CT20" s="47">
        <v>2.1333882808685303</v>
      </c>
      <c r="CU20" s="47">
        <v>0</v>
      </c>
      <c r="CV20" s="47">
        <v>2.6387660764157772E-3</v>
      </c>
      <c r="CW20" s="47">
        <v>3.2251584343612194E-3</v>
      </c>
      <c r="CX20" s="47">
        <v>1.0641937144100666E-2</v>
      </c>
      <c r="CY20" s="47">
        <v>5.2123772911727428E-3</v>
      </c>
      <c r="CZ20" s="47">
        <v>0</v>
      </c>
      <c r="DA20" s="47">
        <v>0</v>
      </c>
      <c r="DB20" s="47">
        <v>0</v>
      </c>
      <c r="DC20" s="47">
        <v>0</v>
      </c>
      <c r="DD20" s="47">
        <v>0</v>
      </c>
      <c r="DE20" s="47">
        <v>0</v>
      </c>
      <c r="DF20" s="47">
        <v>0</v>
      </c>
      <c r="DG20" s="47">
        <v>0</v>
      </c>
      <c r="DH20" s="47">
        <v>0</v>
      </c>
      <c r="DI20" s="47">
        <v>0</v>
      </c>
      <c r="DJ20" s="47">
        <v>0</v>
      </c>
      <c r="DK20" s="47">
        <v>0</v>
      </c>
      <c r="DL20" s="47">
        <v>0</v>
      </c>
      <c r="DM20" s="47">
        <v>0.67842888832092285</v>
      </c>
      <c r="DN20" s="47">
        <v>0</v>
      </c>
      <c r="DO20" s="47">
        <v>2.6127602905035019E-2</v>
      </c>
      <c r="DP20" s="47">
        <v>4.6523790806531906E-3</v>
      </c>
      <c r="DQ20" s="47">
        <v>0.37425097823143005</v>
      </c>
      <c r="DR20" s="47">
        <v>0.44210159778594971</v>
      </c>
      <c r="DS20" s="47">
        <v>0.32081323862075806</v>
      </c>
      <c r="DT20" s="47">
        <v>0.34911838173866272</v>
      </c>
      <c r="DU20" s="47">
        <v>0</v>
      </c>
      <c r="DV20" s="47">
        <v>0</v>
      </c>
      <c r="DW20" s="47">
        <v>8.3304516738280654E-4</v>
      </c>
      <c r="DX20" s="47">
        <v>0.86049085855484009</v>
      </c>
      <c r="DY20" s="47">
        <v>0.26103052496910095</v>
      </c>
      <c r="DZ20" s="47">
        <v>4.2510829865932465E-2</v>
      </c>
      <c r="EA20" s="47">
        <v>3.2921340465545654</v>
      </c>
      <c r="EB20" s="47">
        <v>0.18388561904430389</v>
      </c>
      <c r="EC20" s="47">
        <v>0.39641013741493225</v>
      </c>
      <c r="ED20" s="47">
        <v>0.24451088905334473</v>
      </c>
      <c r="EE20" s="47">
        <v>1.4522891491651535E-2</v>
      </c>
      <c r="EF20" s="47">
        <v>3.2510172575712204E-2</v>
      </c>
      <c r="EG20" s="47">
        <v>1.6731524374336004E-3</v>
      </c>
      <c r="EH20" s="47">
        <v>10.385464668273926</v>
      </c>
      <c r="EI20" s="47">
        <v>0.13612693548202515</v>
      </c>
      <c r="EJ20" s="47">
        <v>5.8866892009973526E-2</v>
      </c>
      <c r="EK20" s="47">
        <v>4.355650395154953E-2</v>
      </c>
      <c r="EL20" s="47">
        <v>0.22867478430271149</v>
      </c>
      <c r="EM20" s="47">
        <v>2.928924560546875E-2</v>
      </c>
      <c r="EN20" s="47">
        <v>0.10384334623813629</v>
      </c>
      <c r="EO20" s="47">
        <v>7.0613259449601173E-3</v>
      </c>
      <c r="EP20" s="47">
        <v>1.4336630702018738E-2</v>
      </c>
      <c r="EQ20" s="47">
        <v>3.3026315271854401E-2</v>
      </c>
      <c r="ER20" s="47">
        <v>9.2404810711741447E-3</v>
      </c>
      <c r="ES20" s="47">
        <v>5.7578990235924721E-3</v>
      </c>
      <c r="ET20" s="47">
        <v>9.6762087196111679E-3</v>
      </c>
      <c r="EU20" s="47">
        <v>1.2478367716539651E-4</v>
      </c>
      <c r="EV20" s="47">
        <v>7.2884643450379372E-3</v>
      </c>
      <c r="EW20" s="47">
        <v>1.3372863177210093E-3</v>
      </c>
      <c r="EX20" s="47">
        <v>0</v>
      </c>
      <c r="EY20" s="47">
        <v>6.8054319126531482E-4</v>
      </c>
      <c r="EZ20" s="47">
        <v>7.6240338385105133E-2</v>
      </c>
      <c r="FA20" s="47">
        <v>2.3228999227285385E-2</v>
      </c>
      <c r="FB20" s="47">
        <v>3.9570778608322144E-3</v>
      </c>
      <c r="FC20" s="47">
        <v>0.17275615036487579</v>
      </c>
      <c r="FD20" s="47">
        <v>0.15467903017997742</v>
      </c>
      <c r="FE20" s="47">
        <v>0.65279406309127808</v>
      </c>
      <c r="FF20" s="47">
        <v>0.60806119441986084</v>
      </c>
      <c r="FG20" s="47">
        <v>2.571075439453125</v>
      </c>
      <c r="FH20" s="47">
        <v>2.8760178247466683E-4</v>
      </c>
      <c r="FI20" s="47">
        <v>2.4558953009545803E-4</v>
      </c>
      <c r="FJ20" s="47">
        <v>2.7773505076766014E-2</v>
      </c>
      <c r="FK20" s="47">
        <v>7.2167683392763138E-3</v>
      </c>
      <c r="FL20" s="47">
        <v>3.6043774336576462E-2</v>
      </c>
      <c r="FM20" s="47">
        <v>0.12812343239784241</v>
      </c>
      <c r="FN20" s="47">
        <v>8.5255764424800873E-3</v>
      </c>
      <c r="FO20" s="47">
        <v>0.16358567774295807</v>
      </c>
      <c r="FP20" s="47">
        <v>0.26858916878700256</v>
      </c>
      <c r="FQ20" s="47">
        <v>4.2871612095041201E-5</v>
      </c>
      <c r="FR20" s="47">
        <v>0.17420895397663116</v>
      </c>
      <c r="FS20" s="47">
        <v>8.6372200166806579E-4</v>
      </c>
      <c r="FT20" s="47">
        <v>4.7467071563005447E-2</v>
      </c>
      <c r="FU20" s="47">
        <v>1.4118931256234646E-2</v>
      </c>
      <c r="FV20" s="47">
        <v>3.9719724655151367</v>
      </c>
      <c r="FW20" s="47">
        <v>4.4713183306157589E-3</v>
      </c>
      <c r="FX20" s="47">
        <v>5.3265178576111794E-3</v>
      </c>
      <c r="FY20" s="47">
        <v>0.49933707714080811</v>
      </c>
      <c r="FZ20" s="47">
        <v>9.7802214324474335E-2</v>
      </c>
      <c r="GA20" s="47">
        <v>9.5941737294197083E-2</v>
      </c>
      <c r="GB20" s="47">
        <v>1.1170264333486557E-2</v>
      </c>
      <c r="GC20" s="47">
        <v>1.7700402066111565E-2</v>
      </c>
      <c r="GD20" s="47">
        <v>1.7685050144791603E-2</v>
      </c>
      <c r="GE20" s="47">
        <v>9.6162460744380951E-2</v>
      </c>
      <c r="GF20" s="47">
        <v>4.190656915307045E-2</v>
      </c>
      <c r="GG20" s="47">
        <v>2.1734951587859541E-5</v>
      </c>
      <c r="GH20" s="47">
        <v>4.313325509428978E-2</v>
      </c>
      <c r="GI20" s="47">
        <v>0</v>
      </c>
      <c r="GJ20" s="47">
        <v>1.1825759429484606E-3</v>
      </c>
      <c r="GK20" s="47">
        <v>2.4146435782313347E-2</v>
      </c>
      <c r="GL20" s="47">
        <v>0</v>
      </c>
      <c r="GM20" s="47">
        <v>9.4493334472645074E-5</v>
      </c>
      <c r="GN20" s="47">
        <v>7.6884799636900425E-3</v>
      </c>
      <c r="GO20" s="47">
        <v>2.0156927406787872E-2</v>
      </c>
      <c r="GP20" s="47">
        <v>6.1196967959403992E-2</v>
      </c>
      <c r="GQ20" s="47">
        <v>2.8411293402314186E-2</v>
      </c>
      <c r="GR20" s="47">
        <v>0.78521490097045898</v>
      </c>
      <c r="GS20" s="47">
        <v>0.91299611330032349</v>
      </c>
      <c r="GT20" s="47">
        <v>0.50851750373840332</v>
      </c>
      <c r="GU20" s="47">
        <v>2.0626444816589355</v>
      </c>
      <c r="GV20" s="47">
        <v>1875.4922196814728</v>
      </c>
      <c r="GW20" s="47">
        <v>0</v>
      </c>
      <c r="GX20" s="47">
        <v>20.534723281860352</v>
      </c>
      <c r="GY20" s="47">
        <v>0</v>
      </c>
      <c r="GZ20" s="47">
        <v>19.152992248535156</v>
      </c>
      <c r="HA20" s="47">
        <v>0</v>
      </c>
      <c r="HB20" s="47">
        <v>17.539436340332031</v>
      </c>
      <c r="HC20" s="47">
        <v>0</v>
      </c>
      <c r="HD20" s="47">
        <v>6.8498516082763672</v>
      </c>
      <c r="HE20" s="47">
        <v>0</v>
      </c>
      <c r="HF20" s="47">
        <v>16.91682243347168</v>
      </c>
      <c r="HG20" s="47">
        <v>11.210718154907227</v>
      </c>
      <c r="HH20" s="47">
        <v>4.1562199592590332</v>
      </c>
      <c r="HI20" s="47">
        <v>10.365473747253418</v>
      </c>
      <c r="HJ20" s="47">
        <v>5.8806920051574707</v>
      </c>
      <c r="HK20" s="47">
        <v>3.1425855159759521</v>
      </c>
      <c r="HL20" s="47">
        <v>18.080217361450195</v>
      </c>
      <c r="HM20" s="47">
        <v>168.26673889160156</v>
      </c>
      <c r="HN20" s="47">
        <v>2.9926114082336426</v>
      </c>
      <c r="HO20" s="47">
        <v>15.209623336791992</v>
      </c>
      <c r="HP20" s="47">
        <v>0.20546510815620422</v>
      </c>
      <c r="HQ20" s="47">
        <v>39.919517517089844</v>
      </c>
      <c r="HR20" s="47">
        <v>20.258935928344727</v>
      </c>
      <c r="HS20" s="47">
        <v>2.2340414524078369</v>
      </c>
      <c r="HT20" s="47">
        <v>41.040580749511719</v>
      </c>
      <c r="HU20" s="26">
        <v>7.6626465407216529</v>
      </c>
      <c r="HV20" s="47">
        <v>6831.6105827169367</v>
      </c>
      <c r="HW20" s="47"/>
      <c r="HY20" s="1"/>
      <c r="HZ20" s="1"/>
      <c r="IA20" s="1"/>
      <c r="IB20" s="1"/>
    </row>
    <row r="21" spans="1:236" x14ac:dyDescent="0.3">
      <c r="A21" s="15" t="s">
        <v>87</v>
      </c>
      <c r="B21" s="19" t="s">
        <v>123</v>
      </c>
      <c r="C21" s="19" t="s">
        <v>48</v>
      </c>
      <c r="D21" s="47">
        <v>459.31599561788158</v>
      </c>
      <c r="E21" s="47">
        <v>31.222924104920757</v>
      </c>
      <c r="F21" s="47">
        <v>1.4141689390075526E-3</v>
      </c>
      <c r="G21" s="47">
        <v>35.365018214101852</v>
      </c>
      <c r="H21" s="47">
        <v>5.5006227712874374</v>
      </c>
      <c r="I21" s="47">
        <v>10.100857502497425</v>
      </c>
      <c r="J21" s="47">
        <v>6.1730187834281107</v>
      </c>
      <c r="K21" s="47">
        <v>15.564058274258141</v>
      </c>
      <c r="L21" s="47">
        <v>10.342292108831602</v>
      </c>
      <c r="M21" s="47">
        <v>0.29748577109784557</v>
      </c>
      <c r="N21" s="47">
        <v>0.99742233595428631</v>
      </c>
      <c r="O21" s="47">
        <v>0.62020629320341736</v>
      </c>
      <c r="P21" s="47">
        <v>3.3832672124474246</v>
      </c>
      <c r="Q21" s="47">
        <v>13.80653541661845</v>
      </c>
      <c r="R21" s="47">
        <v>5.3245675256686491</v>
      </c>
      <c r="S21" s="47">
        <v>398.05574658477633</v>
      </c>
      <c r="T21" s="47">
        <v>95.206377653126253</v>
      </c>
      <c r="U21" s="47">
        <v>22.87296958704086</v>
      </c>
      <c r="V21" s="47">
        <v>2.0952046359764789</v>
      </c>
      <c r="W21" s="47">
        <v>10.186779630179636</v>
      </c>
      <c r="X21" s="47">
        <v>19.075781296125744</v>
      </c>
      <c r="Y21" s="47">
        <v>3.3819063668394223</v>
      </c>
      <c r="Z21" s="47">
        <v>5.0067667555441346</v>
      </c>
      <c r="AA21" s="47">
        <v>12.427310043729582</v>
      </c>
      <c r="AB21" s="47">
        <v>7.3008104133011527</v>
      </c>
      <c r="AC21" s="47">
        <v>9.5534064457299453E-6</v>
      </c>
      <c r="AD21" s="47">
        <v>2.0318238309980683</v>
      </c>
      <c r="AE21" s="47">
        <v>0.22997136741803773</v>
      </c>
      <c r="AF21" s="47">
        <v>0.94514972096904926</v>
      </c>
      <c r="AG21" s="47">
        <v>9.7062812131184586</v>
      </c>
      <c r="AH21" s="47">
        <v>0.11428542644518236</v>
      </c>
      <c r="AI21" s="47">
        <v>0.18849997679971084</v>
      </c>
      <c r="AJ21" s="47">
        <v>1.8612886504249224</v>
      </c>
      <c r="AK21" s="47">
        <v>59.05562027201325</v>
      </c>
      <c r="AL21" s="47">
        <v>123.47383734236246</v>
      </c>
      <c r="AM21" s="47">
        <v>2021.388742330437</v>
      </c>
      <c r="AN21" s="47">
        <v>8.4064771387838206</v>
      </c>
      <c r="AO21" s="47">
        <v>4.0268235497137388</v>
      </c>
      <c r="AP21" s="47">
        <v>40.257048401661365</v>
      </c>
      <c r="AQ21" s="47">
        <v>227.48662862963022</v>
      </c>
      <c r="AR21" s="47">
        <v>46.152412414550781</v>
      </c>
      <c r="AS21" s="47">
        <v>0.76596176624298096</v>
      </c>
      <c r="AT21" s="47">
        <v>7.4101347923278809</v>
      </c>
      <c r="AU21" s="47">
        <v>15.035297393798828</v>
      </c>
      <c r="AV21" s="47">
        <v>8.9335041046142578</v>
      </c>
      <c r="AW21" s="47">
        <v>0.84273070096969604</v>
      </c>
      <c r="AX21" s="47">
        <v>2.994821310043335</v>
      </c>
      <c r="AY21" s="47">
        <v>19.280668258666992</v>
      </c>
      <c r="AZ21" s="47">
        <v>3.345832347869873</v>
      </c>
      <c r="BA21" s="47">
        <v>0.12784045934677124</v>
      </c>
      <c r="BB21" s="47">
        <v>2.9841716289520264</v>
      </c>
      <c r="BC21" s="47">
        <v>0.45383211970329285</v>
      </c>
      <c r="BD21" s="47">
        <v>0.25184416770935059</v>
      </c>
      <c r="BE21" s="47">
        <v>3.1296796798706055</v>
      </c>
      <c r="BF21" s="47">
        <v>3.1167480945587158</v>
      </c>
      <c r="BG21" s="47">
        <v>24.821207046508789</v>
      </c>
      <c r="BH21" s="47">
        <v>432.6209716796875</v>
      </c>
      <c r="BI21" s="47">
        <v>31.284841537475586</v>
      </c>
      <c r="BJ21" s="47">
        <v>0.62305450439453125</v>
      </c>
      <c r="BK21" s="47">
        <v>12.885875701904297</v>
      </c>
      <c r="BL21" s="47">
        <v>18.535026550292969</v>
      </c>
      <c r="BM21" s="47">
        <v>93.636344909667969</v>
      </c>
      <c r="BN21" s="47">
        <v>3.2492742538452148</v>
      </c>
      <c r="BO21" s="47">
        <v>5.5050153732299805</v>
      </c>
      <c r="BP21" s="47">
        <v>11.442377090454102</v>
      </c>
      <c r="BQ21" s="47">
        <v>0.94261080026626587</v>
      </c>
      <c r="BR21" s="47">
        <v>17.54936408996582</v>
      </c>
      <c r="BS21" s="47">
        <v>3.9676535129547119</v>
      </c>
      <c r="BT21" s="47">
        <v>7.9512394964694977E-2</v>
      </c>
      <c r="BU21" s="47">
        <v>3.2315733432769775</v>
      </c>
      <c r="BV21" s="47">
        <v>2.0959203243255615</v>
      </c>
      <c r="BW21" s="47">
        <v>2.7933926582336426</v>
      </c>
      <c r="BX21" s="47">
        <v>2.2140612602233887</v>
      </c>
      <c r="BY21" s="47">
        <v>9.2910327911376953</v>
      </c>
      <c r="BZ21" s="47">
        <v>16.223335266113281</v>
      </c>
      <c r="CA21" s="47">
        <v>177.27436828613281</v>
      </c>
      <c r="CB21" s="47">
        <v>10.39852237701416</v>
      </c>
      <c r="CC21" s="47">
        <v>1.1439048051834106</v>
      </c>
      <c r="CD21" s="47">
        <v>20.64726448059082</v>
      </c>
      <c r="CE21" s="47">
        <v>43.722743988037109</v>
      </c>
      <c r="CF21" s="47">
        <v>5.4787728935480118E-2</v>
      </c>
      <c r="CG21" s="47">
        <v>0</v>
      </c>
      <c r="CH21" s="47">
        <v>0</v>
      </c>
      <c r="CI21" s="47">
        <v>0.45646151900291443</v>
      </c>
      <c r="CJ21" s="47">
        <v>0</v>
      </c>
      <c r="CK21" s="47">
        <v>0</v>
      </c>
      <c r="CL21" s="47">
        <v>6.9563455879688263E-2</v>
      </c>
      <c r="CM21" s="47">
        <v>6.5922183990478516</v>
      </c>
      <c r="CN21" s="47">
        <v>12.697155952453613</v>
      </c>
      <c r="CO21" s="47">
        <v>8.7697610855102539</v>
      </c>
      <c r="CP21" s="47">
        <v>0.77773451805114746</v>
      </c>
      <c r="CQ21" s="47">
        <v>0.36380296945571899</v>
      </c>
      <c r="CR21" s="47">
        <v>0</v>
      </c>
      <c r="CS21" s="47">
        <v>0.16726437211036682</v>
      </c>
      <c r="CT21" s="47">
        <v>1.2196563482284546</v>
      </c>
      <c r="CU21" s="47">
        <v>0.2091364711523056</v>
      </c>
      <c r="CV21" s="47">
        <v>6.8341359496116638E-2</v>
      </c>
      <c r="CW21" s="47">
        <v>5.4673086851835251E-2</v>
      </c>
      <c r="CX21" s="47">
        <v>0.22550345957279205</v>
      </c>
      <c r="CY21" s="47">
        <v>0.11045067757368088</v>
      </c>
      <c r="CZ21" s="47">
        <v>3.2216591835021973</v>
      </c>
      <c r="DA21" s="47">
        <v>7.654107641428709E-3</v>
      </c>
      <c r="DB21" s="47">
        <v>8.5045641753822565E-4</v>
      </c>
      <c r="DC21" s="47">
        <v>0.55998826026916504</v>
      </c>
      <c r="DD21" s="47">
        <v>2.3435776233673096</v>
      </c>
      <c r="DE21" s="47">
        <v>7.3959410190582275E-2</v>
      </c>
      <c r="DF21" s="47">
        <v>0.11270005255937576</v>
      </c>
      <c r="DG21" s="47">
        <v>0.16552819311618805</v>
      </c>
      <c r="DH21" s="47">
        <v>0</v>
      </c>
      <c r="DI21" s="47">
        <v>0</v>
      </c>
      <c r="DJ21" s="47">
        <v>0</v>
      </c>
      <c r="DK21" s="47">
        <v>1.6078372001647949</v>
      </c>
      <c r="DL21" s="47">
        <v>0</v>
      </c>
      <c r="DM21" s="47">
        <v>9.1848020553588867</v>
      </c>
      <c r="DN21" s="47">
        <v>0</v>
      </c>
      <c r="DO21" s="47">
        <v>133.30113220214844</v>
      </c>
      <c r="DP21" s="47">
        <v>1.1967646889388561E-2</v>
      </c>
      <c r="DQ21" s="47">
        <v>9.9716916680335999E-2</v>
      </c>
      <c r="DR21" s="47">
        <v>0.68068850040435791</v>
      </c>
      <c r="DS21" s="47">
        <v>41.788330078125</v>
      </c>
      <c r="DT21" s="47">
        <v>2.7966129779815674</v>
      </c>
      <c r="DU21" s="47">
        <v>0.24256624281406403</v>
      </c>
      <c r="DV21" s="47">
        <v>0</v>
      </c>
      <c r="DW21" s="47">
        <v>0.22045606374740601</v>
      </c>
      <c r="DX21" s="47">
        <v>0.19099952280521393</v>
      </c>
      <c r="DY21" s="47">
        <v>0.16723337769508362</v>
      </c>
      <c r="DZ21" s="47">
        <v>2.4025882594287395E-3</v>
      </c>
      <c r="EA21" s="47">
        <v>0.18981826305389404</v>
      </c>
      <c r="EB21" s="47">
        <v>5.1362156867980957E-2</v>
      </c>
      <c r="EC21" s="47">
        <v>3.0693623702973127E-3</v>
      </c>
      <c r="ED21" s="47">
        <v>5.2987225353717804E-2</v>
      </c>
      <c r="EE21" s="47">
        <v>3.4897483885288239E-2</v>
      </c>
      <c r="EF21" s="47">
        <v>3.6604948341846466E-2</v>
      </c>
      <c r="EG21" s="47">
        <v>4.1842915117740631E-2</v>
      </c>
      <c r="EH21" s="47">
        <v>9.4723381102085114E-2</v>
      </c>
      <c r="EI21" s="47">
        <v>0.41647091507911682</v>
      </c>
      <c r="EJ21" s="47">
        <v>6.7553393542766571E-2</v>
      </c>
      <c r="EK21" s="47">
        <v>4.9652643501758575E-2</v>
      </c>
      <c r="EL21" s="47">
        <v>1.6258332878351212E-2</v>
      </c>
      <c r="EM21" s="47">
        <v>5.2474565804004669E-2</v>
      </c>
      <c r="EN21" s="47">
        <v>0.29826542735099792</v>
      </c>
      <c r="EO21" s="47">
        <v>1.3124828226864338E-2</v>
      </c>
      <c r="EP21" s="47">
        <v>2.6647379621863365E-2</v>
      </c>
      <c r="EQ21" s="47">
        <v>6.1385743319988251E-2</v>
      </c>
      <c r="ER21" s="47">
        <v>1.7175206914544106E-2</v>
      </c>
      <c r="ES21" s="47">
        <v>1.0702160187065601E-2</v>
      </c>
      <c r="ET21" s="47">
        <v>1.7985090613365173E-2</v>
      </c>
      <c r="EU21" s="47">
        <v>2.319344348507002E-4</v>
      </c>
      <c r="EV21" s="47">
        <v>1.3547008857131004E-2</v>
      </c>
      <c r="EW21" s="47">
        <v>1.7033757641911507E-2</v>
      </c>
      <c r="EX21" s="47">
        <v>0</v>
      </c>
      <c r="EY21" s="47">
        <v>8.6684552952647209E-3</v>
      </c>
      <c r="EZ21" s="47">
        <v>2.9397698119282722E-2</v>
      </c>
      <c r="FA21" s="47">
        <v>4.744966983795166</v>
      </c>
      <c r="FB21" s="47">
        <v>1.1755545139312744</v>
      </c>
      <c r="FC21" s="47">
        <v>20.204935073852539</v>
      </c>
      <c r="FD21" s="47">
        <v>7.3933340609073639E-2</v>
      </c>
      <c r="FE21" s="47">
        <v>1.3876277022063732E-2</v>
      </c>
      <c r="FF21" s="47">
        <v>0.40444350242614746</v>
      </c>
      <c r="FG21" s="47">
        <v>5.555610179901123</v>
      </c>
      <c r="FH21" s="47">
        <v>9.6725940238684416E-4</v>
      </c>
      <c r="FI21" s="47">
        <v>6.3740862533450127E-3</v>
      </c>
      <c r="FJ21" s="47">
        <v>3.826420521363616E-3</v>
      </c>
      <c r="FK21" s="47">
        <v>0</v>
      </c>
      <c r="FL21" s="47">
        <v>0</v>
      </c>
      <c r="FM21" s="47">
        <v>0</v>
      </c>
      <c r="FN21" s="47">
        <v>8.9075998403131962E-5</v>
      </c>
      <c r="FO21" s="47">
        <v>0</v>
      </c>
      <c r="FP21" s="47">
        <v>0</v>
      </c>
      <c r="FQ21" s="47">
        <v>0</v>
      </c>
      <c r="FR21" s="47">
        <v>0</v>
      </c>
      <c r="FS21" s="47">
        <v>0</v>
      </c>
      <c r="FT21" s="47">
        <v>0</v>
      </c>
      <c r="FU21" s="47">
        <v>1.2121034786105156E-2</v>
      </c>
      <c r="FV21" s="47">
        <v>0</v>
      </c>
      <c r="FW21" s="47">
        <v>1.6642813682556152</v>
      </c>
      <c r="FX21" s="47">
        <v>9.1353012248873711E-3</v>
      </c>
      <c r="FY21" s="47">
        <v>4.8261848278343678E-3</v>
      </c>
      <c r="FZ21" s="47">
        <v>4.82209213078022E-3</v>
      </c>
      <c r="GA21" s="47">
        <v>3.0876951292157173E-2</v>
      </c>
      <c r="GB21" s="47">
        <v>1.3609474524855614E-2</v>
      </c>
      <c r="GC21" s="47">
        <v>2.6815310120582581E-3</v>
      </c>
      <c r="GD21" s="47">
        <v>0.19458161294460297</v>
      </c>
      <c r="GE21" s="47">
        <v>6.2925806269049644E-3</v>
      </c>
      <c r="GF21" s="47">
        <v>1.5075331612024456E-4</v>
      </c>
      <c r="GG21" s="47">
        <v>0</v>
      </c>
      <c r="GH21" s="47">
        <v>0</v>
      </c>
      <c r="GI21" s="47">
        <v>0</v>
      </c>
      <c r="GJ21" s="47">
        <v>0</v>
      </c>
      <c r="GK21" s="47">
        <v>0.3071226179599762</v>
      </c>
      <c r="GL21" s="47">
        <v>0</v>
      </c>
      <c r="GM21" s="47">
        <v>0</v>
      </c>
      <c r="GN21" s="47">
        <v>0</v>
      </c>
      <c r="GO21" s="47">
        <v>0</v>
      </c>
      <c r="GP21" s="47">
        <v>9.5699727535247803E-2</v>
      </c>
      <c r="GQ21" s="47">
        <v>0.18834298849105835</v>
      </c>
      <c r="GR21" s="47">
        <v>0</v>
      </c>
      <c r="GS21" s="47">
        <v>0</v>
      </c>
      <c r="GT21" s="47">
        <v>1.3989674858748913E-2</v>
      </c>
      <c r="GU21" s="47">
        <v>3.8660250604152679E-2</v>
      </c>
      <c r="GV21" s="47">
        <v>2930.2069073030557</v>
      </c>
      <c r="GW21" s="47">
        <v>0</v>
      </c>
      <c r="GX21" s="47">
        <v>0</v>
      </c>
      <c r="GY21" s="47">
        <v>0</v>
      </c>
      <c r="GZ21" s="47">
        <v>0</v>
      </c>
      <c r="HA21" s="47">
        <v>0</v>
      </c>
      <c r="HB21" s="47">
        <v>0</v>
      </c>
      <c r="HC21" s="47">
        <v>0</v>
      </c>
      <c r="HD21" s="47">
        <v>0</v>
      </c>
      <c r="HE21" s="47">
        <v>0</v>
      </c>
      <c r="HF21" s="47">
        <v>55.609138488769531</v>
      </c>
      <c r="HG21" s="47">
        <v>79.960258483886719</v>
      </c>
      <c r="HH21" s="47">
        <v>17.823726654052734</v>
      </c>
      <c r="HI21" s="47">
        <v>107.87936401367188</v>
      </c>
      <c r="HJ21" s="47">
        <v>0.87493687868118286</v>
      </c>
      <c r="HK21" s="47">
        <v>35.949428558349609</v>
      </c>
      <c r="HL21" s="47">
        <v>2.7919683456420898</v>
      </c>
      <c r="HM21" s="47">
        <v>495.25265502929688</v>
      </c>
      <c r="HN21" s="47">
        <v>5.0925803184509277</v>
      </c>
      <c r="HO21" s="47">
        <v>1218.2569580078125</v>
      </c>
      <c r="HP21" s="47">
        <v>13.109746932983398</v>
      </c>
      <c r="HQ21" s="47">
        <v>40.897239685058594</v>
      </c>
      <c r="HR21" s="47">
        <v>34.26531982421875</v>
      </c>
      <c r="HS21" s="47">
        <v>4.5436758995056152</v>
      </c>
      <c r="HT21" s="47">
        <v>93.046707153320313</v>
      </c>
      <c r="HU21" s="26">
        <v>-371.21539020585442</v>
      </c>
      <c r="HV21" s="47">
        <v>9763.1586013070137</v>
      </c>
      <c r="HW21" s="47"/>
      <c r="HY21" s="1"/>
      <c r="HZ21" s="1"/>
      <c r="IA21" s="1"/>
      <c r="IB21" s="1"/>
    </row>
    <row r="22" spans="1:236" x14ac:dyDescent="0.3">
      <c r="A22" s="15" t="s">
        <v>87</v>
      </c>
      <c r="B22" s="19" t="s">
        <v>125</v>
      </c>
      <c r="C22" s="19" t="s">
        <v>46</v>
      </c>
      <c r="D22" s="47">
        <v>60.979062318121571</v>
      </c>
      <c r="E22" s="47">
        <v>9.1381154010583933E-4</v>
      </c>
      <c r="F22" s="47">
        <v>20.473180509596425</v>
      </c>
      <c r="G22" s="47">
        <v>17.398913862173025</v>
      </c>
      <c r="H22" s="47">
        <v>5.453371615146807E-3</v>
      </c>
      <c r="I22" s="47">
        <v>0</v>
      </c>
      <c r="J22" s="47">
        <v>4.1403964166004288</v>
      </c>
      <c r="K22" s="47">
        <v>120.06636239319702</v>
      </c>
      <c r="L22" s="47">
        <v>106.97442718798789</v>
      </c>
      <c r="M22" s="47">
        <v>1.5872320657494163</v>
      </c>
      <c r="N22" s="47">
        <v>51.315808850128221</v>
      </c>
      <c r="O22" s="47">
        <v>0</v>
      </c>
      <c r="P22" s="47">
        <v>123.0017090588678</v>
      </c>
      <c r="Q22" s="47">
        <v>80.925697714062778</v>
      </c>
      <c r="R22" s="47">
        <v>146.75885951253869</v>
      </c>
      <c r="S22" s="47">
        <v>226.34855862416705</v>
      </c>
      <c r="T22" s="47">
        <v>771.90750757306535</v>
      </c>
      <c r="U22" s="47">
        <v>317.52089510415044</v>
      </c>
      <c r="V22" s="47">
        <v>4.3804910095998979</v>
      </c>
      <c r="W22" s="47">
        <v>1545.4636540127219</v>
      </c>
      <c r="X22" s="47">
        <v>10.217155859265858</v>
      </c>
      <c r="Y22" s="47">
        <v>51.24762743940299</v>
      </c>
      <c r="Z22" s="47">
        <v>0.65710501236101815</v>
      </c>
      <c r="AA22" s="47">
        <v>13.067461007598478</v>
      </c>
      <c r="AB22" s="47">
        <v>21.873961121673549</v>
      </c>
      <c r="AC22" s="47">
        <v>0</v>
      </c>
      <c r="AD22" s="47">
        <v>18.331017509783411</v>
      </c>
      <c r="AE22" s="47">
        <v>18.05934712794512</v>
      </c>
      <c r="AF22" s="47">
        <v>5.2596006517293405</v>
      </c>
      <c r="AG22" s="47">
        <v>53.847783735284999</v>
      </c>
      <c r="AH22" s="47">
        <v>3.1486643605821318</v>
      </c>
      <c r="AI22" s="47">
        <v>0</v>
      </c>
      <c r="AJ22" s="47">
        <v>19.771729474642747</v>
      </c>
      <c r="AK22" s="47">
        <v>10.01683487131759</v>
      </c>
      <c r="AL22" s="47">
        <v>0</v>
      </c>
      <c r="AM22" s="47">
        <v>0.99913146432281763</v>
      </c>
      <c r="AN22" s="47">
        <v>0</v>
      </c>
      <c r="AO22" s="47">
        <v>0</v>
      </c>
      <c r="AP22" s="47">
        <v>8.6896792791717487E-3</v>
      </c>
      <c r="AQ22" s="47">
        <v>165.33804636544892</v>
      </c>
      <c r="AR22" s="47">
        <v>11.997185707092285</v>
      </c>
      <c r="AS22" s="47">
        <v>1.8796877935528755E-2</v>
      </c>
      <c r="AT22" s="47">
        <v>8.0341157913208008</v>
      </c>
      <c r="AU22" s="47">
        <v>3.6678202152252197</v>
      </c>
      <c r="AV22" s="47">
        <v>2.1446261405944824</v>
      </c>
      <c r="AW22" s="47">
        <v>0.23168335855007172</v>
      </c>
      <c r="AX22" s="47">
        <v>0.83168846368789673</v>
      </c>
      <c r="AY22" s="47">
        <v>5.4552955627441406</v>
      </c>
      <c r="AZ22" s="47">
        <v>0.92789500951766968</v>
      </c>
      <c r="BA22" s="47">
        <v>0.56220299005508423</v>
      </c>
      <c r="BB22" s="47">
        <v>7.6737542152404785</v>
      </c>
      <c r="BC22" s="47">
        <v>5.0368466377258301</v>
      </c>
      <c r="BD22" s="47">
        <v>6.9924454689025879</v>
      </c>
      <c r="BE22" s="47">
        <v>0.54091823101043701</v>
      </c>
      <c r="BF22" s="47">
        <v>12.959156036376953</v>
      </c>
      <c r="BG22" s="47">
        <v>7.9438648223876953</v>
      </c>
      <c r="BH22" s="47">
        <v>128.20455932617188</v>
      </c>
      <c r="BI22" s="47">
        <v>111.69992065429688</v>
      </c>
      <c r="BJ22" s="47">
        <v>27.630184173583984</v>
      </c>
      <c r="BK22" s="47">
        <v>22.099472045898438</v>
      </c>
      <c r="BL22" s="47">
        <v>7.5538434982299805</v>
      </c>
      <c r="BM22" s="47">
        <v>26.626989364624023</v>
      </c>
      <c r="BN22" s="47">
        <v>5.3972983360290527</v>
      </c>
      <c r="BO22" s="47">
        <v>10.906253814697266</v>
      </c>
      <c r="BP22" s="47">
        <v>2.5338685512542725</v>
      </c>
      <c r="BQ22" s="47">
        <v>6.5313914092257619E-4</v>
      </c>
      <c r="BR22" s="47">
        <v>0.93357044458389282</v>
      </c>
      <c r="BS22" s="47">
        <v>5.8663178235292435E-2</v>
      </c>
      <c r="BT22" s="47">
        <v>0.3144233226776123</v>
      </c>
      <c r="BU22" s="47">
        <v>0.70748668909072876</v>
      </c>
      <c r="BV22" s="47">
        <v>3.972646314650774E-3</v>
      </c>
      <c r="BW22" s="47">
        <v>5.2946335636079311E-3</v>
      </c>
      <c r="BX22" s="47">
        <v>3.4759485721588135</v>
      </c>
      <c r="BY22" s="47">
        <v>5.1051249504089355</v>
      </c>
      <c r="BZ22" s="47">
        <v>9.5074735581874847E-2</v>
      </c>
      <c r="CA22" s="47">
        <v>0</v>
      </c>
      <c r="CB22" s="47">
        <v>0</v>
      </c>
      <c r="CC22" s="47">
        <v>0</v>
      </c>
      <c r="CD22" s="47">
        <v>1.2713867425918579</v>
      </c>
      <c r="CE22" s="47">
        <v>1.3178673982620239</v>
      </c>
      <c r="CF22" s="47">
        <v>1.9411262273788452</v>
      </c>
      <c r="CG22" s="47">
        <v>0</v>
      </c>
      <c r="CH22" s="47">
        <v>0</v>
      </c>
      <c r="CI22" s="47">
        <v>1.3093703426420689E-2</v>
      </c>
      <c r="CJ22" s="47">
        <v>0</v>
      </c>
      <c r="CK22" s="47">
        <v>0</v>
      </c>
      <c r="CL22" s="47">
        <v>2.0445238333195448E-3</v>
      </c>
      <c r="CM22" s="47">
        <v>2.5336744263768196E-2</v>
      </c>
      <c r="CN22" s="47">
        <v>7.3870882391929626E-2</v>
      </c>
      <c r="CO22" s="47">
        <v>4.9042399972677231E-2</v>
      </c>
      <c r="CP22" s="47">
        <v>1.2162075378000736E-2</v>
      </c>
      <c r="CQ22" s="47">
        <v>5.6322827003896236E-3</v>
      </c>
      <c r="CR22" s="47">
        <v>0</v>
      </c>
      <c r="CS22" s="47">
        <v>6.1543821357190609E-3</v>
      </c>
      <c r="CT22" s="47">
        <v>6.3539072871208191E-2</v>
      </c>
      <c r="CU22" s="47">
        <v>2.6395292707093176E-7</v>
      </c>
      <c r="CV22" s="47">
        <v>0.14090085029602051</v>
      </c>
      <c r="CW22" s="47">
        <v>0.172212153673172</v>
      </c>
      <c r="CX22" s="47">
        <v>0.56824213266372681</v>
      </c>
      <c r="CY22" s="47">
        <v>0.27832266688346863</v>
      </c>
      <c r="CZ22" s="47">
        <v>3.1658101826906204E-2</v>
      </c>
      <c r="DA22" s="47">
        <v>9.0280007570981979E-3</v>
      </c>
      <c r="DB22" s="47">
        <v>8.5082161240279675E-4</v>
      </c>
      <c r="DC22" s="47">
        <v>6.9335927255451679E-3</v>
      </c>
      <c r="DD22" s="47">
        <v>7.4682426638901234E-3</v>
      </c>
      <c r="DE22" s="47">
        <v>1.0175580391660333E-3</v>
      </c>
      <c r="DF22" s="47">
        <v>1.5854972880333662E-3</v>
      </c>
      <c r="DG22" s="47">
        <v>2.2954214364290237E-3</v>
      </c>
      <c r="DH22" s="47">
        <v>0</v>
      </c>
      <c r="DI22" s="47">
        <v>0</v>
      </c>
      <c r="DJ22" s="47">
        <v>0</v>
      </c>
      <c r="DK22" s="47">
        <v>4.6042422764003277E-3</v>
      </c>
      <c r="DL22" s="47">
        <v>0</v>
      </c>
      <c r="DM22" s="47">
        <v>5.0800662487745285E-2</v>
      </c>
      <c r="DN22" s="47">
        <v>0</v>
      </c>
      <c r="DO22" s="47">
        <v>1.3616671562194824</v>
      </c>
      <c r="DP22" s="47">
        <v>0.15754804015159607</v>
      </c>
      <c r="DQ22" s="47">
        <v>2.9114005155861378E-4</v>
      </c>
      <c r="DR22" s="47">
        <v>1.7671134322881699E-2</v>
      </c>
      <c r="DS22" s="47">
        <v>0.58877909183502197</v>
      </c>
      <c r="DT22" s="47">
        <v>20.188663482666016</v>
      </c>
      <c r="DU22" s="47">
        <v>0</v>
      </c>
      <c r="DV22" s="47">
        <v>0</v>
      </c>
      <c r="DW22" s="47">
        <v>0.38544714450836182</v>
      </c>
      <c r="DX22" s="47">
        <v>0.53096210956573486</v>
      </c>
      <c r="DY22" s="47">
        <v>0.47336786985397339</v>
      </c>
      <c r="DZ22" s="47">
        <v>0.60906779766082764</v>
      </c>
      <c r="EA22" s="47">
        <v>3.6191270351409912</v>
      </c>
      <c r="EB22" s="47">
        <v>0.55005139112472534</v>
      </c>
      <c r="EC22" s="47">
        <v>0.41162675619125366</v>
      </c>
      <c r="ED22" s="47">
        <v>2.3335559368133545</v>
      </c>
      <c r="EE22" s="47">
        <v>0.47105279564857483</v>
      </c>
      <c r="EF22" s="47">
        <v>4.383446216583252</v>
      </c>
      <c r="EG22" s="47">
        <v>0.56612569093704224</v>
      </c>
      <c r="EH22" s="47">
        <v>2.5579936504364014</v>
      </c>
      <c r="EI22" s="47">
        <v>1.5502544641494751</v>
      </c>
      <c r="EJ22" s="47">
        <v>19.098594665527344</v>
      </c>
      <c r="EK22" s="47">
        <v>9.5491094589233398</v>
      </c>
      <c r="EL22" s="47">
        <v>5.9205288887023926</v>
      </c>
      <c r="EM22" s="47">
        <v>16.831052780151367</v>
      </c>
      <c r="EN22" s="47">
        <v>0.57743543386459351</v>
      </c>
      <c r="EO22" s="47">
        <v>0.10485062003135681</v>
      </c>
      <c r="EP22" s="47">
        <v>0.2128785252571106</v>
      </c>
      <c r="EQ22" s="47">
        <v>0.49039369821548462</v>
      </c>
      <c r="ER22" s="47">
        <v>0.13720797002315521</v>
      </c>
      <c r="ES22" s="47">
        <v>8.5496589541435242E-2</v>
      </c>
      <c r="ET22" s="47">
        <v>0.14367789030075073</v>
      </c>
      <c r="EU22" s="47">
        <v>1.8528597429394722E-3</v>
      </c>
      <c r="EV22" s="47">
        <v>0.10822329670190811</v>
      </c>
      <c r="EW22" s="47">
        <v>0.3748399019241333</v>
      </c>
      <c r="EX22" s="47">
        <v>0</v>
      </c>
      <c r="EY22" s="47">
        <v>0.19075550138950348</v>
      </c>
      <c r="EZ22" s="47">
        <v>3.7690842151641846</v>
      </c>
      <c r="FA22" s="47">
        <v>0.36478441953659058</v>
      </c>
      <c r="FB22" s="47">
        <v>3.4666218757629395</v>
      </c>
      <c r="FC22" s="47">
        <v>0.24152649939060211</v>
      </c>
      <c r="FD22" s="47">
        <v>3.0158821493387222E-2</v>
      </c>
      <c r="FE22" s="47">
        <v>2.1114835981279612E-3</v>
      </c>
      <c r="FF22" s="47">
        <v>0.86332899332046509</v>
      </c>
      <c r="FG22" s="47">
        <v>8.7367153167724609</v>
      </c>
      <c r="FH22" s="47">
        <v>0.56239652633666992</v>
      </c>
      <c r="FI22" s="47">
        <v>1.8706295639276505E-2</v>
      </c>
      <c r="FJ22" s="47">
        <v>2.7305489405989647E-2</v>
      </c>
      <c r="FK22" s="47">
        <v>3.0724294483661652E-3</v>
      </c>
      <c r="FL22" s="47">
        <v>1.6509266570210457E-2</v>
      </c>
      <c r="FM22" s="47">
        <v>2.9229730367660522E-2</v>
      </c>
      <c r="FN22" s="47">
        <v>0</v>
      </c>
      <c r="FO22" s="47">
        <v>0.46819296479225159</v>
      </c>
      <c r="FP22" s="47">
        <v>0.15588951110839844</v>
      </c>
      <c r="FQ22" s="47">
        <v>0.12194135785102844</v>
      </c>
      <c r="FR22" s="47">
        <v>0.18740467727184296</v>
      </c>
      <c r="FS22" s="47">
        <v>6.9066613912582397E-2</v>
      </c>
      <c r="FT22" s="47">
        <v>3.5441797226667404E-2</v>
      </c>
      <c r="FU22" s="47">
        <v>0</v>
      </c>
      <c r="FV22" s="47">
        <v>7.1637757122516632E-2</v>
      </c>
      <c r="FW22" s="47">
        <v>3.4798924922943115</v>
      </c>
      <c r="FX22" s="47">
        <v>1.1861971616744995</v>
      </c>
      <c r="FY22" s="47">
        <v>2.2603640556335449</v>
      </c>
      <c r="FZ22" s="47">
        <v>0.33518463373184204</v>
      </c>
      <c r="GA22" s="47">
        <v>1.1517826318740845</v>
      </c>
      <c r="GB22" s="47">
        <v>0.13014288246631622</v>
      </c>
      <c r="GC22" s="47">
        <v>5.6426368653774261E-2</v>
      </c>
      <c r="GD22" s="47">
        <v>0.21783283352851868</v>
      </c>
      <c r="GE22" s="47">
        <v>0.15163207054138184</v>
      </c>
      <c r="GF22" s="47">
        <v>1.8645830452442169E-2</v>
      </c>
      <c r="GG22" s="47">
        <v>1.5999765992091852E-6</v>
      </c>
      <c r="GH22" s="47">
        <v>0.12621045112609863</v>
      </c>
      <c r="GI22" s="47">
        <v>0</v>
      </c>
      <c r="GJ22" s="47">
        <v>6.077915895730257E-3</v>
      </c>
      <c r="GK22" s="47">
        <v>4.1178509593009949E-2</v>
      </c>
      <c r="GL22" s="47">
        <v>0</v>
      </c>
      <c r="GM22" s="47">
        <v>0</v>
      </c>
      <c r="GN22" s="47">
        <v>2.670913003385067E-2</v>
      </c>
      <c r="GO22" s="47">
        <v>0</v>
      </c>
      <c r="GP22" s="47">
        <v>7.853924180381E-4</v>
      </c>
      <c r="GQ22" s="47">
        <v>0</v>
      </c>
      <c r="GR22" s="47">
        <v>0</v>
      </c>
      <c r="GS22" s="47">
        <v>0</v>
      </c>
      <c r="GT22" s="47">
        <v>5.2558579482138157E-3</v>
      </c>
      <c r="GU22" s="47">
        <v>1.6455238685011864E-2</v>
      </c>
      <c r="GV22" s="47">
        <v>80.267223687328709</v>
      </c>
      <c r="GW22" s="47">
        <v>0</v>
      </c>
      <c r="GX22" s="47">
        <v>0</v>
      </c>
      <c r="GY22" s="47">
        <v>0</v>
      </c>
      <c r="GZ22" s="47">
        <v>0</v>
      </c>
      <c r="HA22" s="47">
        <v>0</v>
      </c>
      <c r="HB22" s="47">
        <v>0</v>
      </c>
      <c r="HC22" s="47">
        <v>0</v>
      </c>
      <c r="HD22" s="47">
        <v>0</v>
      </c>
      <c r="HE22" s="47">
        <v>0</v>
      </c>
      <c r="HF22" s="47">
        <v>26.588285446166992</v>
      </c>
      <c r="HG22" s="47">
        <v>6.9476261138916016</v>
      </c>
      <c r="HH22" s="47">
        <v>0.67574888467788696</v>
      </c>
      <c r="HI22" s="47">
        <v>43.179485321044922</v>
      </c>
      <c r="HJ22" s="47">
        <v>23.778478622436523</v>
      </c>
      <c r="HK22" s="47">
        <v>6.2484149932861328</v>
      </c>
      <c r="HL22" s="47">
        <v>14.464284896850586</v>
      </c>
      <c r="HM22" s="47">
        <v>215.45399475097656</v>
      </c>
      <c r="HN22" s="47">
        <v>1.7218739986419678</v>
      </c>
      <c r="HO22" s="47">
        <v>390.65499877929688</v>
      </c>
      <c r="HP22" s="47">
        <v>1.3886988162994385</v>
      </c>
      <c r="HQ22" s="47">
        <v>211.71353149414063</v>
      </c>
      <c r="HR22" s="47">
        <v>41.929981231689453</v>
      </c>
      <c r="HS22" s="47">
        <v>23.872692108154297</v>
      </c>
      <c r="HT22" s="47">
        <v>46.328083038330078</v>
      </c>
      <c r="HU22" s="26">
        <v>418.32402133949654</v>
      </c>
      <c r="HV22" s="47">
        <v>6102.094274930706</v>
      </c>
      <c r="HW22" s="47"/>
      <c r="HY22" s="1"/>
      <c r="HZ22" s="1"/>
      <c r="IA22" s="1"/>
      <c r="IB22" s="1"/>
    </row>
    <row r="23" spans="1:236" x14ac:dyDescent="0.3">
      <c r="A23" s="15" t="s">
        <v>87</v>
      </c>
      <c r="B23" s="19" t="s">
        <v>127</v>
      </c>
      <c r="C23" s="19" t="s">
        <v>44</v>
      </c>
      <c r="D23" s="47">
        <v>855.51771368165987</v>
      </c>
      <c r="E23" s="47">
        <v>3.156698709517046</v>
      </c>
      <c r="F23" s="47">
        <v>2.9437853801528009</v>
      </c>
      <c r="G23" s="47">
        <v>0.6497592661354965</v>
      </c>
      <c r="H23" s="47">
        <v>3.9350952144143005</v>
      </c>
      <c r="I23" s="47">
        <v>7.0395133874836464</v>
      </c>
      <c r="J23" s="47">
        <v>0.5199189495527452</v>
      </c>
      <c r="K23" s="47">
        <v>18.792590239157207</v>
      </c>
      <c r="L23" s="47">
        <v>4.5003430701547638</v>
      </c>
      <c r="M23" s="47">
        <v>9.3931501366158493E-2</v>
      </c>
      <c r="N23" s="47">
        <v>52.364073100327424</v>
      </c>
      <c r="O23" s="47">
        <v>10.235589771352331</v>
      </c>
      <c r="P23" s="47">
        <v>26.604256774920366</v>
      </c>
      <c r="Q23" s="47">
        <v>23.80581434282329</v>
      </c>
      <c r="R23" s="47">
        <v>107.32763457433381</v>
      </c>
      <c r="S23" s="47">
        <v>0.39916117601597223</v>
      </c>
      <c r="T23" s="47">
        <v>348.04264583103293</v>
      </c>
      <c r="U23" s="47">
        <v>465.12643884916838</v>
      </c>
      <c r="V23" s="47">
        <v>7.4451398834539955</v>
      </c>
      <c r="W23" s="47">
        <v>230.771594700017</v>
      </c>
      <c r="X23" s="47">
        <v>33.166656846786168</v>
      </c>
      <c r="Y23" s="47">
        <v>2.9075439687035516</v>
      </c>
      <c r="Z23" s="47">
        <v>0.60213630072627111</v>
      </c>
      <c r="AA23" s="47">
        <v>17.799000240762741</v>
      </c>
      <c r="AB23" s="47">
        <v>12.25071679384955</v>
      </c>
      <c r="AC23" s="47">
        <v>3.5233331022846101E-3</v>
      </c>
      <c r="AD23" s="47">
        <v>3.2262207993761582</v>
      </c>
      <c r="AE23" s="47">
        <v>1.2502142819620807</v>
      </c>
      <c r="AF23" s="47">
        <v>0.76544377867267244</v>
      </c>
      <c r="AG23" s="47">
        <v>27.614000541500413</v>
      </c>
      <c r="AH23" s="47">
        <v>2.6279188142300169</v>
      </c>
      <c r="AI23" s="47">
        <v>1.635232456893229</v>
      </c>
      <c r="AJ23" s="47">
        <v>24.404780765801593</v>
      </c>
      <c r="AK23" s="47">
        <v>3.6805652350536828</v>
      </c>
      <c r="AL23" s="47">
        <v>345.32674037381361</v>
      </c>
      <c r="AM23" s="47">
        <v>24.186638801241568</v>
      </c>
      <c r="AN23" s="47">
        <v>11.123550959625867</v>
      </c>
      <c r="AO23" s="47">
        <v>19.095968520681652</v>
      </c>
      <c r="AP23" s="47">
        <v>73.245331964608368</v>
      </c>
      <c r="AQ23" s="47">
        <v>125.02002105381467</v>
      </c>
      <c r="AR23" s="47">
        <v>28.714706420898438</v>
      </c>
      <c r="AS23" s="47">
        <v>9.448985755443573E-2</v>
      </c>
      <c r="AT23" s="47">
        <v>0.78152722120285034</v>
      </c>
      <c r="AU23" s="47">
        <v>1.7750058174133301</v>
      </c>
      <c r="AV23" s="47">
        <v>2.493213415145874</v>
      </c>
      <c r="AW23" s="47">
        <v>0.24297904968261719</v>
      </c>
      <c r="AX23" s="47">
        <v>0.90261375904083252</v>
      </c>
      <c r="AY23" s="47">
        <v>6.4024085998535156</v>
      </c>
      <c r="AZ23" s="47">
        <v>1.0029703378677368</v>
      </c>
      <c r="BA23" s="47">
        <v>0.23426181077957153</v>
      </c>
      <c r="BB23" s="47">
        <v>22.038970947265625</v>
      </c>
      <c r="BC23" s="47">
        <v>3.5890932083129883</v>
      </c>
      <c r="BD23" s="47">
        <v>4.9365978240966797</v>
      </c>
      <c r="BE23" s="47">
        <v>4.2499842643737793</v>
      </c>
      <c r="BF23" s="47">
        <v>24.308469772338867</v>
      </c>
      <c r="BG23" s="47">
        <v>3.1927082538604736</v>
      </c>
      <c r="BH23" s="47">
        <v>10.245701789855957</v>
      </c>
      <c r="BI23" s="47">
        <v>103.68525695800781</v>
      </c>
      <c r="BJ23" s="47">
        <v>5.6872391700744629</v>
      </c>
      <c r="BK23" s="47">
        <v>86.607383728027344</v>
      </c>
      <c r="BL23" s="47">
        <v>5.8000545501708984</v>
      </c>
      <c r="BM23" s="47">
        <v>3.6864736080169678</v>
      </c>
      <c r="BN23" s="47">
        <v>1.0160894393920898</v>
      </c>
      <c r="BO23" s="47">
        <v>8.0911550521850586</v>
      </c>
      <c r="BP23" s="47">
        <v>4.085202693939209</v>
      </c>
      <c r="BQ23" s="47">
        <v>7.3506245389580727E-3</v>
      </c>
      <c r="BR23" s="47">
        <v>15.089496612548828</v>
      </c>
      <c r="BS23" s="47">
        <v>1.9548451900482178</v>
      </c>
      <c r="BT23" s="47">
        <v>11.271034240722656</v>
      </c>
      <c r="BU23" s="47">
        <v>13.31654167175293</v>
      </c>
      <c r="BV23" s="47">
        <v>1.2444130182266235</v>
      </c>
      <c r="BW23" s="47">
        <v>1.6585240364074707</v>
      </c>
      <c r="BX23" s="47">
        <v>11.170734405517578</v>
      </c>
      <c r="BY23" s="47">
        <v>1.8550622463226318</v>
      </c>
      <c r="BZ23" s="47">
        <v>7.2839641571044922</v>
      </c>
      <c r="CA23" s="47">
        <v>0.32274895906448364</v>
      </c>
      <c r="CB23" s="47">
        <v>1.7052767798304558E-2</v>
      </c>
      <c r="CC23" s="47">
        <v>0.71821486949920654</v>
      </c>
      <c r="CD23" s="47">
        <v>3.9553449153900146</v>
      </c>
      <c r="CE23" s="47">
        <v>17.243999481201172</v>
      </c>
      <c r="CF23" s="47">
        <v>1.2957735061645508</v>
      </c>
      <c r="CG23" s="47">
        <v>0</v>
      </c>
      <c r="CH23" s="47">
        <v>0</v>
      </c>
      <c r="CI23" s="47">
        <v>1.1424737982451916E-2</v>
      </c>
      <c r="CJ23" s="47">
        <v>0</v>
      </c>
      <c r="CK23" s="47">
        <v>0</v>
      </c>
      <c r="CL23" s="47">
        <v>1.7839220818132162E-3</v>
      </c>
      <c r="CM23" s="47">
        <v>2.2107239812612534E-2</v>
      </c>
      <c r="CN23" s="47">
        <v>6.44550621509552E-2</v>
      </c>
      <c r="CO23" s="47">
        <v>4.2791295796632767E-2</v>
      </c>
      <c r="CP23" s="47">
        <v>1.0611857287585735E-2</v>
      </c>
      <c r="CQ23" s="47">
        <v>4.9143736250698566E-3</v>
      </c>
      <c r="CR23" s="47">
        <v>0</v>
      </c>
      <c r="CS23" s="47">
        <v>5.369924008846283E-3</v>
      </c>
      <c r="CT23" s="47">
        <v>5.5440168827772141E-2</v>
      </c>
      <c r="CU23" s="47">
        <v>2.303086148458533E-7</v>
      </c>
      <c r="CV23" s="47">
        <v>0.12294116616249084</v>
      </c>
      <c r="CW23" s="47">
        <v>9.8352931439876556E-2</v>
      </c>
      <c r="CX23" s="47">
        <v>0.37631705403327942</v>
      </c>
      <c r="CY23" s="47">
        <v>0.18431855738162994</v>
      </c>
      <c r="CZ23" s="47">
        <v>2.7622854337096214E-2</v>
      </c>
      <c r="DA23" s="47">
        <v>7.8772623091936111E-3</v>
      </c>
      <c r="DB23" s="47">
        <v>7.4237305670976639E-4</v>
      </c>
      <c r="DC23" s="47">
        <v>4.0498757734894753E-3</v>
      </c>
      <c r="DD23" s="47">
        <v>6.516315508633852E-3</v>
      </c>
      <c r="DE23" s="47">
        <v>5.9435033472254872E-4</v>
      </c>
      <c r="DF23" s="47">
        <v>9.2608080012723804E-4</v>
      </c>
      <c r="DG23" s="47">
        <v>1.3407437363639474E-3</v>
      </c>
      <c r="DH23" s="47">
        <v>0</v>
      </c>
      <c r="DI23" s="47">
        <v>0</v>
      </c>
      <c r="DJ23" s="47">
        <v>0</v>
      </c>
      <c r="DK23" s="47">
        <v>4.0173702873289585E-3</v>
      </c>
      <c r="DL23" s="47">
        <v>0</v>
      </c>
      <c r="DM23" s="47">
        <v>2.9672401025891304E-2</v>
      </c>
      <c r="DN23" s="47">
        <v>0</v>
      </c>
      <c r="DO23" s="47">
        <v>0.79534280300140381</v>
      </c>
      <c r="DP23" s="47">
        <v>3.2958711381070316E-4</v>
      </c>
      <c r="DQ23" s="47">
        <v>2.5403039762750268E-4</v>
      </c>
      <c r="DR23" s="47">
        <v>1.5418712981045246E-2</v>
      </c>
      <c r="DS23" s="47">
        <v>7.1890376508235931E-2</v>
      </c>
      <c r="DT23" s="47">
        <v>0</v>
      </c>
      <c r="DU23" s="47">
        <v>0</v>
      </c>
      <c r="DV23" s="47">
        <v>0</v>
      </c>
      <c r="DW23" s="47">
        <v>0.22751384973526001</v>
      </c>
      <c r="DX23" s="47">
        <v>0.16837409138679504</v>
      </c>
      <c r="DY23" s="47">
        <v>0.19199047982692719</v>
      </c>
      <c r="DZ23" s="47">
        <v>0.34655061364173889</v>
      </c>
      <c r="EA23" s="47">
        <v>2.0082902908325195</v>
      </c>
      <c r="EB23" s="47">
        <v>0.30206334590911865</v>
      </c>
      <c r="EC23" s="47">
        <v>0.24093911051750183</v>
      </c>
      <c r="ED23" s="47">
        <v>1.3880158662796021</v>
      </c>
      <c r="EE23" s="47">
        <v>0.27280232310295105</v>
      </c>
      <c r="EF23" s="47">
        <v>2.5249364376068115</v>
      </c>
      <c r="EG23" s="47">
        <v>0.33526378870010376</v>
      </c>
      <c r="EH23" s="47">
        <v>1.5563602447509766</v>
      </c>
      <c r="EI23" s="47">
        <v>0.94873297214508057</v>
      </c>
      <c r="EJ23" s="47">
        <v>5.9378290176391602</v>
      </c>
      <c r="EK23" s="47">
        <v>3.9335536956787109</v>
      </c>
      <c r="EL23" s="47">
        <v>3.5094356536865234</v>
      </c>
      <c r="EM23" s="47">
        <v>10.295412063598633</v>
      </c>
      <c r="EN23" s="47">
        <v>0.35343477129936218</v>
      </c>
      <c r="EO23" s="47">
        <v>6.4139097929000854E-2</v>
      </c>
      <c r="EP23" s="47">
        <v>0.13022179901599884</v>
      </c>
      <c r="EQ23" s="47">
        <v>0.29998305439949036</v>
      </c>
      <c r="ER23" s="47">
        <v>8.3932697772979736E-2</v>
      </c>
      <c r="ES23" s="47">
        <v>5.2299879491329193E-2</v>
      </c>
      <c r="ET23" s="47">
        <v>8.7890475988388062E-2</v>
      </c>
      <c r="EU23" s="47">
        <v>1.133429235778749E-3</v>
      </c>
      <c r="EV23" s="47">
        <v>6.6202223300933838E-2</v>
      </c>
      <c r="EW23" s="47">
        <v>0.22933776676654816</v>
      </c>
      <c r="EX23" s="47">
        <v>0</v>
      </c>
      <c r="EY23" s="47">
        <v>0.11670967191457748</v>
      </c>
      <c r="EZ23" s="47">
        <v>2.3020803928375244</v>
      </c>
      <c r="FA23" s="47">
        <v>0.22306312620639801</v>
      </c>
      <c r="FB23" s="47">
        <v>2.121941089630127</v>
      </c>
      <c r="FC23" s="47">
        <v>9.2321135103702545E-2</v>
      </c>
      <c r="FD23" s="47">
        <v>1.8175696954131126E-2</v>
      </c>
      <c r="FE23" s="47">
        <v>1.2924523325636983E-3</v>
      </c>
      <c r="FF23" s="47">
        <v>0.46494206786155701</v>
      </c>
      <c r="FG23" s="47">
        <v>4.7290420532226563</v>
      </c>
      <c r="FH23" s="47">
        <v>1.1285138130187988</v>
      </c>
      <c r="FI23" s="47">
        <v>3.1891339458525181E-3</v>
      </c>
      <c r="FJ23" s="47">
        <v>0.32260853052139282</v>
      </c>
      <c r="FK23" s="47">
        <v>0.33578950166702271</v>
      </c>
      <c r="FL23" s="47">
        <v>0.62492990493774414</v>
      </c>
      <c r="FM23" s="47">
        <v>6.2718801200389862E-2</v>
      </c>
      <c r="FN23" s="47">
        <v>1.9821027293801308E-2</v>
      </c>
      <c r="FO23" s="47">
        <v>0.51301366090774536</v>
      </c>
      <c r="FP23" s="47">
        <v>0.45974108576774597</v>
      </c>
      <c r="FQ23" s="47">
        <v>5.3401854820549488E-3</v>
      </c>
      <c r="FR23" s="47">
        <v>0.51070165634155273</v>
      </c>
      <c r="FS23" s="47">
        <v>4.7648861072957516E-3</v>
      </c>
      <c r="FT23" s="47">
        <v>0.63009405136108398</v>
      </c>
      <c r="FU23" s="47">
        <v>4.4818766415119171E-2</v>
      </c>
      <c r="FV23" s="47">
        <v>0.31768286228179932</v>
      </c>
      <c r="FW23" s="47">
        <v>0.88668453693389893</v>
      </c>
      <c r="FX23" s="47">
        <v>1.367764949798584</v>
      </c>
      <c r="FY23" s="47">
        <v>2.373826265335083</v>
      </c>
      <c r="FZ23" s="47">
        <v>0.13792452216148376</v>
      </c>
      <c r="GA23" s="47">
        <v>0.17796370387077332</v>
      </c>
      <c r="GB23" s="47">
        <v>0.10116963088512421</v>
      </c>
      <c r="GC23" s="47">
        <v>0.16466671228408813</v>
      </c>
      <c r="GD23" s="47">
        <v>0.26816412806510925</v>
      </c>
      <c r="GE23" s="47">
        <v>0.15438565611839294</v>
      </c>
      <c r="GF23" s="47">
        <v>6.5082698129117489E-3</v>
      </c>
      <c r="GG23" s="47">
        <v>0</v>
      </c>
      <c r="GH23" s="47">
        <v>0.17332620918750763</v>
      </c>
      <c r="GI23" s="47">
        <v>0</v>
      </c>
      <c r="GJ23" s="47">
        <v>2.0719203166663647E-3</v>
      </c>
      <c r="GK23" s="47">
        <v>0.22928428649902344</v>
      </c>
      <c r="GL23" s="47">
        <v>0</v>
      </c>
      <c r="GM23" s="47">
        <v>4.7035839088493958E-5</v>
      </c>
      <c r="GN23" s="47">
        <v>0.1777196079492569</v>
      </c>
      <c r="GO23" s="47">
        <v>8.5640363395214081E-3</v>
      </c>
      <c r="GP23" s="47">
        <v>0.30749577283859253</v>
      </c>
      <c r="GQ23" s="47">
        <v>6.2191062606871128E-3</v>
      </c>
      <c r="GR23" s="47">
        <v>6.32068486083881E-6</v>
      </c>
      <c r="GS23" s="47">
        <v>5.1335546231712215E-6</v>
      </c>
      <c r="GT23" s="47">
        <v>6.0453753918409348E-2</v>
      </c>
      <c r="GU23" s="47">
        <v>0.79194241762161255</v>
      </c>
      <c r="GV23" s="47">
        <v>2583.0385455645874</v>
      </c>
      <c r="GW23" s="47">
        <v>0</v>
      </c>
      <c r="GX23" s="47">
        <v>86.65142822265625</v>
      </c>
      <c r="GY23" s="47">
        <v>0</v>
      </c>
      <c r="GZ23" s="47">
        <v>26.692888259887695</v>
      </c>
      <c r="HA23" s="47">
        <v>0</v>
      </c>
      <c r="HB23" s="47">
        <v>46.210918426513672</v>
      </c>
      <c r="HC23" s="47">
        <v>0</v>
      </c>
      <c r="HD23" s="47">
        <v>10.658332824707031</v>
      </c>
      <c r="HE23" s="47">
        <v>0</v>
      </c>
      <c r="HF23" s="47">
        <v>45.381870269775391</v>
      </c>
      <c r="HG23" s="47">
        <v>17.563282012939453</v>
      </c>
      <c r="HH23" s="47">
        <v>0.95681017637252808</v>
      </c>
      <c r="HI23" s="47">
        <v>24.001632690429688</v>
      </c>
      <c r="HJ23" s="47">
        <v>30.283370971679688</v>
      </c>
      <c r="HK23" s="47">
        <v>11.124409675598145</v>
      </c>
      <c r="HL23" s="47">
        <v>51.4600830078125</v>
      </c>
      <c r="HM23" s="47">
        <v>266.45877075195313</v>
      </c>
      <c r="HN23" s="47">
        <v>1.9378046989440918</v>
      </c>
      <c r="HO23" s="47">
        <v>119.10378265380859</v>
      </c>
      <c r="HP23" s="47">
        <v>3.0483853816986084</v>
      </c>
      <c r="HQ23" s="47">
        <v>101.75038146972656</v>
      </c>
      <c r="HR23" s="47">
        <v>21.904891967773438</v>
      </c>
      <c r="HS23" s="47">
        <v>21.134323120117188</v>
      </c>
      <c r="HT23" s="47">
        <v>29.138278961181641</v>
      </c>
      <c r="HU23" s="26">
        <v>-138.29624259907087</v>
      </c>
      <c r="HV23" s="47">
        <v>6741.651063222901</v>
      </c>
      <c r="HW23" s="47"/>
      <c r="HY23" s="1"/>
      <c r="HZ23" s="1"/>
      <c r="IA23" s="1"/>
      <c r="IB23" s="1"/>
    </row>
    <row r="24" spans="1:236" x14ac:dyDescent="0.3">
      <c r="A24" s="15" t="s">
        <v>87</v>
      </c>
      <c r="B24" s="19" t="s">
        <v>129</v>
      </c>
      <c r="C24" s="19" t="s">
        <v>42</v>
      </c>
      <c r="D24" s="47">
        <v>164.34460773422202</v>
      </c>
      <c r="E24" s="47">
        <v>1.4011250430527486E-2</v>
      </c>
      <c r="F24" s="47">
        <v>0</v>
      </c>
      <c r="G24" s="47">
        <v>9.7864197780171144E-5</v>
      </c>
      <c r="H24" s="47">
        <v>0</v>
      </c>
      <c r="I24" s="47">
        <v>0.13504368578725962</v>
      </c>
      <c r="J24" s="47">
        <v>3.564743277719737E-3</v>
      </c>
      <c r="K24" s="47">
        <v>1.204530168825668</v>
      </c>
      <c r="L24" s="47">
        <v>4.9872793837746823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47">
        <v>0</v>
      </c>
      <c r="V24" s="47">
        <v>60.206122119534058</v>
      </c>
      <c r="W24" s="47">
        <v>0</v>
      </c>
      <c r="X24" s="47">
        <v>0</v>
      </c>
      <c r="Y24" s="47">
        <v>0</v>
      </c>
      <c r="Z24" s="47">
        <v>0</v>
      </c>
      <c r="AA24" s="47">
        <v>0</v>
      </c>
      <c r="AB24" s="47">
        <v>0</v>
      </c>
      <c r="AC24" s="47">
        <v>0</v>
      </c>
      <c r="AD24" s="47">
        <v>0</v>
      </c>
      <c r="AE24" s="47">
        <v>0</v>
      </c>
      <c r="AF24" s="47">
        <v>0</v>
      </c>
      <c r="AG24" s="47">
        <v>0</v>
      </c>
      <c r="AH24" s="47">
        <v>0</v>
      </c>
      <c r="AI24" s="47">
        <v>0</v>
      </c>
      <c r="AJ24" s="47">
        <v>0</v>
      </c>
      <c r="AK24" s="47">
        <v>1.2054370671718041E-5</v>
      </c>
      <c r="AL24" s="47">
        <v>0</v>
      </c>
      <c r="AM24" s="47">
        <v>0</v>
      </c>
      <c r="AN24" s="47">
        <v>0</v>
      </c>
      <c r="AO24" s="47">
        <v>2.5405176919840568E-3</v>
      </c>
      <c r="AP24" s="47">
        <v>2.296732497744971</v>
      </c>
      <c r="AQ24" s="47">
        <v>328.33287308544834</v>
      </c>
      <c r="AR24" s="47">
        <v>0.25706747174263</v>
      </c>
      <c r="AS24" s="47">
        <v>1.1808826588094234E-2</v>
      </c>
      <c r="AT24" s="47">
        <v>4.5868500819779001E-7</v>
      </c>
      <c r="AU24" s="47">
        <v>1.2904165778309107E-3</v>
      </c>
      <c r="AV24" s="47">
        <v>4.3641190975904465E-2</v>
      </c>
      <c r="AW24" s="47">
        <v>2.6194422971457243E-3</v>
      </c>
      <c r="AX24" s="47">
        <v>9.0378681197762489E-3</v>
      </c>
      <c r="AY24" s="47">
        <v>5.8313336223363876E-2</v>
      </c>
      <c r="AZ24" s="47">
        <v>1.0226348415017128E-2</v>
      </c>
      <c r="BA24" s="47">
        <v>9.3094340627430938E-6</v>
      </c>
      <c r="BB24" s="47">
        <v>1.1072094639530405E-4</v>
      </c>
      <c r="BC24" s="47">
        <v>9.1890525072813034E-4</v>
      </c>
      <c r="BD24" s="47">
        <v>0</v>
      </c>
      <c r="BE24" s="47">
        <v>2.0799960111617111E-5</v>
      </c>
      <c r="BF24" s="47">
        <v>3.6961445584893227E-3</v>
      </c>
      <c r="BG24" s="47">
        <v>3.7641657399944961E-4</v>
      </c>
      <c r="BH24" s="47">
        <v>4.0493529289960861E-2</v>
      </c>
      <c r="BI24" s="47">
        <v>0.15199729800224304</v>
      </c>
      <c r="BJ24" s="47">
        <v>7.2129354476928711</v>
      </c>
      <c r="BK24" s="47">
        <v>2.7689529582858086E-2</v>
      </c>
      <c r="BL24" s="47">
        <v>1.0208081221207976E-5</v>
      </c>
      <c r="BM24" s="47">
        <v>3.1634289189241827E-4</v>
      </c>
      <c r="BN24" s="47">
        <v>2.3725247956463136E-5</v>
      </c>
      <c r="BO24" s="47">
        <v>7.2907510912045836E-5</v>
      </c>
      <c r="BP24" s="47">
        <v>1.8329941667616367E-3</v>
      </c>
      <c r="BQ24" s="47">
        <v>0</v>
      </c>
      <c r="BR24" s="47">
        <v>2.8672493499470875E-5</v>
      </c>
      <c r="BS24" s="47">
        <v>1.5440835340996273E-5</v>
      </c>
      <c r="BT24" s="47">
        <v>5.5894558317959309E-3</v>
      </c>
      <c r="BU24" s="47">
        <v>5.5585136578883976E-5</v>
      </c>
      <c r="BV24" s="47">
        <v>0</v>
      </c>
      <c r="BW24" s="47">
        <v>0</v>
      </c>
      <c r="BX24" s="47">
        <v>3.4735089866444468E-4</v>
      </c>
      <c r="BY24" s="47">
        <v>6.4515164121985435E-3</v>
      </c>
      <c r="BZ24" s="47">
        <v>1.1757828760892153E-3</v>
      </c>
      <c r="CA24" s="47">
        <v>6.291534285992384E-3</v>
      </c>
      <c r="CB24" s="47">
        <v>0</v>
      </c>
      <c r="CC24" s="47">
        <v>0</v>
      </c>
      <c r="CD24" s="47">
        <v>9.1895967721939087E-2</v>
      </c>
      <c r="CE24" s="47">
        <v>10.639741897583008</v>
      </c>
      <c r="CF24" s="47">
        <v>4.839688777923584</v>
      </c>
      <c r="CG24" s="47">
        <v>0</v>
      </c>
      <c r="CH24" s="47">
        <v>0</v>
      </c>
      <c r="CI24" s="47">
        <v>3.9900317788124084E-2</v>
      </c>
      <c r="CJ24" s="47">
        <v>0</v>
      </c>
      <c r="CK24" s="47">
        <v>0</v>
      </c>
      <c r="CL24" s="47">
        <v>6.2302574515342712E-3</v>
      </c>
      <c r="CM24" s="47">
        <v>7.7208422124385834E-2</v>
      </c>
      <c r="CN24" s="47">
        <v>0.22510604560375214</v>
      </c>
      <c r="CO24" s="47">
        <v>0.14944644272327423</v>
      </c>
      <c r="CP24" s="47">
        <v>3.7061374634504318E-2</v>
      </c>
      <c r="CQ24" s="47">
        <v>1.7163202166557312E-2</v>
      </c>
      <c r="CR24" s="47">
        <v>0</v>
      </c>
      <c r="CS24" s="47">
        <v>1.8754187971353531E-2</v>
      </c>
      <c r="CT24" s="47">
        <v>0.19362199306488037</v>
      </c>
      <c r="CU24" s="47">
        <v>8.0434119809069671E-7</v>
      </c>
      <c r="CV24" s="47">
        <v>0.42936581373214722</v>
      </c>
      <c r="CW24" s="47">
        <v>0.34349265694618225</v>
      </c>
      <c r="CX24" s="47">
        <v>1.7315988540649414</v>
      </c>
      <c r="CY24" s="47">
        <v>0.8481299877166748</v>
      </c>
      <c r="CZ24" s="47">
        <v>9.6471428871154785E-2</v>
      </c>
      <c r="DA24" s="47">
        <v>2.7510941028594971E-2</v>
      </c>
      <c r="DB24" s="47">
        <v>2.5927005335688591E-3</v>
      </c>
      <c r="DC24" s="47">
        <v>1.728709414601326E-2</v>
      </c>
      <c r="DD24" s="47">
        <v>2.275790274143219E-2</v>
      </c>
      <c r="DE24" s="47">
        <v>2.5370137300342321E-3</v>
      </c>
      <c r="DF24" s="47">
        <v>3.9530214853584766E-3</v>
      </c>
      <c r="DG24" s="47">
        <v>5.7230312377214432E-3</v>
      </c>
      <c r="DH24" s="47">
        <v>0</v>
      </c>
      <c r="DI24" s="47">
        <v>0</v>
      </c>
      <c r="DJ24" s="47">
        <v>0</v>
      </c>
      <c r="DK24" s="47">
        <v>1.4030463062226772E-2</v>
      </c>
      <c r="DL24" s="47">
        <v>0</v>
      </c>
      <c r="DM24" s="47">
        <v>0.1266581118106842</v>
      </c>
      <c r="DN24" s="47">
        <v>0</v>
      </c>
      <c r="DO24" s="47">
        <v>3.5781879425048828</v>
      </c>
      <c r="DP24" s="47">
        <v>1.1510663898661733E-3</v>
      </c>
      <c r="DQ24" s="47">
        <v>8.8718842016533017E-4</v>
      </c>
      <c r="DR24" s="47">
        <v>5.3849078714847565E-2</v>
      </c>
      <c r="DS24" s="47">
        <v>1.0162842273712158</v>
      </c>
      <c r="DT24" s="47">
        <v>0.53052103519439697</v>
      </c>
      <c r="DU24" s="47">
        <v>0</v>
      </c>
      <c r="DV24" s="47">
        <v>0</v>
      </c>
      <c r="DW24" s="47">
        <v>0</v>
      </c>
      <c r="DX24" s="47">
        <v>1.7994047375395894E-3</v>
      </c>
      <c r="DY24" s="47">
        <v>4.5260105980560184E-4</v>
      </c>
      <c r="DZ24" s="47">
        <v>5.5265031754970551E-2</v>
      </c>
      <c r="EA24" s="47">
        <v>0.26116281747817993</v>
      </c>
      <c r="EB24" s="47">
        <v>5.8124247007071972E-3</v>
      </c>
      <c r="EC24" s="47">
        <v>0</v>
      </c>
      <c r="ED24" s="47">
        <v>0</v>
      </c>
      <c r="EE24" s="47">
        <v>0</v>
      </c>
      <c r="EF24" s="47">
        <v>9.0207459280122748E-9</v>
      </c>
      <c r="EG24" s="47">
        <v>7.4668732850113884E-6</v>
      </c>
      <c r="EH24" s="47">
        <v>0</v>
      </c>
      <c r="EI24" s="47">
        <v>2.5648123482824303E-5</v>
      </c>
      <c r="EJ24" s="47">
        <v>2.1129671484231949E-2</v>
      </c>
      <c r="EK24" s="47">
        <v>1.1571269482374191E-2</v>
      </c>
      <c r="EL24" s="47">
        <v>1.0399532318115234</v>
      </c>
      <c r="EM24" s="47">
        <v>1.3808234143652953E-5</v>
      </c>
      <c r="EN24" s="47">
        <v>6.6068841988453642E-6</v>
      </c>
      <c r="EO24" s="47">
        <v>6.8120302785246167E-6</v>
      </c>
      <c r="EP24" s="47">
        <v>1.3830484931531828E-5</v>
      </c>
      <c r="EQ24" s="47">
        <v>3.1860341550782323E-5</v>
      </c>
      <c r="ER24" s="47">
        <v>8.9142522483598441E-6</v>
      </c>
      <c r="ES24" s="47">
        <v>5.5546202020195778E-6</v>
      </c>
      <c r="ET24" s="47">
        <v>9.3345961431623437E-6</v>
      </c>
      <c r="EU24" s="47">
        <v>1.2037827445965377E-7</v>
      </c>
      <c r="EV24" s="47">
        <v>7.0311489253072068E-6</v>
      </c>
      <c r="EW24" s="47">
        <v>2.9966173542561592E-8</v>
      </c>
      <c r="EX24" s="47">
        <v>0</v>
      </c>
      <c r="EY24" s="47">
        <v>1.5249746354584204E-8</v>
      </c>
      <c r="EZ24" s="47">
        <v>2.6164153510421784E-8</v>
      </c>
      <c r="FA24" s="47">
        <v>1.6507401596754789E-4</v>
      </c>
      <c r="FB24" s="47">
        <v>0</v>
      </c>
      <c r="FC24" s="47">
        <v>7.5034453766420484E-4</v>
      </c>
      <c r="FD24" s="47">
        <v>3.7101608452161372E-9</v>
      </c>
      <c r="FE24" s="47">
        <v>2.4241481442004442E-3</v>
      </c>
      <c r="FF24" s="47">
        <v>6.9486763095483184E-5</v>
      </c>
      <c r="FG24" s="47">
        <v>2.3670079708099365</v>
      </c>
      <c r="FH24" s="47">
        <v>0.8026232123374939</v>
      </c>
      <c r="FI24" s="47">
        <v>1.0022345231845975E-3</v>
      </c>
      <c r="FJ24" s="47">
        <v>0.26150733232498169</v>
      </c>
      <c r="FK24" s="47">
        <v>2.2763755172491074E-2</v>
      </c>
      <c r="FL24" s="47">
        <v>5.7110758498311043E-3</v>
      </c>
      <c r="FM24" s="47">
        <v>7.7188331633806229E-3</v>
      </c>
      <c r="FN24" s="47">
        <v>1.0732703842222691E-2</v>
      </c>
      <c r="FO24" s="47">
        <v>0.23622196912765503</v>
      </c>
      <c r="FP24" s="47">
        <v>1.8222847720608115E-3</v>
      </c>
      <c r="FQ24" s="47">
        <v>0</v>
      </c>
      <c r="FR24" s="47">
        <v>1.1581878643482924E-3</v>
      </c>
      <c r="FS24" s="47">
        <v>3.6559463478624821E-4</v>
      </c>
      <c r="FT24" s="47">
        <v>3.3554958645254374E-3</v>
      </c>
      <c r="FU24" s="47">
        <v>1.2276375855435617E-5</v>
      </c>
      <c r="FV24" s="47">
        <v>1.9366871565580368E-3</v>
      </c>
      <c r="FW24" s="47">
        <v>1.2063574977219105E-3</v>
      </c>
      <c r="FX24" s="47">
        <v>1.1844778433442116E-2</v>
      </c>
      <c r="FY24" s="47">
        <v>5.086381733417511E-2</v>
      </c>
      <c r="FZ24" s="47">
        <v>1.0854960680007935</v>
      </c>
      <c r="GA24" s="47">
        <v>1.1237531900405884E-2</v>
      </c>
      <c r="GB24" s="47">
        <v>5.8722058311104774E-3</v>
      </c>
      <c r="GC24" s="47">
        <v>3.5606205929070711E-3</v>
      </c>
      <c r="GD24" s="47">
        <v>7.6326816342771053E-3</v>
      </c>
      <c r="GE24" s="47">
        <v>4.3754028156399727E-3</v>
      </c>
      <c r="GF24" s="47">
        <v>1.6322394832968712E-2</v>
      </c>
      <c r="GG24" s="47">
        <v>4.6346144699782599E-6</v>
      </c>
      <c r="GH24" s="47">
        <v>2.1078127902001143E-3</v>
      </c>
      <c r="GI24" s="47">
        <v>0</v>
      </c>
      <c r="GJ24" s="47">
        <v>1.5367065498139709E-4</v>
      </c>
      <c r="GK24" s="47">
        <v>1.8745750421658158E-3</v>
      </c>
      <c r="GL24" s="47">
        <v>0</v>
      </c>
      <c r="GM24" s="47">
        <v>1.6933066945057362E-5</v>
      </c>
      <c r="GN24" s="47">
        <v>4.3632695451378822E-4</v>
      </c>
      <c r="GO24" s="47">
        <v>1.6283979639410973E-3</v>
      </c>
      <c r="GP24" s="47">
        <v>4.0533587336540222E-2</v>
      </c>
      <c r="GQ24" s="47">
        <v>3.6080316640436649E-3</v>
      </c>
      <c r="GR24" s="47">
        <v>2.475659130141139E-3</v>
      </c>
      <c r="GS24" s="47">
        <v>6.6147105826530606E-5</v>
      </c>
      <c r="GT24" s="47">
        <v>0.10452277213335037</v>
      </c>
      <c r="GU24" s="47">
        <v>1.0473510026931763</v>
      </c>
      <c r="GV24" s="47">
        <v>1875.3403221663341</v>
      </c>
      <c r="GW24" s="47">
        <v>0</v>
      </c>
      <c r="GX24" s="47">
        <v>60.415443420410156</v>
      </c>
      <c r="GY24" s="47">
        <v>0</v>
      </c>
      <c r="GZ24" s="47">
        <v>13.209980964660645</v>
      </c>
      <c r="HA24" s="47">
        <v>0</v>
      </c>
      <c r="HB24" s="47">
        <v>33.411003112792969</v>
      </c>
      <c r="HC24" s="47">
        <v>0</v>
      </c>
      <c r="HD24" s="47">
        <v>25.13734245300293</v>
      </c>
      <c r="HE24" s="47">
        <v>0</v>
      </c>
      <c r="HF24" s="47">
        <v>32.752830505371094</v>
      </c>
      <c r="HG24" s="47">
        <v>22.304035186767578</v>
      </c>
      <c r="HH24" s="47">
        <v>0.22160764038562775</v>
      </c>
      <c r="HI24" s="47">
        <v>7.2879056930541992</v>
      </c>
      <c r="HJ24" s="47">
        <v>23.833667755126953</v>
      </c>
      <c r="HK24" s="47">
        <v>11.967555999755859</v>
      </c>
      <c r="HL24" s="47">
        <v>16.862888336181641</v>
      </c>
      <c r="HM24" s="47">
        <v>35.306816101074219</v>
      </c>
      <c r="HN24" s="47">
        <v>5.2386822700500488</v>
      </c>
      <c r="HO24" s="47">
        <v>9.5393962860107422</v>
      </c>
      <c r="HP24" s="47">
        <v>2.9713072776794434</v>
      </c>
      <c r="HQ24" s="47">
        <v>39.551506042480469</v>
      </c>
      <c r="HR24" s="47">
        <v>1.5068085193634033</v>
      </c>
      <c r="HS24" s="47">
        <v>9.1103992462158203</v>
      </c>
      <c r="HT24" s="47">
        <v>52.8472900390625</v>
      </c>
      <c r="HU24" s="26">
        <v>-4.0895636369255044</v>
      </c>
      <c r="HV24" s="47">
        <v>2876.8257383144378</v>
      </c>
      <c r="HW24" s="47"/>
      <c r="HY24" s="1"/>
      <c r="HZ24" s="1"/>
      <c r="IA24" s="1"/>
      <c r="IB24" s="1"/>
    </row>
    <row r="25" spans="1:236" x14ac:dyDescent="0.3">
      <c r="A25" s="15" t="s">
        <v>87</v>
      </c>
      <c r="B25" s="19" t="s">
        <v>131</v>
      </c>
      <c r="C25" s="19" t="s">
        <v>40</v>
      </c>
      <c r="D25" s="47">
        <v>90.571132384327143</v>
      </c>
      <c r="E25" s="47">
        <v>1.9517191729094425</v>
      </c>
      <c r="F25" s="47">
        <v>27.575479304716087</v>
      </c>
      <c r="G25" s="47">
        <v>4.3458539194396205E-2</v>
      </c>
      <c r="H25" s="47">
        <v>74.298527912376301</v>
      </c>
      <c r="I25" s="47">
        <v>156.21418244007501</v>
      </c>
      <c r="J25" s="47">
        <v>75.223952925539848</v>
      </c>
      <c r="K25" s="47">
        <v>220.35009872784607</v>
      </c>
      <c r="L25" s="47">
        <v>231.41594808008563</v>
      </c>
      <c r="M25" s="47">
        <v>1.4227012104815495</v>
      </c>
      <c r="N25" s="47">
        <v>5.2072762164394062</v>
      </c>
      <c r="O25" s="47">
        <v>4.3901148974186679</v>
      </c>
      <c r="P25" s="47">
        <v>30.298232372380081</v>
      </c>
      <c r="Q25" s="47">
        <v>10.006546628007619</v>
      </c>
      <c r="R25" s="47">
        <v>269.8440997085234</v>
      </c>
      <c r="S25" s="47">
        <v>16.909676705986488</v>
      </c>
      <c r="T25" s="47">
        <v>18.808296871339124</v>
      </c>
      <c r="U25" s="47">
        <v>307.24625351386874</v>
      </c>
      <c r="V25" s="47">
        <v>67.916741152132346</v>
      </c>
      <c r="W25" s="47">
        <v>487.93558001441102</v>
      </c>
      <c r="X25" s="47">
        <v>14.874056228958199</v>
      </c>
      <c r="Y25" s="47">
        <v>7.5519451007694291E-2</v>
      </c>
      <c r="Z25" s="47">
        <v>1.4063594744369752E-2</v>
      </c>
      <c r="AA25" s="47">
        <v>20.331952977466027</v>
      </c>
      <c r="AB25" s="47">
        <v>144.26369537174878</v>
      </c>
      <c r="AC25" s="47">
        <v>0</v>
      </c>
      <c r="AD25" s="47">
        <v>10.55986185689401</v>
      </c>
      <c r="AE25" s="47">
        <v>17.840439632734629</v>
      </c>
      <c r="AF25" s="47">
        <v>6.8408508983430405</v>
      </c>
      <c r="AG25" s="47">
        <v>127.14861422220228</v>
      </c>
      <c r="AH25" s="47">
        <v>0.57889788803267384</v>
      </c>
      <c r="AI25" s="47">
        <v>1.7361938450698924</v>
      </c>
      <c r="AJ25" s="47">
        <v>83.516052844873315</v>
      </c>
      <c r="AK25" s="47">
        <v>1.9477770068795994</v>
      </c>
      <c r="AL25" s="47">
        <v>651.9165298288882</v>
      </c>
      <c r="AM25" s="47">
        <v>106.71928180089418</v>
      </c>
      <c r="AN25" s="47">
        <v>1.2405497353886028</v>
      </c>
      <c r="AO25" s="47">
        <v>1.90205963070468</v>
      </c>
      <c r="AP25" s="47">
        <v>68.489747082610307</v>
      </c>
      <c r="AQ25" s="47">
        <v>211.66373509116502</v>
      </c>
      <c r="AR25" s="47">
        <v>4.5357708930969238</v>
      </c>
      <c r="AS25" s="47">
        <v>6.9572911597788334E-3</v>
      </c>
      <c r="AT25" s="47">
        <v>1.6697345972061157</v>
      </c>
      <c r="AU25" s="47">
        <v>4.3861432075500488</v>
      </c>
      <c r="AV25" s="47">
        <v>2.6260733604431152</v>
      </c>
      <c r="AW25" s="47">
        <v>0.29704603552818298</v>
      </c>
      <c r="AX25" s="47">
        <v>1.0457029342651367</v>
      </c>
      <c r="AY25" s="47">
        <v>6.1317462921142578</v>
      </c>
      <c r="AZ25" s="47">
        <v>1.1664333343505859</v>
      </c>
      <c r="BA25" s="47">
        <v>7.5657330453395844E-2</v>
      </c>
      <c r="BB25" s="47">
        <v>1.5994884967803955</v>
      </c>
      <c r="BC25" s="47">
        <v>1.542528510093689</v>
      </c>
      <c r="BD25" s="47">
        <v>2.2478113174438477</v>
      </c>
      <c r="BE25" s="47">
        <v>1.5906133651733398</v>
      </c>
      <c r="BF25" s="47">
        <v>8.6729135513305664</v>
      </c>
      <c r="BG25" s="47">
        <v>0.34481257200241089</v>
      </c>
      <c r="BH25" s="47">
        <v>1.4989036321640015</v>
      </c>
      <c r="BI25" s="47">
        <v>6.1620826721191406</v>
      </c>
      <c r="BJ25" s="47">
        <v>3.3010106086730957</v>
      </c>
      <c r="BK25" s="47">
        <v>18.018142700195313</v>
      </c>
      <c r="BL25" s="47">
        <v>0.74974751472473145</v>
      </c>
      <c r="BM25" s="47">
        <v>4.0096325874328613</v>
      </c>
      <c r="BN25" s="47">
        <v>2.6508986949920654</v>
      </c>
      <c r="BO25" s="47">
        <v>7.4497971534729004</v>
      </c>
      <c r="BP25" s="47">
        <v>11.863336563110352</v>
      </c>
      <c r="BQ25" s="47">
        <v>1.459818959236145</v>
      </c>
      <c r="BR25" s="47">
        <v>7.4927268028259277</v>
      </c>
      <c r="BS25" s="47">
        <v>4.664942741394043</v>
      </c>
      <c r="BT25" s="47">
        <v>2.7915358543395996</v>
      </c>
      <c r="BU25" s="47">
        <v>126.19174957275391</v>
      </c>
      <c r="BV25" s="47">
        <v>3.7744474411010742</v>
      </c>
      <c r="BW25" s="47">
        <v>5.030494213104248</v>
      </c>
      <c r="BX25" s="47">
        <v>8.9268379211425781</v>
      </c>
      <c r="BY25" s="47">
        <v>2.1664376258850098</v>
      </c>
      <c r="BZ25" s="47">
        <v>37.91571044921875</v>
      </c>
      <c r="CA25" s="47">
        <v>10.719901084899902</v>
      </c>
      <c r="CB25" s="47">
        <v>0.62792706489562988</v>
      </c>
      <c r="CC25" s="47">
        <v>0.21251676976680756</v>
      </c>
      <c r="CD25" s="47">
        <v>13.390071868896484</v>
      </c>
      <c r="CE25" s="47">
        <v>17.149503707885742</v>
      </c>
      <c r="CF25" s="47">
        <v>4.0609092712402344</v>
      </c>
      <c r="CG25" s="47">
        <v>0</v>
      </c>
      <c r="CH25" s="47">
        <v>0</v>
      </c>
      <c r="CI25" s="47">
        <v>3.3479746431112289E-2</v>
      </c>
      <c r="CJ25" s="47">
        <v>0</v>
      </c>
      <c r="CK25" s="47">
        <v>0</v>
      </c>
      <c r="CL25" s="47">
        <v>5.2277143113315105E-3</v>
      </c>
      <c r="CM25" s="47">
        <v>6.4784400165081024E-2</v>
      </c>
      <c r="CN25" s="47">
        <v>0.18888305127620697</v>
      </c>
      <c r="CO25" s="47">
        <v>0.12539823353290558</v>
      </c>
      <c r="CP25" s="47">
        <v>3.1097633764147758E-2</v>
      </c>
      <c r="CQ25" s="47">
        <v>1.4401379972696304E-2</v>
      </c>
      <c r="CR25" s="47">
        <v>0</v>
      </c>
      <c r="CS25" s="47">
        <v>1.5736354514956474E-2</v>
      </c>
      <c r="CT25" s="47">
        <v>0.16246525943279266</v>
      </c>
      <c r="CU25" s="47">
        <v>6.7491043864720268E-7</v>
      </c>
      <c r="CV25" s="47">
        <v>0.36027431488037109</v>
      </c>
      <c r="CW25" s="47">
        <v>0.28821942210197449</v>
      </c>
      <c r="CX25" s="47">
        <v>1.4529581069946289</v>
      </c>
      <c r="CY25" s="47">
        <v>0.71165293455123901</v>
      </c>
      <c r="CZ25" s="47">
        <v>8.0947704613208771E-2</v>
      </c>
      <c r="DA25" s="47">
        <v>2.3084009066224098E-2</v>
      </c>
      <c r="DB25" s="47">
        <v>2.1754954941570759E-3</v>
      </c>
      <c r="DC25" s="47">
        <v>1.4505336061120033E-2</v>
      </c>
      <c r="DD25" s="47">
        <v>1.9095808267593384E-2</v>
      </c>
      <c r="DE25" s="47">
        <v>2.1287694107741117E-3</v>
      </c>
      <c r="DF25" s="47">
        <v>3.3169200178235769E-3</v>
      </c>
      <c r="DG25" s="47">
        <v>4.8021078109741211E-3</v>
      </c>
      <c r="DH25" s="47">
        <v>0</v>
      </c>
      <c r="DI25" s="47">
        <v>0</v>
      </c>
      <c r="DJ25" s="47">
        <v>0</v>
      </c>
      <c r="DK25" s="47">
        <v>1.1772747151553631E-2</v>
      </c>
      <c r="DL25" s="47">
        <v>0</v>
      </c>
      <c r="DM25" s="47">
        <v>0.10627689212560654</v>
      </c>
      <c r="DN25" s="47">
        <v>0</v>
      </c>
      <c r="DO25" s="47">
        <v>3.0024027824401855</v>
      </c>
      <c r="DP25" s="47">
        <v>9.6584222046658397E-4</v>
      </c>
      <c r="DQ25" s="47">
        <v>7.4442615732550621E-4</v>
      </c>
      <c r="DR25" s="47">
        <v>4.51839379966259E-2</v>
      </c>
      <c r="DS25" s="47">
        <v>0.94749844074249268</v>
      </c>
      <c r="DT25" s="47">
        <v>0.59071588516235352</v>
      </c>
      <c r="DU25" s="47">
        <v>8.8905384764075279E-3</v>
      </c>
      <c r="DV25" s="47">
        <v>0</v>
      </c>
      <c r="DW25" s="47">
        <v>0.11140672117471695</v>
      </c>
      <c r="DX25" s="47">
        <v>1.7699860334396362</v>
      </c>
      <c r="DY25" s="47">
        <v>0.60358965396881104</v>
      </c>
      <c r="DZ25" s="47">
        <v>6.1416137963533401E-2</v>
      </c>
      <c r="EA25" s="47">
        <v>1.272612452507019</v>
      </c>
      <c r="EB25" s="47">
        <v>2.288121223449707</v>
      </c>
      <c r="EC25" s="47">
        <v>8.7760128080844879E-2</v>
      </c>
      <c r="ED25" s="47">
        <v>0.3628518283367157</v>
      </c>
      <c r="EE25" s="47">
        <v>0.10855010151863098</v>
      </c>
      <c r="EF25" s="47">
        <v>0.28389140963554382</v>
      </c>
      <c r="EG25" s="47">
        <v>4.8464477062225342E-2</v>
      </c>
      <c r="EH25" s="47">
        <v>0.51314055919647217</v>
      </c>
      <c r="EI25" s="47">
        <v>7.2197280824184418E-3</v>
      </c>
      <c r="EJ25" s="47">
        <v>0.86367672681808472</v>
      </c>
      <c r="EK25" s="47">
        <v>0.54526466131210327</v>
      </c>
      <c r="EL25" s="47">
        <v>1.059118390083313</v>
      </c>
      <c r="EM25" s="47">
        <v>3.2736845016479492</v>
      </c>
      <c r="EN25" s="47">
        <v>0.21846246719360352</v>
      </c>
      <c r="EO25" s="47">
        <v>6.4542330801486969E-2</v>
      </c>
      <c r="EP25" s="47">
        <v>0.13104048371315002</v>
      </c>
      <c r="EQ25" s="47">
        <v>0.3018689751625061</v>
      </c>
      <c r="ER25" s="47">
        <v>8.4460362792015076E-2</v>
      </c>
      <c r="ES25" s="47">
        <v>5.2628673613071442E-2</v>
      </c>
      <c r="ET25" s="47">
        <v>8.8443025946617126E-2</v>
      </c>
      <c r="EU25" s="47">
        <v>1.1405549012124538E-3</v>
      </c>
      <c r="EV25" s="47">
        <v>6.6618427634239197E-2</v>
      </c>
      <c r="EW25" s="47">
        <v>0.13973689079284668</v>
      </c>
      <c r="EX25" s="47">
        <v>0</v>
      </c>
      <c r="EY25" s="47">
        <v>7.1111910045146942E-2</v>
      </c>
      <c r="EZ25" s="47">
        <v>0.71621328592300415</v>
      </c>
      <c r="FA25" s="47">
        <v>8.9399300515651703E-2</v>
      </c>
      <c r="FB25" s="47">
        <v>4.2328009605407715</v>
      </c>
      <c r="FC25" s="47">
        <v>4.9021620750427246</v>
      </c>
      <c r="FD25" s="47">
        <v>8.3778753876686096E-2</v>
      </c>
      <c r="FE25" s="47">
        <v>1.8613971769809723E-2</v>
      </c>
      <c r="FF25" s="47">
        <v>0.30829364061355591</v>
      </c>
      <c r="FG25" s="47">
        <v>4.4152059555053711</v>
      </c>
      <c r="FH25" s="47">
        <v>5.7215866036131047E-6</v>
      </c>
      <c r="FI25" s="47">
        <v>1.1723670177161694E-3</v>
      </c>
      <c r="FJ25" s="47">
        <v>0.1747392863035202</v>
      </c>
      <c r="FK25" s="47">
        <v>0.15920564532279968</v>
      </c>
      <c r="FL25" s="47">
        <v>3.9455131627619267E-4</v>
      </c>
      <c r="FM25" s="47">
        <v>5.8772508054971695E-2</v>
      </c>
      <c r="FN25" s="47">
        <v>1.0497050359845161E-2</v>
      </c>
      <c r="FO25" s="47">
        <v>0.35953059792518616</v>
      </c>
      <c r="FP25" s="47">
        <v>4.1703522205352783E-2</v>
      </c>
      <c r="FQ25" s="47">
        <v>0</v>
      </c>
      <c r="FR25" s="47">
        <v>3.3723961561918259E-2</v>
      </c>
      <c r="FS25" s="47">
        <v>1.6496516764163971E-2</v>
      </c>
      <c r="FT25" s="47">
        <v>2.404840849339962E-2</v>
      </c>
      <c r="FU25" s="47">
        <v>0</v>
      </c>
      <c r="FV25" s="47">
        <v>0.57154935598373413</v>
      </c>
      <c r="FW25" s="47">
        <v>2.9226290644146502E-4</v>
      </c>
      <c r="FX25" s="47">
        <v>4.421859048306942E-3</v>
      </c>
      <c r="FY25" s="47">
        <v>0.25421500205993652</v>
      </c>
      <c r="FZ25" s="47">
        <v>2.7357188984751701E-2</v>
      </c>
      <c r="GA25" s="47">
        <v>0.62196779251098633</v>
      </c>
      <c r="GB25" s="47">
        <v>2.3857264313846827E-3</v>
      </c>
      <c r="GC25" s="47">
        <v>1.5152883715927601E-2</v>
      </c>
      <c r="GD25" s="47">
        <v>2.090970054268837E-3</v>
      </c>
      <c r="GE25" s="47">
        <v>2.2793609648942947E-2</v>
      </c>
      <c r="GF25" s="47">
        <v>0.23623012006282806</v>
      </c>
      <c r="GG25" s="47">
        <v>2.1029771596658975E-4</v>
      </c>
      <c r="GH25" s="47">
        <v>8.822651207447052E-2</v>
      </c>
      <c r="GI25" s="47">
        <v>0</v>
      </c>
      <c r="GJ25" s="47">
        <v>1.849653385579586E-2</v>
      </c>
      <c r="GK25" s="47">
        <v>0.46035405993461609</v>
      </c>
      <c r="GL25" s="47">
        <v>0</v>
      </c>
      <c r="GM25" s="47">
        <v>2.6979928370565176E-3</v>
      </c>
      <c r="GN25" s="47">
        <v>2.6176201179623604E-2</v>
      </c>
      <c r="GO25" s="47">
        <v>0</v>
      </c>
      <c r="GP25" s="47">
        <v>1.0329735279083252</v>
      </c>
      <c r="GQ25" s="47">
        <v>0.51112061738967896</v>
      </c>
      <c r="GR25" s="47">
        <v>0</v>
      </c>
      <c r="GS25" s="47">
        <v>0</v>
      </c>
      <c r="GT25" s="47">
        <v>0.17375950515270233</v>
      </c>
      <c r="GU25" s="47">
        <v>0.46260291337966919</v>
      </c>
      <c r="GV25" s="47">
        <v>1647.0924337599611</v>
      </c>
      <c r="GW25" s="47">
        <v>190.09825604355325</v>
      </c>
      <c r="GX25" s="47">
        <v>2.809239387512207</v>
      </c>
      <c r="GY25" s="47">
        <v>0</v>
      </c>
      <c r="GZ25" s="47">
        <v>0.65275847911834717</v>
      </c>
      <c r="HA25" s="47">
        <v>0</v>
      </c>
      <c r="HB25" s="47">
        <v>1.8507387638092041</v>
      </c>
      <c r="HC25" s="47">
        <v>0</v>
      </c>
      <c r="HD25" s="47">
        <v>0.65114438533782959</v>
      </c>
      <c r="HE25" s="47">
        <v>0</v>
      </c>
      <c r="HF25" s="47">
        <v>7.136110782623291</v>
      </c>
      <c r="HG25" s="47">
        <v>4.7430300712585449</v>
      </c>
      <c r="HH25" s="47">
        <v>0.45837599039077759</v>
      </c>
      <c r="HI25" s="47">
        <v>12.895549774169922</v>
      </c>
      <c r="HJ25" s="47">
        <v>11.048853874206543</v>
      </c>
      <c r="HK25" s="47">
        <v>3.1342029571533203</v>
      </c>
      <c r="HL25" s="47">
        <v>12.359638214111328</v>
      </c>
      <c r="HM25" s="47">
        <v>89.226646423339844</v>
      </c>
      <c r="HN25" s="47">
        <v>1.3642522096633911</v>
      </c>
      <c r="HO25" s="47">
        <v>33.163623809814453</v>
      </c>
      <c r="HP25" s="47">
        <v>2.1696102619171143</v>
      </c>
      <c r="HQ25" s="47">
        <v>32.322578430175781</v>
      </c>
      <c r="HR25" s="47">
        <v>8.5208358764648438</v>
      </c>
      <c r="HS25" s="47">
        <v>5.8431262969970703</v>
      </c>
      <c r="HT25" s="47">
        <v>30.911128997802734</v>
      </c>
      <c r="HU25" s="26">
        <v>36.228934960779043</v>
      </c>
      <c r="HV25" s="47">
        <v>6087.1712128017489</v>
      </c>
      <c r="HW25" s="47"/>
      <c r="HY25" s="1"/>
      <c r="HZ25" s="1"/>
      <c r="IA25" s="1"/>
      <c r="IB25" s="1"/>
    </row>
    <row r="26" spans="1:236" x14ac:dyDescent="0.3">
      <c r="A26" s="15" t="s">
        <v>87</v>
      </c>
      <c r="B26" s="19" t="s">
        <v>133</v>
      </c>
      <c r="C26" s="19" t="s">
        <v>38</v>
      </c>
      <c r="D26" s="47">
        <v>0.12632323620955677</v>
      </c>
      <c r="E26" s="47">
        <v>8.7806807238798874E-3</v>
      </c>
      <c r="F26" s="47">
        <v>7.6350640744912506E-4</v>
      </c>
      <c r="G26" s="47">
        <v>2.255172568494352E-3</v>
      </c>
      <c r="H26" s="47">
        <v>3.1621634507214808E-2</v>
      </c>
      <c r="I26" s="47">
        <v>0.23957193227469722</v>
      </c>
      <c r="J26" s="47">
        <v>0.85053284515453031</v>
      </c>
      <c r="K26" s="47">
        <v>20.18491799502295</v>
      </c>
      <c r="L26" s="47">
        <v>115.34153579687896</v>
      </c>
      <c r="M26" s="47">
        <v>0</v>
      </c>
      <c r="N26" s="47">
        <v>9.5371983880461423E-3</v>
      </c>
      <c r="O26" s="47">
        <v>1.1635203927726325E-3</v>
      </c>
      <c r="P26" s="47">
        <v>0.75800996533093601</v>
      </c>
      <c r="Q26" s="47">
        <v>0.64090464347372034</v>
      </c>
      <c r="R26" s="47">
        <v>0.89854179365491371</v>
      </c>
      <c r="S26" s="47">
        <v>0</v>
      </c>
      <c r="T26" s="47">
        <v>7.1224317143452165</v>
      </c>
      <c r="U26" s="47">
        <v>23.942516511778226</v>
      </c>
      <c r="V26" s="47">
        <v>14.780563479472967</v>
      </c>
      <c r="W26" s="47">
        <v>48.423215716659548</v>
      </c>
      <c r="X26" s="47">
        <v>172.54965368832717</v>
      </c>
      <c r="Y26" s="47">
        <v>4.9782169560829956</v>
      </c>
      <c r="Z26" s="47">
        <v>9.0211957490079575E-4</v>
      </c>
      <c r="AA26" s="47">
        <v>13.128408736304317</v>
      </c>
      <c r="AB26" s="47">
        <v>12.591698554754119</v>
      </c>
      <c r="AC26" s="47">
        <v>1.6157760542846428E-2</v>
      </c>
      <c r="AD26" s="47">
        <v>1.7990487168980263</v>
      </c>
      <c r="AE26" s="47">
        <v>2.0405522922834407E-3</v>
      </c>
      <c r="AF26" s="47">
        <v>3.3417852540447779</v>
      </c>
      <c r="AG26" s="47">
        <v>34.250334654675598</v>
      </c>
      <c r="AH26" s="47">
        <v>7.8390046980626694E-4</v>
      </c>
      <c r="AI26" s="47">
        <v>0</v>
      </c>
      <c r="AJ26" s="47">
        <v>0.16398373971085581</v>
      </c>
      <c r="AK26" s="47">
        <v>1.4321964845185082</v>
      </c>
      <c r="AL26" s="47">
        <v>1780.2981104252804</v>
      </c>
      <c r="AM26" s="47">
        <v>39.174998138039754</v>
      </c>
      <c r="AN26" s="47">
        <v>0</v>
      </c>
      <c r="AO26" s="47">
        <v>0</v>
      </c>
      <c r="AP26" s="47">
        <v>0.36100902294207615</v>
      </c>
      <c r="AQ26" s="47">
        <v>19.757708854837858</v>
      </c>
      <c r="AR26" s="47">
        <v>2.1378893405199051E-2</v>
      </c>
      <c r="AS26" s="47">
        <v>5.2577042879420333E-6</v>
      </c>
      <c r="AT26" s="47">
        <v>7.9241665080189705E-3</v>
      </c>
      <c r="AU26" s="47">
        <v>3.9285093545913696E-2</v>
      </c>
      <c r="AV26" s="47">
        <v>3.3841326832771301E-2</v>
      </c>
      <c r="AW26" s="47">
        <v>3.8865183014422655E-3</v>
      </c>
      <c r="AX26" s="47">
        <v>1.4108555391430855E-2</v>
      </c>
      <c r="AY26" s="47">
        <v>7.8073583543300629E-2</v>
      </c>
      <c r="AZ26" s="47">
        <v>1.5187283046543598E-2</v>
      </c>
      <c r="BA26" s="47">
        <v>2.2895959773450159E-5</v>
      </c>
      <c r="BB26" s="47">
        <v>3.974133578594774E-4</v>
      </c>
      <c r="BC26" s="47">
        <v>2.0702192559838295E-2</v>
      </c>
      <c r="BD26" s="47">
        <v>3.3070124685764313E-2</v>
      </c>
      <c r="BE26" s="47">
        <v>3.3746784902177751E-4</v>
      </c>
      <c r="BF26" s="47">
        <v>4.5887574553489685E-2</v>
      </c>
      <c r="BG26" s="47">
        <v>9.0185360750183463E-4</v>
      </c>
      <c r="BH26" s="47">
        <v>4.8342794179916382E-2</v>
      </c>
      <c r="BI26" s="47">
        <v>0.15366889536380768</v>
      </c>
      <c r="BJ26" s="47">
        <v>0.16697037220001221</v>
      </c>
      <c r="BK26" s="47">
        <v>1.7442476004362106E-2</v>
      </c>
      <c r="BL26" s="47">
        <v>0.99647575616836548</v>
      </c>
      <c r="BM26" s="47">
        <v>0.48217082023620605</v>
      </c>
      <c r="BN26" s="47">
        <v>5.8526664972305298E-2</v>
      </c>
      <c r="BO26" s="47">
        <v>0.10871550440788269</v>
      </c>
      <c r="BP26" s="47">
        <v>7.426019012928009E-2</v>
      </c>
      <c r="BQ26" s="47">
        <v>1.7648232460487634E-4</v>
      </c>
      <c r="BR26" s="47">
        <v>0.41298845410346985</v>
      </c>
      <c r="BS26" s="47">
        <v>0.20416493713855743</v>
      </c>
      <c r="BT26" s="47">
        <v>2.3380057886242867E-2</v>
      </c>
      <c r="BU26" s="47">
        <v>1.883690357208252</v>
      </c>
      <c r="BV26" s="47">
        <v>2.6583798229694366E-2</v>
      </c>
      <c r="BW26" s="47">
        <v>3.5430252552032471E-2</v>
      </c>
      <c r="BX26" s="47">
        <v>0.27505624294281006</v>
      </c>
      <c r="BY26" s="47">
        <v>2.0344315096735954E-2</v>
      </c>
      <c r="BZ26" s="47">
        <v>5.0926499366760254</v>
      </c>
      <c r="CA26" s="47">
        <v>3.6167632788419724E-4</v>
      </c>
      <c r="CB26" s="47">
        <v>0</v>
      </c>
      <c r="CC26" s="47">
        <v>0</v>
      </c>
      <c r="CD26" s="47">
        <v>8.4310658276081085E-2</v>
      </c>
      <c r="CE26" s="47">
        <v>1.1629831790924072</v>
      </c>
      <c r="CF26" s="47">
        <v>7.4692786438390613E-4</v>
      </c>
      <c r="CG26" s="47">
        <v>0</v>
      </c>
      <c r="CH26" s="47">
        <v>0</v>
      </c>
      <c r="CI26" s="47">
        <v>2.0499825477600098E-3</v>
      </c>
      <c r="CJ26" s="47">
        <v>0</v>
      </c>
      <c r="CK26" s="47">
        <v>0</v>
      </c>
      <c r="CL26" s="47">
        <v>6.0488574672490358E-4</v>
      </c>
      <c r="CM26" s="47">
        <v>0</v>
      </c>
      <c r="CN26" s="47">
        <v>2.248323755338788E-3</v>
      </c>
      <c r="CO26" s="47">
        <v>1.4926476869732141E-3</v>
      </c>
      <c r="CP26" s="47">
        <v>4.807657387573272E-5</v>
      </c>
      <c r="CQ26" s="47">
        <v>2.2427706426242366E-5</v>
      </c>
      <c r="CR26" s="47">
        <v>0</v>
      </c>
      <c r="CS26" s="47">
        <v>0</v>
      </c>
      <c r="CT26" s="47">
        <v>0</v>
      </c>
      <c r="CU26" s="47">
        <v>0</v>
      </c>
      <c r="CV26" s="47">
        <v>0</v>
      </c>
      <c r="CW26" s="47">
        <v>0</v>
      </c>
      <c r="CX26" s="47">
        <v>0</v>
      </c>
      <c r="CY26" s="47">
        <v>0</v>
      </c>
      <c r="CZ26" s="47">
        <v>7.9312458634376526E-2</v>
      </c>
      <c r="DA26" s="47">
        <v>0</v>
      </c>
      <c r="DB26" s="47">
        <v>0</v>
      </c>
      <c r="DC26" s="47">
        <v>1.0580897651379928E-4</v>
      </c>
      <c r="DD26" s="47">
        <v>6.7734683398157358E-5</v>
      </c>
      <c r="DE26" s="47">
        <v>1.6588674043305218E-5</v>
      </c>
      <c r="DF26" s="47">
        <v>2.5277980967075564E-5</v>
      </c>
      <c r="DG26" s="47">
        <v>3.7127036193851382E-5</v>
      </c>
      <c r="DH26" s="47">
        <v>0</v>
      </c>
      <c r="DI26" s="47">
        <v>0</v>
      </c>
      <c r="DJ26" s="47">
        <v>0</v>
      </c>
      <c r="DK26" s="47">
        <v>4.1453626181464642E-5</v>
      </c>
      <c r="DL26" s="47">
        <v>0</v>
      </c>
      <c r="DM26" s="47">
        <v>0.24590322375297546</v>
      </c>
      <c r="DN26" s="47">
        <v>0</v>
      </c>
      <c r="DO26" s="47">
        <v>0</v>
      </c>
      <c r="DP26" s="47">
        <v>1.0121335991541969E-9</v>
      </c>
      <c r="DQ26" s="47">
        <v>0</v>
      </c>
      <c r="DR26" s="47">
        <v>0</v>
      </c>
      <c r="DS26" s="47">
        <v>1.6714734956622124E-3</v>
      </c>
      <c r="DT26" s="47">
        <v>0</v>
      </c>
      <c r="DU26" s="47">
        <v>0</v>
      </c>
      <c r="DV26" s="47">
        <v>0</v>
      </c>
      <c r="DW26" s="47">
        <v>1.483515277504921E-2</v>
      </c>
      <c r="DX26" s="47">
        <v>3.0801587854512036E-4</v>
      </c>
      <c r="DY26" s="47">
        <v>7.6354641350917518E-5</v>
      </c>
      <c r="DZ26" s="47">
        <v>1.6315188258886337E-2</v>
      </c>
      <c r="EA26" s="47">
        <v>7.6743714511394501E-2</v>
      </c>
      <c r="EB26" s="47">
        <v>1.1212468147277832</v>
      </c>
      <c r="EC26" s="47">
        <v>0</v>
      </c>
      <c r="ED26" s="47">
        <v>4.4891257857671008E-6</v>
      </c>
      <c r="EE26" s="47">
        <v>0</v>
      </c>
      <c r="EF26" s="47">
        <v>7.2161710704676807E-5</v>
      </c>
      <c r="EG26" s="47">
        <v>8.6742156418040395E-4</v>
      </c>
      <c r="EH26" s="47">
        <v>0.23230092227458954</v>
      </c>
      <c r="EI26" s="47">
        <v>1.7206382472068071E-4</v>
      </c>
      <c r="EJ26" s="47">
        <v>7.4522092938423157E-2</v>
      </c>
      <c r="EK26" s="47">
        <v>5.5711016058921814E-2</v>
      </c>
      <c r="EL26" s="47">
        <v>0.2241131067276001</v>
      </c>
      <c r="EM26" s="47">
        <v>1.7674639821052551E-2</v>
      </c>
      <c r="EN26" s="47">
        <v>1.8477911949157715</v>
      </c>
      <c r="EO26" s="47">
        <v>2.5835007429122925E-2</v>
      </c>
      <c r="EP26" s="47">
        <v>5.2452892065048218E-2</v>
      </c>
      <c r="EQ26" s="47">
        <v>0.12083213776350021</v>
      </c>
      <c r="ER26" s="47">
        <v>3.3807802945375443E-2</v>
      </c>
      <c r="ES26" s="47">
        <v>2.1066209301352501E-2</v>
      </c>
      <c r="ET26" s="47">
        <v>3.5401981323957443E-2</v>
      </c>
      <c r="EU26" s="47">
        <v>4.565413692034781E-4</v>
      </c>
      <c r="EV26" s="47">
        <v>2.6666028425097466E-2</v>
      </c>
      <c r="EW26" s="47">
        <v>6.4585588872432709E-2</v>
      </c>
      <c r="EX26" s="47">
        <v>0</v>
      </c>
      <c r="EY26" s="47">
        <v>3.2867517322301865E-2</v>
      </c>
      <c r="EZ26" s="47">
        <v>0.11599255353212357</v>
      </c>
      <c r="FA26" s="47">
        <v>0</v>
      </c>
      <c r="FB26" s="47">
        <v>12.031255722045898</v>
      </c>
      <c r="FC26" s="47">
        <v>1.3182135298848152E-2</v>
      </c>
      <c r="FD26" s="47">
        <v>1.1130356142530218E-4</v>
      </c>
      <c r="FE26" s="47">
        <v>1.5964366320986301E-4</v>
      </c>
      <c r="FF26" s="47">
        <v>1.4482739381492138E-2</v>
      </c>
      <c r="FG26" s="47">
        <v>0.50201970338821411</v>
      </c>
      <c r="FH26" s="47">
        <v>1.3052748499831068E-6</v>
      </c>
      <c r="FI26" s="47">
        <v>0</v>
      </c>
      <c r="FJ26" s="47">
        <v>5.5742939002811909E-4</v>
      </c>
      <c r="FK26" s="47">
        <v>5.9735705144703388E-4</v>
      </c>
      <c r="FL26" s="47">
        <v>0</v>
      </c>
      <c r="FM26" s="47">
        <v>2.9390925192274153E-4</v>
      </c>
      <c r="FN26" s="47">
        <v>0</v>
      </c>
      <c r="FO26" s="47">
        <v>6.1325059505179524E-4</v>
      </c>
      <c r="FP26" s="47">
        <v>7.1926084347069263E-3</v>
      </c>
      <c r="FQ26" s="47">
        <v>0</v>
      </c>
      <c r="FR26" s="47">
        <v>1.9379557343199849E-3</v>
      </c>
      <c r="FS26" s="47">
        <v>0</v>
      </c>
      <c r="FT26" s="47">
        <v>3.2282272854899929E-7</v>
      </c>
      <c r="FU26" s="47">
        <v>0</v>
      </c>
      <c r="FV26" s="47">
        <v>1.2264472024980932E-4</v>
      </c>
      <c r="FW26" s="47">
        <v>1.2517145478341263E-5</v>
      </c>
      <c r="FX26" s="47">
        <v>3.828458720818162E-4</v>
      </c>
      <c r="FY26" s="47">
        <v>3.0384169076569378E-4</v>
      </c>
      <c r="FZ26" s="47">
        <v>6.3520210096612573E-4</v>
      </c>
      <c r="GA26" s="47">
        <v>5.8856495888903737E-4</v>
      </c>
      <c r="GB26" s="47">
        <v>1.3383854180574417E-2</v>
      </c>
      <c r="GC26" s="47">
        <v>1.803016202757135E-4</v>
      </c>
      <c r="GD26" s="47">
        <v>5.7856721105054021E-4</v>
      </c>
      <c r="GE26" s="47">
        <v>0</v>
      </c>
      <c r="GF26" s="47">
        <v>5.4442006103272433E-7</v>
      </c>
      <c r="GG26" s="47">
        <v>0</v>
      </c>
      <c r="GH26" s="47">
        <v>5.0394940190017223E-3</v>
      </c>
      <c r="GI26" s="47">
        <v>0</v>
      </c>
      <c r="GJ26" s="47">
        <v>1.9459042960079387E-5</v>
      </c>
      <c r="GK26" s="47">
        <v>1.0202615521848202E-2</v>
      </c>
      <c r="GL26" s="47">
        <v>0</v>
      </c>
      <c r="GM26" s="47">
        <v>8.7694797912263311E-7</v>
      </c>
      <c r="GN26" s="47">
        <v>4.3642779928632081E-4</v>
      </c>
      <c r="GO26" s="47">
        <v>0</v>
      </c>
      <c r="GP26" s="47">
        <v>0.20265468955039978</v>
      </c>
      <c r="GQ26" s="47">
        <v>8.6260224634315819E-6</v>
      </c>
      <c r="GR26" s="47">
        <v>7.6033450113754952E-7</v>
      </c>
      <c r="GS26" s="47">
        <v>0</v>
      </c>
      <c r="GT26" s="47">
        <v>2.7790039777755737E-2</v>
      </c>
      <c r="GU26" s="47">
        <v>3.8619206752628088E-3</v>
      </c>
      <c r="GV26" s="47">
        <v>140.84583592342645</v>
      </c>
      <c r="GW26" s="47">
        <v>0</v>
      </c>
      <c r="GX26" s="47">
        <v>0.99995672702789307</v>
      </c>
      <c r="GY26" s="47">
        <v>0</v>
      </c>
      <c r="GZ26" s="47">
        <v>0.20031352341175079</v>
      </c>
      <c r="HA26" s="47">
        <v>0</v>
      </c>
      <c r="HB26" s="47">
        <v>0.65472227334976196</v>
      </c>
      <c r="HC26" s="47">
        <v>0</v>
      </c>
      <c r="HD26" s="47">
        <v>1.1621651239693165E-2</v>
      </c>
      <c r="HE26" s="47">
        <v>0</v>
      </c>
      <c r="HF26" s="47">
        <v>2.4255096912384033</v>
      </c>
      <c r="HG26" s="47">
        <v>2.368138313293457</v>
      </c>
      <c r="HH26" s="47">
        <v>1.0391585826873779</v>
      </c>
      <c r="HI26" s="47">
        <v>4.1580934524536133</v>
      </c>
      <c r="HJ26" s="47">
        <v>0.51424324512481689</v>
      </c>
      <c r="HK26" s="47">
        <v>2.0347898006439209</v>
      </c>
      <c r="HL26" s="47">
        <v>2.2963976860046387</v>
      </c>
      <c r="HM26" s="47">
        <v>52.710891723632813</v>
      </c>
      <c r="HN26" s="47">
        <v>0.5452117919921875</v>
      </c>
      <c r="HO26" s="47">
        <v>50.445148468017578</v>
      </c>
      <c r="HP26" s="47">
        <v>1.4188958406448364</v>
      </c>
      <c r="HQ26" s="47">
        <v>18.133506774902344</v>
      </c>
      <c r="HR26" s="47">
        <v>2.8516585007309914E-2</v>
      </c>
      <c r="HS26" s="47">
        <v>0.40847650170326233</v>
      </c>
      <c r="HT26" s="47">
        <v>14.6558837890625</v>
      </c>
      <c r="HU26" s="26">
        <v>8.0436054316951413</v>
      </c>
      <c r="HV26" s="47">
        <v>2650.1785689108337</v>
      </c>
      <c r="HW26" s="47"/>
      <c r="HY26" s="1"/>
      <c r="HZ26" s="1"/>
      <c r="IA26" s="1"/>
      <c r="IB26" s="1"/>
    </row>
    <row r="27" spans="1:236" x14ac:dyDescent="0.3">
      <c r="A27" s="15" t="s">
        <v>87</v>
      </c>
      <c r="B27" s="19" t="s">
        <v>135</v>
      </c>
      <c r="C27" s="19" t="s">
        <v>36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1505.3785276958981</v>
      </c>
      <c r="Z27" s="47">
        <v>0</v>
      </c>
      <c r="AA27" s="47">
        <v>172.34469521588906</v>
      </c>
      <c r="AB27" s="47">
        <v>758.67176398332879</v>
      </c>
      <c r="AC27" s="47">
        <v>0</v>
      </c>
      <c r="AD27" s="47">
        <v>33.737483782703301</v>
      </c>
      <c r="AE27" s="47">
        <v>0.51883639175248941</v>
      </c>
      <c r="AF27" s="47">
        <v>13.923752977636942</v>
      </c>
      <c r="AG27" s="47">
        <v>215.60897342177424</v>
      </c>
      <c r="AH27" s="47">
        <v>14.513239924598064</v>
      </c>
      <c r="AI27" s="47">
        <v>58.334189119899165</v>
      </c>
      <c r="AJ27" s="47">
        <v>0</v>
      </c>
      <c r="AK27" s="47">
        <v>0</v>
      </c>
      <c r="AL27" s="47">
        <v>2438.3657293310257</v>
      </c>
      <c r="AM27" s="47">
        <v>0</v>
      </c>
      <c r="AN27" s="47">
        <v>0</v>
      </c>
      <c r="AO27" s="47">
        <v>0</v>
      </c>
      <c r="AP27" s="47">
        <v>0</v>
      </c>
      <c r="AQ27" s="47">
        <v>8.5877018024444904</v>
      </c>
      <c r="AR27" s="47">
        <v>0</v>
      </c>
      <c r="AS27" s="47">
        <v>0</v>
      </c>
      <c r="AT27" s="47">
        <v>0.74176138639450073</v>
      </c>
      <c r="AU27" s="47">
        <v>0.69103270769119263</v>
      </c>
      <c r="AV27" s="47">
        <v>2.4818437173962593E-2</v>
      </c>
      <c r="AW27" s="47">
        <v>2.867543138563633E-3</v>
      </c>
      <c r="AX27" s="47">
        <v>9.8710078746080399E-3</v>
      </c>
      <c r="AY27" s="47">
        <v>5.7023145258426666E-2</v>
      </c>
      <c r="AZ27" s="47">
        <v>1.1170321144163609E-2</v>
      </c>
      <c r="BA27" s="47">
        <v>0</v>
      </c>
      <c r="BB27" s="47">
        <v>4.0459958836436272E-3</v>
      </c>
      <c r="BC27" s="47">
        <v>5.2207091357558966E-4</v>
      </c>
      <c r="BD27" s="47">
        <v>6.3862762181088328E-4</v>
      </c>
      <c r="BE27" s="47">
        <v>5.6615479290485382E-2</v>
      </c>
      <c r="BF27" s="47">
        <v>2.7866663411259651E-2</v>
      </c>
      <c r="BG27" s="47">
        <v>1.5899330377578735E-2</v>
      </c>
      <c r="BH27" s="47">
        <v>7.3506660759449005E-2</v>
      </c>
      <c r="BI27" s="47">
        <v>9.7057312726974487E-2</v>
      </c>
      <c r="BJ27" s="47">
        <v>1.8238049960928038E-5</v>
      </c>
      <c r="BK27" s="47">
        <v>0.21426144242286682</v>
      </c>
      <c r="BL27" s="47">
        <v>0.23645901679992676</v>
      </c>
      <c r="BM27" s="47">
        <v>32.630645751953125</v>
      </c>
      <c r="BN27" s="47">
        <v>1.6560474634170532</v>
      </c>
      <c r="BO27" s="47">
        <v>13.681242942810059</v>
      </c>
      <c r="BP27" s="47">
        <v>14.241067886352539</v>
      </c>
      <c r="BQ27" s="47">
        <v>3.0246919486671686E-3</v>
      </c>
      <c r="BR27" s="47">
        <v>4.3767895698547363</v>
      </c>
      <c r="BS27" s="47">
        <v>0.11847066134214401</v>
      </c>
      <c r="BT27" s="47">
        <v>9.0865194797515869E-2</v>
      </c>
      <c r="BU27" s="47">
        <v>10.264871597290039</v>
      </c>
      <c r="BV27" s="47">
        <v>0.49108323454856873</v>
      </c>
      <c r="BW27" s="47">
        <v>0.65450406074523926</v>
      </c>
      <c r="BX27" s="47">
        <v>2.4738264083862305</v>
      </c>
      <c r="BY27" s="47">
        <v>9.4956212706165388E-6</v>
      </c>
      <c r="BZ27" s="47">
        <v>3.0888018608093262</v>
      </c>
      <c r="CA27" s="47">
        <v>0</v>
      </c>
      <c r="CB27" s="47">
        <v>0</v>
      </c>
      <c r="CC27" s="47">
        <v>0</v>
      </c>
      <c r="CD27" s="47">
        <v>0.14859364926815033</v>
      </c>
      <c r="CE27" s="47">
        <v>1.6148743452504277E-3</v>
      </c>
      <c r="CF27" s="47">
        <v>0</v>
      </c>
      <c r="CG27" s="47">
        <v>0</v>
      </c>
      <c r="CH27" s="47">
        <v>0</v>
      </c>
      <c r="CI27" s="47">
        <v>0</v>
      </c>
      <c r="CJ27" s="47">
        <v>0</v>
      </c>
      <c r="CK27" s="47">
        <v>0</v>
      </c>
      <c r="CL27" s="47">
        <v>1.1358602932887152E-5</v>
      </c>
      <c r="CM27" s="47">
        <v>0</v>
      </c>
      <c r="CN27" s="47">
        <v>0</v>
      </c>
      <c r="CO27" s="47">
        <v>0</v>
      </c>
      <c r="CP27" s="47">
        <v>0</v>
      </c>
      <c r="CQ27" s="47">
        <v>0</v>
      </c>
      <c r="CR27" s="47">
        <v>0</v>
      </c>
      <c r="CS27" s="47">
        <v>0</v>
      </c>
      <c r="CT27" s="47">
        <v>0</v>
      </c>
      <c r="CU27" s="47">
        <v>0</v>
      </c>
      <c r="CV27" s="47">
        <v>0</v>
      </c>
      <c r="CW27" s="47">
        <v>0</v>
      </c>
      <c r="CX27" s="47">
        <v>0</v>
      </c>
      <c r="CY27" s="47">
        <v>0</v>
      </c>
      <c r="CZ27" s="47">
        <v>3.4507899284362793</v>
      </c>
      <c r="DA27" s="47">
        <v>16.477117538452148</v>
      </c>
      <c r="DB27" s="47">
        <v>1.5503028631210327</v>
      </c>
      <c r="DC27" s="47">
        <v>0.36106961965560913</v>
      </c>
      <c r="DD27" s="47">
        <v>0.97083121538162231</v>
      </c>
      <c r="DE27" s="47">
        <v>5.2989739924669266E-2</v>
      </c>
      <c r="DF27" s="47">
        <v>8.256540447473526E-2</v>
      </c>
      <c r="DG27" s="47">
        <v>0.11953499168157578</v>
      </c>
      <c r="DH27" s="47">
        <v>0</v>
      </c>
      <c r="DI27" s="47">
        <v>0</v>
      </c>
      <c r="DJ27" s="47">
        <v>0</v>
      </c>
      <c r="DK27" s="47">
        <v>0.59833037853240967</v>
      </c>
      <c r="DL27" s="47">
        <v>2.1329696178436279</v>
      </c>
      <c r="DM27" s="47">
        <v>0</v>
      </c>
      <c r="DN27" s="47">
        <v>10.655330657958984</v>
      </c>
      <c r="DO27" s="47">
        <v>0</v>
      </c>
      <c r="DP27" s="47">
        <v>0</v>
      </c>
      <c r="DQ27" s="47">
        <v>0</v>
      </c>
      <c r="DR27" s="47">
        <v>0.3960249125957489</v>
      </c>
      <c r="DS27" s="47">
        <v>0</v>
      </c>
      <c r="DT27" s="47">
        <v>0.92828309535980225</v>
      </c>
      <c r="DU27" s="47">
        <v>0</v>
      </c>
      <c r="DV27" s="47">
        <v>0</v>
      </c>
      <c r="DW27" s="47">
        <v>1.4974195510149002E-2</v>
      </c>
      <c r="DX27" s="47">
        <v>0.2336629331111908</v>
      </c>
      <c r="DY27" s="47">
        <v>6.1960883438587189E-2</v>
      </c>
      <c r="DZ27" s="47">
        <v>2.8076779097318649E-2</v>
      </c>
      <c r="EA27" s="47">
        <v>0.2294250875711441</v>
      </c>
      <c r="EB27" s="47">
        <v>0.13932870328426361</v>
      </c>
      <c r="EC27" s="47">
        <v>2.9692107811570168E-2</v>
      </c>
      <c r="ED27" s="47">
        <v>0.12026029825210571</v>
      </c>
      <c r="EE27" s="47">
        <v>1.7838826403021812E-2</v>
      </c>
      <c r="EF27" s="47">
        <v>9.3878395855426788E-2</v>
      </c>
      <c r="EG27" s="47">
        <v>3.0965641140937805E-2</v>
      </c>
      <c r="EH27" s="47">
        <v>0.12837202847003937</v>
      </c>
      <c r="EI27" s="47">
        <v>0.12241082638502121</v>
      </c>
      <c r="EJ27" s="47">
        <v>4.6275395900011063E-2</v>
      </c>
      <c r="EK27" s="47">
        <v>2.9841203242540359E-2</v>
      </c>
      <c r="EL27" s="47">
        <v>5.3907152265310287E-2</v>
      </c>
      <c r="EM27" s="47">
        <v>0.15003693103790283</v>
      </c>
      <c r="EN27" s="47">
        <v>9.5267541706562042E-2</v>
      </c>
      <c r="EO27" s="47">
        <v>0.34256640076637268</v>
      </c>
      <c r="EP27" s="47">
        <v>0.69551360607147217</v>
      </c>
      <c r="EQ27" s="47">
        <v>1.6022070646286011</v>
      </c>
      <c r="ER27" s="47">
        <v>0.448283851146698</v>
      </c>
      <c r="ES27" s="47">
        <v>0.2793332040309906</v>
      </c>
      <c r="ET27" s="47">
        <v>0.46942231059074402</v>
      </c>
      <c r="EU27" s="47">
        <v>6.0536363162100315E-3</v>
      </c>
      <c r="EV27" s="47">
        <v>0.35358557105064392</v>
      </c>
      <c r="EW27" s="47">
        <v>0.62115216255187988</v>
      </c>
      <c r="EX27" s="47">
        <v>0</v>
      </c>
      <c r="EY27" s="47">
        <v>0.31610345840454102</v>
      </c>
      <c r="EZ27" s="47">
        <v>0.59188693761825562</v>
      </c>
      <c r="FA27" s="47">
        <v>5.4718844592571259E-2</v>
      </c>
      <c r="FB27" s="47">
        <v>4.172633171081543</v>
      </c>
      <c r="FC27" s="47">
        <v>0.37133029103279114</v>
      </c>
      <c r="FD27" s="47">
        <v>0.79705685377120972</v>
      </c>
      <c r="FE27" s="47">
        <v>8.5111195221543312E-3</v>
      </c>
      <c r="FF27" s="47">
        <v>0.82963180541992188</v>
      </c>
      <c r="FG27" s="47">
        <v>2.3448889255523682</v>
      </c>
      <c r="FH27" s="47">
        <v>0</v>
      </c>
      <c r="FI27" s="47">
        <v>0</v>
      </c>
      <c r="FJ27" s="47">
        <v>5.6046943664550781</v>
      </c>
      <c r="FK27" s="47">
        <v>0</v>
      </c>
      <c r="FL27" s="47">
        <v>0</v>
      </c>
      <c r="FM27" s="47">
        <v>0</v>
      </c>
      <c r="FN27" s="47">
        <v>0</v>
      </c>
      <c r="FO27" s="47">
        <v>0</v>
      </c>
      <c r="FP27" s="47">
        <v>0</v>
      </c>
      <c r="FQ27" s="47">
        <v>0</v>
      </c>
      <c r="FR27" s="47">
        <v>1.0470266453921795E-2</v>
      </c>
      <c r="FS27" s="47">
        <v>0</v>
      </c>
      <c r="FT27" s="47">
        <v>7.8338067978620529E-3</v>
      </c>
      <c r="FU27" s="47">
        <v>0</v>
      </c>
      <c r="FV27" s="47">
        <v>0</v>
      </c>
      <c r="FW27" s="47">
        <v>0.28408825397491455</v>
      </c>
      <c r="FX27" s="47">
        <v>0.10195893049240112</v>
      </c>
      <c r="FY27" s="47">
        <v>0</v>
      </c>
      <c r="FZ27" s="47">
        <v>0</v>
      </c>
      <c r="GA27" s="47">
        <v>5.3002059459686279E-2</v>
      </c>
      <c r="GB27" s="47">
        <v>0.13871264457702637</v>
      </c>
      <c r="GC27" s="47">
        <v>5.9503650665283203</v>
      </c>
      <c r="GD27" s="47">
        <v>0.1710713803768158</v>
      </c>
      <c r="GE27" s="47">
        <v>3.001359224319458</v>
      </c>
      <c r="GF27" s="47">
        <v>1.3765764236450195</v>
      </c>
      <c r="GG27" s="47">
        <v>0</v>
      </c>
      <c r="GH27" s="47">
        <v>1.1423457860946655</v>
      </c>
      <c r="GI27" s="47">
        <v>0</v>
      </c>
      <c r="GJ27" s="47">
        <v>1.6143865883350372E-2</v>
      </c>
      <c r="GK27" s="47">
        <v>0.97840744256973267</v>
      </c>
      <c r="GL27" s="47">
        <v>0</v>
      </c>
      <c r="GM27" s="47">
        <v>0</v>
      </c>
      <c r="GN27" s="47">
        <v>0.14869341254234314</v>
      </c>
      <c r="GO27" s="47">
        <v>7.5674215331673622E-3</v>
      </c>
      <c r="GP27" s="47">
        <v>16.285362243652344</v>
      </c>
      <c r="GQ27" s="47">
        <v>0</v>
      </c>
      <c r="GR27" s="47">
        <v>0</v>
      </c>
      <c r="GS27" s="47">
        <v>0</v>
      </c>
      <c r="GT27" s="47">
        <v>4.7021333128213882E-2</v>
      </c>
      <c r="GU27" s="47">
        <v>0.12722454965114594</v>
      </c>
      <c r="GV27" s="47">
        <v>106.14000835556934</v>
      </c>
      <c r="GW27" s="47">
        <v>0</v>
      </c>
      <c r="GX27" s="47">
        <v>0</v>
      </c>
      <c r="GY27" s="47">
        <v>0</v>
      </c>
      <c r="GZ27" s="47">
        <v>0</v>
      </c>
      <c r="HA27" s="47">
        <v>0</v>
      </c>
      <c r="HB27" s="47">
        <v>0</v>
      </c>
      <c r="HC27" s="47">
        <v>0</v>
      </c>
      <c r="HD27" s="47">
        <v>0</v>
      </c>
      <c r="HE27" s="47">
        <v>0</v>
      </c>
      <c r="HF27" s="47">
        <v>47.127063751220703</v>
      </c>
      <c r="HG27" s="47">
        <v>0.71281015872955322</v>
      </c>
      <c r="HH27" s="47">
        <v>3.3408596515655518</v>
      </c>
      <c r="HI27" s="47">
        <v>28.289346694946289</v>
      </c>
      <c r="HJ27" s="47">
        <v>27.600797653198242</v>
      </c>
      <c r="HK27" s="47">
        <v>39.695304870605469</v>
      </c>
      <c r="HL27" s="47">
        <v>13.872718811035156</v>
      </c>
      <c r="HM27" s="47">
        <v>102.71834564208984</v>
      </c>
      <c r="HN27" s="47">
        <v>1.2545182704925537</v>
      </c>
      <c r="HO27" s="47">
        <v>161.5196533203125</v>
      </c>
      <c r="HP27" s="47">
        <v>89.349540710449219</v>
      </c>
      <c r="HQ27" s="47">
        <v>237.54483032226563</v>
      </c>
      <c r="HR27" s="47">
        <v>54.593830108642578</v>
      </c>
      <c r="HS27" s="47">
        <v>95.183418273925781</v>
      </c>
      <c r="HT27" s="47">
        <v>329.87673950195313</v>
      </c>
      <c r="HU27" s="26">
        <v>-10.208389924273433</v>
      </c>
      <c r="HV27" s="47">
        <v>6723.9432884948901</v>
      </c>
      <c r="HW27" s="47"/>
      <c r="HY27" s="1"/>
      <c r="HZ27" s="1"/>
      <c r="IA27" s="1"/>
      <c r="IB27" s="1"/>
    </row>
    <row r="28" spans="1:236" x14ac:dyDescent="0.3">
      <c r="A28" s="15" t="s">
        <v>87</v>
      </c>
      <c r="B28" s="19" t="s">
        <v>137</v>
      </c>
      <c r="C28" s="19" t="s">
        <v>34</v>
      </c>
      <c r="D28" s="47">
        <v>7.0949838076349872E-2</v>
      </c>
      <c r="E28" s="47">
        <v>1.138777181509971E-2</v>
      </c>
      <c r="F28" s="47">
        <v>0</v>
      </c>
      <c r="G28" s="47">
        <v>0</v>
      </c>
      <c r="H28" s="47">
        <v>4.4624562730954129E-4</v>
      </c>
      <c r="I28" s="47">
        <v>6.5518890254748425E-4</v>
      </c>
      <c r="J28" s="47">
        <v>1.4702872907007433E-4</v>
      </c>
      <c r="K28" s="47">
        <v>3.0424987586000104E-4</v>
      </c>
      <c r="L28" s="47">
        <v>4.1306315276881878E-4</v>
      </c>
      <c r="M28" s="47">
        <v>6.0578062232493093E-5</v>
      </c>
      <c r="N28" s="47">
        <v>3.0809897433452574E-4</v>
      </c>
      <c r="O28" s="47">
        <v>2.173086253868882E-4</v>
      </c>
      <c r="P28" s="47">
        <v>4.4655850114032732E-4</v>
      </c>
      <c r="Q28" s="47">
        <v>9.3271436539292605</v>
      </c>
      <c r="R28" s="47">
        <v>7.9992711906983924</v>
      </c>
      <c r="S28" s="47">
        <v>0</v>
      </c>
      <c r="T28" s="47">
        <v>5.652010539638801</v>
      </c>
      <c r="U28" s="47">
        <v>15.060177850793176</v>
      </c>
      <c r="V28" s="47">
        <v>2.4782397223250239E-4</v>
      </c>
      <c r="W28" s="47">
        <v>20.751097848151648</v>
      </c>
      <c r="X28" s="47">
        <v>3.8481438140800641</v>
      </c>
      <c r="Y28" s="47">
        <v>41.83211437034862</v>
      </c>
      <c r="Z28" s="47">
        <v>143.76956341272512</v>
      </c>
      <c r="AA28" s="47">
        <v>172.28750483450821</v>
      </c>
      <c r="AB28" s="47">
        <v>111.38280907195018</v>
      </c>
      <c r="AC28" s="47">
        <v>0</v>
      </c>
      <c r="AD28" s="47">
        <v>97.914530364783403</v>
      </c>
      <c r="AE28" s="47">
        <v>13.854454019283338</v>
      </c>
      <c r="AF28" s="47">
        <v>5.4445272939180533</v>
      </c>
      <c r="AG28" s="47">
        <v>25.425879137009197</v>
      </c>
      <c r="AH28" s="47">
        <v>4.332111675321987</v>
      </c>
      <c r="AI28" s="47">
        <v>0.382870502022709</v>
      </c>
      <c r="AJ28" s="47">
        <v>6.7539581714762145</v>
      </c>
      <c r="AK28" s="47">
        <v>1.2104036455910107E-2</v>
      </c>
      <c r="AL28" s="47">
        <v>181.0694043951076</v>
      </c>
      <c r="AM28" s="47">
        <v>0</v>
      </c>
      <c r="AN28" s="47">
        <v>3.8265609731594111E-2</v>
      </c>
      <c r="AO28" s="47">
        <v>0</v>
      </c>
      <c r="AP28" s="47">
        <v>13.417459701428799</v>
      </c>
      <c r="AQ28" s="47">
        <v>4.8557335766419056</v>
      </c>
      <c r="AR28" s="47">
        <v>0</v>
      </c>
      <c r="AS28" s="47">
        <v>0</v>
      </c>
      <c r="AT28" s="47">
        <v>5.1176701672375202E-3</v>
      </c>
      <c r="AU28" s="47">
        <v>0.10004464536905289</v>
      </c>
      <c r="AV28" s="47">
        <v>1.2833943765144795E-4</v>
      </c>
      <c r="AW28" s="47">
        <v>0</v>
      </c>
      <c r="AX28" s="47">
        <v>0</v>
      </c>
      <c r="AY28" s="47">
        <v>2.3302764748223126E-4</v>
      </c>
      <c r="AZ28" s="47">
        <v>0</v>
      </c>
      <c r="BA28" s="47">
        <v>0</v>
      </c>
      <c r="BB28" s="47">
        <v>8.5267081158235669E-4</v>
      </c>
      <c r="BC28" s="47">
        <v>4.9690192099660635E-5</v>
      </c>
      <c r="BD28" s="47">
        <v>1.249837368959561E-4</v>
      </c>
      <c r="BE28" s="47">
        <v>7.9533347161486745E-4</v>
      </c>
      <c r="BF28" s="47">
        <v>7.8978382050991058E-2</v>
      </c>
      <c r="BG28" s="47">
        <v>9.2013971880078316E-4</v>
      </c>
      <c r="BH28" s="47">
        <v>0.17670680582523346</v>
      </c>
      <c r="BI28" s="47">
        <v>6.972106546163559E-2</v>
      </c>
      <c r="BJ28" s="47">
        <v>3.1902395188808441E-2</v>
      </c>
      <c r="BK28" s="47">
        <v>0.12456637620925903</v>
      </c>
      <c r="BL28" s="47">
        <v>0.10133411735296249</v>
      </c>
      <c r="BM28" s="47">
        <v>3.935056209564209</v>
      </c>
      <c r="BN28" s="47">
        <v>15.717164039611816</v>
      </c>
      <c r="BO28" s="47">
        <v>8.3153409957885742</v>
      </c>
      <c r="BP28" s="47">
        <v>4.1368279457092285</v>
      </c>
      <c r="BQ28" s="47">
        <v>1.217179000377655E-2</v>
      </c>
      <c r="BR28" s="47">
        <v>23.427896499633789</v>
      </c>
      <c r="BS28" s="47">
        <v>3.7996668815612793</v>
      </c>
      <c r="BT28" s="47">
        <v>5.6378035545349121</v>
      </c>
      <c r="BU28" s="47">
        <v>2.6451554298400879</v>
      </c>
      <c r="BV28" s="47">
        <v>0.97051018476486206</v>
      </c>
      <c r="BW28" s="47">
        <v>1.2934730052947998</v>
      </c>
      <c r="BX28" s="47">
        <v>0.36733722686767578</v>
      </c>
      <c r="BY28" s="47">
        <v>2.4733603000640869</v>
      </c>
      <c r="BZ28" s="47">
        <v>0.60564285516738892</v>
      </c>
      <c r="CA28" s="47">
        <v>0</v>
      </c>
      <c r="CB28" s="47">
        <v>0</v>
      </c>
      <c r="CC28" s="47">
        <v>0</v>
      </c>
      <c r="CD28" s="47">
        <v>4.7489594668149948E-2</v>
      </c>
      <c r="CE28" s="47">
        <v>0.36211681365966797</v>
      </c>
      <c r="CF28" s="47">
        <v>0</v>
      </c>
      <c r="CG28" s="47">
        <v>0</v>
      </c>
      <c r="CH28" s="47">
        <v>0</v>
      </c>
      <c r="CI28" s="47">
        <v>0</v>
      </c>
      <c r="CJ28" s="47">
        <v>0</v>
      </c>
      <c r="CK28" s="47">
        <v>0</v>
      </c>
      <c r="CL28" s="47">
        <v>8.2355131780786905E-7</v>
      </c>
      <c r="CM28" s="47">
        <v>0</v>
      </c>
      <c r="CN28" s="47">
        <v>0</v>
      </c>
      <c r="CO28" s="47">
        <v>0</v>
      </c>
      <c r="CP28" s="47">
        <v>0</v>
      </c>
      <c r="CQ28" s="47">
        <v>0</v>
      </c>
      <c r="CR28" s="47">
        <v>0</v>
      </c>
      <c r="CS28" s="47">
        <v>0</v>
      </c>
      <c r="CT28" s="47">
        <v>0</v>
      </c>
      <c r="CU28" s="47">
        <v>0</v>
      </c>
      <c r="CV28" s="47">
        <v>0</v>
      </c>
      <c r="CW28" s="47">
        <v>0</v>
      </c>
      <c r="CX28" s="47">
        <v>0</v>
      </c>
      <c r="CY28" s="47">
        <v>0</v>
      </c>
      <c r="CZ28" s="47">
        <v>4.1603397578001022E-2</v>
      </c>
      <c r="DA28" s="47">
        <v>0.19830399751663208</v>
      </c>
      <c r="DB28" s="47">
        <v>1.8734931945800781E-2</v>
      </c>
      <c r="DC28" s="47">
        <v>4.3531260453164577E-3</v>
      </c>
      <c r="DD28" s="47">
        <v>1.180670689791441E-2</v>
      </c>
      <c r="DE28" s="47">
        <v>6.3885468989610672E-4</v>
      </c>
      <c r="DF28" s="47">
        <v>9.9542469251900911E-4</v>
      </c>
      <c r="DG28" s="47">
        <v>1.4411372831091285E-3</v>
      </c>
      <c r="DH28" s="47">
        <v>0</v>
      </c>
      <c r="DI28" s="47">
        <v>0</v>
      </c>
      <c r="DJ28" s="47">
        <v>0</v>
      </c>
      <c r="DK28" s="47">
        <v>7.268847431987524E-3</v>
      </c>
      <c r="DL28" s="47">
        <v>0</v>
      </c>
      <c r="DM28" s="47">
        <v>0</v>
      </c>
      <c r="DN28" s="47">
        <v>0.17128366231918335</v>
      </c>
      <c r="DO28" s="47">
        <v>0</v>
      </c>
      <c r="DP28" s="47">
        <v>0</v>
      </c>
      <c r="DQ28" s="47">
        <v>0</v>
      </c>
      <c r="DR28" s="47">
        <v>8.8352243210465531E-7</v>
      </c>
      <c r="DS28" s="47">
        <v>0</v>
      </c>
      <c r="DT28" s="47">
        <v>7.6563507318496704E-2</v>
      </c>
      <c r="DU28" s="47">
        <v>0</v>
      </c>
      <c r="DV28" s="47">
        <v>0</v>
      </c>
      <c r="DW28" s="47">
        <v>1.2350508477538824E-3</v>
      </c>
      <c r="DX28" s="47">
        <v>1.9272195175290108E-2</v>
      </c>
      <c r="DY28" s="47">
        <v>5.1104477606713772E-3</v>
      </c>
      <c r="DZ28" s="47">
        <v>2.315733814612031E-3</v>
      </c>
      <c r="EA28" s="47">
        <v>1.8922664225101471E-2</v>
      </c>
      <c r="EB28" s="47">
        <v>1.1491638608276844E-2</v>
      </c>
      <c r="EC28" s="47">
        <v>2.4489639326930046E-3</v>
      </c>
      <c r="ED28" s="47">
        <v>9.9189030006527901E-3</v>
      </c>
      <c r="EE28" s="47">
        <v>1.4713216805830598E-3</v>
      </c>
      <c r="EF28" s="47">
        <v>7.7429590746760368E-3</v>
      </c>
      <c r="EG28" s="47">
        <v>2.5540029164403677E-3</v>
      </c>
      <c r="EH28" s="47">
        <v>1.0587947443127632E-2</v>
      </c>
      <c r="EI28" s="47">
        <v>1.0096275247633457E-2</v>
      </c>
      <c r="EJ28" s="47">
        <v>3.8167305756360292E-3</v>
      </c>
      <c r="EK28" s="47">
        <v>2.4612611159682274E-3</v>
      </c>
      <c r="EL28" s="47">
        <v>4.4461875222623348E-3</v>
      </c>
      <c r="EM28" s="47">
        <v>1.2374837882816792E-2</v>
      </c>
      <c r="EN28" s="47">
        <v>7.8575341030955315E-3</v>
      </c>
      <c r="EO28" s="47">
        <v>2.8254402801394463E-2</v>
      </c>
      <c r="EP28" s="47">
        <v>5.7364996522665024E-2</v>
      </c>
      <c r="EQ28" s="47">
        <v>0.13214781880378723</v>
      </c>
      <c r="ER28" s="47">
        <v>3.6973830312490463E-2</v>
      </c>
      <c r="ES28" s="47">
        <v>2.3039016872644424E-2</v>
      </c>
      <c r="ET28" s="47">
        <v>3.8717303425073624E-2</v>
      </c>
      <c r="EU28" s="47">
        <v>4.9929553642868996E-4</v>
      </c>
      <c r="EV28" s="47">
        <v>2.9163246974349022E-2</v>
      </c>
      <c r="EW28" s="47">
        <v>5.1231764256954193E-2</v>
      </c>
      <c r="EX28" s="47">
        <v>0</v>
      </c>
      <c r="EY28" s="47">
        <v>2.6071777567267418E-2</v>
      </c>
      <c r="EZ28" s="47">
        <v>4.8818014562129974E-2</v>
      </c>
      <c r="FA28" s="47">
        <v>4.5131342485547066E-3</v>
      </c>
      <c r="FB28" s="47">
        <v>0.3441530168056488</v>
      </c>
      <c r="FC28" s="47">
        <v>3.0626807361841202E-2</v>
      </c>
      <c r="FD28" s="47">
        <v>6.5740138292312622E-2</v>
      </c>
      <c r="FE28" s="47">
        <v>7.0198532193899155E-4</v>
      </c>
      <c r="FF28" s="47">
        <v>6.842687726020813E-2</v>
      </c>
      <c r="FG28" s="47">
        <v>0.19340318441390991</v>
      </c>
      <c r="FH28" s="47">
        <v>0</v>
      </c>
      <c r="FI28" s="47">
        <v>4.4566928409039974E-5</v>
      </c>
      <c r="FJ28" s="47">
        <v>1.398659311234951E-2</v>
      </c>
      <c r="FK28" s="47">
        <v>0</v>
      </c>
      <c r="FL28" s="47">
        <v>0</v>
      </c>
      <c r="FM28" s="47">
        <v>0</v>
      </c>
      <c r="FN28" s="47">
        <v>1.3185861753299832E-3</v>
      </c>
      <c r="FO28" s="47">
        <v>3.0180183239281178E-3</v>
      </c>
      <c r="FP28" s="47">
        <v>0</v>
      </c>
      <c r="FQ28" s="47">
        <v>1.9458404276520014E-3</v>
      </c>
      <c r="FR28" s="47">
        <v>6.9332406856119633E-3</v>
      </c>
      <c r="FS28" s="47">
        <v>2.6941776741296053E-3</v>
      </c>
      <c r="FT28" s="47">
        <v>0</v>
      </c>
      <c r="FU28" s="47">
        <v>0</v>
      </c>
      <c r="FV28" s="47">
        <v>2.4877623654901981E-3</v>
      </c>
      <c r="FW28" s="47">
        <v>1.5499887522310019E-3</v>
      </c>
      <c r="FX28" s="47">
        <v>2.2061129566282034E-3</v>
      </c>
      <c r="FY28" s="47">
        <v>7.842548075132072E-4</v>
      </c>
      <c r="FZ28" s="47">
        <v>2.1592830307781696E-3</v>
      </c>
      <c r="GA28" s="47">
        <v>6.3281296752393246E-3</v>
      </c>
      <c r="GB28" s="47">
        <v>1.2337842490524054E-3</v>
      </c>
      <c r="GC28" s="47">
        <v>6.3033446669578552E-2</v>
      </c>
      <c r="GD28" s="47">
        <v>1.9539890810847282E-2</v>
      </c>
      <c r="GE28" s="47">
        <v>9.6663668751716614E-2</v>
      </c>
      <c r="GF28" s="47">
        <v>3.7756785750389099E-2</v>
      </c>
      <c r="GG28" s="47">
        <v>1.0151907335966825E-3</v>
      </c>
      <c r="GH28" s="47">
        <v>0.15060068666934967</v>
      </c>
      <c r="GI28" s="47">
        <v>0</v>
      </c>
      <c r="GJ28" s="47">
        <v>2.0212966774124652E-4</v>
      </c>
      <c r="GK28" s="47">
        <v>3.8538733497262001E-3</v>
      </c>
      <c r="GL28" s="47">
        <v>0</v>
      </c>
      <c r="GM28" s="47">
        <v>0</v>
      </c>
      <c r="GN28" s="47">
        <v>2.2746979084331542E-5</v>
      </c>
      <c r="GO28" s="47">
        <v>0</v>
      </c>
      <c r="GP28" s="47">
        <v>1.1178356595337391E-2</v>
      </c>
      <c r="GQ28" s="47">
        <v>0</v>
      </c>
      <c r="GR28" s="47">
        <v>0</v>
      </c>
      <c r="GS28" s="47">
        <v>0</v>
      </c>
      <c r="GT28" s="47">
        <v>2.9507617000490427E-3</v>
      </c>
      <c r="GU28" s="47">
        <v>1.5697997296229005E-3</v>
      </c>
      <c r="GV28" s="47">
        <v>16.377299577805896</v>
      </c>
      <c r="GW28" s="47">
        <v>0</v>
      </c>
      <c r="GX28" s="47">
        <v>0</v>
      </c>
      <c r="GY28" s="47">
        <v>0</v>
      </c>
      <c r="GZ28" s="47">
        <v>0</v>
      </c>
      <c r="HA28" s="47">
        <v>0</v>
      </c>
      <c r="HB28" s="47">
        <v>0</v>
      </c>
      <c r="HC28" s="47">
        <v>0</v>
      </c>
      <c r="HD28" s="47">
        <v>0</v>
      </c>
      <c r="HE28" s="47">
        <v>0</v>
      </c>
      <c r="HF28" s="47">
        <v>14.147622108459473</v>
      </c>
      <c r="HG28" s="47">
        <v>9.0449973940849304E-2</v>
      </c>
      <c r="HH28" s="47">
        <v>1.7281385138630867E-2</v>
      </c>
      <c r="HI28" s="47">
        <v>0.5909380316734314</v>
      </c>
      <c r="HJ28" s="47">
        <v>17.106378555297852</v>
      </c>
      <c r="HK28" s="47">
        <v>3.1071403026580811</v>
      </c>
      <c r="HL28" s="47">
        <v>1.937691330909729</v>
      </c>
      <c r="HM28" s="47">
        <v>27.944648742675781</v>
      </c>
      <c r="HN28" s="47">
        <v>2.0928060635924339E-2</v>
      </c>
      <c r="HO28" s="47">
        <v>103.84696960449219</v>
      </c>
      <c r="HP28" s="47">
        <v>16.653995513916016</v>
      </c>
      <c r="HQ28" s="47">
        <v>17.484100341796875</v>
      </c>
      <c r="HR28" s="47">
        <v>1.4625436067581177</v>
      </c>
      <c r="HS28" s="47">
        <v>64.945655822753906</v>
      </c>
      <c r="HT28" s="47">
        <v>76.901885986328125</v>
      </c>
      <c r="HU28" s="26">
        <v>-23.437573275182331</v>
      </c>
      <c r="HV28" s="47">
        <v>1301.4152077073836</v>
      </c>
      <c r="HW28" s="47"/>
      <c r="HY28" s="1"/>
      <c r="HZ28" s="1"/>
      <c r="IA28" s="1"/>
      <c r="IB28" s="1"/>
    </row>
    <row r="29" spans="1:236" x14ac:dyDescent="0.3">
      <c r="A29" s="15" t="s">
        <v>87</v>
      </c>
      <c r="B29" s="19" t="s">
        <v>139</v>
      </c>
      <c r="C29" s="19" t="s">
        <v>32</v>
      </c>
      <c r="D29" s="47">
        <v>7.0239030834514766</v>
      </c>
      <c r="E29" s="47">
        <v>1.017234310502757</v>
      </c>
      <c r="F29" s="47">
        <v>183.33340615297402</v>
      </c>
      <c r="G29" s="47">
        <v>1.5684173199007511E-6</v>
      </c>
      <c r="H29" s="47">
        <v>13.79016835446531</v>
      </c>
      <c r="I29" s="47">
        <v>6.1090528912703368</v>
      </c>
      <c r="J29" s="47">
        <v>3.4605191419305013</v>
      </c>
      <c r="K29" s="47">
        <v>100.47083383284522</v>
      </c>
      <c r="L29" s="47">
        <v>82.667921311400704</v>
      </c>
      <c r="M29" s="47">
        <v>2.8336416292538433</v>
      </c>
      <c r="N29" s="47">
        <v>1.5559595280703304</v>
      </c>
      <c r="O29" s="47">
        <v>31.441580813133779</v>
      </c>
      <c r="P29" s="47">
        <v>37.831983586117197</v>
      </c>
      <c r="Q29" s="47">
        <v>24.416260225478858</v>
      </c>
      <c r="R29" s="47">
        <v>131.61872995870749</v>
      </c>
      <c r="S29" s="47">
        <v>7.0929142341201361</v>
      </c>
      <c r="T29" s="47">
        <v>10.367471589675652</v>
      </c>
      <c r="U29" s="47">
        <v>140.97786146648087</v>
      </c>
      <c r="V29" s="47">
        <v>36.29529148116152</v>
      </c>
      <c r="W29" s="47">
        <v>88.274713939521618</v>
      </c>
      <c r="X29" s="47">
        <v>16.523052380981639</v>
      </c>
      <c r="Y29" s="47">
        <v>60.305004036015205</v>
      </c>
      <c r="Z29" s="47">
        <v>18.787822851387336</v>
      </c>
      <c r="AA29" s="47">
        <v>807.90409991272008</v>
      </c>
      <c r="AB29" s="47">
        <v>276.50087954377841</v>
      </c>
      <c r="AC29" s="47">
        <v>0.47006718680087961</v>
      </c>
      <c r="AD29" s="47">
        <v>21.661738000582694</v>
      </c>
      <c r="AE29" s="47">
        <v>7.4852606865636391</v>
      </c>
      <c r="AF29" s="47">
        <v>10.601871161938972</v>
      </c>
      <c r="AG29" s="47">
        <v>346.73840339891456</v>
      </c>
      <c r="AH29" s="47">
        <v>4.8772567786083405</v>
      </c>
      <c r="AI29" s="47">
        <v>9.436753440460377</v>
      </c>
      <c r="AJ29" s="47">
        <v>54.389016207510025</v>
      </c>
      <c r="AK29" s="47">
        <v>8.8754382217476806</v>
      </c>
      <c r="AL29" s="47">
        <v>527.93364259377017</v>
      </c>
      <c r="AM29" s="47">
        <v>0.15428443349833826</v>
      </c>
      <c r="AN29" s="47">
        <v>3.1940545152233444</v>
      </c>
      <c r="AO29" s="47">
        <v>1.0443495872204289</v>
      </c>
      <c r="AP29" s="47">
        <v>0.8382173186006292</v>
      </c>
      <c r="AQ29" s="47">
        <v>36.6177733960306</v>
      </c>
      <c r="AR29" s="47">
        <v>0.53922063112258911</v>
      </c>
      <c r="AS29" s="47">
        <v>4.0630842559039593E-3</v>
      </c>
      <c r="AT29" s="47">
        <v>1.3862863779067993</v>
      </c>
      <c r="AU29" s="47">
        <v>0.16753688454627991</v>
      </c>
      <c r="AV29" s="47">
        <v>0.3794892430305481</v>
      </c>
      <c r="AW29" s="47">
        <v>4.2557887732982635E-2</v>
      </c>
      <c r="AX29" s="47">
        <v>0.15242141485214233</v>
      </c>
      <c r="AY29" s="47">
        <v>0.86783671379089355</v>
      </c>
      <c r="AZ29" s="47">
        <v>0.16674286127090454</v>
      </c>
      <c r="BA29" s="47">
        <v>5.5032040923833847E-2</v>
      </c>
      <c r="BB29" s="47">
        <v>2.7440004050731659E-3</v>
      </c>
      <c r="BC29" s="47">
        <v>6.4018085598945618E-2</v>
      </c>
      <c r="BD29" s="47">
        <v>0.10110225528478622</v>
      </c>
      <c r="BE29" s="47">
        <v>0.22183522582054138</v>
      </c>
      <c r="BF29" s="47">
        <v>0.47733473777770996</v>
      </c>
      <c r="BG29" s="47">
        <v>0.18138675391674042</v>
      </c>
      <c r="BH29" s="47">
        <v>0.39369696378707886</v>
      </c>
      <c r="BI29" s="47">
        <v>0.4188830554485321</v>
      </c>
      <c r="BJ29" s="47">
        <v>4.5723331277258694E-4</v>
      </c>
      <c r="BK29" s="47">
        <v>0.36700871586799622</v>
      </c>
      <c r="BL29" s="47">
        <v>0.1806730329990387</v>
      </c>
      <c r="BM29" s="47">
        <v>1.7638826370239258</v>
      </c>
      <c r="BN29" s="47">
        <v>0.4916570782661438</v>
      </c>
      <c r="BO29" s="47">
        <v>1.1309424638748169</v>
      </c>
      <c r="BP29" s="47">
        <v>7.7995233535766602</v>
      </c>
      <c r="BQ29" s="47">
        <v>0.12193146347999573</v>
      </c>
      <c r="BR29" s="47">
        <v>2.1777396202087402</v>
      </c>
      <c r="BS29" s="47">
        <v>0.62843465805053711</v>
      </c>
      <c r="BT29" s="47">
        <v>0.21621914207935333</v>
      </c>
      <c r="BU29" s="47">
        <v>3.3114619255065918</v>
      </c>
      <c r="BV29" s="47">
        <v>4.5737061649560928E-2</v>
      </c>
      <c r="BW29" s="47">
        <v>6.0957267880439758E-2</v>
      </c>
      <c r="BX29" s="47">
        <v>0.47915855050086975</v>
      </c>
      <c r="BY29" s="47">
        <v>7.0526259951293468E-3</v>
      </c>
      <c r="BZ29" s="47">
        <v>9.6542139053344727</v>
      </c>
      <c r="CA29" s="47">
        <v>7.2528533637523651E-3</v>
      </c>
      <c r="CB29" s="47">
        <v>0</v>
      </c>
      <c r="CC29" s="47">
        <v>0</v>
      </c>
      <c r="CD29" s="47">
        <v>0.19410957396030426</v>
      </c>
      <c r="CE29" s="47">
        <v>1.308057427406311</v>
      </c>
      <c r="CF29" s="47">
        <v>2.7503203600645065E-2</v>
      </c>
      <c r="CG29" s="47">
        <v>0</v>
      </c>
      <c r="CH29" s="47">
        <v>0</v>
      </c>
      <c r="CI29" s="47">
        <v>2.5369001086801291E-3</v>
      </c>
      <c r="CJ29" s="47">
        <v>0</v>
      </c>
      <c r="CK29" s="47">
        <v>0</v>
      </c>
      <c r="CL29" s="47">
        <v>0.15220493078231812</v>
      </c>
      <c r="CM29" s="47">
        <v>0.12184180319309235</v>
      </c>
      <c r="CN29" s="47">
        <v>0.19852364063262939</v>
      </c>
      <c r="CO29" s="47">
        <v>0.13179856538772583</v>
      </c>
      <c r="CP29" s="47">
        <v>6.2690407037734985E-2</v>
      </c>
      <c r="CQ29" s="47">
        <v>2.1265018731355667E-2</v>
      </c>
      <c r="CR29" s="47">
        <v>0</v>
      </c>
      <c r="CS29" s="47">
        <v>6.9805644452571869E-2</v>
      </c>
      <c r="CT29" s="47">
        <v>8.5256077349185944E-2</v>
      </c>
      <c r="CU29" s="47">
        <v>5.3965527513355482E-7</v>
      </c>
      <c r="CV29" s="47">
        <v>2.4141853209584951E-3</v>
      </c>
      <c r="CW29" s="47">
        <v>2.9506711289286613E-3</v>
      </c>
      <c r="CX29" s="47">
        <v>9.7362203523516655E-3</v>
      </c>
      <c r="CY29" s="47">
        <v>4.7687613405287266E-3</v>
      </c>
      <c r="CZ29" s="47">
        <v>3.2116484362632036E-5</v>
      </c>
      <c r="DA29" s="47">
        <v>8.6738446043455042E-6</v>
      </c>
      <c r="DB29" s="47">
        <v>2.4891405701055191E-6</v>
      </c>
      <c r="DC29" s="47">
        <v>4.811670258641243E-2</v>
      </c>
      <c r="DD29" s="47">
        <v>0.16521061956882477</v>
      </c>
      <c r="DE29" s="47">
        <v>7.0614954456686974E-3</v>
      </c>
      <c r="DF29" s="47">
        <v>1.1002795770764351E-2</v>
      </c>
      <c r="DG29" s="47">
        <v>1.5929421409964561E-2</v>
      </c>
      <c r="DH29" s="47">
        <v>0</v>
      </c>
      <c r="DI29" s="47">
        <v>0</v>
      </c>
      <c r="DJ29" s="47">
        <v>0</v>
      </c>
      <c r="DK29" s="47">
        <v>0.10152265429496765</v>
      </c>
      <c r="DL29" s="47">
        <v>0</v>
      </c>
      <c r="DM29" s="47">
        <v>7.8896336257457733E-2</v>
      </c>
      <c r="DN29" s="47">
        <v>0</v>
      </c>
      <c r="DO29" s="47">
        <v>3.6132548004388809E-2</v>
      </c>
      <c r="DP29" s="47">
        <v>2.9937098133814288E-7</v>
      </c>
      <c r="DQ29" s="47">
        <v>1.3491381878338871E-6</v>
      </c>
      <c r="DR29" s="47">
        <v>4.8031965270638466E-3</v>
      </c>
      <c r="DS29" s="47">
        <v>0.46907448768615723</v>
      </c>
      <c r="DT29" s="47">
        <v>0.33007052540779114</v>
      </c>
      <c r="DU29" s="47">
        <v>0</v>
      </c>
      <c r="DV29" s="47">
        <v>0</v>
      </c>
      <c r="DW29" s="47">
        <v>5.3243893198668957E-3</v>
      </c>
      <c r="DX29" s="47">
        <v>8.3083763718605042E-2</v>
      </c>
      <c r="DY29" s="47">
        <v>2.2031491622328758E-2</v>
      </c>
      <c r="DZ29" s="47">
        <v>9.9832871928811073E-3</v>
      </c>
      <c r="EA29" s="47">
        <v>8.1576906144618988E-2</v>
      </c>
      <c r="EB29" s="47">
        <v>4.9541246145963669E-2</v>
      </c>
      <c r="EC29" s="47">
        <v>1.0557650588452816E-2</v>
      </c>
      <c r="ED29" s="47">
        <v>4.2761068791151047E-2</v>
      </c>
      <c r="EE29" s="47">
        <v>6.3429679721593857E-3</v>
      </c>
      <c r="EF29" s="47">
        <v>3.3380430191755295E-2</v>
      </c>
      <c r="EG29" s="47">
        <v>1.1010481975972652E-2</v>
      </c>
      <c r="EH29" s="47">
        <v>4.5645367354154587E-2</v>
      </c>
      <c r="EI29" s="47">
        <v>4.3525733053684235E-2</v>
      </c>
      <c r="EJ29" s="47">
        <v>1.6454188153147697E-2</v>
      </c>
      <c r="EK29" s="47">
        <v>1.0610665194690228E-2</v>
      </c>
      <c r="EL29" s="47">
        <v>1.9167819991707802E-2</v>
      </c>
      <c r="EM29" s="47">
        <v>5.3348779678344727E-2</v>
      </c>
      <c r="EN29" s="47">
        <v>3.3874370157718658E-2</v>
      </c>
      <c r="EO29" s="47">
        <v>0.12180667370557785</v>
      </c>
      <c r="EP29" s="47">
        <v>0.24730443954467773</v>
      </c>
      <c r="EQ29" s="47">
        <v>0.56969833374023438</v>
      </c>
      <c r="ER29" s="47">
        <v>0.15939672291278839</v>
      </c>
      <c r="ES29" s="47">
        <v>9.9322780966758728E-2</v>
      </c>
      <c r="ET29" s="47">
        <v>0.16691294312477112</v>
      </c>
      <c r="EU29" s="47">
        <v>2.1524974144995213E-3</v>
      </c>
      <c r="EV29" s="47">
        <v>0.12572476267814636</v>
      </c>
      <c r="EW29" s="47">
        <v>0.22086365520954132</v>
      </c>
      <c r="EX29" s="47">
        <v>0</v>
      </c>
      <c r="EY29" s="47">
        <v>0.11239722371101379</v>
      </c>
      <c r="EZ29" s="47">
        <v>0.21045781672000885</v>
      </c>
      <c r="FA29" s="47">
        <v>1.9456431269645691E-2</v>
      </c>
      <c r="FB29" s="47">
        <v>1.4836671352386475</v>
      </c>
      <c r="FC29" s="47">
        <v>0.13203427195549011</v>
      </c>
      <c r="FD29" s="47">
        <v>0.28341025114059448</v>
      </c>
      <c r="FE29" s="47">
        <v>3.0263070948421955E-3</v>
      </c>
      <c r="FF29" s="47">
        <v>0.29499298334121704</v>
      </c>
      <c r="FG29" s="47">
        <v>0.8337743878364563</v>
      </c>
      <c r="FH29" s="47">
        <v>1.7487093806266785E-2</v>
      </c>
      <c r="FI29" s="47">
        <v>5.2457898855209351E-3</v>
      </c>
      <c r="FJ29" s="47">
        <v>0.29247331619262695</v>
      </c>
      <c r="FK29" s="47">
        <v>2.1480806171894073E-2</v>
      </c>
      <c r="FL29" s="47">
        <v>5.1927552558481693E-3</v>
      </c>
      <c r="FM29" s="47">
        <v>4.2020543478429317E-3</v>
      </c>
      <c r="FN29" s="47">
        <v>4.10828972235322E-3</v>
      </c>
      <c r="FO29" s="47">
        <v>0.11625302582979202</v>
      </c>
      <c r="FP29" s="47">
        <v>0.49403250217437744</v>
      </c>
      <c r="FQ29" s="47">
        <v>0</v>
      </c>
      <c r="FR29" s="47">
        <v>8.2300491631031036E-2</v>
      </c>
      <c r="FS29" s="47">
        <v>1.1229702271521091E-2</v>
      </c>
      <c r="FT29" s="47">
        <v>8.3240263164043427E-2</v>
      </c>
      <c r="FU29" s="47">
        <v>1.0750974528491497E-2</v>
      </c>
      <c r="FV29" s="47">
        <v>1.4297577552497387E-2</v>
      </c>
      <c r="FW29" s="47">
        <v>1.2040711008012295E-2</v>
      </c>
      <c r="FX29" s="47">
        <v>9.4367340207099915E-3</v>
      </c>
      <c r="FY29" s="47">
        <v>2.2988678887486458E-2</v>
      </c>
      <c r="FZ29" s="47">
        <v>3.3254004083573818E-3</v>
      </c>
      <c r="GA29" s="47">
        <v>1.1902229860424995E-2</v>
      </c>
      <c r="GB29" s="47">
        <v>6.0243122279644012E-2</v>
      </c>
      <c r="GC29" s="47">
        <v>1.1904032900929451E-2</v>
      </c>
      <c r="GD29" s="47">
        <v>3.0153302475810051E-2</v>
      </c>
      <c r="GE29" s="47">
        <v>0.18018156290054321</v>
      </c>
      <c r="GF29" s="47">
        <v>9.4750948250293732E-2</v>
      </c>
      <c r="GG29" s="47">
        <v>1.5877006808295846E-4</v>
      </c>
      <c r="GH29" s="47">
        <v>3.7638973444700241E-2</v>
      </c>
      <c r="GI29" s="47">
        <v>0</v>
      </c>
      <c r="GJ29" s="47">
        <v>7.7519833575934172E-4</v>
      </c>
      <c r="GK29" s="47">
        <v>0.12152109295129776</v>
      </c>
      <c r="GL29" s="47">
        <v>0</v>
      </c>
      <c r="GM29" s="47">
        <v>1.0841011317097582E-5</v>
      </c>
      <c r="GN29" s="47">
        <v>6.8636283278465271E-2</v>
      </c>
      <c r="GO29" s="47">
        <v>5.2593899890780449E-3</v>
      </c>
      <c r="GP29" s="47">
        <v>1.1561689376831055</v>
      </c>
      <c r="GQ29" s="47">
        <v>6.3701728358864784E-3</v>
      </c>
      <c r="GR29" s="47">
        <v>2.4682471994310617E-3</v>
      </c>
      <c r="GS29" s="47">
        <v>3.6659885663539171E-3</v>
      </c>
      <c r="GT29" s="47">
        <v>0.91132760047912598</v>
      </c>
      <c r="GU29" s="47">
        <v>0.12980186939239502</v>
      </c>
      <c r="GV29" s="47">
        <v>549.3179277840004</v>
      </c>
      <c r="GW29" s="47">
        <v>281.52262260839979</v>
      </c>
      <c r="GX29" s="47">
        <v>0.18792851269245148</v>
      </c>
      <c r="GY29" s="47">
        <v>9.268798828125</v>
      </c>
      <c r="GZ29" s="47">
        <v>0.42754584550857544</v>
      </c>
      <c r="HA29" s="47">
        <v>6.0418219566345215</v>
      </c>
      <c r="HB29" s="47">
        <v>1.0176248550415039</v>
      </c>
      <c r="HC29" s="47">
        <v>4.3456487655639648</v>
      </c>
      <c r="HD29" s="47">
        <v>5.7995278388261795E-2</v>
      </c>
      <c r="HE29" s="47">
        <v>1.2986348867416382</v>
      </c>
      <c r="HF29" s="47">
        <v>19.012716293334961</v>
      </c>
      <c r="HG29" s="47">
        <v>9.7119836807250977</v>
      </c>
      <c r="HH29" s="47">
        <v>3.027501106262207</v>
      </c>
      <c r="HI29" s="47">
        <v>20.499921798706055</v>
      </c>
      <c r="HJ29" s="47">
        <v>7.6032085418701172</v>
      </c>
      <c r="HK29" s="47">
        <v>6.6832222938537598</v>
      </c>
      <c r="HL29" s="47">
        <v>8.1892795562744141</v>
      </c>
      <c r="HM29" s="47">
        <v>51.809249877929688</v>
      </c>
      <c r="HN29" s="47">
        <v>1.6833934783935547</v>
      </c>
      <c r="HO29" s="47">
        <v>60.575515747070313</v>
      </c>
      <c r="HP29" s="47">
        <v>3.8930258750915527</v>
      </c>
      <c r="HQ29" s="47">
        <v>30.009483337402344</v>
      </c>
      <c r="HR29" s="47">
        <v>0.94053614139556885</v>
      </c>
      <c r="HS29" s="47">
        <v>2.9304938316345215</v>
      </c>
      <c r="HT29" s="47">
        <v>52.171646118164063</v>
      </c>
      <c r="HU29" s="26">
        <v>56.849330850160186</v>
      </c>
      <c r="HV29" s="47">
        <v>4361.4329586441327</v>
      </c>
      <c r="HW29" s="47"/>
      <c r="HY29" s="1"/>
      <c r="HZ29" s="1"/>
      <c r="IA29" s="1"/>
      <c r="IB29" s="1"/>
    </row>
    <row r="30" spans="1:236" x14ac:dyDescent="0.3">
      <c r="A30" s="15" t="s">
        <v>87</v>
      </c>
      <c r="B30" s="19" t="s">
        <v>141</v>
      </c>
      <c r="C30" s="19" t="s">
        <v>30</v>
      </c>
      <c r="D30" s="47">
        <v>175.4958980600436</v>
      </c>
      <c r="E30" s="47">
        <v>7.4399362889846481</v>
      </c>
      <c r="F30" s="47">
        <v>43.887357792472478</v>
      </c>
      <c r="G30" s="47">
        <v>22.441479108613926</v>
      </c>
      <c r="H30" s="47">
        <v>4.7289996501390004</v>
      </c>
      <c r="I30" s="47">
        <v>8.2186912717303144</v>
      </c>
      <c r="J30" s="47">
        <v>3.7613928150604536</v>
      </c>
      <c r="K30" s="47">
        <v>12.27759586181091</v>
      </c>
      <c r="L30" s="47">
        <v>8.6798083459716384</v>
      </c>
      <c r="M30" s="47">
        <v>2.7676971574095273</v>
      </c>
      <c r="N30" s="47">
        <v>4.9409903878283892</v>
      </c>
      <c r="O30" s="47">
        <v>1.4412919676414697</v>
      </c>
      <c r="P30" s="47">
        <v>6.4697064010860705</v>
      </c>
      <c r="Q30" s="47">
        <v>11.300905261122644</v>
      </c>
      <c r="R30" s="47">
        <v>17.55155972373699</v>
      </c>
      <c r="S30" s="47">
        <v>0.5304573594940305</v>
      </c>
      <c r="T30" s="47">
        <v>2.1014539741419984</v>
      </c>
      <c r="U30" s="47">
        <v>8.4006181880829125</v>
      </c>
      <c r="V30" s="47">
        <v>1.286097654003814</v>
      </c>
      <c r="W30" s="47">
        <v>19.820226513329398</v>
      </c>
      <c r="X30" s="47">
        <v>5.4385308421091203</v>
      </c>
      <c r="Y30" s="47">
        <v>9.8614467352997828</v>
      </c>
      <c r="Z30" s="47">
        <v>0.92059745528660364</v>
      </c>
      <c r="AA30" s="47">
        <v>5.308292003057649</v>
      </c>
      <c r="AB30" s="47">
        <v>366.71361034651096</v>
      </c>
      <c r="AC30" s="47">
        <v>3.6225065906285827E-5</v>
      </c>
      <c r="AD30" s="47">
        <v>1.6876130271453573</v>
      </c>
      <c r="AE30" s="47">
        <v>2.5151841590355164</v>
      </c>
      <c r="AF30" s="47">
        <v>2.7609674744177126</v>
      </c>
      <c r="AG30" s="47">
        <v>39.797373640337334</v>
      </c>
      <c r="AH30" s="47">
        <v>2.3994193444268799</v>
      </c>
      <c r="AI30" s="47">
        <v>0.96424403253098323</v>
      </c>
      <c r="AJ30" s="47">
        <v>1.9267639450817833</v>
      </c>
      <c r="AK30" s="47">
        <v>2.1152663505714879</v>
      </c>
      <c r="AL30" s="47">
        <v>587.39717160454256</v>
      </c>
      <c r="AM30" s="47">
        <v>8.2315026668807789</v>
      </c>
      <c r="AN30" s="47">
        <v>7.8525358588759267E-2</v>
      </c>
      <c r="AO30" s="47">
        <v>0</v>
      </c>
      <c r="AP30" s="47">
        <v>26.88973121860057</v>
      </c>
      <c r="AQ30" s="47">
        <v>93.001077552968468</v>
      </c>
      <c r="AR30" s="47">
        <v>7.7662087278440595E-5</v>
      </c>
      <c r="AS30" s="47">
        <v>0</v>
      </c>
      <c r="AT30" s="47">
        <v>5.4874000549316406</v>
      </c>
      <c r="AU30" s="47">
        <v>5.808016300201416</v>
      </c>
      <c r="AV30" s="47">
        <v>1.0142334699630737</v>
      </c>
      <c r="AW30" s="47">
        <v>0.11686904728412628</v>
      </c>
      <c r="AX30" s="47">
        <v>0.43413138389587402</v>
      </c>
      <c r="AY30" s="47">
        <v>2.315507173538208</v>
      </c>
      <c r="AZ30" s="47">
        <v>0.45533549785614014</v>
      </c>
      <c r="BA30" s="47">
        <v>0.10278346389532089</v>
      </c>
      <c r="BB30" s="47">
        <v>1.6799373626708984</v>
      </c>
      <c r="BC30" s="47">
        <v>0.46496546268463135</v>
      </c>
      <c r="BD30" s="47">
        <v>0.32653912901878357</v>
      </c>
      <c r="BE30" s="47">
        <v>0.48887333273887634</v>
      </c>
      <c r="BF30" s="47">
        <v>2.4740157127380371</v>
      </c>
      <c r="BG30" s="47">
        <v>2.8192601203918457</v>
      </c>
      <c r="BH30" s="47">
        <v>3.4748950004577637</v>
      </c>
      <c r="BI30" s="47">
        <v>2.5296480655670166</v>
      </c>
      <c r="BJ30" s="47">
        <v>0.29361468553543091</v>
      </c>
      <c r="BK30" s="47">
        <v>1.5717332363128662</v>
      </c>
      <c r="BL30" s="47">
        <v>2.512847900390625</v>
      </c>
      <c r="BM30" s="47">
        <v>6.6036624908447266</v>
      </c>
      <c r="BN30" s="47">
        <v>2.8154914379119873</v>
      </c>
      <c r="BO30" s="47">
        <v>1.8410927057266235</v>
      </c>
      <c r="BP30" s="47">
        <v>19.940496444702148</v>
      </c>
      <c r="BQ30" s="47">
        <v>0.44261953234672546</v>
      </c>
      <c r="BR30" s="47">
        <v>3.9290339946746826</v>
      </c>
      <c r="BS30" s="47">
        <v>0.11811294406652451</v>
      </c>
      <c r="BT30" s="47">
        <v>0.34183129668235779</v>
      </c>
      <c r="BU30" s="47">
        <v>18.040279388427734</v>
      </c>
      <c r="BV30" s="47">
        <v>0.51721358299255371</v>
      </c>
      <c r="BW30" s="47">
        <v>0.68932998180389404</v>
      </c>
      <c r="BX30" s="47">
        <v>0.6112324595451355</v>
      </c>
      <c r="BY30" s="47">
        <v>0.47206702828407288</v>
      </c>
      <c r="BZ30" s="47">
        <v>6.5567736625671387</v>
      </c>
      <c r="CA30" s="47">
        <v>3.7498496472835541E-2</v>
      </c>
      <c r="CB30" s="47">
        <v>2.1327047143131495E-3</v>
      </c>
      <c r="CC30" s="47">
        <v>0</v>
      </c>
      <c r="CD30" s="47">
        <v>4.5437407493591309</v>
      </c>
      <c r="CE30" s="47">
        <v>1.2903567552566528</v>
      </c>
      <c r="CF30" s="47">
        <v>0.19279055297374725</v>
      </c>
      <c r="CG30" s="47">
        <v>2.9651831835508347E-2</v>
      </c>
      <c r="CH30" s="47">
        <v>0</v>
      </c>
      <c r="CI30" s="47">
        <v>1.3644979844684713E-5</v>
      </c>
      <c r="CJ30" s="47">
        <v>1.0641336441040039</v>
      </c>
      <c r="CK30" s="47">
        <v>0</v>
      </c>
      <c r="CL30" s="47">
        <v>0.63708794116973877</v>
      </c>
      <c r="CM30" s="47">
        <v>0.53948789834976196</v>
      </c>
      <c r="CN30" s="47">
        <v>0.98736333847045898</v>
      </c>
      <c r="CO30" s="47">
        <v>0.65550410747528076</v>
      </c>
      <c r="CP30" s="47">
        <v>0.24218375980854034</v>
      </c>
      <c r="CQ30" s="47">
        <v>0.11407569795846939</v>
      </c>
      <c r="CR30" s="47">
        <v>0.11847987771034241</v>
      </c>
      <c r="CS30" s="47">
        <v>0.25601378083229065</v>
      </c>
      <c r="CT30" s="47">
        <v>0.40956005454063416</v>
      </c>
      <c r="CU30" s="47">
        <v>5.4346956312656403E-4</v>
      </c>
      <c r="CV30" s="47">
        <v>1.9090108573436737E-2</v>
      </c>
      <c r="CW30" s="47">
        <v>1.5272087417542934E-2</v>
      </c>
      <c r="CX30" s="47">
        <v>6.2990933656692505E-2</v>
      </c>
      <c r="CY30" s="47">
        <v>3.0852703377604485E-2</v>
      </c>
      <c r="CZ30" s="47">
        <v>0.15383322536945343</v>
      </c>
      <c r="DA30" s="47">
        <v>1.2371630407869816E-2</v>
      </c>
      <c r="DB30" s="47">
        <v>1.374625600874424E-3</v>
      </c>
      <c r="DC30" s="47">
        <v>3.6980465054512024E-2</v>
      </c>
      <c r="DD30" s="47">
        <v>3.7190532684326172</v>
      </c>
      <c r="DE30" s="47">
        <v>3.7906795740127563E-2</v>
      </c>
      <c r="DF30" s="47">
        <v>5.9064075350761414E-2</v>
      </c>
      <c r="DG30" s="47">
        <v>8.5510678589344025E-2</v>
      </c>
      <c r="DH30" s="47">
        <v>0</v>
      </c>
      <c r="DI30" s="47">
        <v>0</v>
      </c>
      <c r="DJ30" s="47">
        <v>0</v>
      </c>
      <c r="DK30" s="47">
        <v>0.66116499900817871</v>
      </c>
      <c r="DL30" s="47">
        <v>0.86398911476135254</v>
      </c>
      <c r="DM30" s="47">
        <v>0.4235231876373291</v>
      </c>
      <c r="DN30" s="47">
        <v>0</v>
      </c>
      <c r="DO30" s="47">
        <v>1.1779585620388389E-3</v>
      </c>
      <c r="DP30" s="47">
        <v>0.85240548849105835</v>
      </c>
      <c r="DQ30" s="47">
        <v>7.1427121292799711E-4</v>
      </c>
      <c r="DR30" s="47">
        <v>2.6701949536800385E-2</v>
      </c>
      <c r="DS30" s="47">
        <v>2.8473970890045166</v>
      </c>
      <c r="DT30" s="47">
        <v>0.92362487316131592</v>
      </c>
      <c r="DU30" s="47">
        <v>0</v>
      </c>
      <c r="DV30" s="47">
        <v>0</v>
      </c>
      <c r="DW30" s="47">
        <v>1.4899052679538727E-2</v>
      </c>
      <c r="DX30" s="47">
        <v>0.23249039053916931</v>
      </c>
      <c r="DY30" s="47">
        <v>6.1649955809116364E-2</v>
      </c>
      <c r="DZ30" s="47">
        <v>2.793588675558567E-2</v>
      </c>
      <c r="EA30" s="47">
        <v>0.22827380895614624</v>
      </c>
      <c r="EB30" s="47">
        <v>0.13862954080104828</v>
      </c>
      <c r="EC30" s="47">
        <v>2.9543107375502586E-2</v>
      </c>
      <c r="ED30" s="47">
        <v>0.11965681612491608</v>
      </c>
      <c r="EE30" s="47">
        <v>1.7749307677149773E-2</v>
      </c>
      <c r="EF30" s="47">
        <v>9.3407295644283295E-2</v>
      </c>
      <c r="EG30" s="47">
        <v>3.0810249969363213E-2</v>
      </c>
      <c r="EH30" s="47">
        <v>0.12772785127162933</v>
      </c>
      <c r="EI30" s="47">
        <v>0.12179655581712723</v>
      </c>
      <c r="EJ30" s="47">
        <v>4.6043179929256439E-2</v>
      </c>
      <c r="EK30" s="47">
        <v>2.9691455885767937E-2</v>
      </c>
      <c r="EL30" s="47">
        <v>5.3636640310287476E-2</v>
      </c>
      <c r="EM30" s="47">
        <v>0.14928403496742249</v>
      </c>
      <c r="EN30" s="47">
        <v>9.4789475202560425E-2</v>
      </c>
      <c r="EO30" s="47">
        <v>0.34084734320640564</v>
      </c>
      <c r="EP30" s="47">
        <v>0.69202339649200439</v>
      </c>
      <c r="EQ30" s="47">
        <v>1.303362250328064</v>
      </c>
      <c r="ER30" s="47">
        <v>0.44603431224822998</v>
      </c>
      <c r="ES30" s="47">
        <v>0.27793148159980774</v>
      </c>
      <c r="ET30" s="47">
        <v>0.46706670522689819</v>
      </c>
      <c r="EU30" s="47">
        <v>0.29608675837516785</v>
      </c>
      <c r="EV30" s="47">
        <v>0.35181120038032532</v>
      </c>
      <c r="EW30" s="47">
        <v>0.61803513765335083</v>
      </c>
      <c r="EX30" s="47">
        <v>0</v>
      </c>
      <c r="EY30" s="47">
        <v>0.31451722979545593</v>
      </c>
      <c r="EZ30" s="47">
        <v>0.58891677856445313</v>
      </c>
      <c r="FA30" s="47">
        <v>5.4444257169961929E-2</v>
      </c>
      <c r="FB30" s="47">
        <v>4.1516942977905273</v>
      </c>
      <c r="FC30" s="47">
        <v>0.36946693062782288</v>
      </c>
      <c r="FD30" s="47">
        <v>0.7930571436882019</v>
      </c>
      <c r="FE30" s="47">
        <v>8.46841000020504E-3</v>
      </c>
      <c r="FF30" s="47">
        <v>0.82546859979629517</v>
      </c>
      <c r="FG30" s="47">
        <v>2.3331220149993896</v>
      </c>
      <c r="FH30" s="47">
        <v>7.3529757559299469E-2</v>
      </c>
      <c r="FI30" s="47">
        <v>3.9970595389604568E-2</v>
      </c>
      <c r="FJ30" s="47">
        <v>1.0621491670608521</v>
      </c>
      <c r="FK30" s="47">
        <v>0.69847512245178223</v>
      </c>
      <c r="FL30" s="47">
        <v>6.5101288259029388E-2</v>
      </c>
      <c r="FM30" s="47">
        <v>0.17877890169620514</v>
      </c>
      <c r="FN30" s="47">
        <v>0.35015860199928284</v>
      </c>
      <c r="FO30" s="47">
        <v>0.14472445845603943</v>
      </c>
      <c r="FP30" s="47">
        <v>0.14676140248775482</v>
      </c>
      <c r="FQ30" s="47">
        <v>2.0703447982668877E-2</v>
      </c>
      <c r="FR30" s="47">
        <v>0.27086105942726135</v>
      </c>
      <c r="FS30" s="47">
        <v>5.4812822490930557E-2</v>
      </c>
      <c r="FT30" s="47">
        <v>4.4739343225955963E-2</v>
      </c>
      <c r="FU30" s="47">
        <v>0.14285500347614288</v>
      </c>
      <c r="FV30" s="47">
        <v>0.22321817278862</v>
      </c>
      <c r="FW30" s="47">
        <v>0.58769059181213379</v>
      </c>
      <c r="FX30" s="47">
        <v>0.18000969290733337</v>
      </c>
      <c r="FY30" s="47">
        <v>4.4761296361684799E-2</v>
      </c>
      <c r="FZ30" s="47">
        <v>2.1236283704638481E-2</v>
      </c>
      <c r="GA30" s="47">
        <v>0.10840195417404175</v>
      </c>
      <c r="GB30" s="47">
        <v>0.3727894127368927</v>
      </c>
      <c r="GC30" s="47">
        <v>0.67898339033126831</v>
      </c>
      <c r="GD30" s="47">
        <v>0.18800845742225647</v>
      </c>
      <c r="GE30" s="47">
        <v>0.24429935216903687</v>
      </c>
      <c r="GF30" s="47">
        <v>1.2824621200561523</v>
      </c>
      <c r="GG30" s="47">
        <v>9.0229201305191964E-5</v>
      </c>
      <c r="GH30" s="47">
        <v>0.16655163466930389</v>
      </c>
      <c r="GI30" s="47">
        <v>0</v>
      </c>
      <c r="GJ30" s="47">
        <v>1.49366888217628E-3</v>
      </c>
      <c r="GK30" s="47">
        <v>0.66151624917984009</v>
      </c>
      <c r="GL30" s="47">
        <v>0</v>
      </c>
      <c r="GM30" s="47">
        <v>2.0713699050247669E-3</v>
      </c>
      <c r="GN30" s="47">
        <v>3.8288745563477278E-3</v>
      </c>
      <c r="GO30" s="47">
        <v>4.2503342032432556E-2</v>
      </c>
      <c r="GP30" s="47">
        <v>1.8237291574478149</v>
      </c>
      <c r="GQ30" s="47">
        <v>0.14291305840015411</v>
      </c>
      <c r="GR30" s="47">
        <v>0.47332027554512024</v>
      </c>
      <c r="GS30" s="47">
        <v>1.2458612909540534E-3</v>
      </c>
      <c r="GT30" s="47">
        <v>1.0570908784866333</v>
      </c>
      <c r="GU30" s="47">
        <v>0.70477390289306641</v>
      </c>
      <c r="GV30" s="47">
        <v>409.661526420489</v>
      </c>
      <c r="GW30" s="47">
        <v>2454.2453270493938</v>
      </c>
      <c r="GX30" s="47">
        <v>4.7709503173828125</v>
      </c>
      <c r="GY30" s="47">
        <v>111.26266479492188</v>
      </c>
      <c r="GZ30" s="47">
        <v>1.6695405244827271</v>
      </c>
      <c r="HA30" s="47">
        <v>13.324010848999023</v>
      </c>
      <c r="HB30" s="47">
        <v>5.5272808074951172</v>
      </c>
      <c r="HC30" s="47">
        <v>32.132633209228516</v>
      </c>
      <c r="HD30" s="47">
        <v>0.25886300206184387</v>
      </c>
      <c r="HE30" s="47">
        <v>12.563739776611328</v>
      </c>
      <c r="HF30" s="47">
        <v>39.710319519042969</v>
      </c>
      <c r="HG30" s="47">
        <v>15.501777648925781</v>
      </c>
      <c r="HH30" s="47">
        <v>2.3140897750854492</v>
      </c>
      <c r="HI30" s="47">
        <v>37.497440338134766</v>
      </c>
      <c r="HJ30" s="47">
        <v>30.558895111083984</v>
      </c>
      <c r="HK30" s="47">
        <v>14.581920623779297</v>
      </c>
      <c r="HL30" s="47">
        <v>24.774578094482422</v>
      </c>
      <c r="HM30" s="47">
        <v>101.02017211914063</v>
      </c>
      <c r="HN30" s="47">
        <v>3.2331266403198242</v>
      </c>
      <c r="HO30" s="47">
        <v>86.779006958007813</v>
      </c>
      <c r="HP30" s="47">
        <v>4.3390035629272461</v>
      </c>
      <c r="HQ30" s="47">
        <v>60.732719421386719</v>
      </c>
      <c r="HR30" s="47">
        <v>10.560895919799805</v>
      </c>
      <c r="HS30" s="47">
        <v>18.226505279541016</v>
      </c>
      <c r="HT30" s="47">
        <v>65.460494995117188</v>
      </c>
      <c r="HU30" s="26">
        <v>17.256330193556096</v>
      </c>
      <c r="HV30" s="47">
        <v>5246.9158486163915</v>
      </c>
      <c r="HW30" s="47"/>
      <c r="HY30" s="1"/>
      <c r="HZ30" s="1"/>
      <c r="IA30" s="1"/>
      <c r="IB30" s="1"/>
    </row>
    <row r="31" spans="1:236" x14ac:dyDescent="0.3">
      <c r="A31" s="15" t="s">
        <v>87</v>
      </c>
      <c r="B31" s="19" t="s">
        <v>143</v>
      </c>
      <c r="C31" s="19" t="s">
        <v>28</v>
      </c>
      <c r="D31" s="47">
        <v>26.784379456935429</v>
      </c>
      <c r="E31" s="47">
        <v>5.2360360042675164E-2</v>
      </c>
      <c r="F31" s="47">
        <v>4.2006173836238601</v>
      </c>
      <c r="G31" s="47">
        <v>0.20805415007790651</v>
      </c>
      <c r="H31" s="47">
        <v>4.3048132545760877E-2</v>
      </c>
      <c r="I31" s="47">
        <v>0.20087150215573335</v>
      </c>
      <c r="J31" s="47">
        <v>0.11568575432963903</v>
      </c>
      <c r="K31" s="47">
        <v>0.35259802832459214</v>
      </c>
      <c r="L31" s="47">
        <v>0.2591341085046352</v>
      </c>
      <c r="M31" s="47">
        <v>3.5781751985510292E-2</v>
      </c>
      <c r="N31" s="47">
        <v>9.9259296777903086E-2</v>
      </c>
      <c r="O31" s="47">
        <v>5.6216469653031807E-2</v>
      </c>
      <c r="P31" s="47">
        <v>0.13431679388547643</v>
      </c>
      <c r="Q31" s="47">
        <v>0.2644253141760049</v>
      </c>
      <c r="R31" s="47">
        <v>0.241091518527497</v>
      </c>
      <c r="S31" s="47">
        <v>5.8046591193435786</v>
      </c>
      <c r="T31" s="47">
        <v>4.0335379237560485E-3</v>
      </c>
      <c r="U31" s="47">
        <v>1.4503168539540357E-2</v>
      </c>
      <c r="V31" s="47">
        <v>9.4294546999695149E-3</v>
      </c>
      <c r="W31" s="47">
        <v>6.0170553645243503E-3</v>
      </c>
      <c r="X31" s="47">
        <v>1.0203223480631284E-2</v>
      </c>
      <c r="Y31" s="47">
        <v>0</v>
      </c>
      <c r="Z31" s="47">
        <v>1.3463316036496191E-3</v>
      </c>
      <c r="AA31" s="47">
        <v>2.4582816115147885E-2</v>
      </c>
      <c r="AB31" s="47">
        <v>5.7194283425882723E-3</v>
      </c>
      <c r="AC31" s="47">
        <v>2.8460569160283637</v>
      </c>
      <c r="AD31" s="47">
        <v>2.7394514582251373E-4</v>
      </c>
      <c r="AE31" s="47">
        <v>0</v>
      </c>
      <c r="AF31" s="47">
        <v>0</v>
      </c>
      <c r="AG31" s="47">
        <v>7.3096981197279937E-4</v>
      </c>
      <c r="AH31" s="47">
        <v>0</v>
      </c>
      <c r="AI31" s="47">
        <v>1.0303250237903168E-3</v>
      </c>
      <c r="AJ31" s="47">
        <v>4.4197718824574902E-3</v>
      </c>
      <c r="AK31" s="47">
        <v>0.15503637767908693</v>
      </c>
      <c r="AL31" s="47">
        <v>0</v>
      </c>
      <c r="AM31" s="47">
        <v>6.8039702636304238</v>
      </c>
      <c r="AN31" s="47">
        <v>0.13663564242975951</v>
      </c>
      <c r="AO31" s="47">
        <v>2.9810367292635331</v>
      </c>
      <c r="AP31" s="47">
        <v>2.1545624276833797</v>
      </c>
      <c r="AQ31" s="47">
        <v>12.718602812339137</v>
      </c>
      <c r="AR31" s="47">
        <v>8.2360538726788945E-6</v>
      </c>
      <c r="AS31" s="47">
        <v>0</v>
      </c>
      <c r="AT31" s="47">
        <v>4.504169337451458E-3</v>
      </c>
      <c r="AU31" s="47">
        <v>2.5360916424688185E-6</v>
      </c>
      <c r="AV31" s="47">
        <v>0</v>
      </c>
      <c r="AW31" s="47">
        <v>0</v>
      </c>
      <c r="AX31" s="47">
        <v>0</v>
      </c>
      <c r="AY31" s="47">
        <v>5.2795003284700215E-6</v>
      </c>
      <c r="AZ31" s="47">
        <v>5.8489970200525931E-8</v>
      </c>
      <c r="BA31" s="47">
        <v>0</v>
      </c>
      <c r="BB31" s="47">
        <v>2.1257877961033955E-5</v>
      </c>
      <c r="BC31" s="47">
        <v>2.0421741282916628E-5</v>
      </c>
      <c r="BD31" s="47">
        <v>1.6932949620240834E-6</v>
      </c>
      <c r="BE31" s="47">
        <v>5.3078082373758662E-8</v>
      </c>
      <c r="BF31" s="47">
        <v>2.564140222966671E-2</v>
      </c>
      <c r="BG31" s="47">
        <v>4.8543503507971764E-3</v>
      </c>
      <c r="BH31" s="47">
        <v>4.3349186853447463E-6</v>
      </c>
      <c r="BI31" s="47">
        <v>2.6846644468605518E-3</v>
      </c>
      <c r="BJ31" s="47">
        <v>3.3385076676495373E-6</v>
      </c>
      <c r="BK31" s="47">
        <v>1.435012323781848E-3</v>
      </c>
      <c r="BL31" s="47">
        <v>9.4229216074381839E-7</v>
      </c>
      <c r="BM31" s="47">
        <v>8.7299922597594559E-6</v>
      </c>
      <c r="BN31" s="47">
        <v>3.62117430086073E-6</v>
      </c>
      <c r="BO31" s="47">
        <v>1.8128559531760402E-5</v>
      </c>
      <c r="BP31" s="47">
        <v>1.743533939588815E-4</v>
      </c>
      <c r="BQ31" s="47">
        <v>0.14293442666530609</v>
      </c>
      <c r="BR31" s="47">
        <v>6.3018215587362647E-4</v>
      </c>
      <c r="BS31" s="47">
        <v>9.4973971135914326E-4</v>
      </c>
      <c r="BT31" s="47">
        <v>2.402251766397967E-6</v>
      </c>
      <c r="BU31" s="47">
        <v>8.6575564637314528E-6</v>
      </c>
      <c r="BV31" s="47">
        <v>0</v>
      </c>
      <c r="BW31" s="47">
        <v>0</v>
      </c>
      <c r="BX31" s="47">
        <v>1.4768196479053586E-6</v>
      </c>
      <c r="BY31" s="47">
        <v>1.2322109250817448E-4</v>
      </c>
      <c r="BZ31" s="47">
        <v>5.8739749420055887E-7</v>
      </c>
      <c r="CA31" s="47">
        <v>1.683185255387798E-4</v>
      </c>
      <c r="CB31" s="47">
        <v>0</v>
      </c>
      <c r="CC31" s="47">
        <v>2.3261737078428268E-2</v>
      </c>
      <c r="CD31" s="47">
        <v>0.16451232135295868</v>
      </c>
      <c r="CE31" s="47">
        <v>3.8068585097789764E-2</v>
      </c>
      <c r="CF31" s="47">
        <v>1.3812427823722828E-5</v>
      </c>
      <c r="CG31" s="47">
        <v>0</v>
      </c>
      <c r="CH31" s="47">
        <v>0</v>
      </c>
      <c r="CI31" s="47">
        <v>2.5041568818551241E-8</v>
      </c>
      <c r="CJ31" s="47">
        <v>0</v>
      </c>
      <c r="CK31" s="47">
        <v>0</v>
      </c>
      <c r="CL31" s="47">
        <v>5.3331499657360837E-5</v>
      </c>
      <c r="CM31" s="47">
        <v>5.2717339713126421E-5</v>
      </c>
      <c r="CN31" s="47">
        <v>8.3932944107800722E-5</v>
      </c>
      <c r="CO31" s="47">
        <v>5.5722539400449023E-5</v>
      </c>
      <c r="CP31" s="47">
        <v>2.2525957319885492E-5</v>
      </c>
      <c r="CQ31" s="47">
        <v>9.2007430794183165E-6</v>
      </c>
      <c r="CR31" s="47">
        <v>0</v>
      </c>
      <c r="CS31" s="47">
        <v>3.020283293153625E-5</v>
      </c>
      <c r="CT31" s="47">
        <v>3.6887780879624188E-5</v>
      </c>
      <c r="CU31" s="47">
        <v>2.2409855660043831E-7</v>
      </c>
      <c r="CV31" s="47">
        <v>1.5386690392915625E-6</v>
      </c>
      <c r="CW31" s="47">
        <v>1.2309352541706176E-6</v>
      </c>
      <c r="CX31" s="47">
        <v>5.077089554106351E-6</v>
      </c>
      <c r="CY31" s="47">
        <v>2.4867379124771105E-6</v>
      </c>
      <c r="CZ31" s="47">
        <v>1.239900757354917E-5</v>
      </c>
      <c r="DA31" s="47">
        <v>9.9715737178485142E-7</v>
      </c>
      <c r="DB31" s="47">
        <v>1.1079526984758559E-7</v>
      </c>
      <c r="DC31" s="47">
        <v>1.5173370229604188E-5</v>
      </c>
      <c r="DD31" s="47">
        <v>1.0988147550961003E-5</v>
      </c>
      <c r="DE31" s="47">
        <v>2.8949800707778195E-6</v>
      </c>
      <c r="DF31" s="47">
        <v>4.4113985495641828E-6</v>
      </c>
      <c r="DG31" s="47">
        <v>6.4792411649250425E-6</v>
      </c>
      <c r="DH31" s="47">
        <v>0</v>
      </c>
      <c r="DI31" s="47">
        <v>0</v>
      </c>
      <c r="DJ31" s="47">
        <v>0</v>
      </c>
      <c r="DK31" s="47">
        <v>5.9951380535494536E-5</v>
      </c>
      <c r="DL31" s="47">
        <v>0</v>
      </c>
      <c r="DM31" s="47">
        <v>3.4136108297389001E-5</v>
      </c>
      <c r="DN31" s="47">
        <v>0</v>
      </c>
      <c r="DO31" s="47">
        <v>1.5633482689736411E-5</v>
      </c>
      <c r="DP31" s="47">
        <v>6.8704161094501615E-5</v>
      </c>
      <c r="DQ31" s="47">
        <v>5.7570488820601895E-8</v>
      </c>
      <c r="DR31" s="47">
        <v>4.6056392477566988E-8</v>
      </c>
      <c r="DS31" s="47">
        <v>2.029546449193731E-4</v>
      </c>
      <c r="DT31" s="47">
        <v>1.0514126159250736E-2</v>
      </c>
      <c r="DU31" s="47">
        <v>0</v>
      </c>
      <c r="DV31" s="47">
        <v>0</v>
      </c>
      <c r="DW31" s="47">
        <v>1.6960405628196895E-4</v>
      </c>
      <c r="DX31" s="47">
        <v>2.6465652044862509E-3</v>
      </c>
      <c r="DY31" s="47">
        <v>7.0179515751078725E-4</v>
      </c>
      <c r="DZ31" s="47">
        <v>3.1800946453586221E-4</v>
      </c>
      <c r="EA31" s="47">
        <v>2.5985655374825001E-3</v>
      </c>
      <c r="EB31" s="47">
        <v>1.5780958347022533E-3</v>
      </c>
      <c r="EC31" s="47">
        <v>3.3630532561801374E-4</v>
      </c>
      <c r="ED31" s="47">
        <v>1.3621188700199127E-3</v>
      </c>
      <c r="EE31" s="47">
        <v>2.0205005421303213E-4</v>
      </c>
      <c r="EF31" s="47">
        <v>1.063306350260973E-3</v>
      </c>
      <c r="EG31" s="47">
        <v>3.5072991158813238E-4</v>
      </c>
      <c r="EH31" s="47">
        <v>1.4539958210662007E-3</v>
      </c>
      <c r="EI31" s="47">
        <v>1.3864766806364059E-3</v>
      </c>
      <c r="EJ31" s="47">
        <v>5.2413466619327664E-4</v>
      </c>
      <c r="EK31" s="47">
        <v>3.3799404627643526E-4</v>
      </c>
      <c r="EL31" s="47">
        <v>6.1057519633322954E-4</v>
      </c>
      <c r="EM31" s="47">
        <v>1.6993816243484616E-3</v>
      </c>
      <c r="EN31" s="47">
        <v>1.0790404630824924E-3</v>
      </c>
      <c r="EO31" s="47">
        <v>3.8800516631454229E-3</v>
      </c>
      <c r="EP31" s="47">
        <v>7.8776804730296135E-3</v>
      </c>
      <c r="EQ31" s="47">
        <v>1.8147272989153862E-2</v>
      </c>
      <c r="ER31" s="47">
        <v>5.0774523988366127E-3</v>
      </c>
      <c r="ES31" s="47">
        <v>3.1638459768146276E-3</v>
      </c>
      <c r="ET31" s="47">
        <v>5.316875409334898E-3</v>
      </c>
      <c r="EU31" s="47">
        <v>6.8566041591111571E-5</v>
      </c>
      <c r="EV31" s="47">
        <v>4.0048593655228615E-3</v>
      </c>
      <c r="EW31" s="47">
        <v>7.0354309864342213E-3</v>
      </c>
      <c r="EX31" s="47">
        <v>0</v>
      </c>
      <c r="EY31" s="47">
        <v>3.5803215578198433E-3</v>
      </c>
      <c r="EZ31" s="47">
        <v>6.7039611749351025E-3</v>
      </c>
      <c r="FA31" s="47">
        <v>6.1976874712854624E-4</v>
      </c>
      <c r="FB31" s="47">
        <v>4.7261003404855728E-2</v>
      </c>
      <c r="FC31" s="47">
        <v>4.2058434337377548E-3</v>
      </c>
      <c r="FD31" s="47">
        <v>9.0278023853898048E-3</v>
      </c>
      <c r="FE31" s="47">
        <v>9.6400530310347676E-5</v>
      </c>
      <c r="FF31" s="47">
        <v>9.3967597931623459E-3</v>
      </c>
      <c r="FG31" s="47">
        <v>2.6559202000498772E-2</v>
      </c>
      <c r="FH31" s="47">
        <v>6.7191780544817448E-4</v>
      </c>
      <c r="FI31" s="47">
        <v>0</v>
      </c>
      <c r="FJ31" s="47">
        <v>2.7634094003587961E-3</v>
      </c>
      <c r="FK31" s="47">
        <v>1.172330230474472E-3</v>
      </c>
      <c r="FL31" s="47">
        <v>1.2894124665763229E-4</v>
      </c>
      <c r="FM31" s="47">
        <v>3.9527512853965163E-4</v>
      </c>
      <c r="FN31" s="47">
        <v>8.4831946878693998E-5</v>
      </c>
      <c r="FO31" s="47">
        <v>4.4392063864506781E-4</v>
      </c>
      <c r="FP31" s="47">
        <v>5.3387459047371522E-5</v>
      </c>
      <c r="FQ31" s="47">
        <v>0</v>
      </c>
      <c r="FR31" s="47">
        <v>2.7514778776094317E-4</v>
      </c>
      <c r="FS31" s="47">
        <v>1.3765836774837226E-4</v>
      </c>
      <c r="FT31" s="47">
        <v>4.1213552322005853E-5</v>
      </c>
      <c r="FU31" s="47">
        <v>0</v>
      </c>
      <c r="FV31" s="47">
        <v>9.2284074053168297E-3</v>
      </c>
      <c r="FW31" s="47">
        <v>1.0501834913156927E-4</v>
      </c>
      <c r="FX31" s="47">
        <v>7.198773673735559E-4</v>
      </c>
      <c r="FY31" s="47">
        <v>1.4618075510952622E-4</v>
      </c>
      <c r="FZ31" s="47">
        <v>2.1897048281971365E-4</v>
      </c>
      <c r="GA31" s="47">
        <v>4.0963722858577967E-4</v>
      </c>
      <c r="GB31" s="47">
        <v>3.6577618448063731E-4</v>
      </c>
      <c r="GC31" s="47">
        <v>1.9279094412922859E-3</v>
      </c>
      <c r="GD31" s="47">
        <v>1.2995662109460682E-4</v>
      </c>
      <c r="GE31" s="47">
        <v>4.4653314398601651E-4</v>
      </c>
      <c r="GF31" s="47">
        <v>6.6533178323879838E-4</v>
      </c>
      <c r="GG31" s="47">
        <v>3.1940962071530521E-4</v>
      </c>
      <c r="GH31" s="47">
        <v>8.4864003583788872E-3</v>
      </c>
      <c r="GI31" s="47">
        <v>0</v>
      </c>
      <c r="GJ31" s="47">
        <v>1.0779058357002214E-4</v>
      </c>
      <c r="GK31" s="47">
        <v>3.7248584703775123E-5</v>
      </c>
      <c r="GL31" s="47">
        <v>0</v>
      </c>
      <c r="GM31" s="47">
        <v>0</v>
      </c>
      <c r="GN31" s="47">
        <v>2.6163859729422256E-5</v>
      </c>
      <c r="GO31" s="47">
        <v>1.3069470878690481E-3</v>
      </c>
      <c r="GP31" s="47">
        <v>1.0924084112048149E-2</v>
      </c>
      <c r="GQ31" s="47">
        <v>4.3233859469182789E-4</v>
      </c>
      <c r="GR31" s="47">
        <v>0.27561503648757935</v>
      </c>
      <c r="GS31" s="47">
        <v>0</v>
      </c>
      <c r="GT31" s="47">
        <v>1.6136383637785912E-2</v>
      </c>
      <c r="GU31" s="47">
        <v>1.3635420240461826E-2</v>
      </c>
      <c r="GV31" s="47">
        <v>16.548712986564261</v>
      </c>
      <c r="GW31" s="47">
        <v>56.716242806968189</v>
      </c>
      <c r="GX31" s="47">
        <v>0</v>
      </c>
      <c r="GY31" s="47">
        <v>0.48364558815956116</v>
      </c>
      <c r="GZ31" s="47">
        <v>0</v>
      </c>
      <c r="HA31" s="47">
        <v>0.39946085214614868</v>
      </c>
      <c r="HB31" s="47">
        <v>0</v>
      </c>
      <c r="HC31" s="47">
        <v>0.63705700635910034</v>
      </c>
      <c r="HD31" s="47">
        <v>0</v>
      </c>
      <c r="HE31" s="47">
        <v>0.61863416433334351</v>
      </c>
      <c r="HF31" s="47">
        <v>2.2436935901641846</v>
      </c>
      <c r="HG31" s="47">
        <v>0.17621898651123047</v>
      </c>
      <c r="HH31" s="47">
        <v>6.0297595337033272E-3</v>
      </c>
      <c r="HI31" s="47">
        <v>0.25960844755172729</v>
      </c>
      <c r="HJ31" s="47">
        <v>0.69487059116363525</v>
      </c>
      <c r="HK31" s="47">
        <v>1.1574106216430664</v>
      </c>
      <c r="HL31" s="47">
        <v>0.36023241281509399</v>
      </c>
      <c r="HM31" s="47">
        <v>1.3173178434371948</v>
      </c>
      <c r="HN31" s="47">
        <v>1.8326163291931152E-2</v>
      </c>
      <c r="HO31" s="47">
        <v>12.844143867492676</v>
      </c>
      <c r="HP31" s="47">
        <v>4.6974316239356995E-2</v>
      </c>
      <c r="HQ31" s="47">
        <v>2.4645037651062012</v>
      </c>
      <c r="HR31" s="47">
        <v>2.0458111649190869E-8</v>
      </c>
      <c r="HS31" s="47">
        <v>0.1215059906244278</v>
      </c>
      <c r="HT31" s="47">
        <v>0.65113335847854614</v>
      </c>
      <c r="HU31" s="26">
        <v>0.52472737008682202</v>
      </c>
      <c r="HV31" s="47">
        <v>165.97051376475409</v>
      </c>
      <c r="HW31" s="47"/>
      <c r="HY31" s="1"/>
      <c r="HZ31" s="1"/>
      <c r="IA31" s="1"/>
      <c r="IB31" s="1"/>
    </row>
    <row r="32" spans="1:236" x14ac:dyDescent="0.3">
      <c r="A32" s="15" t="s">
        <v>87</v>
      </c>
      <c r="B32" s="19" t="s">
        <v>145</v>
      </c>
      <c r="C32" s="19" t="s">
        <v>26</v>
      </c>
      <c r="D32" s="47">
        <v>36.448996472408162</v>
      </c>
      <c r="E32" s="47">
        <v>0.18851296468024667</v>
      </c>
      <c r="F32" s="47">
        <v>0.137073402783705</v>
      </c>
      <c r="G32" s="47">
        <v>4.7297300690523287E-3</v>
      </c>
      <c r="H32" s="47">
        <v>0.88051777183392732</v>
      </c>
      <c r="I32" s="47">
        <v>1.3042462305224947</v>
      </c>
      <c r="J32" s="47">
        <v>0.30072505731364552</v>
      </c>
      <c r="K32" s="47">
        <v>0.85089271801530153</v>
      </c>
      <c r="L32" s="47">
        <v>0.83713280558535119</v>
      </c>
      <c r="M32" s="47">
        <v>0.12324151921961859</v>
      </c>
      <c r="N32" s="47">
        <v>0.62381173538585732</v>
      </c>
      <c r="O32" s="47">
        <v>0.41964921288178803</v>
      </c>
      <c r="P32" s="47">
        <v>0.90181295999905564</v>
      </c>
      <c r="Q32" s="47">
        <v>0.82385073046468493</v>
      </c>
      <c r="R32" s="47">
        <v>2.6458731477253408</v>
      </c>
      <c r="S32" s="47">
        <v>8.9710239193495175E-2</v>
      </c>
      <c r="T32" s="47">
        <v>0.62320813791534824</v>
      </c>
      <c r="U32" s="47">
        <v>1.2476184568472313</v>
      </c>
      <c r="V32" s="47">
        <v>0.48355536670997551</v>
      </c>
      <c r="W32" s="47">
        <v>4.064508671751816</v>
      </c>
      <c r="X32" s="47">
        <v>0.88971690265554582</v>
      </c>
      <c r="Y32" s="47">
        <v>1.9718718815533378</v>
      </c>
      <c r="Z32" s="47">
        <v>3.1229268772522203</v>
      </c>
      <c r="AA32" s="47">
        <v>12.667838752587492</v>
      </c>
      <c r="AB32" s="47">
        <v>80.89686828614775</v>
      </c>
      <c r="AC32" s="47">
        <v>5.9069796317797046E-2</v>
      </c>
      <c r="AD32" s="47">
        <v>33.613346187715237</v>
      </c>
      <c r="AE32" s="47">
        <v>8.5632479830694983</v>
      </c>
      <c r="AF32" s="47">
        <v>4.9144254274333363</v>
      </c>
      <c r="AG32" s="47">
        <v>28.097744516709909</v>
      </c>
      <c r="AH32" s="47">
        <v>1.8316577954489197</v>
      </c>
      <c r="AI32" s="47">
        <v>0.1447319182173997</v>
      </c>
      <c r="AJ32" s="47">
        <v>0.46677541591040544</v>
      </c>
      <c r="AK32" s="47">
        <v>50.266449328103597</v>
      </c>
      <c r="AL32" s="47">
        <v>385.40571080258621</v>
      </c>
      <c r="AM32" s="47">
        <v>0.13963421870405426</v>
      </c>
      <c r="AN32" s="47">
        <v>86.740339809941418</v>
      </c>
      <c r="AO32" s="47">
        <v>6.0927431276047231E-2</v>
      </c>
      <c r="AP32" s="47">
        <v>2.8784374650590925</v>
      </c>
      <c r="AQ32" s="47">
        <v>44.25262091405078</v>
      </c>
      <c r="AR32" s="47">
        <v>2.3573908038088121E-5</v>
      </c>
      <c r="AS32" s="47">
        <v>0</v>
      </c>
      <c r="AT32" s="47">
        <v>2.1489033699035645</v>
      </c>
      <c r="AU32" s="47">
        <v>7.890765368938446E-2</v>
      </c>
      <c r="AV32" s="47">
        <v>0.17555105686187744</v>
      </c>
      <c r="AW32" s="47">
        <v>2.0266136154532433E-2</v>
      </c>
      <c r="AX32" s="47">
        <v>6.9762572646141052E-2</v>
      </c>
      <c r="AY32" s="47">
        <v>0.40106630325317383</v>
      </c>
      <c r="AZ32" s="47">
        <v>7.8945614397525787E-2</v>
      </c>
      <c r="BA32" s="47">
        <v>1.6164470463991165E-2</v>
      </c>
      <c r="BB32" s="47">
        <v>1.8992740660905838E-2</v>
      </c>
      <c r="BC32" s="47">
        <v>3.7710521370172501E-2</v>
      </c>
      <c r="BD32" s="47">
        <v>6.0421563684940338E-2</v>
      </c>
      <c r="BE32" s="47">
        <v>3.3304546028375626E-2</v>
      </c>
      <c r="BF32" s="47">
        <v>6.258541252464056E-3</v>
      </c>
      <c r="BG32" s="47">
        <v>0.92774671316146851</v>
      </c>
      <c r="BH32" s="47">
        <v>0.20201276242733002</v>
      </c>
      <c r="BI32" s="47">
        <v>0.10066266357898712</v>
      </c>
      <c r="BJ32" s="47">
        <v>0.22397129237651825</v>
      </c>
      <c r="BK32" s="47">
        <v>0.5373687744140625</v>
      </c>
      <c r="BL32" s="47">
        <v>0.16521736979484558</v>
      </c>
      <c r="BM32" s="47">
        <v>2.4623004719614983E-2</v>
      </c>
      <c r="BN32" s="47">
        <v>1.8417080864310265E-2</v>
      </c>
      <c r="BO32" s="47">
        <v>0.14509452879428864</v>
      </c>
      <c r="BP32" s="47">
        <v>5.5325927734375</v>
      </c>
      <c r="BQ32" s="47">
        <v>0.68312543630599976</v>
      </c>
      <c r="BR32" s="47">
        <v>6.6909971237182617</v>
      </c>
      <c r="BS32" s="47">
        <v>5.6723170280456543</v>
      </c>
      <c r="BT32" s="47">
        <v>0.63892984390258789</v>
      </c>
      <c r="BU32" s="47">
        <v>17.212535858154297</v>
      </c>
      <c r="BV32" s="47">
        <v>0.18051226437091827</v>
      </c>
      <c r="BW32" s="47">
        <v>0.24058245122432709</v>
      </c>
      <c r="BX32" s="47">
        <v>0.90344691276550293</v>
      </c>
      <c r="BY32" s="47">
        <v>15.165297508239746</v>
      </c>
      <c r="BZ32" s="47">
        <v>9.6915826797485352</v>
      </c>
      <c r="CA32" s="47">
        <v>1.6166849136352539</v>
      </c>
      <c r="CB32" s="47">
        <v>9.4807818531990051E-2</v>
      </c>
      <c r="CC32" s="47">
        <v>0.24216555058956146</v>
      </c>
      <c r="CD32" s="47">
        <v>3.0170965194702148</v>
      </c>
      <c r="CE32" s="47">
        <v>5.1388869285583496</v>
      </c>
      <c r="CF32" s="47">
        <v>3.0500711873173714E-3</v>
      </c>
      <c r="CG32" s="47">
        <v>0</v>
      </c>
      <c r="CH32" s="47">
        <v>0</v>
      </c>
      <c r="CI32" s="47">
        <v>5.5296995924436487E-6</v>
      </c>
      <c r="CJ32" s="47">
        <v>0</v>
      </c>
      <c r="CK32" s="47">
        <v>0</v>
      </c>
      <c r="CL32" s="47">
        <v>1.1776704341173172E-2</v>
      </c>
      <c r="CM32" s="47">
        <v>1.1641084216535091E-2</v>
      </c>
      <c r="CN32" s="47">
        <v>1.8534140661358833E-2</v>
      </c>
      <c r="CO32" s="47">
        <v>1.2304695323109627E-2</v>
      </c>
      <c r="CP32" s="47">
        <v>4.9741999246180058E-3</v>
      </c>
      <c r="CQ32" s="47">
        <v>2.0317153539508581E-3</v>
      </c>
      <c r="CR32" s="47">
        <v>0</v>
      </c>
      <c r="CS32" s="47">
        <v>6.669413298368454E-3</v>
      </c>
      <c r="CT32" s="47">
        <v>8.1455884501338005E-3</v>
      </c>
      <c r="CU32" s="47">
        <v>4.9485621275380254E-5</v>
      </c>
      <c r="CV32" s="47">
        <v>3.3977010753005743E-4</v>
      </c>
      <c r="CW32" s="47">
        <v>2.7181609766557813E-4</v>
      </c>
      <c r="CX32" s="47">
        <v>1.1211269302293658E-3</v>
      </c>
      <c r="CY32" s="47">
        <v>5.4912344785407186E-4</v>
      </c>
      <c r="CZ32" s="47">
        <v>2.7379586827009916E-3</v>
      </c>
      <c r="DA32" s="47">
        <v>2.2019309108145535E-4</v>
      </c>
      <c r="DB32" s="47">
        <v>2.4465898604830727E-5</v>
      </c>
      <c r="DC32" s="47">
        <v>3.350595710799098E-3</v>
      </c>
      <c r="DD32" s="47">
        <v>5.8837827295064926E-2</v>
      </c>
      <c r="DE32" s="47">
        <v>6.3927174778655171E-4</v>
      </c>
      <c r="DF32" s="47">
        <v>9.7412848845124245E-4</v>
      </c>
      <c r="DG32" s="47">
        <v>1.4307511737570167E-3</v>
      </c>
      <c r="DH32" s="47">
        <v>0</v>
      </c>
      <c r="DI32" s="47">
        <v>0</v>
      </c>
      <c r="DJ32" s="47">
        <v>0</v>
      </c>
      <c r="DK32" s="47">
        <v>1.3238511048257351E-2</v>
      </c>
      <c r="DL32" s="47">
        <v>1.7299659550189972E-2</v>
      </c>
      <c r="DM32" s="47">
        <v>7.5379624031484127E-3</v>
      </c>
      <c r="DN32" s="47">
        <v>0</v>
      </c>
      <c r="DO32" s="47">
        <v>3.8837229367345572E-3</v>
      </c>
      <c r="DP32" s="47">
        <v>1.7067721113562584E-2</v>
      </c>
      <c r="DQ32" s="47">
        <v>1.2712761417787988E-5</v>
      </c>
      <c r="DR32" s="47">
        <v>1.017020895233145E-5</v>
      </c>
      <c r="DS32" s="47">
        <v>4.4816605746746063E-2</v>
      </c>
      <c r="DT32" s="47">
        <v>0.44837269186973572</v>
      </c>
      <c r="DU32" s="47">
        <v>0</v>
      </c>
      <c r="DV32" s="47">
        <v>0</v>
      </c>
      <c r="DW32" s="47">
        <v>7.2327288798987865E-3</v>
      </c>
      <c r="DX32" s="47">
        <v>0.11286220699548721</v>
      </c>
      <c r="DY32" s="47">
        <v>2.9927905648946762E-2</v>
      </c>
      <c r="DZ32" s="47">
        <v>1.3561446219682693E-2</v>
      </c>
      <c r="EA32" s="47">
        <v>0.11081527173519135</v>
      </c>
      <c r="EB32" s="47">
        <v>6.7297562956809998E-2</v>
      </c>
      <c r="EC32" s="47">
        <v>1.4341670088469982E-2</v>
      </c>
      <c r="ED32" s="47">
        <v>5.8087270706892014E-2</v>
      </c>
      <c r="EE32" s="47">
        <v>8.6163822561502457E-3</v>
      </c>
      <c r="EF32" s="47">
        <v>4.5344468206167221E-2</v>
      </c>
      <c r="EG32" s="47">
        <v>1.4956803061068058E-2</v>
      </c>
      <c r="EH32" s="47">
        <v>6.2005341053009033E-2</v>
      </c>
      <c r="EI32" s="47">
        <v>5.9126004576683044E-2</v>
      </c>
      <c r="EJ32" s="47">
        <v>2.2351613268256187E-2</v>
      </c>
      <c r="EK32" s="47">
        <v>1.4413684606552124E-2</v>
      </c>
      <c r="EL32" s="47">
        <v>2.6037849485874176E-2</v>
      </c>
      <c r="EM32" s="47">
        <v>7.2469770908355713E-2</v>
      </c>
      <c r="EN32" s="47">
        <v>4.601544514298439E-2</v>
      </c>
      <c r="EO32" s="47">
        <v>0.16546396911144257</v>
      </c>
      <c r="EP32" s="47">
        <v>0.33594200015068054</v>
      </c>
      <c r="EQ32" s="47">
        <v>0.77388662099838257</v>
      </c>
      <c r="ER32" s="47">
        <v>0.21652686595916748</v>
      </c>
      <c r="ES32" s="47">
        <v>0.13492153584957123</v>
      </c>
      <c r="ET32" s="47">
        <v>0.22673702239990234</v>
      </c>
      <c r="EU32" s="47">
        <v>2.9239843133836985E-3</v>
      </c>
      <c r="EV32" s="47">
        <v>0.17078638076782227</v>
      </c>
      <c r="EW32" s="47">
        <v>0.30002447962760925</v>
      </c>
      <c r="EX32" s="47">
        <v>0</v>
      </c>
      <c r="EY32" s="47">
        <v>0.15268205106258392</v>
      </c>
      <c r="EZ32" s="47">
        <v>0.28588902950286865</v>
      </c>
      <c r="FA32" s="47">
        <v>2.6429904624819756E-2</v>
      </c>
      <c r="FB32" s="47">
        <v>2.0154354572296143</v>
      </c>
      <c r="FC32" s="47">
        <v>0.17935732007026672</v>
      </c>
      <c r="FD32" s="47">
        <v>0.3849886953830719</v>
      </c>
      <c r="FE32" s="47">
        <v>4.1109803132712841E-3</v>
      </c>
      <c r="FF32" s="47">
        <v>0.40072283148765564</v>
      </c>
      <c r="FG32" s="47">
        <v>1.1326113939285278</v>
      </c>
      <c r="FH32" s="47">
        <v>2.3470442101825029E-4</v>
      </c>
      <c r="FI32" s="47">
        <v>8.7162014096975327E-4</v>
      </c>
      <c r="FJ32" s="47">
        <v>0.23647388815879822</v>
      </c>
      <c r="FK32" s="47">
        <v>2.2705858573317528E-3</v>
      </c>
      <c r="FL32" s="47">
        <v>2.7835348737426102E-4</v>
      </c>
      <c r="FM32" s="47">
        <v>6.1057409038767219E-4</v>
      </c>
      <c r="FN32" s="47">
        <v>1.3532715383917093E-3</v>
      </c>
      <c r="FO32" s="47">
        <v>4.5706514269113541E-2</v>
      </c>
      <c r="FP32" s="47">
        <v>1.4312747225631028E-4</v>
      </c>
      <c r="FQ32" s="47">
        <v>0</v>
      </c>
      <c r="FR32" s="47">
        <v>3.2878443598747253E-3</v>
      </c>
      <c r="FS32" s="47">
        <v>0</v>
      </c>
      <c r="FT32" s="47">
        <v>9.7418194636702538E-3</v>
      </c>
      <c r="FU32" s="47">
        <v>0</v>
      </c>
      <c r="FV32" s="47">
        <v>5.9993532486259937E-3</v>
      </c>
      <c r="FW32" s="47">
        <v>0.11974408477544785</v>
      </c>
      <c r="FX32" s="47">
        <v>3.2224277965724468E-3</v>
      </c>
      <c r="FY32" s="47">
        <v>3.8159065879881382E-3</v>
      </c>
      <c r="FZ32" s="47">
        <v>4.727856139652431E-5</v>
      </c>
      <c r="GA32" s="47">
        <v>2.2882181219756603E-3</v>
      </c>
      <c r="GB32" s="47">
        <v>1.2530922889709473E-2</v>
      </c>
      <c r="GC32" s="47">
        <v>0.20420016348361969</v>
      </c>
      <c r="GD32" s="47">
        <v>1.0865089483559132E-2</v>
      </c>
      <c r="GE32" s="47">
        <v>2.1893733646720648E-3</v>
      </c>
      <c r="GF32" s="47">
        <v>0.24527998268604279</v>
      </c>
      <c r="GG32" s="47">
        <v>9.0133590856567025E-4</v>
      </c>
      <c r="GH32" s="47">
        <v>0.19364215433597565</v>
      </c>
      <c r="GI32" s="47">
        <v>0</v>
      </c>
      <c r="GJ32" s="47">
        <v>1.2819097610190511E-3</v>
      </c>
      <c r="GK32" s="47">
        <v>0.13469374179840088</v>
      </c>
      <c r="GL32" s="47">
        <v>0</v>
      </c>
      <c r="GM32" s="47">
        <v>0</v>
      </c>
      <c r="GN32" s="47">
        <v>1.2481180601753294E-4</v>
      </c>
      <c r="GO32" s="47">
        <v>0.31410261988639832</v>
      </c>
      <c r="GP32" s="47">
        <v>1.2108093500137329</v>
      </c>
      <c r="GQ32" s="47">
        <v>4.3276440352201462E-2</v>
      </c>
      <c r="GR32" s="47">
        <v>4.3637115508317947E-2</v>
      </c>
      <c r="GS32" s="47">
        <v>6.4906728221103549E-4</v>
      </c>
      <c r="GT32" s="47">
        <v>6.7659191787242889E-2</v>
      </c>
      <c r="GU32" s="47">
        <v>0.40820261836051941</v>
      </c>
      <c r="GV32" s="47">
        <v>51.05748905944116</v>
      </c>
      <c r="GW32" s="47">
        <v>38.50140596553792</v>
      </c>
      <c r="GX32" s="47">
        <v>4.7183017730712891</v>
      </c>
      <c r="GY32" s="47">
        <v>19.803251266479492</v>
      </c>
      <c r="GZ32" s="47">
        <v>0.18851937353610992</v>
      </c>
      <c r="HA32" s="47">
        <v>1.5646650791168213</v>
      </c>
      <c r="HB32" s="47">
        <v>0.57006579637527466</v>
      </c>
      <c r="HC32" s="47">
        <v>3.0080304145812988</v>
      </c>
      <c r="HD32" s="47">
        <v>0.14228376746177673</v>
      </c>
      <c r="HE32" s="47">
        <v>2.363426685333252</v>
      </c>
      <c r="HF32" s="47">
        <v>9.7233543395996094</v>
      </c>
      <c r="HG32" s="47">
        <v>2.9081439971923828</v>
      </c>
      <c r="HH32" s="47">
        <v>1.0462242364883423</v>
      </c>
      <c r="HI32" s="47">
        <v>10.098432540893555</v>
      </c>
      <c r="HJ32" s="47">
        <v>6.0700750350952148</v>
      </c>
      <c r="HK32" s="47">
        <v>6.7145304679870605</v>
      </c>
      <c r="HL32" s="47">
        <v>8.5675411224365234</v>
      </c>
      <c r="HM32" s="47">
        <v>47.646347045898438</v>
      </c>
      <c r="HN32" s="47">
        <v>1.2850017547607422</v>
      </c>
      <c r="HO32" s="47">
        <v>13.789985656738281</v>
      </c>
      <c r="HP32" s="47">
        <v>2.046436071395874</v>
      </c>
      <c r="HQ32" s="47">
        <v>23.458957672119141</v>
      </c>
      <c r="HR32" s="47">
        <v>1.2171984910964966</v>
      </c>
      <c r="HS32" s="47">
        <v>2.4058883190155029</v>
      </c>
      <c r="HT32" s="47">
        <v>13.935098648071289</v>
      </c>
      <c r="HU32" s="26">
        <v>69.233002887533303</v>
      </c>
      <c r="HV32" s="47">
        <v>1231.9875797984319</v>
      </c>
      <c r="HW32" s="47"/>
      <c r="HY32" s="1"/>
      <c r="HZ32" s="1"/>
      <c r="IA32" s="1"/>
      <c r="IB32" s="1"/>
    </row>
    <row r="33" spans="1:236" x14ac:dyDescent="0.3">
      <c r="A33" s="15" t="s">
        <v>87</v>
      </c>
      <c r="B33" s="19" t="s">
        <v>147</v>
      </c>
      <c r="C33" s="19" t="s">
        <v>24</v>
      </c>
      <c r="D33" s="47">
        <v>0.11362881042128463</v>
      </c>
      <c r="E33" s="47">
        <v>1.3210528666106267E-2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7">
        <v>0</v>
      </c>
      <c r="R33" s="47">
        <v>0</v>
      </c>
      <c r="S33" s="47">
        <v>0</v>
      </c>
      <c r="T33" s="47">
        <v>0</v>
      </c>
      <c r="U33" s="47">
        <v>0</v>
      </c>
      <c r="V33" s="47">
        <v>21.979524702959413</v>
      </c>
      <c r="W33" s="47">
        <v>0</v>
      </c>
      <c r="X33" s="47">
        <v>0</v>
      </c>
      <c r="Y33" s="47">
        <v>0</v>
      </c>
      <c r="Z33" s="47">
        <v>0</v>
      </c>
      <c r="AA33" s="47">
        <v>2.5126348996168602E-2</v>
      </c>
      <c r="AB33" s="47">
        <v>8.7568667243036717</v>
      </c>
      <c r="AC33" s="47">
        <v>0.11335215135423879</v>
      </c>
      <c r="AD33" s="47">
        <v>3.7057506760156014</v>
      </c>
      <c r="AE33" s="47">
        <v>29.687423696426126</v>
      </c>
      <c r="AF33" s="47">
        <v>2.1123902451224086</v>
      </c>
      <c r="AG33" s="47">
        <v>71.75839490580185</v>
      </c>
      <c r="AH33" s="47">
        <v>1.1127334825526922</v>
      </c>
      <c r="AI33" s="47">
        <v>0</v>
      </c>
      <c r="AJ33" s="47">
        <v>5.4117406703800004</v>
      </c>
      <c r="AK33" s="47">
        <v>0</v>
      </c>
      <c r="AL33" s="47">
        <v>29.997022506964719</v>
      </c>
      <c r="AM33" s="47">
        <v>0</v>
      </c>
      <c r="AN33" s="47">
        <v>35.458636990132526</v>
      </c>
      <c r="AO33" s="47">
        <v>0</v>
      </c>
      <c r="AP33" s="47">
        <v>0</v>
      </c>
      <c r="AQ33" s="47">
        <v>50.560038182183533</v>
      </c>
      <c r="AR33" s="47">
        <v>0</v>
      </c>
      <c r="AS33" s="47">
        <v>0</v>
      </c>
      <c r="AT33" s="47">
        <v>2.5903986534103751E-4</v>
      </c>
      <c r="AU33" s="47">
        <v>4.7442191280424595E-3</v>
      </c>
      <c r="AV33" s="47">
        <v>7.4859643063973635E-5</v>
      </c>
      <c r="AW33" s="47">
        <v>7.7392905950546265E-6</v>
      </c>
      <c r="AX33" s="47">
        <v>2.6641026124707423E-5</v>
      </c>
      <c r="AY33" s="47">
        <v>1.6001856420189142E-4</v>
      </c>
      <c r="AZ33" s="47">
        <v>3.0180921385181136E-5</v>
      </c>
      <c r="BA33" s="47">
        <v>0</v>
      </c>
      <c r="BB33" s="47">
        <v>3.7502420582313789E-6</v>
      </c>
      <c r="BC33" s="47">
        <v>8.9523937276680954E-6</v>
      </c>
      <c r="BD33" s="47">
        <v>6.3520440107822651E-7</v>
      </c>
      <c r="BE33" s="47">
        <v>2.6994734980689827E-6</v>
      </c>
      <c r="BF33" s="47">
        <v>2.7665775269269943E-4</v>
      </c>
      <c r="BG33" s="47">
        <v>9.5321320259245113E-6</v>
      </c>
      <c r="BH33" s="47">
        <v>1.1643445759546012E-5</v>
      </c>
      <c r="BI33" s="47">
        <v>6.5465555526316166E-3</v>
      </c>
      <c r="BJ33" s="47">
        <v>1.427806353149208E-7</v>
      </c>
      <c r="BK33" s="47">
        <v>1.6318586131092161E-4</v>
      </c>
      <c r="BL33" s="47">
        <v>1.3166398275643587E-4</v>
      </c>
      <c r="BM33" s="47">
        <v>2.3158562544267625E-4</v>
      </c>
      <c r="BN33" s="47">
        <v>4.0701675061427522E-6</v>
      </c>
      <c r="BO33" s="47">
        <v>1.2685501715168357E-3</v>
      </c>
      <c r="BP33" s="47">
        <v>1.6232624650001526E-2</v>
      </c>
      <c r="BQ33" s="47">
        <v>0.32724300026893616</v>
      </c>
      <c r="BR33" s="47">
        <v>2.4483351036906242E-2</v>
      </c>
      <c r="BS33" s="47">
        <v>0.83591043949127197</v>
      </c>
      <c r="BT33" s="47">
        <v>2.5083408690989017E-3</v>
      </c>
      <c r="BU33" s="47">
        <v>3.5002339631319046E-2</v>
      </c>
      <c r="BV33" s="47">
        <v>2.8326921164989471E-4</v>
      </c>
      <c r="BW33" s="47">
        <v>3.7753445212729275E-4</v>
      </c>
      <c r="BX33" s="47">
        <v>3.7507833912968636E-3</v>
      </c>
      <c r="BY33" s="47">
        <v>2.5652111546037304E-8</v>
      </c>
      <c r="BZ33" s="47">
        <v>2.4203687644330785E-5</v>
      </c>
      <c r="CA33" s="47">
        <v>1.4404013752937317E-2</v>
      </c>
      <c r="CB33" s="47">
        <v>8.4547459846362472E-4</v>
      </c>
      <c r="CC33" s="47">
        <v>0</v>
      </c>
      <c r="CD33" s="47">
        <v>0.1566445529460907</v>
      </c>
      <c r="CE33" s="47">
        <v>9.5892306417226791E-3</v>
      </c>
      <c r="CF33" s="47">
        <v>1.1488822929095477E-4</v>
      </c>
      <c r="CG33" s="47">
        <v>0</v>
      </c>
      <c r="CH33" s="47">
        <v>0</v>
      </c>
      <c r="CI33" s="47">
        <v>2.0828935021199868E-7</v>
      </c>
      <c r="CJ33" s="47">
        <v>0</v>
      </c>
      <c r="CK33" s="47">
        <v>0</v>
      </c>
      <c r="CL33" s="47">
        <v>4.4359773164615035E-4</v>
      </c>
      <c r="CM33" s="47">
        <v>4.3848922359757125E-4</v>
      </c>
      <c r="CN33" s="47">
        <v>6.9813267327845097E-4</v>
      </c>
      <c r="CO33" s="47">
        <v>4.6348577598109841E-4</v>
      </c>
      <c r="CP33" s="47">
        <v>1.87365134479478E-4</v>
      </c>
      <c r="CQ33" s="47">
        <v>7.6529417128767818E-5</v>
      </c>
      <c r="CR33" s="47">
        <v>0</v>
      </c>
      <c r="CS33" s="47">
        <v>2.5121940416283906E-4</v>
      </c>
      <c r="CT33" s="47">
        <v>3.0682305805385113E-4</v>
      </c>
      <c r="CU33" s="47">
        <v>1.8639942709341994E-6</v>
      </c>
      <c r="CV33" s="47">
        <v>1.2798253010259941E-5</v>
      </c>
      <c r="CW33" s="47">
        <v>1.0238602953904774E-5</v>
      </c>
      <c r="CX33" s="47">
        <v>4.2229927203152329E-5</v>
      </c>
      <c r="CY33" s="47">
        <v>2.0684046830865555E-5</v>
      </c>
      <c r="CZ33" s="47">
        <v>1.0313176608178765E-4</v>
      </c>
      <c r="DA33" s="47">
        <v>8.2940987340407446E-6</v>
      </c>
      <c r="DB33" s="47">
        <v>9.2156653863639804E-7</v>
      </c>
      <c r="DC33" s="47">
        <v>1.262081932509318E-4</v>
      </c>
      <c r="DD33" s="47">
        <v>9.1396585048642009E-5</v>
      </c>
      <c r="DE33" s="47">
        <v>2.4079699869616888E-5</v>
      </c>
      <c r="DF33" s="47">
        <v>3.6692876165034249E-5</v>
      </c>
      <c r="DG33" s="47">
        <v>5.3892661526333541E-5</v>
      </c>
      <c r="DH33" s="47">
        <v>0</v>
      </c>
      <c r="DI33" s="47">
        <v>0</v>
      </c>
      <c r="DJ33" s="47">
        <v>0</v>
      </c>
      <c r="DK33" s="47">
        <v>5.7418059441260993E-5</v>
      </c>
      <c r="DL33" s="47">
        <v>0</v>
      </c>
      <c r="DM33" s="47">
        <v>2.8393536922521889E-4</v>
      </c>
      <c r="DN33" s="47">
        <v>0</v>
      </c>
      <c r="DO33" s="47">
        <v>9.5358600447070785E-6</v>
      </c>
      <c r="DP33" s="47">
        <v>4.5696131564909592E-5</v>
      </c>
      <c r="DQ33" s="47">
        <v>4.788565206581552E-7</v>
      </c>
      <c r="DR33" s="47">
        <v>3.8308525063257548E-7</v>
      </c>
      <c r="DS33" s="47">
        <v>1.6881246119737625E-3</v>
      </c>
      <c r="DT33" s="47">
        <v>9.8783880472183228E-2</v>
      </c>
      <c r="DU33" s="47">
        <v>0</v>
      </c>
      <c r="DV33" s="47">
        <v>0</v>
      </c>
      <c r="DW33" s="47">
        <v>1.5934891998767853E-3</v>
      </c>
      <c r="DX33" s="47">
        <v>2.4865401908755302E-2</v>
      </c>
      <c r="DY33" s="47">
        <v>6.593609694391489E-3</v>
      </c>
      <c r="DZ33" s="47">
        <v>2.9878094792366028E-3</v>
      </c>
      <c r="EA33" s="47">
        <v>2.4414427578449249E-2</v>
      </c>
      <c r="EB33" s="47">
        <v>1.4826759696006775E-2</v>
      </c>
      <c r="EC33" s="47">
        <v>3.1597057823091745E-3</v>
      </c>
      <c r="ED33" s="47">
        <v>1.2797581031918526E-2</v>
      </c>
      <c r="EE33" s="47">
        <v>1.8983307527378201E-3</v>
      </c>
      <c r="EF33" s="47">
        <v>9.9901324138045311E-3</v>
      </c>
      <c r="EG33" s="47">
        <v>3.2952297478914261E-3</v>
      </c>
      <c r="EH33" s="47">
        <v>1.3660796917974949E-2</v>
      </c>
      <c r="EI33" s="47">
        <v>1.3026431202888489E-2</v>
      </c>
      <c r="EJ33" s="47">
        <v>4.9244281835854053E-3</v>
      </c>
      <c r="EK33" s="47">
        <v>3.1755717936903238E-3</v>
      </c>
      <c r="EL33" s="47">
        <v>5.7365661486983299E-3</v>
      </c>
      <c r="EM33" s="47">
        <v>1.5966283157467842E-2</v>
      </c>
      <c r="EN33" s="47">
        <v>1.0137960314750671E-2</v>
      </c>
      <c r="EO33" s="47">
        <v>3.6454435437917709E-2</v>
      </c>
      <c r="EP33" s="47">
        <v>7.4013553559780121E-2</v>
      </c>
      <c r="EQ33" s="47">
        <v>0.17049995064735413</v>
      </c>
      <c r="ER33" s="47">
        <v>4.7704432159662247E-2</v>
      </c>
      <c r="ES33" s="47">
        <v>2.9725434258580208E-2</v>
      </c>
      <c r="ET33" s="47">
        <v>4.9953892827033997E-2</v>
      </c>
      <c r="EU33" s="47">
        <v>6.4420182025060058E-4</v>
      </c>
      <c r="EV33" s="47">
        <v>3.7627048790454865E-2</v>
      </c>
      <c r="EW33" s="47">
        <v>6.6100321710109711E-2</v>
      </c>
      <c r="EX33" s="47">
        <v>0</v>
      </c>
      <c r="EY33" s="47">
        <v>3.3638365566730499E-2</v>
      </c>
      <c r="EZ33" s="47">
        <v>6.298605352640152E-2</v>
      </c>
      <c r="FA33" s="47">
        <v>5.8229430578649044E-3</v>
      </c>
      <c r="FB33" s="47">
        <v>0.44403359293937683</v>
      </c>
      <c r="FC33" s="47">
        <v>3.9515368640422821E-2</v>
      </c>
      <c r="FD33" s="47">
        <v>8.481934666633606E-2</v>
      </c>
      <c r="FE33" s="47">
        <v>9.057165589183569E-4</v>
      </c>
      <c r="FF33" s="47">
        <v>8.8285826146602631E-2</v>
      </c>
      <c r="FG33" s="47">
        <v>0.24953293800354004</v>
      </c>
      <c r="FH33" s="47">
        <v>0</v>
      </c>
      <c r="FI33" s="47">
        <v>0</v>
      </c>
      <c r="FJ33" s="47">
        <v>0</v>
      </c>
      <c r="FK33" s="47">
        <v>0</v>
      </c>
      <c r="FL33" s="47">
        <v>0</v>
      </c>
      <c r="FM33" s="47">
        <v>0</v>
      </c>
      <c r="FN33" s="47">
        <v>0</v>
      </c>
      <c r="FO33" s="47">
        <v>0</v>
      </c>
      <c r="FP33" s="47">
        <v>0</v>
      </c>
      <c r="FQ33" s="47">
        <v>0</v>
      </c>
      <c r="FR33" s="47">
        <v>0</v>
      </c>
      <c r="FS33" s="47">
        <v>0</v>
      </c>
      <c r="FT33" s="47">
        <v>0</v>
      </c>
      <c r="FU33" s="47">
        <v>0</v>
      </c>
      <c r="FV33" s="47">
        <v>0</v>
      </c>
      <c r="FW33" s="47">
        <v>0</v>
      </c>
      <c r="FX33" s="47">
        <v>0</v>
      </c>
      <c r="FY33" s="47">
        <v>0</v>
      </c>
      <c r="FZ33" s="47">
        <v>0</v>
      </c>
      <c r="GA33" s="47">
        <v>0</v>
      </c>
      <c r="GB33" s="47">
        <v>0</v>
      </c>
      <c r="GC33" s="47">
        <v>0</v>
      </c>
      <c r="GD33" s="47">
        <v>0</v>
      </c>
      <c r="GE33" s="47">
        <v>0</v>
      </c>
      <c r="GF33" s="47">
        <v>0</v>
      </c>
      <c r="GG33" s="47">
        <v>0</v>
      </c>
      <c r="GH33" s="47">
        <v>0</v>
      </c>
      <c r="GI33" s="47">
        <v>0</v>
      </c>
      <c r="GJ33" s="47">
        <v>0</v>
      </c>
      <c r="GK33" s="47">
        <v>0</v>
      </c>
      <c r="GL33" s="47">
        <v>0</v>
      </c>
      <c r="GM33" s="47">
        <v>0</v>
      </c>
      <c r="GN33" s="47">
        <v>0</v>
      </c>
      <c r="GO33" s="47">
        <v>0</v>
      </c>
      <c r="GP33" s="47">
        <v>0</v>
      </c>
      <c r="GQ33" s="47">
        <v>0</v>
      </c>
      <c r="GR33" s="47">
        <v>0</v>
      </c>
      <c r="GS33" s="47">
        <v>0</v>
      </c>
      <c r="GT33" s="47">
        <v>0</v>
      </c>
      <c r="GU33" s="47">
        <v>0</v>
      </c>
      <c r="GV33" s="47">
        <v>124.04380695632403</v>
      </c>
      <c r="GW33" s="47">
        <v>96.338739602489838</v>
      </c>
      <c r="GX33" s="47">
        <v>14.202729225158691</v>
      </c>
      <c r="GY33" s="47">
        <v>0.75155121088027954</v>
      </c>
      <c r="GZ33" s="47">
        <v>3.9259507656097412</v>
      </c>
      <c r="HA33" s="47">
        <v>1.7267940044403076</v>
      </c>
      <c r="HB33" s="47">
        <v>3.7536239624023438</v>
      </c>
      <c r="HC33" s="47">
        <v>1.1440181732177734</v>
      </c>
      <c r="HD33" s="47">
        <v>1.4015697240829468</v>
      </c>
      <c r="HE33" s="47">
        <v>0.16951858997344971</v>
      </c>
      <c r="HF33" s="47">
        <v>4.6935281753540039</v>
      </c>
      <c r="HG33" s="47">
        <v>3.1940345764160156</v>
      </c>
      <c r="HH33" s="47">
        <v>2.8494374826550484E-2</v>
      </c>
      <c r="HI33" s="47">
        <v>0.58329743146896362</v>
      </c>
      <c r="HJ33" s="47">
        <v>1.2141854763031006</v>
      </c>
      <c r="HK33" s="47">
        <v>1.7546658515930176</v>
      </c>
      <c r="HL33" s="47">
        <v>2.8103632926940918</v>
      </c>
      <c r="HM33" s="47">
        <v>5.0941452980041504</v>
      </c>
      <c r="HN33" s="47">
        <v>0.19303244352340698</v>
      </c>
      <c r="HO33" s="47">
        <v>16.509834289550781</v>
      </c>
      <c r="HP33" s="47">
        <v>0.59067630767822266</v>
      </c>
      <c r="HQ33" s="47">
        <v>7.0960311889648438</v>
      </c>
      <c r="HR33" s="47">
        <v>0.34705168008804321</v>
      </c>
      <c r="HS33" s="47">
        <v>1.3182694911956787</v>
      </c>
      <c r="HT33" s="47">
        <v>9.7361078262329102</v>
      </c>
      <c r="HU33" s="26">
        <v>7.6570801069434538</v>
      </c>
      <c r="HV33" s="47">
        <v>574.32589871617972</v>
      </c>
      <c r="HW33" s="47"/>
      <c r="HY33" s="1"/>
      <c r="HZ33" s="1"/>
      <c r="IA33" s="1"/>
      <c r="IB33" s="1"/>
    </row>
    <row r="34" spans="1:236" x14ac:dyDescent="0.3">
      <c r="A34" s="15" t="s">
        <v>87</v>
      </c>
      <c r="B34" s="19" t="s">
        <v>149</v>
      </c>
      <c r="C34" s="19" t="s">
        <v>22</v>
      </c>
      <c r="D34" s="47">
        <v>9.0707076641746168E-2</v>
      </c>
      <c r="E34" s="47">
        <v>9.2891140119484451E-3</v>
      </c>
      <c r="F34" s="47">
        <v>1.5885486701242002E-4</v>
      </c>
      <c r="G34" s="47">
        <v>2.2620179140821389E-5</v>
      </c>
      <c r="H34" s="47">
        <v>2.7464754916806623E-3</v>
      </c>
      <c r="I34" s="47">
        <v>5.9566393158744678E-3</v>
      </c>
      <c r="J34" s="47">
        <v>3.128533616547842E-3</v>
      </c>
      <c r="K34" s="47">
        <v>6.7426254266528783E-3</v>
      </c>
      <c r="L34" s="47">
        <v>4.2408643415738573E-3</v>
      </c>
      <c r="M34" s="47">
        <v>1.0268665892391115E-3</v>
      </c>
      <c r="N34" s="47">
        <v>3.3923476495255757E-3</v>
      </c>
      <c r="O34" s="47">
        <v>9.5866512097732173E-4</v>
      </c>
      <c r="P34" s="47">
        <v>2.5082383727418459E-3</v>
      </c>
      <c r="Q34" s="47">
        <v>7.6250603490074231E-3</v>
      </c>
      <c r="R34" s="47">
        <v>0.16741470162776437</v>
      </c>
      <c r="S34" s="47">
        <v>1.5181097445928914E-3</v>
      </c>
      <c r="T34" s="47">
        <v>1.3718376050944449E-3</v>
      </c>
      <c r="U34" s="47">
        <v>0.1143309180168212</v>
      </c>
      <c r="V34" s="47">
        <v>0.49956934064208497</v>
      </c>
      <c r="W34" s="47">
        <v>1.2227539198192677E-2</v>
      </c>
      <c r="X34" s="47">
        <v>2.8958471038544899E-2</v>
      </c>
      <c r="Y34" s="47">
        <v>5.4294709310168006E-3</v>
      </c>
      <c r="Z34" s="47">
        <v>5.6351878226300204E-4</v>
      </c>
      <c r="AA34" s="47">
        <v>1.073588699845557</v>
      </c>
      <c r="AB34" s="47">
        <v>3.7570788965475241</v>
      </c>
      <c r="AC34" s="47">
        <v>3.09784797453445E-7</v>
      </c>
      <c r="AD34" s="47">
        <v>2.5570248121447814E-2</v>
      </c>
      <c r="AE34" s="47">
        <v>7.8097527085799392E-3</v>
      </c>
      <c r="AF34" s="47">
        <v>8.4053343867681214</v>
      </c>
      <c r="AG34" s="47">
        <v>0.39706342100414099</v>
      </c>
      <c r="AH34" s="47">
        <v>0.96373142097615783</v>
      </c>
      <c r="AI34" s="47">
        <v>0.6946286945737794</v>
      </c>
      <c r="AJ34" s="47">
        <v>9.8956155425892547E-2</v>
      </c>
      <c r="AK34" s="47">
        <v>7.9063003659364062E-4</v>
      </c>
      <c r="AL34" s="47">
        <v>12.840987268468181</v>
      </c>
      <c r="AM34" s="47">
        <v>8.8770538320638679E-4</v>
      </c>
      <c r="AN34" s="47">
        <v>3.4188675948642109E-4</v>
      </c>
      <c r="AO34" s="47">
        <v>6.6374411414775035E-4</v>
      </c>
      <c r="AP34" s="47">
        <v>0.14621283773111651</v>
      </c>
      <c r="AQ34" s="47">
        <v>53.620934566069508</v>
      </c>
      <c r="AR34" s="47">
        <v>3.4700874493864831E-6</v>
      </c>
      <c r="AS34" s="47">
        <v>0</v>
      </c>
      <c r="AT34" s="47">
        <v>8.3348937332630157E-3</v>
      </c>
      <c r="AU34" s="47">
        <v>4.082266241312027E-5</v>
      </c>
      <c r="AV34" s="47">
        <v>0</v>
      </c>
      <c r="AW34" s="47">
        <v>0</v>
      </c>
      <c r="AX34" s="47">
        <v>0</v>
      </c>
      <c r="AY34" s="47">
        <v>4.4053840611013584E-6</v>
      </c>
      <c r="AZ34" s="47">
        <v>2.3721300479451202E-8</v>
      </c>
      <c r="BA34" s="47">
        <v>0</v>
      </c>
      <c r="BB34" s="47">
        <v>4.8767604312160984E-5</v>
      </c>
      <c r="BC34" s="47">
        <v>1.5593366697430611E-5</v>
      </c>
      <c r="BD34" s="47">
        <v>3.9377355278702453E-6</v>
      </c>
      <c r="BE34" s="47">
        <v>9.4681872724322602E-6</v>
      </c>
      <c r="BF34" s="47">
        <v>1.8434415105730295E-3</v>
      </c>
      <c r="BG34" s="47">
        <v>3.5520156379789114E-3</v>
      </c>
      <c r="BH34" s="47">
        <v>1.5865651948843151E-4</v>
      </c>
      <c r="BI34" s="47">
        <v>5.4326788522303104E-3</v>
      </c>
      <c r="BJ34" s="47">
        <v>3.3447031455580145E-6</v>
      </c>
      <c r="BK34" s="47">
        <v>4.4050095602869987E-3</v>
      </c>
      <c r="BL34" s="47">
        <v>5.0443344662198797E-5</v>
      </c>
      <c r="BM34" s="47">
        <v>2.3633360979147255E-4</v>
      </c>
      <c r="BN34" s="47">
        <v>2.2126721160020679E-4</v>
      </c>
      <c r="BO34" s="47">
        <v>8.0702063860371709E-4</v>
      </c>
      <c r="BP34" s="47">
        <v>8.7850674986839294E-2</v>
      </c>
      <c r="BQ34" s="47">
        <v>4.1725765186129138E-5</v>
      </c>
      <c r="BR34" s="47">
        <v>0.12036240845918655</v>
      </c>
      <c r="BS34" s="47">
        <v>5.3122648969292641E-3</v>
      </c>
      <c r="BT34" s="47">
        <v>0.96197766065597534</v>
      </c>
      <c r="BU34" s="47">
        <v>6.3027933239936829E-2</v>
      </c>
      <c r="BV34" s="47">
        <v>1.3472173304762691E-4</v>
      </c>
      <c r="BW34" s="47">
        <v>1.7955328803509474E-4</v>
      </c>
      <c r="BX34" s="47">
        <v>6.0008107539033517E-5</v>
      </c>
      <c r="BY34" s="47">
        <v>4.8338926717406139E-5</v>
      </c>
      <c r="BZ34" s="47">
        <v>3.3749762922525406E-2</v>
      </c>
      <c r="CA34" s="47">
        <v>1.0970931180054322E-4</v>
      </c>
      <c r="CB34" s="47">
        <v>0</v>
      </c>
      <c r="CC34" s="47">
        <v>0</v>
      </c>
      <c r="CD34" s="47">
        <v>7.9700380563735962E-2</v>
      </c>
      <c r="CE34" s="47">
        <v>8.621639758348465E-2</v>
      </c>
      <c r="CF34" s="47">
        <v>0</v>
      </c>
      <c r="CG34" s="47">
        <v>0</v>
      </c>
      <c r="CH34" s="47">
        <v>0</v>
      </c>
      <c r="CI34" s="47">
        <v>0</v>
      </c>
      <c r="CJ34" s="47">
        <v>0</v>
      </c>
      <c r="CK34" s="47">
        <v>0</v>
      </c>
      <c r="CL34" s="47">
        <v>0</v>
      </c>
      <c r="CM34" s="47">
        <v>0</v>
      </c>
      <c r="CN34" s="47">
        <v>0</v>
      </c>
      <c r="CO34" s="47">
        <v>0</v>
      </c>
      <c r="CP34" s="47">
        <v>0</v>
      </c>
      <c r="CQ34" s="47">
        <v>0</v>
      </c>
      <c r="CR34" s="47">
        <v>0</v>
      </c>
      <c r="CS34" s="47">
        <v>0</v>
      </c>
      <c r="CT34" s="47">
        <v>0</v>
      </c>
      <c r="CU34" s="47">
        <v>0</v>
      </c>
      <c r="CV34" s="47">
        <v>0</v>
      </c>
      <c r="CW34" s="47">
        <v>0</v>
      </c>
      <c r="CX34" s="47">
        <v>0</v>
      </c>
      <c r="CY34" s="47">
        <v>0</v>
      </c>
      <c r="CZ34" s="47">
        <v>0</v>
      </c>
      <c r="DA34" s="47">
        <v>0</v>
      </c>
      <c r="DB34" s="47">
        <v>0</v>
      </c>
      <c r="DC34" s="47">
        <v>0</v>
      </c>
      <c r="DD34" s="47">
        <v>0</v>
      </c>
      <c r="DE34" s="47">
        <v>0</v>
      </c>
      <c r="DF34" s="47">
        <v>0</v>
      </c>
      <c r="DG34" s="47">
        <v>0</v>
      </c>
      <c r="DH34" s="47">
        <v>0</v>
      </c>
      <c r="DI34" s="47">
        <v>0</v>
      </c>
      <c r="DJ34" s="47">
        <v>0</v>
      </c>
      <c r="DK34" s="47">
        <v>0</v>
      </c>
      <c r="DL34" s="47">
        <v>0</v>
      </c>
      <c r="DM34" s="47">
        <v>0</v>
      </c>
      <c r="DN34" s="47">
        <v>0</v>
      </c>
      <c r="DO34" s="47">
        <v>0</v>
      </c>
      <c r="DP34" s="47">
        <v>0</v>
      </c>
      <c r="DQ34" s="47">
        <v>0</v>
      </c>
      <c r="DR34" s="47">
        <v>0</v>
      </c>
      <c r="DS34" s="47">
        <v>0</v>
      </c>
      <c r="DT34" s="47">
        <v>3.5543907433748245E-2</v>
      </c>
      <c r="DU34" s="47">
        <v>0</v>
      </c>
      <c r="DV34" s="47">
        <v>0</v>
      </c>
      <c r="DW34" s="47">
        <v>5.7336111785843968E-4</v>
      </c>
      <c r="DX34" s="47">
        <v>8.9469412341713905E-3</v>
      </c>
      <c r="DY34" s="47">
        <v>2.3724788334220648E-3</v>
      </c>
      <c r="DZ34" s="47">
        <v>1.0750583605840802E-3</v>
      </c>
      <c r="EA34" s="47">
        <v>8.7846741080284119E-3</v>
      </c>
      <c r="EB34" s="47">
        <v>5.3348885849118233E-3</v>
      </c>
      <c r="EC34" s="47">
        <v>1.1369091225787997E-3</v>
      </c>
      <c r="ED34" s="47">
        <v>4.6047600917518139E-3</v>
      </c>
      <c r="EE34" s="47">
        <v>6.8304757587611675E-4</v>
      </c>
      <c r="EF34" s="47">
        <v>3.5945982672274113E-3</v>
      </c>
      <c r="EG34" s="47">
        <v>1.185672590509057E-3</v>
      </c>
      <c r="EH34" s="47">
        <v>4.9153575673699379E-3</v>
      </c>
      <c r="EI34" s="47">
        <v>4.6871034428477287E-3</v>
      </c>
      <c r="EJ34" s="47">
        <v>1.7718822928145528E-3</v>
      </c>
      <c r="EK34" s="47">
        <v>1.1426180135458708E-3</v>
      </c>
      <c r="EL34" s="47">
        <v>2.0641018636524677E-3</v>
      </c>
      <c r="EM34" s="47">
        <v>5.7449061423540115E-3</v>
      </c>
      <c r="EN34" s="47">
        <v>3.6477886606007814E-3</v>
      </c>
      <c r="EO34" s="47">
        <v>1.3116847723722458E-2</v>
      </c>
      <c r="EP34" s="47">
        <v>2.6631176471710205E-2</v>
      </c>
      <c r="EQ34" s="47">
        <v>6.1348415911197662E-2</v>
      </c>
      <c r="ER34" s="47">
        <v>1.7164764925837517E-2</v>
      </c>
      <c r="ES34" s="47">
        <v>1.0695653967559338E-2</v>
      </c>
      <c r="ET34" s="47">
        <v>1.7974153161048889E-2</v>
      </c>
      <c r="EU34" s="47">
        <v>2.3179338313639164E-4</v>
      </c>
      <c r="EV34" s="47">
        <v>1.353877130895853E-2</v>
      </c>
      <c r="EW34" s="47">
        <v>2.3783879354596138E-2</v>
      </c>
      <c r="EX34" s="47">
        <v>0</v>
      </c>
      <c r="EY34" s="47">
        <v>1.2103583663702011E-2</v>
      </c>
      <c r="EZ34" s="47">
        <v>2.2663317620754242E-2</v>
      </c>
      <c r="FA34" s="47">
        <v>2.0951814949512482E-3</v>
      </c>
      <c r="FB34" s="47">
        <v>0.15976989269256592</v>
      </c>
      <c r="FC34" s="47">
        <v>1.4218216761946678E-2</v>
      </c>
      <c r="FD34" s="47">
        <v>3.0519261956214905E-2</v>
      </c>
      <c r="FE34" s="47">
        <v>3.2589028705842793E-4</v>
      </c>
      <c r="FF34" s="47">
        <v>3.1766552478075027E-2</v>
      </c>
      <c r="FG34" s="47">
        <v>8.9785657823085785E-2</v>
      </c>
      <c r="FH34" s="47">
        <v>4.6620606444776058E-3</v>
      </c>
      <c r="FI34" s="47">
        <v>1.4781184727326035E-3</v>
      </c>
      <c r="FJ34" s="47">
        <v>1.0010824538767338E-2</v>
      </c>
      <c r="FK34" s="47">
        <v>8.1212343648076057E-3</v>
      </c>
      <c r="FL34" s="47">
        <v>2.9201055876910686E-3</v>
      </c>
      <c r="FM34" s="47">
        <v>3.9460686966776848E-3</v>
      </c>
      <c r="FN34" s="47">
        <v>1.0311277583241463E-2</v>
      </c>
      <c r="FO34" s="47">
        <v>1.299335528165102E-2</v>
      </c>
      <c r="FP34" s="47">
        <v>5.3895106539130211E-3</v>
      </c>
      <c r="FQ34" s="47">
        <v>0</v>
      </c>
      <c r="FR34" s="47">
        <v>0.23058894276618958</v>
      </c>
      <c r="FS34" s="47">
        <v>6.2710554338991642E-3</v>
      </c>
      <c r="FT34" s="47">
        <v>5.0589893944561481E-3</v>
      </c>
      <c r="FU34" s="47">
        <v>1.9097505137324333E-3</v>
      </c>
      <c r="FV34" s="47">
        <v>4.9693398177623749E-2</v>
      </c>
      <c r="FW34" s="47">
        <v>1.1472367914393544E-3</v>
      </c>
      <c r="FX34" s="47">
        <v>7.091728039085865E-3</v>
      </c>
      <c r="FY34" s="47">
        <v>1.4370204880833626E-2</v>
      </c>
      <c r="FZ34" s="47">
        <v>6.900872103869915E-3</v>
      </c>
      <c r="GA34" s="47">
        <v>1.5070052817463875E-2</v>
      </c>
      <c r="GB34" s="47">
        <v>1.7390528693795204E-2</v>
      </c>
      <c r="GC34" s="47">
        <v>2.8437990695238113E-2</v>
      </c>
      <c r="GD34" s="47">
        <v>1.7357681645080447E-3</v>
      </c>
      <c r="GE34" s="47">
        <v>3.0989963561296463E-2</v>
      </c>
      <c r="GF34" s="47">
        <v>6.1125077307224274E-2</v>
      </c>
      <c r="GG34" s="47">
        <v>9.398067049914971E-6</v>
      </c>
      <c r="GH34" s="47">
        <v>6.6996291279792786E-3</v>
      </c>
      <c r="GI34" s="47">
        <v>0</v>
      </c>
      <c r="GJ34" s="47">
        <v>7.5763477943837643E-3</v>
      </c>
      <c r="GK34" s="47">
        <v>4.5003481209278107E-3</v>
      </c>
      <c r="GL34" s="47">
        <v>0</v>
      </c>
      <c r="GM34" s="47">
        <v>3.2760828617028892E-5</v>
      </c>
      <c r="GN34" s="47">
        <v>5.5463346652686596E-3</v>
      </c>
      <c r="GO34" s="47">
        <v>1.6115391626954079E-3</v>
      </c>
      <c r="GP34" s="47">
        <v>4.6521052718162537E-4</v>
      </c>
      <c r="GQ34" s="47">
        <v>6.4191548153758049E-3</v>
      </c>
      <c r="GR34" s="47">
        <v>0.39500373601913452</v>
      </c>
      <c r="GS34" s="47">
        <v>0.3120461106300354</v>
      </c>
      <c r="GT34" s="47">
        <v>0.25760158896446228</v>
      </c>
      <c r="GU34" s="47">
        <v>0.21994438767433167</v>
      </c>
      <c r="GV34" s="47">
        <v>48.182394656160795</v>
      </c>
      <c r="GW34" s="47">
        <v>60.245586200176142</v>
      </c>
      <c r="GX34" s="47">
        <v>0.37840893864631653</v>
      </c>
      <c r="GY34" s="47">
        <v>37.571441650390625</v>
      </c>
      <c r="GZ34" s="47">
        <v>0.14760057628154755</v>
      </c>
      <c r="HA34" s="47">
        <v>1.453760027885437</v>
      </c>
      <c r="HB34" s="47">
        <v>0.40114274621009827</v>
      </c>
      <c r="HC34" s="47">
        <v>1.9514025449752808</v>
      </c>
      <c r="HD34" s="47">
        <v>5.9951260685920715E-2</v>
      </c>
      <c r="HE34" s="47">
        <v>27.92506217956543</v>
      </c>
      <c r="HF34" s="47">
        <v>12.209600448608398</v>
      </c>
      <c r="HG34" s="47">
        <v>2.2023897171020508</v>
      </c>
      <c r="HH34" s="47">
        <v>5.79114630818367E-2</v>
      </c>
      <c r="HI34" s="47">
        <v>3.029587984085083</v>
      </c>
      <c r="HJ34" s="47">
        <v>6.4324665069580078</v>
      </c>
      <c r="HK34" s="47">
        <v>1.4058334827423096</v>
      </c>
      <c r="HL34" s="47">
        <v>3.2207469940185547</v>
      </c>
      <c r="HM34" s="47">
        <v>6.2550954818725586</v>
      </c>
      <c r="HN34" s="47">
        <v>0.20117837190628052</v>
      </c>
      <c r="HO34" s="47">
        <v>11.825505256652832</v>
      </c>
      <c r="HP34" s="47">
        <v>0.61287069320678711</v>
      </c>
      <c r="HQ34" s="47">
        <v>9.8208284378051758</v>
      </c>
      <c r="HR34" s="47">
        <v>1.2885270118713379</v>
      </c>
      <c r="HS34" s="47">
        <v>1.7561888694763184</v>
      </c>
      <c r="HT34" s="47">
        <v>12.077526092529297</v>
      </c>
      <c r="HU34" s="26">
        <v>-0.60744379036714236</v>
      </c>
      <c r="HV34" s="47">
        <v>336.97458917876918</v>
      </c>
      <c r="HW34" s="47"/>
      <c r="HY34" s="1"/>
      <c r="HZ34" s="1"/>
      <c r="IA34" s="1"/>
      <c r="IB34" s="1"/>
    </row>
    <row r="35" spans="1:236" x14ac:dyDescent="0.3">
      <c r="A35" s="15" t="s">
        <v>87</v>
      </c>
      <c r="B35" s="19" t="s">
        <v>151</v>
      </c>
      <c r="C35" s="19" t="s">
        <v>20</v>
      </c>
      <c r="D35" s="47">
        <v>39.784565246806238</v>
      </c>
      <c r="E35" s="47">
        <v>0.14943475168323703</v>
      </c>
      <c r="F35" s="47">
        <v>1.6460336436194645E-8</v>
      </c>
      <c r="G35" s="47">
        <v>1.4803227969605245E-8</v>
      </c>
      <c r="H35" s="47">
        <v>0</v>
      </c>
      <c r="I35" s="47">
        <v>0</v>
      </c>
      <c r="J35" s="47">
        <v>0</v>
      </c>
      <c r="K35" s="47">
        <v>0</v>
      </c>
      <c r="L35" s="47">
        <v>6.0935977632287329E-2</v>
      </c>
      <c r="M35" s="47">
        <v>0.12811273478126306</v>
      </c>
      <c r="N35" s="47">
        <v>0.86230990829207821</v>
      </c>
      <c r="O35" s="47">
        <v>0.60344058262918421</v>
      </c>
      <c r="P35" s="47">
        <v>0.76286266698517191</v>
      </c>
      <c r="Q35" s="47">
        <v>2.4043993403591022E-3</v>
      </c>
      <c r="R35" s="47">
        <v>2.484559817401335</v>
      </c>
      <c r="S35" s="47">
        <v>0</v>
      </c>
      <c r="T35" s="47">
        <v>1.4569806016269601E-3</v>
      </c>
      <c r="U35" s="47">
        <v>0.25044255521700892</v>
      </c>
      <c r="V35" s="47">
        <v>0.6598943593190143</v>
      </c>
      <c r="W35" s="47">
        <v>5.3490204977925419E-3</v>
      </c>
      <c r="X35" s="47">
        <v>2.2599353047938577</v>
      </c>
      <c r="Y35" s="47">
        <v>9.7907625678586279E-3</v>
      </c>
      <c r="Z35" s="47">
        <v>3.4992906302489878E-2</v>
      </c>
      <c r="AA35" s="47">
        <v>0.11054363347975332</v>
      </c>
      <c r="AB35" s="47">
        <v>9.435369795573525</v>
      </c>
      <c r="AC35" s="47">
        <v>0</v>
      </c>
      <c r="AD35" s="47">
        <v>2.7032269465290588E-2</v>
      </c>
      <c r="AE35" s="47">
        <v>0.29497640331834524</v>
      </c>
      <c r="AF35" s="47">
        <v>0.33565026007419896</v>
      </c>
      <c r="AG35" s="47">
        <v>974.76519602778728</v>
      </c>
      <c r="AH35" s="47">
        <v>1.1322860259622636</v>
      </c>
      <c r="AI35" s="47">
        <v>4.2198763053260917</v>
      </c>
      <c r="AJ35" s="47">
        <v>1.741094176007898E-3</v>
      </c>
      <c r="AK35" s="47">
        <v>4.5868949712364953E-9</v>
      </c>
      <c r="AL35" s="47">
        <v>69.651819635809233</v>
      </c>
      <c r="AM35" s="47">
        <v>943.29676176927478</v>
      </c>
      <c r="AN35" s="47">
        <v>2.9749103695483616</v>
      </c>
      <c r="AO35" s="47">
        <v>0</v>
      </c>
      <c r="AP35" s="47">
        <v>0.90434341712179023</v>
      </c>
      <c r="AQ35" s="47">
        <v>557.55540101664064</v>
      </c>
      <c r="AR35" s="47">
        <v>0.16732741892337799</v>
      </c>
      <c r="AS35" s="47">
        <v>4.1166807932313532E-5</v>
      </c>
      <c r="AT35" s="47">
        <v>1.070070918649435E-2</v>
      </c>
      <c r="AU35" s="47">
        <v>3.6344833672046661E-2</v>
      </c>
      <c r="AV35" s="47">
        <v>2.2242654114961624E-2</v>
      </c>
      <c r="AW35" s="47">
        <v>2.4032758083194494E-3</v>
      </c>
      <c r="AX35" s="47">
        <v>8.6757354438304901E-3</v>
      </c>
      <c r="AY35" s="47">
        <v>5.6715101003646851E-2</v>
      </c>
      <c r="AZ35" s="47">
        <v>9.7104506567120552E-3</v>
      </c>
      <c r="BA35" s="47">
        <v>1.7936642689164728E-4</v>
      </c>
      <c r="BB35" s="47">
        <v>8.2082469016313553E-3</v>
      </c>
      <c r="BC35" s="47">
        <v>2.390966285020113E-3</v>
      </c>
      <c r="BD35" s="47">
        <v>1.0478822514414787E-4</v>
      </c>
      <c r="BE35" s="47">
        <v>4.8445169813930988E-3</v>
      </c>
      <c r="BF35" s="47">
        <v>7.2314700810238719E-4</v>
      </c>
      <c r="BG35" s="47">
        <v>6.0296519659459591E-3</v>
      </c>
      <c r="BH35" s="47">
        <v>1.5772342681884766E-2</v>
      </c>
      <c r="BI35" s="47">
        <v>1.8832123605534434E-3</v>
      </c>
      <c r="BJ35" s="47">
        <v>1.1588027518882882E-5</v>
      </c>
      <c r="BK35" s="47">
        <v>0.23380984365940094</v>
      </c>
      <c r="BL35" s="47">
        <v>1.5129905194044113E-2</v>
      </c>
      <c r="BM35" s="47">
        <v>0.24308602511882782</v>
      </c>
      <c r="BN35" s="47">
        <v>1.0924849659204483E-2</v>
      </c>
      <c r="BO35" s="47">
        <v>0.34680071473121643</v>
      </c>
      <c r="BP35" s="47">
        <v>41.720878601074219</v>
      </c>
      <c r="BQ35" s="47">
        <v>6.5608974546194077E-3</v>
      </c>
      <c r="BR35" s="47">
        <v>0.97139865159988403</v>
      </c>
      <c r="BS35" s="47">
        <v>1.8115648999810219E-3</v>
      </c>
      <c r="BT35" s="47">
        <v>5.8402668684720993E-2</v>
      </c>
      <c r="BU35" s="47">
        <v>368.26895141601563</v>
      </c>
      <c r="BV35" s="47">
        <v>3.6906058788299561</v>
      </c>
      <c r="BW35" s="47">
        <v>4.9187517166137695</v>
      </c>
      <c r="BX35" s="47">
        <v>3.5164251923561096E-2</v>
      </c>
      <c r="BY35" s="47">
        <v>7.8882277011871338E-2</v>
      </c>
      <c r="BZ35" s="47">
        <v>0.18391804397106171</v>
      </c>
      <c r="CA35" s="47">
        <v>2.9374306201934814</v>
      </c>
      <c r="CB35" s="47">
        <v>0.1719854474067688</v>
      </c>
      <c r="CC35" s="47">
        <v>0</v>
      </c>
      <c r="CD35" s="47">
        <v>2.1047019958496094</v>
      </c>
      <c r="CE35" s="47">
        <v>2.268233060836792</v>
      </c>
      <c r="CF35" s="47">
        <v>0</v>
      </c>
      <c r="CG35" s="47">
        <v>0</v>
      </c>
      <c r="CH35" s="47">
        <v>0</v>
      </c>
      <c r="CI35" s="47">
        <v>0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7">
        <v>0</v>
      </c>
      <c r="CQ35" s="47">
        <v>0</v>
      </c>
      <c r="CR35" s="47">
        <v>0</v>
      </c>
      <c r="CS35" s="47">
        <v>0</v>
      </c>
      <c r="CT35" s="47">
        <v>0</v>
      </c>
      <c r="CU35" s="47">
        <v>0</v>
      </c>
      <c r="CV35" s="47">
        <v>0</v>
      </c>
      <c r="CW35" s="47">
        <v>0</v>
      </c>
      <c r="CX35" s="47">
        <v>0</v>
      </c>
      <c r="CY35" s="47">
        <v>0</v>
      </c>
      <c r="CZ35" s="47">
        <v>0</v>
      </c>
      <c r="DA35" s="47">
        <v>0</v>
      </c>
      <c r="DB35" s="47">
        <v>0</v>
      </c>
      <c r="DC35" s="47">
        <v>0</v>
      </c>
      <c r="DD35" s="47">
        <v>0</v>
      </c>
      <c r="DE35" s="47">
        <v>0</v>
      </c>
      <c r="DF35" s="47">
        <v>0</v>
      </c>
      <c r="DG35" s="47">
        <v>0</v>
      </c>
      <c r="DH35" s="47">
        <v>0</v>
      </c>
      <c r="DI35" s="47">
        <v>0</v>
      </c>
      <c r="DJ35" s="47">
        <v>0</v>
      </c>
      <c r="DK35" s="47">
        <v>0</v>
      </c>
      <c r="DL35" s="47">
        <v>0</v>
      </c>
      <c r="DM35" s="47">
        <v>0</v>
      </c>
      <c r="DN35" s="47">
        <v>0</v>
      </c>
      <c r="DO35" s="47">
        <v>0</v>
      </c>
      <c r="DP35" s="47">
        <v>0</v>
      </c>
      <c r="DQ35" s="47">
        <v>0</v>
      </c>
      <c r="DR35" s="47">
        <v>0</v>
      </c>
      <c r="DS35" s="47">
        <v>0</v>
      </c>
      <c r="DT35" s="47">
        <v>0.18237364292144775</v>
      </c>
      <c r="DU35" s="47">
        <v>0</v>
      </c>
      <c r="DV35" s="47">
        <v>0</v>
      </c>
      <c r="DW35" s="47">
        <v>4.8920284025371075E-3</v>
      </c>
      <c r="DX35" s="47">
        <v>1.6825931146740913E-2</v>
      </c>
      <c r="DY35" s="47">
        <v>1.4246691949665546E-2</v>
      </c>
      <c r="DZ35" s="47">
        <v>3.145603695884347E-4</v>
      </c>
      <c r="EA35" s="47">
        <v>1.3933678157627583E-2</v>
      </c>
      <c r="EB35" s="47">
        <v>5.4677384905517101E-3</v>
      </c>
      <c r="EC35" s="47">
        <v>0</v>
      </c>
      <c r="ED35" s="47">
        <v>1.1428145226091146E-3</v>
      </c>
      <c r="EE35" s="47">
        <v>1.9011448603123426E-3</v>
      </c>
      <c r="EF35" s="47">
        <v>7.5925122946500778E-3</v>
      </c>
      <c r="EG35" s="47">
        <v>3.1073642894625664E-3</v>
      </c>
      <c r="EH35" s="47">
        <v>5.6622843258082867E-3</v>
      </c>
      <c r="EI35" s="47">
        <v>0</v>
      </c>
      <c r="EJ35" s="47">
        <v>1.2887737739220029E-6</v>
      </c>
      <c r="EK35" s="47">
        <v>9.648751984059345E-7</v>
      </c>
      <c r="EL35" s="47">
        <v>7.0157646803181706E-8</v>
      </c>
      <c r="EM35" s="47">
        <v>4.0146959945559502E-3</v>
      </c>
      <c r="EN35" s="47">
        <v>1.4804496429860592E-2</v>
      </c>
      <c r="EO35" s="47">
        <v>4.4599985703825951E-3</v>
      </c>
      <c r="EP35" s="47">
        <v>9.0551488101482391E-3</v>
      </c>
      <c r="EQ35" s="47">
        <v>2.0859725773334503E-2</v>
      </c>
      <c r="ER35" s="47">
        <v>5.8363736607134342E-3</v>
      </c>
      <c r="ES35" s="47">
        <v>3.6367424763739109E-3</v>
      </c>
      <c r="ET35" s="47">
        <v>6.1115827411413193E-3</v>
      </c>
      <c r="EU35" s="47">
        <v>7.8814526204951108E-5</v>
      </c>
      <c r="EV35" s="47">
        <v>4.6034613624215126E-3</v>
      </c>
      <c r="EW35" s="47">
        <v>2.1859500408172607</v>
      </c>
      <c r="EX35" s="47">
        <v>0</v>
      </c>
      <c r="EY35" s="47">
        <v>1.1124269962310791</v>
      </c>
      <c r="EZ35" s="47">
        <v>5.4856704082340002E-5</v>
      </c>
      <c r="FA35" s="47">
        <v>9.502350352704525E-3</v>
      </c>
      <c r="FB35" s="47">
        <v>2.3487672209739685E-2</v>
      </c>
      <c r="FC35" s="47">
        <v>2.0886471271514893</v>
      </c>
      <c r="FD35" s="47">
        <v>8.3641000092029572E-3</v>
      </c>
      <c r="FE35" s="47">
        <v>0</v>
      </c>
      <c r="FF35" s="47">
        <v>5.4384563118219376E-2</v>
      </c>
      <c r="FG35" s="47">
        <v>1.4817380905151367</v>
      </c>
      <c r="FH35" s="47">
        <v>0.23851940035820007</v>
      </c>
      <c r="FI35" s="47">
        <v>1.7619669670239091E-3</v>
      </c>
      <c r="FJ35" s="47">
        <v>9.111381322145462E-2</v>
      </c>
      <c r="FK35" s="47">
        <v>9.1778665781021118E-2</v>
      </c>
      <c r="FL35" s="47">
        <v>0.25140729546546936</v>
      </c>
      <c r="FM35" s="47">
        <v>7.990758866071701E-3</v>
      </c>
      <c r="FN35" s="47">
        <v>2.6038642972707748E-2</v>
      </c>
      <c r="FO35" s="47">
        <v>6.733293179422617E-3</v>
      </c>
      <c r="FP35" s="47">
        <v>2.3184297606348991E-2</v>
      </c>
      <c r="FQ35" s="47">
        <v>5.7448367588222027E-3</v>
      </c>
      <c r="FR35" s="47">
        <v>5.5384043604135513E-2</v>
      </c>
      <c r="FS35" s="47">
        <v>1.4029060548637062E-4</v>
      </c>
      <c r="FT35" s="47">
        <v>3.7307874299585819E-3</v>
      </c>
      <c r="FU35" s="47">
        <v>2.6045518461614847E-3</v>
      </c>
      <c r="FV35" s="47">
        <v>1.0268784128129482E-2</v>
      </c>
      <c r="FW35" s="47">
        <v>5.9800846502184868E-3</v>
      </c>
      <c r="FX35" s="47">
        <v>9.0528242290019989E-3</v>
      </c>
      <c r="FY35" s="47">
        <v>9.0576233342289925E-3</v>
      </c>
      <c r="FZ35" s="47">
        <v>2.8073415160179138E-3</v>
      </c>
      <c r="GA35" s="47">
        <v>7.0695709437131882E-3</v>
      </c>
      <c r="GB35" s="47">
        <v>1.4710643328726292E-2</v>
      </c>
      <c r="GC35" s="47">
        <v>3.8718484342098236E-2</v>
      </c>
      <c r="GD35" s="47">
        <v>4.8694764263927937E-3</v>
      </c>
      <c r="GE35" s="47">
        <v>4.8634978011250496E-3</v>
      </c>
      <c r="GF35" s="47">
        <v>0.12280882149934769</v>
      </c>
      <c r="GG35" s="47">
        <v>0</v>
      </c>
      <c r="GH35" s="47">
        <v>9.2961136251688004E-3</v>
      </c>
      <c r="GI35" s="47">
        <v>0</v>
      </c>
      <c r="GJ35" s="47">
        <v>5.602547389571555E-5</v>
      </c>
      <c r="GK35" s="47">
        <v>20.118373870849609</v>
      </c>
      <c r="GL35" s="47">
        <v>0</v>
      </c>
      <c r="GM35" s="47">
        <v>1.4836275950074196E-3</v>
      </c>
      <c r="GN35" s="47">
        <v>3.0414701905101538E-4</v>
      </c>
      <c r="GO35" s="47">
        <v>7.3631599545478821E-2</v>
      </c>
      <c r="GP35" s="47">
        <v>0</v>
      </c>
      <c r="GQ35" s="47">
        <v>0.33691847324371338</v>
      </c>
      <c r="GR35" s="47">
        <v>2.2075867280364037E-2</v>
      </c>
      <c r="GS35" s="47">
        <v>1.7344420484732836E-4</v>
      </c>
      <c r="GT35" s="47">
        <v>0.11252442002296448</v>
      </c>
      <c r="GU35" s="47">
        <v>0.76306372880935669</v>
      </c>
      <c r="GV35" s="47">
        <v>2367.6774176406243</v>
      </c>
      <c r="GW35" s="47">
        <v>320.21355414258369</v>
      </c>
      <c r="GX35" s="47">
        <v>142.01443481445313</v>
      </c>
      <c r="GY35" s="47">
        <v>549.01873779296875</v>
      </c>
      <c r="GZ35" s="47">
        <v>1.74196457862854</v>
      </c>
      <c r="HA35" s="47">
        <v>8.4884729385375977</v>
      </c>
      <c r="HB35" s="47">
        <v>8.9371252059936523</v>
      </c>
      <c r="HC35" s="47">
        <v>26.161422729492188</v>
      </c>
      <c r="HD35" s="47">
        <v>8.5617828369140625</v>
      </c>
      <c r="HE35" s="47">
        <v>62.413555145263672</v>
      </c>
      <c r="HF35" s="47">
        <v>558.0155029296875</v>
      </c>
      <c r="HG35" s="47">
        <v>133.92326354980469</v>
      </c>
      <c r="HH35" s="47">
        <v>4.4535002708435059</v>
      </c>
      <c r="HI35" s="47">
        <v>7.0254116058349609</v>
      </c>
      <c r="HJ35" s="47">
        <v>24.257974624633789</v>
      </c>
      <c r="HK35" s="47">
        <v>14.124204635620117</v>
      </c>
      <c r="HL35" s="47">
        <v>38.16412353515625</v>
      </c>
      <c r="HM35" s="47">
        <v>230.54106140136719</v>
      </c>
      <c r="HN35" s="47">
        <v>17.900152206420898</v>
      </c>
      <c r="HO35" s="47">
        <v>153.87965393066406</v>
      </c>
      <c r="HP35" s="47">
        <v>6.4679098129272461</v>
      </c>
      <c r="HQ35" s="47">
        <v>252.83316040039063</v>
      </c>
      <c r="HR35" s="47">
        <v>3.6725845336914063</v>
      </c>
      <c r="HS35" s="47">
        <v>35.636520385742188</v>
      </c>
      <c r="HT35" s="47">
        <v>157.97596740722656</v>
      </c>
      <c r="HU35" s="26">
        <v>333.91081015083182</v>
      </c>
      <c r="HV35" s="47">
        <v>8539.1681235112937</v>
      </c>
      <c r="HW35" s="47"/>
      <c r="HY35" s="1"/>
      <c r="HZ35" s="1"/>
      <c r="IA35" s="1"/>
      <c r="IB35" s="1"/>
    </row>
    <row r="36" spans="1:236" x14ac:dyDescent="0.3">
      <c r="A36" s="15" t="s">
        <v>87</v>
      </c>
      <c r="B36" s="19" t="s">
        <v>153</v>
      </c>
      <c r="C36" s="19" t="s">
        <v>18</v>
      </c>
      <c r="D36" s="47">
        <v>13.689161794172437</v>
      </c>
      <c r="E36" s="47">
        <v>26.38827099423531</v>
      </c>
      <c r="F36" s="47">
        <v>0</v>
      </c>
      <c r="G36" s="47">
        <v>4.2544910987760636E-6</v>
      </c>
      <c r="H36" s="47">
        <v>0</v>
      </c>
      <c r="I36" s="47">
        <v>0</v>
      </c>
      <c r="J36" s="47">
        <v>0</v>
      </c>
      <c r="K36" s="47">
        <v>2.6339770219700198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5.6048690720992376</v>
      </c>
      <c r="AI36" s="47">
        <v>0</v>
      </c>
      <c r="AJ36" s="47">
        <v>0</v>
      </c>
      <c r="AK36" s="47">
        <v>0</v>
      </c>
      <c r="AL36" s="47">
        <v>0</v>
      </c>
      <c r="AM36" s="47">
        <v>41.357756276299504</v>
      </c>
      <c r="AN36" s="47">
        <v>0</v>
      </c>
      <c r="AO36" s="47">
        <v>0</v>
      </c>
      <c r="AP36" s="47">
        <v>0</v>
      </c>
      <c r="AQ36" s="47">
        <v>45.107155180205957</v>
      </c>
      <c r="AR36" s="47">
        <v>4.7569255201551641E-9</v>
      </c>
      <c r="AS36" s="47">
        <v>0</v>
      </c>
      <c r="AT36" s="47">
        <v>5.1840692094629048E-7</v>
      </c>
      <c r="AU36" s="47">
        <v>9.5731893452466466E-6</v>
      </c>
      <c r="AV36" s="47">
        <v>1.6012219106187331E-8</v>
      </c>
      <c r="AW36" s="47">
        <v>0</v>
      </c>
      <c r="AX36" s="47">
        <v>0</v>
      </c>
      <c r="AY36" s="47">
        <v>1.657008397160098E-8</v>
      </c>
      <c r="AZ36" s="47">
        <v>3.7693549670425597E-11</v>
      </c>
      <c r="BA36" s="47">
        <v>0</v>
      </c>
      <c r="BB36" s="47">
        <v>1.3633756168474065E-7</v>
      </c>
      <c r="BC36" s="47">
        <v>1.6419308579429526E-8</v>
      </c>
      <c r="BD36" s="47">
        <v>0</v>
      </c>
      <c r="BE36" s="47">
        <v>3.995516140165023E-10</v>
      </c>
      <c r="BF36" s="47">
        <v>4.1161353436791615E-8</v>
      </c>
      <c r="BG36" s="47">
        <v>1.5271163533725485E-7</v>
      </c>
      <c r="BH36" s="47">
        <v>4.0234095166624684E-8</v>
      </c>
      <c r="BI36" s="47">
        <v>5.9028097965097004E-9</v>
      </c>
      <c r="BJ36" s="47">
        <v>1.9072934343000725E-9</v>
      </c>
      <c r="BK36" s="47">
        <v>9.7385054687038064E-8</v>
      </c>
      <c r="BL36" s="47">
        <v>4.8089429327546895E-8</v>
      </c>
      <c r="BM36" s="47">
        <v>3.6553697668750829E-7</v>
      </c>
      <c r="BN36" s="47">
        <v>1.2438871044295752E-9</v>
      </c>
      <c r="BO36" s="47">
        <v>6.3562101786374114E-6</v>
      </c>
      <c r="BP36" s="47">
        <v>3.3033420550054871E-6</v>
      </c>
      <c r="BQ36" s="47">
        <v>5.8349609588503881E-9</v>
      </c>
      <c r="BR36" s="47">
        <v>1.0600782616165816E-6</v>
      </c>
      <c r="BS36" s="47">
        <v>9.1972263138728749E-10</v>
      </c>
      <c r="BT36" s="47">
        <v>1.5590051916092307E-8</v>
      </c>
      <c r="BU36" s="47">
        <v>4.8378893552580848E-5</v>
      </c>
      <c r="BV36" s="47">
        <v>6.9764689542353153E-3</v>
      </c>
      <c r="BW36" s="47">
        <v>9.2980721965432167E-3</v>
      </c>
      <c r="BX36" s="47">
        <v>2.7031098852603463E-6</v>
      </c>
      <c r="BY36" s="47">
        <v>7.2997330846646946E-8</v>
      </c>
      <c r="BZ36" s="47">
        <v>3.6315381294116378E-5</v>
      </c>
      <c r="CA36" s="47">
        <v>2.9924564296379685E-4</v>
      </c>
      <c r="CB36" s="47">
        <v>1.7539441614644602E-5</v>
      </c>
      <c r="CC36" s="47">
        <v>0</v>
      </c>
      <c r="CD36" s="47">
        <v>1.8102951798937283E-5</v>
      </c>
      <c r="CE36" s="47">
        <v>1.2301767128519714E-4</v>
      </c>
      <c r="CF36" s="47">
        <v>0</v>
      </c>
      <c r="CG36" s="47">
        <v>0</v>
      </c>
      <c r="CH36" s="47">
        <v>0</v>
      </c>
      <c r="CI36" s="47">
        <v>0</v>
      </c>
      <c r="CJ36" s="47">
        <v>0</v>
      </c>
      <c r="CK36" s="47">
        <v>0</v>
      </c>
      <c r="CL36" s="47">
        <v>0</v>
      </c>
      <c r="CM36" s="47">
        <v>0</v>
      </c>
      <c r="CN36" s="47">
        <v>0</v>
      </c>
      <c r="CO36" s="47">
        <v>0</v>
      </c>
      <c r="CP36" s="47">
        <v>0</v>
      </c>
      <c r="CQ36" s="47">
        <v>0</v>
      </c>
      <c r="CR36" s="47">
        <v>0</v>
      </c>
      <c r="CS36" s="47">
        <v>0</v>
      </c>
      <c r="CT36" s="47">
        <v>0</v>
      </c>
      <c r="CU36" s="47">
        <v>0</v>
      </c>
      <c r="CV36" s="47">
        <v>0</v>
      </c>
      <c r="CW36" s="47">
        <v>0</v>
      </c>
      <c r="CX36" s="47">
        <v>0</v>
      </c>
      <c r="CY36" s="47">
        <v>0</v>
      </c>
      <c r="CZ36" s="47">
        <v>0</v>
      </c>
      <c r="DA36" s="47">
        <v>0</v>
      </c>
      <c r="DB36" s="47">
        <v>0</v>
      </c>
      <c r="DC36" s="47">
        <v>0</v>
      </c>
      <c r="DD36" s="47">
        <v>0</v>
      </c>
      <c r="DE36" s="47">
        <v>0</v>
      </c>
      <c r="DF36" s="47">
        <v>0</v>
      </c>
      <c r="DG36" s="47">
        <v>0</v>
      </c>
      <c r="DH36" s="47">
        <v>0</v>
      </c>
      <c r="DI36" s="47">
        <v>0</v>
      </c>
      <c r="DJ36" s="47">
        <v>0</v>
      </c>
      <c r="DK36" s="47">
        <v>0</v>
      </c>
      <c r="DL36" s="47">
        <v>0</v>
      </c>
      <c r="DM36" s="47">
        <v>0</v>
      </c>
      <c r="DN36" s="47">
        <v>0</v>
      </c>
      <c r="DO36" s="47">
        <v>0</v>
      </c>
      <c r="DP36" s="47">
        <v>0</v>
      </c>
      <c r="DQ36" s="47">
        <v>0</v>
      </c>
      <c r="DR36" s="47">
        <v>0</v>
      </c>
      <c r="DS36" s="47">
        <v>0</v>
      </c>
      <c r="DT36" s="47">
        <v>0</v>
      </c>
      <c r="DU36" s="47">
        <v>0</v>
      </c>
      <c r="DV36" s="47">
        <v>0</v>
      </c>
      <c r="DW36" s="47">
        <v>0</v>
      </c>
      <c r="DX36" s="47">
        <v>0</v>
      </c>
      <c r="DY36" s="47">
        <v>0</v>
      </c>
      <c r="DZ36" s="47">
        <v>0</v>
      </c>
      <c r="EA36" s="47">
        <v>0</v>
      </c>
      <c r="EB36" s="47">
        <v>0</v>
      </c>
      <c r="EC36" s="47">
        <v>0</v>
      </c>
      <c r="ED36" s="47">
        <v>0</v>
      </c>
      <c r="EE36" s="47">
        <v>0</v>
      </c>
      <c r="EF36" s="47">
        <v>0</v>
      </c>
      <c r="EG36" s="47">
        <v>0</v>
      </c>
      <c r="EH36" s="47">
        <v>0</v>
      </c>
      <c r="EI36" s="47">
        <v>0</v>
      </c>
      <c r="EJ36" s="47">
        <v>0</v>
      </c>
      <c r="EK36" s="47">
        <v>0</v>
      </c>
      <c r="EL36" s="47">
        <v>0</v>
      </c>
      <c r="EM36" s="47">
        <v>0</v>
      </c>
      <c r="EN36" s="47">
        <v>0</v>
      </c>
      <c r="EO36" s="47">
        <v>0</v>
      </c>
      <c r="EP36" s="47">
        <v>0</v>
      </c>
      <c r="EQ36" s="47">
        <v>0</v>
      </c>
      <c r="ER36" s="47">
        <v>0</v>
      </c>
      <c r="ES36" s="47">
        <v>0</v>
      </c>
      <c r="ET36" s="47">
        <v>0</v>
      </c>
      <c r="EU36" s="47">
        <v>0</v>
      </c>
      <c r="EV36" s="47">
        <v>0</v>
      </c>
      <c r="EW36" s="47">
        <v>0</v>
      </c>
      <c r="EX36" s="47">
        <v>0</v>
      </c>
      <c r="EY36" s="47">
        <v>0</v>
      </c>
      <c r="EZ36" s="47">
        <v>0</v>
      </c>
      <c r="FA36" s="47">
        <v>0</v>
      </c>
      <c r="FB36" s="47">
        <v>0</v>
      </c>
      <c r="FC36" s="47">
        <v>0</v>
      </c>
      <c r="FD36" s="47">
        <v>0</v>
      </c>
      <c r="FE36" s="47">
        <v>0</v>
      </c>
      <c r="FF36" s="47">
        <v>0</v>
      </c>
      <c r="FG36" s="47">
        <v>0</v>
      </c>
      <c r="FH36" s="47">
        <v>0</v>
      </c>
      <c r="FI36" s="47">
        <v>0</v>
      </c>
      <c r="FJ36" s="47">
        <v>0</v>
      </c>
      <c r="FK36" s="47">
        <v>0</v>
      </c>
      <c r="FL36" s="47">
        <v>0</v>
      </c>
      <c r="FM36" s="47">
        <v>0</v>
      </c>
      <c r="FN36" s="47">
        <v>0</v>
      </c>
      <c r="FO36" s="47">
        <v>0</v>
      </c>
      <c r="FP36" s="47">
        <v>0</v>
      </c>
      <c r="FQ36" s="47">
        <v>0</v>
      </c>
      <c r="FR36" s="47">
        <v>0</v>
      </c>
      <c r="FS36" s="47">
        <v>0</v>
      </c>
      <c r="FT36" s="47">
        <v>0</v>
      </c>
      <c r="FU36" s="47">
        <v>0</v>
      </c>
      <c r="FV36" s="47">
        <v>0</v>
      </c>
      <c r="FW36" s="47">
        <v>0</v>
      </c>
      <c r="FX36" s="47">
        <v>0</v>
      </c>
      <c r="FY36" s="47">
        <v>0</v>
      </c>
      <c r="FZ36" s="47">
        <v>0</v>
      </c>
      <c r="GA36" s="47">
        <v>0</v>
      </c>
      <c r="GB36" s="47">
        <v>0</v>
      </c>
      <c r="GC36" s="47">
        <v>0</v>
      </c>
      <c r="GD36" s="47">
        <v>0</v>
      </c>
      <c r="GE36" s="47">
        <v>0</v>
      </c>
      <c r="GF36" s="47">
        <v>0</v>
      </c>
      <c r="GG36" s="47">
        <v>0</v>
      </c>
      <c r="GH36" s="47">
        <v>0</v>
      </c>
      <c r="GI36" s="47">
        <v>0</v>
      </c>
      <c r="GJ36" s="47">
        <v>0</v>
      </c>
      <c r="GK36" s="47">
        <v>0</v>
      </c>
      <c r="GL36" s="47">
        <v>0</v>
      </c>
      <c r="GM36" s="47">
        <v>0</v>
      </c>
      <c r="GN36" s="47">
        <v>0</v>
      </c>
      <c r="GO36" s="47">
        <v>0</v>
      </c>
      <c r="GP36" s="47">
        <v>0</v>
      </c>
      <c r="GQ36" s="47">
        <v>0</v>
      </c>
      <c r="GR36" s="47">
        <v>0</v>
      </c>
      <c r="GS36" s="47">
        <v>0</v>
      </c>
      <c r="GT36" s="47">
        <v>0</v>
      </c>
      <c r="GU36" s="47">
        <v>0</v>
      </c>
      <c r="GV36" s="47">
        <v>15.233811275931464</v>
      </c>
      <c r="GW36" s="47">
        <v>102.92205501465489</v>
      </c>
      <c r="GX36" s="47">
        <v>0</v>
      </c>
      <c r="GY36" s="47">
        <v>0</v>
      </c>
      <c r="GZ36" s="47">
        <v>0</v>
      </c>
      <c r="HA36" s="47">
        <v>0</v>
      </c>
      <c r="HB36" s="47">
        <v>0</v>
      </c>
      <c r="HC36" s="47">
        <v>37.987800598144531</v>
      </c>
      <c r="HD36" s="47">
        <v>0</v>
      </c>
      <c r="HE36" s="47">
        <v>0.10434417426586151</v>
      </c>
      <c r="HF36" s="47">
        <v>0</v>
      </c>
      <c r="HG36" s="47">
        <v>0</v>
      </c>
      <c r="HH36" s="47">
        <v>0</v>
      </c>
      <c r="HI36" s="47">
        <v>8.5057523101568222E-3</v>
      </c>
      <c r="HJ36" s="47">
        <v>4.5809783935546875</v>
      </c>
      <c r="HK36" s="47">
        <v>0</v>
      </c>
      <c r="HL36" s="47">
        <v>2.3267244920134544E-2</v>
      </c>
      <c r="HM36" s="47">
        <v>3.8053981959819794E-2</v>
      </c>
      <c r="HN36" s="47">
        <v>0</v>
      </c>
      <c r="HO36" s="47">
        <v>10.024917602539063</v>
      </c>
      <c r="HP36" s="47">
        <v>0</v>
      </c>
      <c r="HQ36" s="47">
        <v>0.15433809161186218</v>
      </c>
      <c r="HR36" s="47">
        <v>0</v>
      </c>
      <c r="HS36" s="47">
        <v>0</v>
      </c>
      <c r="HT36" s="47">
        <v>0.66074347496032715</v>
      </c>
      <c r="HU36" s="26">
        <v>-5.6632120828226107E-2</v>
      </c>
      <c r="HV36" s="47">
        <v>306.48021977301596</v>
      </c>
      <c r="HW36" s="47"/>
      <c r="HY36" s="1"/>
      <c r="HZ36" s="1"/>
      <c r="IA36" s="1"/>
      <c r="IB36" s="1"/>
    </row>
    <row r="37" spans="1:236" x14ac:dyDescent="0.3">
      <c r="A37" s="15" t="s">
        <v>87</v>
      </c>
      <c r="B37" s="19" t="s">
        <v>155</v>
      </c>
      <c r="C37" s="19" t="s">
        <v>16</v>
      </c>
      <c r="D37" s="47">
        <v>6.5741426418479971</v>
      </c>
      <c r="E37" s="47">
        <v>1.9234929986577124E-4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47">
        <v>0</v>
      </c>
      <c r="X37" s="47">
        <v>0</v>
      </c>
      <c r="Y37" s="47">
        <v>0</v>
      </c>
      <c r="Z37" s="47">
        <v>0</v>
      </c>
      <c r="AA37" s="47">
        <v>6.8461882697421969E-3</v>
      </c>
      <c r="AB37" s="47">
        <v>0</v>
      </c>
      <c r="AC37" s="47">
        <v>0</v>
      </c>
      <c r="AD37" s="47">
        <v>0</v>
      </c>
      <c r="AE37" s="47">
        <v>0</v>
      </c>
      <c r="AF37" s="47">
        <v>0</v>
      </c>
      <c r="AG37" s="47">
        <v>0.14928744329403459</v>
      </c>
      <c r="AH37" s="47">
        <v>0</v>
      </c>
      <c r="AI37" s="47">
        <v>56.383408992695358</v>
      </c>
      <c r="AJ37" s="47">
        <v>1.2903996014566785</v>
      </c>
      <c r="AK37" s="47">
        <v>0</v>
      </c>
      <c r="AL37" s="47">
        <v>0</v>
      </c>
      <c r="AM37" s="47">
        <v>2.9804853996564904</v>
      </c>
      <c r="AN37" s="47">
        <v>0.13338927188428373</v>
      </c>
      <c r="AO37" s="47">
        <v>0</v>
      </c>
      <c r="AP37" s="47">
        <v>1.0629659778666992E-3</v>
      </c>
      <c r="AQ37" s="47">
        <v>3.1608565050929002E-2</v>
      </c>
      <c r="AR37" s="47">
        <v>2.0864961243205471E-6</v>
      </c>
      <c r="AS37" s="47">
        <v>0</v>
      </c>
      <c r="AT37" s="47">
        <v>2.2779915889259428E-4</v>
      </c>
      <c r="AU37" s="47">
        <v>4.2066420428454876E-3</v>
      </c>
      <c r="AV37" s="47">
        <v>7.0366727413784247E-6</v>
      </c>
      <c r="AW37" s="47">
        <v>0</v>
      </c>
      <c r="AX37" s="47">
        <v>0</v>
      </c>
      <c r="AY37" s="47">
        <v>7.2817310865502805E-6</v>
      </c>
      <c r="AZ37" s="47">
        <v>1.400333005108223E-8</v>
      </c>
      <c r="BA37" s="47">
        <v>0</v>
      </c>
      <c r="BB37" s="47">
        <v>5.9913243603659794E-5</v>
      </c>
      <c r="BC37" s="47">
        <v>7.2117150011763442E-6</v>
      </c>
      <c r="BD37" s="47">
        <v>0</v>
      </c>
      <c r="BE37" s="47">
        <v>1.7504162030945736E-7</v>
      </c>
      <c r="BF37" s="47">
        <v>1.8085300325765274E-5</v>
      </c>
      <c r="BG37" s="47">
        <v>6.710395246045664E-5</v>
      </c>
      <c r="BH37" s="47">
        <v>1.7679203665466048E-5</v>
      </c>
      <c r="BI37" s="47">
        <v>2.5906158498401055E-6</v>
      </c>
      <c r="BJ37" s="47">
        <v>8.4019973201066023E-7</v>
      </c>
      <c r="BK37" s="47">
        <v>4.2794174078153446E-5</v>
      </c>
      <c r="BL37" s="47">
        <v>2.1131025278009474E-5</v>
      </c>
      <c r="BM37" s="47">
        <v>1.6062518989201635E-4</v>
      </c>
      <c r="BN37" s="47">
        <v>5.4612985422863858E-7</v>
      </c>
      <c r="BO37" s="47">
        <v>2.7930410578846931E-3</v>
      </c>
      <c r="BP37" s="47">
        <v>1.4515501679852605E-3</v>
      </c>
      <c r="BQ37" s="47">
        <v>2.5626093247410608E-6</v>
      </c>
      <c r="BR37" s="47">
        <v>4.6582077629864216E-4</v>
      </c>
      <c r="BS37" s="47">
        <v>4.0609657503409835E-7</v>
      </c>
      <c r="BT37" s="47">
        <v>6.84762835589936E-6</v>
      </c>
      <c r="BU37" s="47">
        <v>2.125859446823597E-2</v>
      </c>
      <c r="BV37" s="47">
        <v>3.0655918121337891</v>
      </c>
      <c r="BW37" s="47">
        <v>4.0857477188110352</v>
      </c>
      <c r="BX37" s="47">
        <v>1.1877974029630423E-3</v>
      </c>
      <c r="BY37" s="47">
        <v>3.2074625778477639E-5</v>
      </c>
      <c r="BZ37" s="47">
        <v>1.5957662835717201E-2</v>
      </c>
      <c r="CA37" s="47">
        <v>0.13149414956569672</v>
      </c>
      <c r="CB37" s="47">
        <v>7.7071595005691051E-3</v>
      </c>
      <c r="CC37" s="47">
        <v>0</v>
      </c>
      <c r="CD37" s="47">
        <v>7.9547800123691559E-3</v>
      </c>
      <c r="CE37" s="47">
        <v>5.4056283086538315E-2</v>
      </c>
      <c r="CF37" s="47">
        <v>4.8510176129639149E-3</v>
      </c>
      <c r="CG37" s="47">
        <v>0</v>
      </c>
      <c r="CH37" s="47">
        <v>0</v>
      </c>
      <c r="CI37" s="47">
        <v>3.2852472742206373E-8</v>
      </c>
      <c r="CJ37" s="47">
        <v>3.3888187259435654E-2</v>
      </c>
      <c r="CK37" s="47">
        <v>0</v>
      </c>
      <c r="CL37" s="47">
        <v>2.1071679890155792E-2</v>
      </c>
      <c r="CM37" s="47">
        <v>2.0829020068049431E-2</v>
      </c>
      <c r="CN37" s="47">
        <v>3.3162541687488556E-2</v>
      </c>
      <c r="CO37" s="47">
        <v>2.201639860868454E-2</v>
      </c>
      <c r="CP37" s="47">
        <v>8.9001767337322235E-3</v>
      </c>
      <c r="CQ37" s="47">
        <v>3.6352835595607758E-3</v>
      </c>
      <c r="CR37" s="47">
        <v>0</v>
      </c>
      <c r="CS37" s="47">
        <v>1.1933368630707264E-2</v>
      </c>
      <c r="CT37" s="47">
        <v>1.4574641361832619E-2</v>
      </c>
      <c r="CU37" s="47">
        <v>0</v>
      </c>
      <c r="CV37" s="47">
        <v>8.3823081808986899E-8</v>
      </c>
      <c r="CW37" s="47">
        <v>1.0245043569057088E-7</v>
      </c>
      <c r="CX37" s="47">
        <v>3.3805193311309267E-7</v>
      </c>
      <c r="CY37" s="47">
        <v>1.6557646631554235E-7</v>
      </c>
      <c r="CZ37" s="47">
        <v>5.0051789912686218E-7</v>
      </c>
      <c r="DA37" s="47">
        <v>2.1121426385661835E-8</v>
      </c>
      <c r="DB37" s="47">
        <v>0</v>
      </c>
      <c r="DC37" s="47">
        <v>7.311658002436161E-3</v>
      </c>
      <c r="DD37" s="47">
        <v>9.3579232692718506E-2</v>
      </c>
      <c r="DE37" s="47">
        <v>1.0730419307947159E-3</v>
      </c>
      <c r="DF37" s="47">
        <v>1.6719490522518754E-3</v>
      </c>
      <c r="DG37" s="47">
        <v>2.4205828085541725E-3</v>
      </c>
      <c r="DH37" s="47">
        <v>0</v>
      </c>
      <c r="DI37" s="47">
        <v>0</v>
      </c>
      <c r="DJ37" s="47">
        <v>0</v>
      </c>
      <c r="DK37" s="47">
        <v>1.871584914624691E-2</v>
      </c>
      <c r="DL37" s="47">
        <v>2.4457266554236412E-2</v>
      </c>
      <c r="DM37" s="47">
        <v>1.1988830752670765E-2</v>
      </c>
      <c r="DN37" s="47">
        <v>0</v>
      </c>
      <c r="DO37" s="47">
        <v>5.4905847646296024E-3</v>
      </c>
      <c r="DP37" s="47">
        <v>2.4129362776875496E-2</v>
      </c>
      <c r="DQ37" s="47">
        <v>3.6137720371698379E-7</v>
      </c>
      <c r="DR37" s="47">
        <v>3.045149969693739E-5</v>
      </c>
      <c r="DS37" s="47">
        <v>8.2933172583580017E-2</v>
      </c>
      <c r="DT37" s="47">
        <v>6.4025227911770344E-3</v>
      </c>
      <c r="DU37" s="47">
        <v>0</v>
      </c>
      <c r="DV37" s="47">
        <v>0</v>
      </c>
      <c r="DW37" s="47">
        <v>1.7174259119201452E-4</v>
      </c>
      <c r="DX37" s="47">
        <v>5.9070158749818802E-4</v>
      </c>
      <c r="DY37" s="47">
        <v>5.0015316810458899E-4</v>
      </c>
      <c r="DZ37" s="47">
        <v>1.1043152881029528E-5</v>
      </c>
      <c r="EA37" s="47">
        <v>4.8916437663137913E-4</v>
      </c>
      <c r="EB37" s="47">
        <v>1.9195381901226938E-4</v>
      </c>
      <c r="EC37" s="47">
        <v>0</v>
      </c>
      <c r="ED37" s="47">
        <v>4.0120354242390022E-5</v>
      </c>
      <c r="EE37" s="47">
        <v>6.6742773924488574E-5</v>
      </c>
      <c r="EF37" s="47">
        <v>2.6654746034182608E-4</v>
      </c>
      <c r="EG37" s="47">
        <v>1.0908906551776454E-4</v>
      </c>
      <c r="EH37" s="47">
        <v>1.9878365856129676E-4</v>
      </c>
      <c r="EI37" s="47">
        <v>0</v>
      </c>
      <c r="EJ37" s="47">
        <v>4.5244494373264388E-8</v>
      </c>
      <c r="EK37" s="47">
        <v>3.3873508442638922E-8</v>
      </c>
      <c r="EL37" s="47">
        <v>2.4629980277524055E-9</v>
      </c>
      <c r="EM37" s="47">
        <v>1.409424003213644E-4</v>
      </c>
      <c r="EN37" s="47">
        <v>5.19735855050385E-4</v>
      </c>
      <c r="EO37" s="47">
        <v>1.5657549374736845E-4</v>
      </c>
      <c r="EP37" s="47">
        <v>3.1789566855877638E-4</v>
      </c>
      <c r="EQ37" s="47">
        <v>7.3231454007327557E-4</v>
      </c>
      <c r="ER37" s="47">
        <v>2.0489534654188901E-4</v>
      </c>
      <c r="ES37" s="47">
        <v>1.2767373118549585E-4</v>
      </c>
      <c r="ET37" s="47">
        <v>2.1455701789818704E-4</v>
      </c>
      <c r="EU37" s="47">
        <v>2.766911848084419E-6</v>
      </c>
      <c r="EV37" s="47">
        <v>1.6161198436748236E-4</v>
      </c>
      <c r="EW37" s="47">
        <v>7.6741322875022888E-2</v>
      </c>
      <c r="EX37" s="47">
        <v>0</v>
      </c>
      <c r="EY37" s="47">
        <v>3.9053551852703094E-2</v>
      </c>
      <c r="EZ37" s="47">
        <v>1.9258336578786839E-6</v>
      </c>
      <c r="FA37" s="47">
        <v>3.3359540975652635E-4</v>
      </c>
      <c r="FB37" s="47">
        <v>8.2457286771386862E-4</v>
      </c>
      <c r="FC37" s="47">
        <v>7.3325343430042267E-2</v>
      </c>
      <c r="FD37" s="47">
        <v>2.9363526846282184E-4</v>
      </c>
      <c r="FE37" s="47">
        <v>0</v>
      </c>
      <c r="FF37" s="47">
        <v>1.9092581933364272E-3</v>
      </c>
      <c r="FG37" s="47">
        <v>5.2018817514181137E-2</v>
      </c>
      <c r="FH37" s="47">
        <v>0</v>
      </c>
      <c r="FI37" s="47">
        <v>2.3718167096376419E-2</v>
      </c>
      <c r="FJ37" s="47">
        <v>2.7289148420095444E-2</v>
      </c>
      <c r="FK37" s="47">
        <v>3.1300820410251617E-2</v>
      </c>
      <c r="FL37" s="47">
        <v>0</v>
      </c>
      <c r="FM37" s="47">
        <v>0</v>
      </c>
      <c r="FN37" s="47">
        <v>0</v>
      </c>
      <c r="FO37" s="47">
        <v>0</v>
      </c>
      <c r="FP37" s="47">
        <v>1.9617117941379547E-2</v>
      </c>
      <c r="FQ37" s="47">
        <v>0</v>
      </c>
      <c r="FR37" s="47">
        <v>0</v>
      </c>
      <c r="FS37" s="47">
        <v>0</v>
      </c>
      <c r="FT37" s="47">
        <v>0</v>
      </c>
      <c r="FU37" s="47">
        <v>0</v>
      </c>
      <c r="FV37" s="47">
        <v>0</v>
      </c>
      <c r="FW37" s="47">
        <v>1.1958364630118012E-3</v>
      </c>
      <c r="FX37" s="47">
        <v>0</v>
      </c>
      <c r="FY37" s="47">
        <v>0</v>
      </c>
      <c r="FZ37" s="47">
        <v>0</v>
      </c>
      <c r="GA37" s="47">
        <v>0</v>
      </c>
      <c r="GB37" s="47">
        <v>0</v>
      </c>
      <c r="GC37" s="47">
        <v>5.6398259475827217E-3</v>
      </c>
      <c r="GD37" s="47">
        <v>1.2599414912983775E-3</v>
      </c>
      <c r="GE37" s="47">
        <v>5.6086771655827761E-4</v>
      </c>
      <c r="GF37" s="47">
        <v>0.11249577254056931</v>
      </c>
      <c r="GG37" s="47">
        <v>0</v>
      </c>
      <c r="GH37" s="47">
        <v>0</v>
      </c>
      <c r="GI37" s="47">
        <v>0</v>
      </c>
      <c r="GJ37" s="47">
        <v>0</v>
      </c>
      <c r="GK37" s="47">
        <v>5.8714877814054489E-3</v>
      </c>
      <c r="GL37" s="47">
        <v>0</v>
      </c>
      <c r="GM37" s="47">
        <v>3.2064188271760941E-2</v>
      </c>
      <c r="GN37" s="47">
        <v>0</v>
      </c>
      <c r="GO37" s="47">
        <v>0</v>
      </c>
      <c r="GP37" s="47">
        <v>0</v>
      </c>
      <c r="GQ37" s="47">
        <v>5.2703674882650375E-2</v>
      </c>
      <c r="GR37" s="47">
        <v>0</v>
      </c>
      <c r="GS37" s="47">
        <v>0</v>
      </c>
      <c r="GT37" s="47">
        <v>4.4489540159702301E-3</v>
      </c>
      <c r="GU37" s="47">
        <v>0.11592355370521545</v>
      </c>
      <c r="GV37" s="47">
        <v>173.27927814707593</v>
      </c>
      <c r="GW37" s="47">
        <v>18.0059078738627</v>
      </c>
      <c r="GX37" s="47">
        <v>0.30874735116958618</v>
      </c>
      <c r="GY37" s="47">
        <v>2.954971045255661E-2</v>
      </c>
      <c r="GZ37" s="47">
        <v>2.9785213991999626E-3</v>
      </c>
      <c r="HA37" s="47">
        <v>9.4515189528465271E-2</v>
      </c>
      <c r="HB37" s="47">
        <v>9.4834957271814346E-3</v>
      </c>
      <c r="HC37" s="47">
        <v>0.23407264053821564</v>
      </c>
      <c r="HD37" s="47">
        <v>0.15541248023509979</v>
      </c>
      <c r="HE37" s="47">
        <v>0</v>
      </c>
      <c r="HF37" s="47">
        <v>1.2534796260297298E-2</v>
      </c>
      <c r="HG37" s="47">
        <v>7.9980017617344856E-3</v>
      </c>
      <c r="HH37" s="47">
        <v>8.9136511087417603E-3</v>
      </c>
      <c r="HI37" s="47">
        <v>3.0424032360315323E-2</v>
      </c>
      <c r="HJ37" s="47">
        <v>6.4371386542916298E-3</v>
      </c>
      <c r="HK37" s="47">
        <v>1.3731366954743862E-2</v>
      </c>
      <c r="HL37" s="47">
        <v>0.24078650772571564</v>
      </c>
      <c r="HM37" s="47">
        <v>0.2263815701007843</v>
      </c>
      <c r="HN37" s="47">
        <v>7.9648168757557869E-3</v>
      </c>
      <c r="HO37" s="47">
        <v>2.7430417537689209</v>
      </c>
      <c r="HP37" s="47">
        <v>5.4883938282728195E-2</v>
      </c>
      <c r="HQ37" s="47">
        <v>1.0257657766342163</v>
      </c>
      <c r="HR37" s="47">
        <v>3.4609957947395742E-4</v>
      </c>
      <c r="HS37" s="47">
        <v>4.8890218138694763E-2</v>
      </c>
      <c r="HT37" s="47">
        <v>1.2961785793304443</v>
      </c>
      <c r="HU37" s="26">
        <v>-7.8332894407398612</v>
      </c>
      <c r="HV37" s="47">
        <v>266.10119035190155</v>
      </c>
      <c r="HW37" s="47"/>
      <c r="HY37" s="1"/>
      <c r="HZ37" s="1"/>
      <c r="IA37" s="1"/>
      <c r="IB37" s="1"/>
    </row>
    <row r="38" spans="1:236" x14ac:dyDescent="0.3">
      <c r="A38" s="15" t="s">
        <v>87</v>
      </c>
      <c r="B38" s="19" t="s">
        <v>157</v>
      </c>
      <c r="C38" s="19" t="s">
        <v>14</v>
      </c>
      <c r="D38" s="47">
        <v>2.165518075191327</v>
      </c>
      <c r="E38" s="47">
        <v>3.2933610120184309E-2</v>
      </c>
      <c r="F38" s="47">
        <v>0.73661079756775061</v>
      </c>
      <c r="G38" s="47">
        <v>7.7203881253718437E-2</v>
      </c>
      <c r="H38" s="47">
        <v>0.17374051790124398</v>
      </c>
      <c r="I38" s="47">
        <v>0.55278804681718907</v>
      </c>
      <c r="J38" s="47">
        <v>5.579168421649694</v>
      </c>
      <c r="K38" s="47">
        <v>0.48105290048639782</v>
      </c>
      <c r="L38" s="47">
        <v>0.54067015798347284</v>
      </c>
      <c r="M38" s="47">
        <v>1.3663635207184269E-3</v>
      </c>
      <c r="N38" s="47">
        <v>8.1957655165659907E-2</v>
      </c>
      <c r="O38" s="47">
        <v>7.6265124654143257</v>
      </c>
      <c r="P38" s="47">
        <v>5.6999064588078499</v>
      </c>
      <c r="Q38" s="47">
        <v>7.0624884222026146E-2</v>
      </c>
      <c r="R38" s="47">
        <v>20.325745141411915</v>
      </c>
      <c r="S38" s="47">
        <v>6.5345979022763314E-3</v>
      </c>
      <c r="T38" s="47">
        <v>7.0388107622859058E-3</v>
      </c>
      <c r="U38" s="47">
        <v>2.0900112703894726E-2</v>
      </c>
      <c r="V38" s="47">
        <v>1.5285633145991136E-2</v>
      </c>
      <c r="W38" s="47">
        <v>6.6644488680444994E-2</v>
      </c>
      <c r="X38" s="47">
        <v>0.14505670224068026</v>
      </c>
      <c r="Y38" s="47">
        <v>2.7204322012808122E-2</v>
      </c>
      <c r="Z38" s="47">
        <v>1.4798333049114904E-3</v>
      </c>
      <c r="AA38" s="47">
        <v>2.5500072543082019E-2</v>
      </c>
      <c r="AB38" s="47">
        <v>1.9435618336356895E-2</v>
      </c>
      <c r="AC38" s="47">
        <v>2.5758145829553934E-5</v>
      </c>
      <c r="AD38" s="47">
        <v>1.6915262343343853E-3</v>
      </c>
      <c r="AE38" s="47">
        <v>1.3716542361589146E-3</v>
      </c>
      <c r="AF38" s="47">
        <v>1.8757642651803699E-3</v>
      </c>
      <c r="AG38" s="47">
        <v>17.05965447030071</v>
      </c>
      <c r="AH38" s="47">
        <v>0.73874091673731312</v>
      </c>
      <c r="AI38" s="47">
        <v>0.84580840082684217</v>
      </c>
      <c r="AJ38" s="47">
        <v>15.144519293454486</v>
      </c>
      <c r="AK38" s="47">
        <v>0.28492865577847504</v>
      </c>
      <c r="AL38" s="47">
        <v>138.50996190266741</v>
      </c>
      <c r="AM38" s="47">
        <v>6.211539448232696E-2</v>
      </c>
      <c r="AN38" s="47">
        <v>2.8427384834071402E-2</v>
      </c>
      <c r="AO38" s="47">
        <v>5.5189353895433113E-2</v>
      </c>
      <c r="AP38" s="47">
        <v>46.500689691728454</v>
      </c>
      <c r="AQ38" s="47">
        <v>74.132224454244707</v>
      </c>
      <c r="AR38" s="47">
        <v>8.0236131907440722E-6</v>
      </c>
      <c r="AS38" s="47">
        <v>0</v>
      </c>
      <c r="AT38" s="47">
        <v>4.3345953599782661E-6</v>
      </c>
      <c r="AU38" s="47">
        <v>1.0195368668064475E-3</v>
      </c>
      <c r="AV38" s="47">
        <v>2.6597047690302134E-3</v>
      </c>
      <c r="AW38" s="47">
        <v>3.0722984229214489E-4</v>
      </c>
      <c r="AX38" s="47">
        <v>1.0575797641649842E-3</v>
      </c>
      <c r="AY38" s="47">
        <v>6.2251673080027103E-3</v>
      </c>
      <c r="AZ38" s="47">
        <v>1.196828787215054E-3</v>
      </c>
      <c r="BA38" s="47">
        <v>0</v>
      </c>
      <c r="BB38" s="47">
        <v>7.9036050010472536E-4</v>
      </c>
      <c r="BC38" s="47">
        <v>2.5875236839056015E-2</v>
      </c>
      <c r="BD38" s="47">
        <v>4.9623586237430573E-3</v>
      </c>
      <c r="BE38" s="47">
        <v>4.363262269180268E-4</v>
      </c>
      <c r="BF38" s="47">
        <v>9.7505340818315744E-5</v>
      </c>
      <c r="BG38" s="47">
        <v>3.1691350159235299E-4</v>
      </c>
      <c r="BH38" s="47">
        <v>8.010547753656283E-5</v>
      </c>
      <c r="BI38" s="47">
        <v>2.8668661252595484E-4</v>
      </c>
      <c r="BJ38" s="47">
        <v>3.0857092951919185E-6</v>
      </c>
      <c r="BK38" s="47">
        <v>2.490451792255044E-3</v>
      </c>
      <c r="BL38" s="47">
        <v>3.6029019975103438E-4</v>
      </c>
      <c r="BM38" s="47">
        <v>4.1250985115766525E-2</v>
      </c>
      <c r="BN38" s="47">
        <v>4.3515039578778669E-5</v>
      </c>
      <c r="BO38" s="47">
        <v>3.6256739404052496E-3</v>
      </c>
      <c r="BP38" s="47">
        <v>1.5747185796499252E-2</v>
      </c>
      <c r="BQ38" s="47">
        <v>3.7927711673546582E-6</v>
      </c>
      <c r="BR38" s="47">
        <v>3.8264566101133823E-3</v>
      </c>
      <c r="BS38" s="47">
        <v>2.3444476028089412E-5</v>
      </c>
      <c r="BT38" s="47">
        <v>4.074443131685257E-5</v>
      </c>
      <c r="BU38" s="47">
        <v>1.4753764844499528E-4</v>
      </c>
      <c r="BV38" s="47">
        <v>0</v>
      </c>
      <c r="BW38" s="47">
        <v>0</v>
      </c>
      <c r="BX38" s="47">
        <v>1.2880361080169678</v>
      </c>
      <c r="BY38" s="47">
        <v>8.3241146057844162E-5</v>
      </c>
      <c r="BZ38" s="47">
        <v>6.9465205073356628E-2</v>
      </c>
      <c r="CA38" s="47">
        <v>3.2651294022798538E-2</v>
      </c>
      <c r="CB38" s="47">
        <v>1.9118256168439984E-3</v>
      </c>
      <c r="CC38" s="47">
        <v>0.23005928099155426</v>
      </c>
      <c r="CD38" s="47">
        <v>7.4447326362133026E-2</v>
      </c>
      <c r="CE38" s="47">
        <v>0.25784549117088318</v>
      </c>
      <c r="CF38" s="47">
        <v>0</v>
      </c>
      <c r="CG38" s="47">
        <v>0</v>
      </c>
      <c r="CH38" s="47">
        <v>0</v>
      </c>
      <c r="CI38" s="47">
        <v>0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>
        <v>0</v>
      </c>
      <c r="CP38" s="47">
        <v>0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47">
        <v>0</v>
      </c>
      <c r="CW38" s="47">
        <v>0</v>
      </c>
      <c r="CX38" s="47">
        <v>0</v>
      </c>
      <c r="CY38" s="47">
        <v>0</v>
      </c>
      <c r="CZ38" s="47">
        <v>0</v>
      </c>
      <c r="DA38" s="47">
        <v>0</v>
      </c>
      <c r="DB38" s="47">
        <v>0</v>
      </c>
      <c r="DC38" s="47">
        <v>0</v>
      </c>
      <c r="DD38" s="47">
        <v>0</v>
      </c>
      <c r="DE38" s="47">
        <v>0</v>
      </c>
      <c r="DF38" s="47">
        <v>0</v>
      </c>
      <c r="DG38" s="47">
        <v>0</v>
      </c>
      <c r="DH38" s="47">
        <v>0</v>
      </c>
      <c r="DI38" s="47">
        <v>0</v>
      </c>
      <c r="DJ38" s="47">
        <v>0</v>
      </c>
      <c r="DK38" s="47">
        <v>0</v>
      </c>
      <c r="DL38" s="47">
        <v>0</v>
      </c>
      <c r="DM38" s="47">
        <v>0</v>
      </c>
      <c r="DN38" s="47">
        <v>0</v>
      </c>
      <c r="DO38" s="47">
        <v>0</v>
      </c>
      <c r="DP38" s="47">
        <v>0</v>
      </c>
      <c r="DQ38" s="47">
        <v>0</v>
      </c>
      <c r="DR38" s="47">
        <v>0</v>
      </c>
      <c r="DS38" s="47">
        <v>0</v>
      </c>
      <c r="DT38" s="47">
        <v>0</v>
      </c>
      <c r="DU38" s="47">
        <v>0</v>
      </c>
      <c r="DV38" s="47">
        <v>0</v>
      </c>
      <c r="DW38" s="47">
        <v>1.1735789303202182E-4</v>
      </c>
      <c r="DX38" s="47">
        <v>5.7353241800228716E-7</v>
      </c>
      <c r="DY38" s="47">
        <v>1.0572380233497825E-6</v>
      </c>
      <c r="DZ38" s="47">
        <v>3.1798562849871814E-4</v>
      </c>
      <c r="EA38" s="47">
        <v>1.4315209118649364E-3</v>
      </c>
      <c r="EB38" s="47">
        <v>0</v>
      </c>
      <c r="EC38" s="47">
        <v>0</v>
      </c>
      <c r="ED38" s="47">
        <v>1.1594505049288273E-2</v>
      </c>
      <c r="EE38" s="47">
        <v>0.12235517054796219</v>
      </c>
      <c r="EF38" s="47">
        <v>2.0841103047132492E-2</v>
      </c>
      <c r="EG38" s="47">
        <v>3.9776199264451861E-4</v>
      </c>
      <c r="EH38" s="47">
        <v>0.14439128339290619</v>
      </c>
      <c r="EI38" s="47">
        <v>2.6279906251147622E-6</v>
      </c>
      <c r="EJ38" s="47">
        <v>1.3164218980818987E-3</v>
      </c>
      <c r="EK38" s="47">
        <v>5.1909568719565868E-4</v>
      </c>
      <c r="EL38" s="47">
        <v>2.2527158307639183E-6</v>
      </c>
      <c r="EM38" s="47">
        <v>1.3436678797006607E-2</v>
      </c>
      <c r="EN38" s="47">
        <v>1.4996450394392014E-2</v>
      </c>
      <c r="EO38" s="47">
        <v>2.6499249041080475E-2</v>
      </c>
      <c r="EP38" s="47">
        <v>5.3801506757736206E-2</v>
      </c>
      <c r="EQ38" s="47">
        <v>0.12393884360790253</v>
      </c>
      <c r="ER38" s="47">
        <v>3.4677032381296158E-2</v>
      </c>
      <c r="ES38" s="47">
        <v>2.1607840433716774E-2</v>
      </c>
      <c r="ET38" s="47">
        <v>3.6312200129032135E-2</v>
      </c>
      <c r="EU38" s="47">
        <v>4.6827946789562702E-4</v>
      </c>
      <c r="EV38" s="47">
        <v>2.7351638302206993E-2</v>
      </c>
      <c r="EW38" s="47">
        <v>4.7721583396196365E-2</v>
      </c>
      <c r="EX38" s="47">
        <v>0</v>
      </c>
      <c r="EY38" s="47">
        <v>2.4285446852445602E-2</v>
      </c>
      <c r="EZ38" s="47">
        <v>5.2504852414131165E-2</v>
      </c>
      <c r="FA38" s="47">
        <v>0</v>
      </c>
      <c r="FB38" s="47">
        <v>0</v>
      </c>
      <c r="FC38" s="47">
        <v>3.3113907556980848E-4</v>
      </c>
      <c r="FD38" s="47">
        <v>5.8545765568851493E-6</v>
      </c>
      <c r="FE38" s="47">
        <v>0</v>
      </c>
      <c r="FF38" s="47">
        <v>2.9233857057988644E-3</v>
      </c>
      <c r="FG38" s="47">
        <v>5.2969168871641159E-2</v>
      </c>
      <c r="FH38" s="47">
        <v>0</v>
      </c>
      <c r="FI38" s="47">
        <v>0</v>
      </c>
      <c r="FJ38" s="47">
        <v>0</v>
      </c>
      <c r="FK38" s="47">
        <v>5.7099127843684983E-6</v>
      </c>
      <c r="FL38" s="47">
        <v>0</v>
      </c>
      <c r="FM38" s="47">
        <v>0</v>
      </c>
      <c r="FN38" s="47">
        <v>0</v>
      </c>
      <c r="FO38" s="47">
        <v>0</v>
      </c>
      <c r="FP38" s="47">
        <v>0</v>
      </c>
      <c r="FQ38" s="47">
        <v>0</v>
      </c>
      <c r="FR38" s="47">
        <v>0</v>
      </c>
      <c r="FS38" s="47">
        <v>0</v>
      </c>
      <c r="FT38" s="47">
        <v>0</v>
      </c>
      <c r="FU38" s="47">
        <v>0</v>
      </c>
      <c r="FV38" s="47">
        <v>0</v>
      </c>
      <c r="FW38" s="47">
        <v>0</v>
      </c>
      <c r="FX38" s="47">
        <v>0</v>
      </c>
      <c r="FY38" s="47">
        <v>0</v>
      </c>
      <c r="FZ38" s="47">
        <v>0</v>
      </c>
      <c r="GA38" s="47">
        <v>0</v>
      </c>
      <c r="GB38" s="47">
        <v>0</v>
      </c>
      <c r="GC38" s="47">
        <v>0</v>
      </c>
      <c r="GD38" s="47">
        <v>0</v>
      </c>
      <c r="GE38" s="47">
        <v>0</v>
      </c>
      <c r="GF38" s="47">
        <v>0</v>
      </c>
      <c r="GG38" s="47">
        <v>0</v>
      </c>
      <c r="GH38" s="47">
        <v>0</v>
      </c>
      <c r="GI38" s="47">
        <v>0</v>
      </c>
      <c r="GJ38" s="47">
        <v>0</v>
      </c>
      <c r="GK38" s="47">
        <v>0</v>
      </c>
      <c r="GL38" s="47">
        <v>0</v>
      </c>
      <c r="GM38" s="47">
        <v>0</v>
      </c>
      <c r="GN38" s="47">
        <v>0</v>
      </c>
      <c r="GO38" s="47">
        <v>0</v>
      </c>
      <c r="GP38" s="47">
        <v>0</v>
      </c>
      <c r="GQ38" s="47">
        <v>0</v>
      </c>
      <c r="GR38" s="47">
        <v>0</v>
      </c>
      <c r="GS38" s="47">
        <v>0</v>
      </c>
      <c r="GT38" s="47">
        <v>0</v>
      </c>
      <c r="GU38" s="47">
        <v>2.3936966899782419E-3</v>
      </c>
      <c r="GV38" s="47">
        <v>777.50807913631274</v>
      </c>
      <c r="GW38" s="47">
        <v>48.356411744749437</v>
      </c>
      <c r="GX38" s="47">
        <v>6.4001116752624512</v>
      </c>
      <c r="GY38" s="47">
        <v>0.73857277631759644</v>
      </c>
      <c r="GZ38" s="47">
        <v>2.0856626033782959</v>
      </c>
      <c r="HA38" s="47">
        <v>0.24860870838165283</v>
      </c>
      <c r="HB38" s="47">
        <v>11.363035202026367</v>
      </c>
      <c r="HC38" s="47">
        <v>0.95357447862625122</v>
      </c>
      <c r="HD38" s="47">
        <v>3.3699877262115479</v>
      </c>
      <c r="HE38" s="47">
        <v>1.2223172187805176</v>
      </c>
      <c r="HF38" s="47">
        <v>6.8373112678527832</v>
      </c>
      <c r="HG38" s="47">
        <v>6.6153020858764648</v>
      </c>
      <c r="HH38" s="47">
        <v>0.224076047539711</v>
      </c>
      <c r="HI38" s="47">
        <v>4.294374942779541</v>
      </c>
      <c r="HJ38" s="47">
        <v>8.6242713928222656</v>
      </c>
      <c r="HK38" s="47">
        <v>3.7163891792297363</v>
      </c>
      <c r="HL38" s="47">
        <v>4.5656437873840332</v>
      </c>
      <c r="HM38" s="47">
        <v>41.659038543701172</v>
      </c>
      <c r="HN38" s="47">
        <v>1.1991144418716431</v>
      </c>
      <c r="HO38" s="47">
        <v>169.67758178710938</v>
      </c>
      <c r="HP38" s="47">
        <v>9.2755508422851563</v>
      </c>
      <c r="HQ38" s="47">
        <v>27.125049591064453</v>
      </c>
      <c r="HR38" s="47">
        <v>0.16631481051445007</v>
      </c>
      <c r="HS38" s="47">
        <v>1.5813291072845459</v>
      </c>
      <c r="HT38" s="47">
        <v>7.6014037132263184</v>
      </c>
      <c r="HU38" s="26">
        <v>17.225942390841738</v>
      </c>
      <c r="HV38" s="47">
        <v>1503.3900655013406</v>
      </c>
      <c r="HW38" s="47"/>
      <c r="HY38" s="1"/>
      <c r="HZ38" s="1"/>
      <c r="IA38" s="1"/>
      <c r="IB38" s="1"/>
    </row>
    <row r="39" spans="1:236" x14ac:dyDescent="0.3">
      <c r="A39" s="15" t="s">
        <v>87</v>
      </c>
      <c r="B39" s="19" t="s">
        <v>159</v>
      </c>
      <c r="C39" s="19" t="s">
        <v>12</v>
      </c>
      <c r="D39" s="47">
        <v>51.238356401998381</v>
      </c>
      <c r="E39" s="47">
        <v>0.57871660797876201</v>
      </c>
      <c r="F39" s="47">
        <v>70.159485700101868</v>
      </c>
      <c r="G39" s="47">
        <v>34.921648287727272</v>
      </c>
      <c r="H39" s="47">
        <v>30.131559668827546</v>
      </c>
      <c r="I39" s="47">
        <v>84.643180030012189</v>
      </c>
      <c r="J39" s="47">
        <v>16.712928036650116</v>
      </c>
      <c r="K39" s="47">
        <v>104.98184450664263</v>
      </c>
      <c r="L39" s="47">
        <v>42.641424545569485</v>
      </c>
      <c r="M39" s="47">
        <v>2.0853582391916161</v>
      </c>
      <c r="N39" s="47">
        <v>26.880084428460233</v>
      </c>
      <c r="O39" s="47">
        <v>5.6051735232731401</v>
      </c>
      <c r="P39" s="47">
        <v>23.639280169774086</v>
      </c>
      <c r="Q39" s="47">
        <v>37.122505590686231</v>
      </c>
      <c r="R39" s="47">
        <v>89.499618911183944</v>
      </c>
      <c r="S39" s="47">
        <v>45.59218064147619</v>
      </c>
      <c r="T39" s="47">
        <v>195.94006443893082</v>
      </c>
      <c r="U39" s="47">
        <v>45.104004072988765</v>
      </c>
      <c r="V39" s="47">
        <v>12.136762408483966</v>
      </c>
      <c r="W39" s="47">
        <v>121.79193581240746</v>
      </c>
      <c r="X39" s="47">
        <v>157.77960846737713</v>
      </c>
      <c r="Y39" s="47">
        <v>109.39142786970703</v>
      </c>
      <c r="Z39" s="47">
        <v>19.309306580838225</v>
      </c>
      <c r="AA39" s="47">
        <v>60.510617018228523</v>
      </c>
      <c r="AB39" s="47">
        <v>22.876420951764047</v>
      </c>
      <c r="AC39" s="47">
        <v>2.4892035000155605E-2</v>
      </c>
      <c r="AD39" s="47">
        <v>4.6717112490862549</v>
      </c>
      <c r="AE39" s="47">
        <v>2.0190933410357808</v>
      </c>
      <c r="AF39" s="47">
        <v>1.8219770783317188</v>
      </c>
      <c r="AG39" s="47">
        <v>37.483395842099888</v>
      </c>
      <c r="AH39" s="47">
        <v>1.0323764722426543</v>
      </c>
      <c r="AI39" s="47">
        <v>1.6344621353423054</v>
      </c>
      <c r="AJ39" s="47">
        <v>13.159305130128081</v>
      </c>
      <c r="AK39" s="47">
        <v>1264.2328845156826</v>
      </c>
      <c r="AL39" s="47">
        <v>143.59551888886034</v>
      </c>
      <c r="AM39" s="47">
        <v>330.67421151662313</v>
      </c>
      <c r="AN39" s="47">
        <v>53.264807322525343</v>
      </c>
      <c r="AO39" s="47">
        <v>46.413366364485135</v>
      </c>
      <c r="AP39" s="47">
        <v>52.474117519340069</v>
      </c>
      <c r="AQ39" s="47">
        <v>870.66446889868348</v>
      </c>
      <c r="AR39" s="47">
        <v>0</v>
      </c>
      <c r="AS39" s="47">
        <v>0</v>
      </c>
      <c r="AT39" s="47">
        <v>0</v>
      </c>
      <c r="AU39" s="47">
        <v>0</v>
      </c>
      <c r="AV39" s="47">
        <v>0</v>
      </c>
      <c r="AW39" s="47">
        <v>0</v>
      </c>
      <c r="AX39" s="47">
        <v>0</v>
      </c>
      <c r="AY39" s="47">
        <v>0</v>
      </c>
      <c r="AZ39" s="47">
        <v>0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  <c r="BL39" s="47">
        <v>0</v>
      </c>
      <c r="BM39" s="47">
        <v>0</v>
      </c>
      <c r="BN39" s="47">
        <v>0</v>
      </c>
      <c r="BO39" s="47">
        <v>0</v>
      </c>
      <c r="BP39" s="47">
        <v>0</v>
      </c>
      <c r="BQ39" s="47">
        <v>0</v>
      </c>
      <c r="BR39" s="47">
        <v>0</v>
      </c>
      <c r="BS39" s="47">
        <v>0</v>
      </c>
      <c r="BT39" s="47">
        <v>0</v>
      </c>
      <c r="BU39" s="47">
        <v>0</v>
      </c>
      <c r="BV39" s="47">
        <v>0</v>
      </c>
      <c r="BW39" s="47">
        <v>0</v>
      </c>
      <c r="BX39" s="47">
        <v>0</v>
      </c>
      <c r="BY39" s="47">
        <v>0</v>
      </c>
      <c r="BZ39" s="47">
        <v>0</v>
      </c>
      <c r="CA39" s="47">
        <v>0</v>
      </c>
      <c r="CB39" s="47">
        <v>0</v>
      </c>
      <c r="CC39" s="47">
        <v>0</v>
      </c>
      <c r="CD39" s="47">
        <v>0</v>
      </c>
      <c r="CE39" s="47">
        <v>0</v>
      </c>
      <c r="CF39" s="47">
        <v>0</v>
      </c>
      <c r="CG39" s="47">
        <v>0</v>
      </c>
      <c r="CH39" s="47">
        <v>0</v>
      </c>
      <c r="CI39" s="47">
        <v>0</v>
      </c>
      <c r="CJ39" s="47">
        <v>0</v>
      </c>
      <c r="CK39" s="47">
        <v>0</v>
      </c>
      <c r="CL39" s="47">
        <v>0</v>
      </c>
      <c r="CM39" s="47">
        <v>0</v>
      </c>
      <c r="CN39" s="47">
        <v>0</v>
      </c>
      <c r="CO39" s="47">
        <v>0</v>
      </c>
      <c r="CP39" s="47">
        <v>0</v>
      </c>
      <c r="CQ39" s="47">
        <v>0</v>
      </c>
      <c r="CR39" s="47">
        <v>0</v>
      </c>
      <c r="CS39" s="47">
        <v>0</v>
      </c>
      <c r="CT39" s="47">
        <v>0</v>
      </c>
      <c r="CU39" s="47">
        <v>0</v>
      </c>
      <c r="CV39" s="47">
        <v>0</v>
      </c>
      <c r="CW39" s="47">
        <v>0</v>
      </c>
      <c r="CX39" s="47">
        <v>0</v>
      </c>
      <c r="CY39" s="47">
        <v>0</v>
      </c>
      <c r="CZ39" s="47">
        <v>0</v>
      </c>
      <c r="DA39" s="47">
        <v>0</v>
      </c>
      <c r="DB39" s="47">
        <v>0</v>
      </c>
      <c r="DC39" s="47">
        <v>0</v>
      </c>
      <c r="DD39" s="47">
        <v>0</v>
      </c>
      <c r="DE39" s="47">
        <v>0</v>
      </c>
      <c r="DF39" s="47">
        <v>0</v>
      </c>
      <c r="DG39" s="47">
        <v>0</v>
      </c>
      <c r="DH39" s="47">
        <v>0</v>
      </c>
      <c r="DI39" s="47">
        <v>0</v>
      </c>
      <c r="DJ39" s="47">
        <v>0</v>
      </c>
      <c r="DK39" s="47">
        <v>0</v>
      </c>
      <c r="DL39" s="47">
        <v>0</v>
      </c>
      <c r="DM39" s="47">
        <v>0</v>
      </c>
      <c r="DN39" s="47">
        <v>0</v>
      </c>
      <c r="DO39" s="47">
        <v>0</v>
      </c>
      <c r="DP39" s="47">
        <v>0</v>
      </c>
      <c r="DQ39" s="47">
        <v>0</v>
      </c>
      <c r="DR39" s="47">
        <v>0</v>
      </c>
      <c r="DS39" s="47">
        <v>0</v>
      </c>
      <c r="DT39" s="47">
        <v>0</v>
      </c>
      <c r="DU39" s="47">
        <v>0</v>
      </c>
      <c r="DV39" s="47">
        <v>0</v>
      </c>
      <c r="DW39" s="47">
        <v>0</v>
      </c>
      <c r="DX39" s="47">
        <v>2.9814115259796381E-3</v>
      </c>
      <c r="DY39" s="47">
        <v>0</v>
      </c>
      <c r="DZ39" s="47">
        <v>0</v>
      </c>
      <c r="EA39" s="47">
        <v>0</v>
      </c>
      <c r="EB39" s="47">
        <v>0</v>
      </c>
      <c r="EC39" s="47">
        <v>0</v>
      </c>
      <c r="ED39" s="47">
        <v>0</v>
      </c>
      <c r="EE39" s="47">
        <v>0</v>
      </c>
      <c r="EF39" s="47">
        <v>0</v>
      </c>
      <c r="EG39" s="47">
        <v>0</v>
      </c>
      <c r="EH39" s="47">
        <v>0</v>
      </c>
      <c r="EI39" s="47">
        <v>0</v>
      </c>
      <c r="EJ39" s="47">
        <v>0</v>
      </c>
      <c r="EK39" s="47">
        <v>0</v>
      </c>
      <c r="EL39" s="47">
        <v>0</v>
      </c>
      <c r="EM39" s="47">
        <v>0</v>
      </c>
      <c r="EN39" s="47">
        <v>0</v>
      </c>
      <c r="EO39" s="47">
        <v>0</v>
      </c>
      <c r="EP39" s="47">
        <v>0</v>
      </c>
      <c r="EQ39" s="47">
        <v>0</v>
      </c>
      <c r="ER39" s="47">
        <v>0</v>
      </c>
      <c r="ES39" s="47">
        <v>0</v>
      </c>
      <c r="ET39" s="47">
        <v>0</v>
      </c>
      <c r="EU39" s="47">
        <v>0</v>
      </c>
      <c r="EV39" s="47">
        <v>0</v>
      </c>
      <c r="EW39" s="47">
        <v>0</v>
      </c>
      <c r="EX39" s="47">
        <v>0</v>
      </c>
      <c r="EY39" s="47">
        <v>0</v>
      </c>
      <c r="EZ39" s="47">
        <v>0</v>
      </c>
      <c r="FA39" s="47">
        <v>8.7117109298706055</v>
      </c>
      <c r="FB39" s="47">
        <v>0</v>
      </c>
      <c r="FC39" s="47">
        <v>3.8500470109283924E-3</v>
      </c>
      <c r="FD39" s="47">
        <v>0</v>
      </c>
      <c r="FE39" s="47">
        <v>0</v>
      </c>
      <c r="FF39" s="47">
        <v>7.2154991328716278E-2</v>
      </c>
      <c r="FG39" s="47">
        <v>7.8517036437988281</v>
      </c>
      <c r="FH39" s="47">
        <v>0</v>
      </c>
      <c r="FI39" s="47">
        <v>0</v>
      </c>
      <c r="FJ39" s="47">
        <v>0</v>
      </c>
      <c r="FK39" s="47">
        <v>0</v>
      </c>
      <c r="FL39" s="47">
        <v>0</v>
      </c>
      <c r="FM39" s="47">
        <v>0</v>
      </c>
      <c r="FN39" s="47">
        <v>0</v>
      </c>
      <c r="FO39" s="47">
        <v>0</v>
      </c>
      <c r="FP39" s="47">
        <v>0</v>
      </c>
      <c r="FQ39" s="47">
        <v>0</v>
      </c>
      <c r="FR39" s="47">
        <v>0</v>
      </c>
      <c r="FS39" s="47">
        <v>0</v>
      </c>
      <c r="FT39" s="47">
        <v>0</v>
      </c>
      <c r="FU39" s="47">
        <v>0</v>
      </c>
      <c r="FV39" s="47">
        <v>0</v>
      </c>
      <c r="FW39" s="47">
        <v>0</v>
      </c>
      <c r="FX39" s="47">
        <v>0</v>
      </c>
      <c r="FY39" s="47">
        <v>0</v>
      </c>
      <c r="FZ39" s="47">
        <v>0</v>
      </c>
      <c r="GA39" s="47">
        <v>0</v>
      </c>
      <c r="GB39" s="47">
        <v>0</v>
      </c>
      <c r="GC39" s="47">
        <v>0</v>
      </c>
      <c r="GD39" s="47">
        <v>0</v>
      </c>
      <c r="GE39" s="47">
        <v>0</v>
      </c>
      <c r="GF39" s="47">
        <v>0</v>
      </c>
      <c r="GG39" s="47">
        <v>0</v>
      </c>
      <c r="GH39" s="47">
        <v>0</v>
      </c>
      <c r="GI39" s="47">
        <v>0</v>
      </c>
      <c r="GJ39" s="47">
        <v>0</v>
      </c>
      <c r="GK39" s="47">
        <v>0</v>
      </c>
      <c r="GL39" s="47">
        <v>0</v>
      </c>
      <c r="GM39" s="47">
        <v>0</v>
      </c>
      <c r="GN39" s="47">
        <v>0</v>
      </c>
      <c r="GO39" s="47">
        <v>0</v>
      </c>
      <c r="GP39" s="47">
        <v>0</v>
      </c>
      <c r="GQ39" s="47">
        <v>0</v>
      </c>
      <c r="GR39" s="47">
        <v>0</v>
      </c>
      <c r="GS39" s="47">
        <v>0</v>
      </c>
      <c r="GT39" s="47">
        <v>0</v>
      </c>
      <c r="GU39" s="47">
        <v>0</v>
      </c>
      <c r="GV39" s="47">
        <v>1789.3511051221078</v>
      </c>
      <c r="GW39" s="47">
        <v>0</v>
      </c>
      <c r="GX39" s="47">
        <v>0</v>
      </c>
      <c r="GY39" s="47">
        <v>0</v>
      </c>
      <c r="GZ39" s="47">
        <v>0</v>
      </c>
      <c r="HA39" s="47">
        <v>0</v>
      </c>
      <c r="HB39" s="47">
        <v>0</v>
      </c>
      <c r="HC39" s="47">
        <v>0</v>
      </c>
      <c r="HD39" s="47">
        <v>0</v>
      </c>
      <c r="HE39" s="47">
        <v>0</v>
      </c>
      <c r="HF39" s="47">
        <v>0</v>
      </c>
      <c r="HG39" s="47">
        <v>0</v>
      </c>
      <c r="HH39" s="47">
        <v>0</v>
      </c>
      <c r="HI39" s="47">
        <v>0</v>
      </c>
      <c r="HJ39" s="47">
        <v>0</v>
      </c>
      <c r="HK39" s="47">
        <v>0</v>
      </c>
      <c r="HL39" s="47">
        <v>0</v>
      </c>
      <c r="HM39" s="47">
        <v>41.655555725097656</v>
      </c>
      <c r="HN39" s="47">
        <v>0</v>
      </c>
      <c r="HO39" s="47">
        <v>0</v>
      </c>
      <c r="HP39" s="47">
        <v>0</v>
      </c>
      <c r="HQ39" s="47">
        <v>0</v>
      </c>
      <c r="HR39" s="47">
        <v>0</v>
      </c>
      <c r="HS39" s="47">
        <v>0</v>
      </c>
      <c r="HT39" s="47">
        <v>0</v>
      </c>
      <c r="HU39" s="26">
        <v>45.53983882403827</v>
      </c>
      <c r="HV39" s="47">
        <v>6127.628981914525</v>
      </c>
      <c r="HW39" s="47"/>
      <c r="HY39" s="1"/>
      <c r="HZ39" s="1"/>
      <c r="IA39" s="1"/>
      <c r="IB39" s="1"/>
    </row>
    <row r="40" spans="1:236" x14ac:dyDescent="0.3">
      <c r="A40" s="15" t="s">
        <v>87</v>
      </c>
      <c r="B40" s="19" t="s">
        <v>161</v>
      </c>
      <c r="C40" s="19" t="s">
        <v>10</v>
      </c>
      <c r="D40" s="47">
        <v>607.78970222176645</v>
      </c>
      <c r="E40" s="47">
        <v>4.7965869617909275E-3</v>
      </c>
      <c r="F40" s="47">
        <v>480.83832939043617</v>
      </c>
      <c r="G40" s="47">
        <v>118.6864910509354</v>
      </c>
      <c r="H40" s="47">
        <v>0.93549539685577765</v>
      </c>
      <c r="I40" s="47">
        <v>7.1899961436967743</v>
      </c>
      <c r="J40" s="47">
        <v>1.2449392321107453</v>
      </c>
      <c r="K40" s="47">
        <v>13.365437847537406</v>
      </c>
      <c r="L40" s="47">
        <v>4.1372054913815974</v>
      </c>
      <c r="M40" s="47">
        <v>0.46171866146042612</v>
      </c>
      <c r="N40" s="47">
        <v>0.24423767310464628</v>
      </c>
      <c r="O40" s="47">
        <v>0.31966822616183488</v>
      </c>
      <c r="P40" s="47">
        <v>2.8481279291309827</v>
      </c>
      <c r="Q40" s="47">
        <v>0.15649010999181676</v>
      </c>
      <c r="R40" s="47">
        <v>12.355276344585823</v>
      </c>
      <c r="S40" s="47">
        <v>0</v>
      </c>
      <c r="T40" s="47">
        <v>22.973487296471884</v>
      </c>
      <c r="U40" s="47">
        <v>2.9801493182924466</v>
      </c>
      <c r="V40" s="47">
        <v>13.738915909478706</v>
      </c>
      <c r="W40" s="47">
        <v>0.25988751529530313</v>
      </c>
      <c r="X40" s="47">
        <v>6.9822229367640363</v>
      </c>
      <c r="Y40" s="47">
        <v>6.0168848217809936</v>
      </c>
      <c r="Z40" s="47">
        <v>1.012377528460269</v>
      </c>
      <c r="AA40" s="47">
        <v>2.6622233648254729</v>
      </c>
      <c r="AB40" s="47">
        <v>1.5236672198139358</v>
      </c>
      <c r="AC40" s="47">
        <v>1.9520511762347249E-2</v>
      </c>
      <c r="AD40" s="47">
        <v>17.106780188405697</v>
      </c>
      <c r="AE40" s="47">
        <v>0.25695314359856208</v>
      </c>
      <c r="AF40" s="47">
        <v>0.15495299251808353</v>
      </c>
      <c r="AG40" s="47">
        <v>9.0712538092790909E-2</v>
      </c>
      <c r="AH40" s="47">
        <v>1.6366287852288761E-2</v>
      </c>
      <c r="AI40" s="47">
        <v>0.62351503824432808</v>
      </c>
      <c r="AJ40" s="47">
        <v>0</v>
      </c>
      <c r="AK40" s="47">
        <v>7.098324704708153</v>
      </c>
      <c r="AL40" s="47">
        <v>0</v>
      </c>
      <c r="AM40" s="47">
        <v>61.037292383690229</v>
      </c>
      <c r="AN40" s="47">
        <v>212.24468611603854</v>
      </c>
      <c r="AO40" s="47">
        <v>0</v>
      </c>
      <c r="AP40" s="47">
        <v>123.08474243311818</v>
      </c>
      <c r="AQ40" s="47">
        <v>4014.8175977136775</v>
      </c>
      <c r="AR40" s="47">
        <v>0</v>
      </c>
      <c r="AS40" s="47">
        <v>0</v>
      </c>
      <c r="AT40" s="47">
        <v>0</v>
      </c>
      <c r="AU40" s="47">
        <v>0</v>
      </c>
      <c r="AV40" s="47">
        <v>0</v>
      </c>
      <c r="AW40" s="47">
        <v>0</v>
      </c>
      <c r="AX40" s="47">
        <v>0</v>
      </c>
      <c r="AY40" s="47">
        <v>0</v>
      </c>
      <c r="AZ40" s="47">
        <v>0</v>
      </c>
      <c r="BA40" s="47">
        <v>0</v>
      </c>
      <c r="BB40" s="47">
        <v>0</v>
      </c>
      <c r="BC40" s="47">
        <v>0</v>
      </c>
      <c r="BD40" s="47">
        <v>0</v>
      </c>
      <c r="BE40" s="47">
        <v>0</v>
      </c>
      <c r="BF40" s="47">
        <v>0</v>
      </c>
      <c r="BG40" s="47">
        <v>0</v>
      </c>
      <c r="BH40" s="47">
        <v>0</v>
      </c>
      <c r="BI40" s="47">
        <v>0</v>
      </c>
      <c r="BJ40" s="47">
        <v>0</v>
      </c>
      <c r="BK40" s="47">
        <v>0</v>
      </c>
      <c r="BL40" s="47">
        <v>0</v>
      </c>
      <c r="BM40" s="47">
        <v>0</v>
      </c>
      <c r="BN40" s="47">
        <v>0</v>
      </c>
      <c r="BO40" s="47">
        <v>0</v>
      </c>
      <c r="BP40" s="47">
        <v>0</v>
      </c>
      <c r="BQ40" s="47">
        <v>0</v>
      </c>
      <c r="BR40" s="47">
        <v>0</v>
      </c>
      <c r="BS40" s="47">
        <v>0</v>
      </c>
      <c r="BT40" s="47">
        <v>0</v>
      </c>
      <c r="BU40" s="47">
        <v>0</v>
      </c>
      <c r="BV40" s="47">
        <v>0</v>
      </c>
      <c r="BW40" s="47">
        <v>0</v>
      </c>
      <c r="BX40" s="47">
        <v>0</v>
      </c>
      <c r="BY40" s="47">
        <v>0</v>
      </c>
      <c r="BZ40" s="47">
        <v>3.977360725402832</v>
      </c>
      <c r="CA40" s="47">
        <v>0</v>
      </c>
      <c r="CB40" s="47">
        <v>0</v>
      </c>
      <c r="CC40" s="47">
        <v>0</v>
      </c>
      <c r="CD40" s="47">
        <v>2.2327577695250511E-2</v>
      </c>
      <c r="CE40" s="47">
        <v>0</v>
      </c>
      <c r="CF40" s="47">
        <v>0</v>
      </c>
      <c r="CG40" s="47">
        <v>0</v>
      </c>
      <c r="CH40" s="47">
        <v>0</v>
      </c>
      <c r="CI40" s="47">
        <v>0</v>
      </c>
      <c r="CJ40" s="47">
        <v>0</v>
      </c>
      <c r="CK40" s="47">
        <v>0</v>
      </c>
      <c r="CL40" s="47">
        <v>0</v>
      </c>
      <c r="CM40" s="47">
        <v>0</v>
      </c>
      <c r="CN40" s="47">
        <v>0</v>
      </c>
      <c r="CO40" s="47">
        <v>0</v>
      </c>
      <c r="CP40" s="47">
        <v>0</v>
      </c>
      <c r="CQ40" s="47">
        <v>0</v>
      </c>
      <c r="CR40" s="47">
        <v>0</v>
      </c>
      <c r="CS40" s="47">
        <v>0</v>
      </c>
      <c r="CT40" s="47">
        <v>0</v>
      </c>
      <c r="CU40" s="47">
        <v>0</v>
      </c>
      <c r="CV40" s="47">
        <v>0</v>
      </c>
      <c r="CW40" s="47">
        <v>0</v>
      </c>
      <c r="CX40" s="47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7">
        <v>0</v>
      </c>
      <c r="DE40" s="47">
        <v>0</v>
      </c>
      <c r="DF40" s="47">
        <v>0</v>
      </c>
      <c r="DG40" s="47">
        <v>0</v>
      </c>
      <c r="DH40" s="47">
        <v>0</v>
      </c>
      <c r="DI40" s="47">
        <v>0</v>
      </c>
      <c r="DJ40" s="47">
        <v>0</v>
      </c>
      <c r="DK40" s="47">
        <v>0</v>
      </c>
      <c r="DL40" s="47">
        <v>0</v>
      </c>
      <c r="DM40" s="47">
        <v>0</v>
      </c>
      <c r="DN40" s="47">
        <v>0</v>
      </c>
      <c r="DO40" s="47">
        <v>0</v>
      </c>
      <c r="DP40" s="47">
        <v>0</v>
      </c>
      <c r="DQ40" s="47">
        <v>0</v>
      </c>
      <c r="DR40" s="47">
        <v>0</v>
      </c>
      <c r="DS40" s="47">
        <v>0</v>
      </c>
      <c r="DT40" s="47">
        <v>0</v>
      </c>
      <c r="DU40" s="47">
        <v>0</v>
      </c>
      <c r="DV40" s="47">
        <v>0</v>
      </c>
      <c r="DW40" s="47">
        <v>0</v>
      </c>
      <c r="DX40" s="47">
        <v>0</v>
      </c>
      <c r="DY40" s="47">
        <v>0</v>
      </c>
      <c r="DZ40" s="47">
        <v>0</v>
      </c>
      <c r="EA40" s="47">
        <v>0</v>
      </c>
      <c r="EB40" s="47">
        <v>0</v>
      </c>
      <c r="EC40" s="47">
        <v>0</v>
      </c>
      <c r="ED40" s="47">
        <v>0</v>
      </c>
      <c r="EE40" s="47">
        <v>0</v>
      </c>
      <c r="EF40" s="47">
        <v>0</v>
      </c>
      <c r="EG40" s="47">
        <v>0</v>
      </c>
      <c r="EH40" s="47">
        <v>0</v>
      </c>
      <c r="EI40" s="47">
        <v>0</v>
      </c>
      <c r="EJ40" s="47">
        <v>0</v>
      </c>
      <c r="EK40" s="47">
        <v>0</v>
      </c>
      <c r="EL40" s="47">
        <v>0</v>
      </c>
      <c r="EM40" s="47">
        <v>0</v>
      </c>
      <c r="EN40" s="47">
        <v>0</v>
      </c>
      <c r="EO40" s="47">
        <v>0</v>
      </c>
      <c r="EP40" s="47">
        <v>0</v>
      </c>
      <c r="EQ40" s="47">
        <v>0</v>
      </c>
      <c r="ER40" s="47">
        <v>0</v>
      </c>
      <c r="ES40" s="47">
        <v>0</v>
      </c>
      <c r="ET40" s="47">
        <v>0</v>
      </c>
      <c r="EU40" s="47">
        <v>0</v>
      </c>
      <c r="EV40" s="47">
        <v>0</v>
      </c>
      <c r="EW40" s="47">
        <v>0</v>
      </c>
      <c r="EX40" s="47">
        <v>0</v>
      </c>
      <c r="EY40" s="47">
        <v>0</v>
      </c>
      <c r="EZ40" s="47">
        <v>0</v>
      </c>
      <c r="FA40" s="47">
        <v>0</v>
      </c>
      <c r="FB40" s="47">
        <v>0</v>
      </c>
      <c r="FC40" s="47">
        <v>0</v>
      </c>
      <c r="FD40" s="47">
        <v>0</v>
      </c>
      <c r="FE40" s="47">
        <v>0</v>
      </c>
      <c r="FF40" s="47">
        <v>0</v>
      </c>
      <c r="FG40" s="47">
        <v>0</v>
      </c>
      <c r="FH40" s="47">
        <v>0</v>
      </c>
      <c r="FI40" s="47">
        <v>0</v>
      </c>
      <c r="FJ40" s="47">
        <v>0</v>
      </c>
      <c r="FK40" s="47">
        <v>0</v>
      </c>
      <c r="FL40" s="47">
        <v>0</v>
      </c>
      <c r="FM40" s="47">
        <v>0</v>
      </c>
      <c r="FN40" s="47">
        <v>0</v>
      </c>
      <c r="FO40" s="47">
        <v>0</v>
      </c>
      <c r="FP40" s="47">
        <v>0</v>
      </c>
      <c r="FQ40" s="47">
        <v>0</v>
      </c>
      <c r="FR40" s="47">
        <v>0</v>
      </c>
      <c r="FS40" s="47">
        <v>0</v>
      </c>
      <c r="FT40" s="47">
        <v>0</v>
      </c>
      <c r="FU40" s="47">
        <v>0</v>
      </c>
      <c r="FV40" s="47">
        <v>0</v>
      </c>
      <c r="FW40" s="47">
        <v>0</v>
      </c>
      <c r="FX40" s="47">
        <v>0</v>
      </c>
      <c r="FY40" s="47">
        <v>0</v>
      </c>
      <c r="FZ40" s="47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0</v>
      </c>
      <c r="GF40" s="47">
        <v>0</v>
      </c>
      <c r="GG40" s="47">
        <v>0</v>
      </c>
      <c r="GH40" s="47">
        <v>0</v>
      </c>
      <c r="GI40" s="47">
        <v>0</v>
      </c>
      <c r="GJ40" s="47">
        <v>0</v>
      </c>
      <c r="GK40" s="47">
        <v>0</v>
      </c>
      <c r="GL40" s="47">
        <v>0</v>
      </c>
      <c r="GM40" s="47">
        <v>0</v>
      </c>
      <c r="GN40" s="47">
        <v>0</v>
      </c>
      <c r="GO40" s="47">
        <v>0</v>
      </c>
      <c r="GP40" s="47">
        <v>0</v>
      </c>
      <c r="GQ40" s="47">
        <v>0</v>
      </c>
      <c r="GR40" s="47">
        <v>0</v>
      </c>
      <c r="GS40" s="47">
        <v>0</v>
      </c>
      <c r="GT40" s="47">
        <v>0</v>
      </c>
      <c r="GU40" s="47">
        <v>0</v>
      </c>
      <c r="GV40" s="47">
        <v>47.760710367266434</v>
      </c>
      <c r="GW40" s="47">
        <v>22761.958712157706</v>
      </c>
      <c r="GX40" s="47">
        <v>0</v>
      </c>
      <c r="GY40" s="47">
        <v>0</v>
      </c>
      <c r="GZ40" s="47">
        <v>0</v>
      </c>
      <c r="HA40" s="47">
        <v>0</v>
      </c>
      <c r="HB40" s="47">
        <v>0</v>
      </c>
      <c r="HC40" s="47">
        <v>0</v>
      </c>
      <c r="HD40" s="47">
        <v>0</v>
      </c>
      <c r="HE40" s="47">
        <v>0</v>
      </c>
      <c r="HF40" s="47">
        <v>0</v>
      </c>
      <c r="HG40" s="47">
        <v>0</v>
      </c>
      <c r="HH40" s="47">
        <v>0</v>
      </c>
      <c r="HI40" s="47">
        <v>0</v>
      </c>
      <c r="HJ40" s="47">
        <v>0</v>
      </c>
      <c r="HK40" s="47">
        <v>0</v>
      </c>
      <c r="HL40" s="47">
        <v>0</v>
      </c>
      <c r="HM40" s="47">
        <v>0</v>
      </c>
      <c r="HN40" s="47">
        <v>0</v>
      </c>
      <c r="HO40" s="47">
        <v>0</v>
      </c>
      <c r="HP40" s="47">
        <v>0</v>
      </c>
      <c r="HQ40" s="47">
        <v>0</v>
      </c>
      <c r="HR40" s="47">
        <v>0</v>
      </c>
      <c r="HS40" s="47">
        <v>0</v>
      </c>
      <c r="HT40" s="47">
        <v>0</v>
      </c>
      <c r="HU40" s="26">
        <v>54.113097051133082</v>
      </c>
      <c r="HV40" s="47">
        <v>28613.11138014821</v>
      </c>
      <c r="HW40" s="47"/>
      <c r="HY40" s="1"/>
      <c r="HZ40" s="1"/>
      <c r="IA40" s="1"/>
      <c r="IB40" s="1"/>
    </row>
    <row r="41" spans="1:236" x14ac:dyDescent="0.3">
      <c r="A41" s="15" t="s">
        <v>87</v>
      </c>
      <c r="B41" s="19" t="s">
        <v>163</v>
      </c>
      <c r="C41" s="19" t="s">
        <v>8</v>
      </c>
      <c r="D41" s="47">
        <v>312.70721336162001</v>
      </c>
      <c r="E41" s="47">
        <v>44.153514992621041</v>
      </c>
      <c r="F41" s="47">
        <v>465.03017096897372</v>
      </c>
      <c r="G41" s="47">
        <v>23.126963133971906</v>
      </c>
      <c r="H41" s="47">
        <v>197.20167084508773</v>
      </c>
      <c r="I41" s="47">
        <v>289.15774654366857</v>
      </c>
      <c r="J41" s="47">
        <v>118.19167975421612</v>
      </c>
      <c r="K41" s="47">
        <v>1095.1696891228166</v>
      </c>
      <c r="L41" s="47">
        <v>353.15916589994066</v>
      </c>
      <c r="M41" s="47">
        <v>20.265562419124795</v>
      </c>
      <c r="N41" s="47">
        <v>70.911138573734291</v>
      </c>
      <c r="O41" s="47">
        <v>62.601220059008611</v>
      </c>
      <c r="P41" s="47">
        <v>173.2347673099822</v>
      </c>
      <c r="Q41" s="47">
        <v>272.28811141340071</v>
      </c>
      <c r="R41" s="47">
        <v>347.80802141958134</v>
      </c>
      <c r="S41" s="47">
        <v>445.58953122381126</v>
      </c>
      <c r="T41" s="47">
        <v>273.29661390388043</v>
      </c>
      <c r="U41" s="47">
        <v>402.31617122434403</v>
      </c>
      <c r="V41" s="47">
        <v>220.83515282077917</v>
      </c>
      <c r="W41" s="47">
        <v>461.11011720143051</v>
      </c>
      <c r="X41" s="47">
        <v>191.21100557854328</v>
      </c>
      <c r="Y41" s="47">
        <v>191.72045910493205</v>
      </c>
      <c r="Z41" s="47">
        <v>14.09514078187321</v>
      </c>
      <c r="AA41" s="47">
        <v>205.99843272370347</v>
      </c>
      <c r="AB41" s="47">
        <v>142.1328760581797</v>
      </c>
      <c r="AC41" s="47">
        <v>1.6629359327162119</v>
      </c>
      <c r="AD41" s="47">
        <v>23.590469903776476</v>
      </c>
      <c r="AE41" s="47">
        <v>34.6372166042838</v>
      </c>
      <c r="AF41" s="47">
        <v>10.489212726654852</v>
      </c>
      <c r="AG41" s="47">
        <v>334.29043690224779</v>
      </c>
      <c r="AH41" s="47">
        <v>3.9329867154824392</v>
      </c>
      <c r="AI41" s="47">
        <v>17.826450935293074</v>
      </c>
      <c r="AJ41" s="47">
        <v>52.094153235268166</v>
      </c>
      <c r="AK41" s="47">
        <v>380.54590729518566</v>
      </c>
      <c r="AL41" s="47">
        <v>792.73468043963078</v>
      </c>
      <c r="AM41" s="47">
        <v>1838.4622764784579</v>
      </c>
      <c r="AN41" s="47">
        <v>266.08421638701793</v>
      </c>
      <c r="AO41" s="47">
        <v>246.38591279696971</v>
      </c>
      <c r="AP41" s="47">
        <v>328.29188018933388</v>
      </c>
      <c r="AQ41" s="47">
        <v>2296.3437812099783</v>
      </c>
      <c r="AR41" s="47">
        <v>0</v>
      </c>
      <c r="AS41" s="47">
        <v>0</v>
      </c>
      <c r="AT41" s="47">
        <v>0</v>
      </c>
      <c r="AU41" s="47">
        <v>0</v>
      </c>
      <c r="AV41" s="47">
        <v>0</v>
      </c>
      <c r="AW41" s="47">
        <v>0</v>
      </c>
      <c r="AX41" s="47">
        <v>0</v>
      </c>
      <c r="AY41" s="47">
        <v>0</v>
      </c>
      <c r="AZ41" s="47">
        <v>0</v>
      </c>
      <c r="BA41" s="47">
        <v>0</v>
      </c>
      <c r="BB41" s="47">
        <v>0</v>
      </c>
      <c r="BC41" s="47">
        <v>0</v>
      </c>
      <c r="BD41" s="47">
        <v>0</v>
      </c>
      <c r="BE41" s="47">
        <v>0</v>
      </c>
      <c r="BF41" s="47">
        <v>0</v>
      </c>
      <c r="BG41" s="47">
        <v>0</v>
      </c>
      <c r="BH41" s="47">
        <v>0</v>
      </c>
      <c r="BI41" s="47">
        <v>0</v>
      </c>
      <c r="BJ41" s="47">
        <v>0</v>
      </c>
      <c r="BK41" s="47">
        <v>0</v>
      </c>
      <c r="BL41" s="47">
        <v>0</v>
      </c>
      <c r="BM41" s="47">
        <v>0</v>
      </c>
      <c r="BN41" s="47">
        <v>0</v>
      </c>
      <c r="BO41" s="47">
        <v>0</v>
      </c>
      <c r="BP41" s="47">
        <v>0</v>
      </c>
      <c r="BQ41" s="47">
        <v>0</v>
      </c>
      <c r="BR41" s="47">
        <v>0</v>
      </c>
      <c r="BS41" s="47">
        <v>0</v>
      </c>
      <c r="BT41" s="47">
        <v>0</v>
      </c>
      <c r="BU41" s="47">
        <v>0</v>
      </c>
      <c r="BV41" s="47">
        <v>0</v>
      </c>
      <c r="BW41" s="47">
        <v>0</v>
      </c>
      <c r="BX41" s="47">
        <v>0</v>
      </c>
      <c r="BY41" s="47">
        <v>0</v>
      </c>
      <c r="BZ41" s="47">
        <v>0</v>
      </c>
      <c r="CA41" s="47">
        <v>0</v>
      </c>
      <c r="CB41" s="47">
        <v>0</v>
      </c>
      <c r="CC41" s="47">
        <v>0</v>
      </c>
      <c r="CD41" s="47">
        <v>0</v>
      </c>
      <c r="CE41" s="47">
        <v>0</v>
      </c>
      <c r="CF41" s="47">
        <v>0</v>
      </c>
      <c r="CG41" s="47">
        <v>0</v>
      </c>
      <c r="CH41" s="47">
        <v>0</v>
      </c>
      <c r="CI41" s="47">
        <v>0</v>
      </c>
      <c r="CJ41" s="47">
        <v>0</v>
      </c>
      <c r="CK41" s="47">
        <v>0</v>
      </c>
      <c r="CL41" s="47">
        <v>0</v>
      </c>
      <c r="CM41" s="47">
        <v>0</v>
      </c>
      <c r="CN41" s="47">
        <v>0</v>
      </c>
      <c r="CO41" s="47">
        <v>0</v>
      </c>
      <c r="CP41" s="47">
        <v>0</v>
      </c>
      <c r="CQ41" s="47">
        <v>0</v>
      </c>
      <c r="CR41" s="47">
        <v>0</v>
      </c>
      <c r="CS41" s="47">
        <v>0</v>
      </c>
      <c r="CT41" s="47">
        <v>0</v>
      </c>
      <c r="CU41" s="47">
        <v>0</v>
      </c>
      <c r="CV41" s="47">
        <v>0</v>
      </c>
      <c r="CW41" s="47">
        <v>0</v>
      </c>
      <c r="CX41" s="47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7">
        <v>0</v>
      </c>
      <c r="DE41" s="47">
        <v>0</v>
      </c>
      <c r="DF41" s="47">
        <v>0</v>
      </c>
      <c r="DG41" s="47">
        <v>0</v>
      </c>
      <c r="DH41" s="47">
        <v>0</v>
      </c>
      <c r="DI41" s="47">
        <v>0</v>
      </c>
      <c r="DJ41" s="47">
        <v>0</v>
      </c>
      <c r="DK41" s="47">
        <v>0</v>
      </c>
      <c r="DL41" s="47">
        <v>0</v>
      </c>
      <c r="DM41" s="47">
        <v>0</v>
      </c>
      <c r="DN41" s="47">
        <v>0</v>
      </c>
      <c r="DO41" s="47">
        <v>0</v>
      </c>
      <c r="DP41" s="47">
        <v>0</v>
      </c>
      <c r="DQ41" s="47">
        <v>0</v>
      </c>
      <c r="DR41" s="47">
        <v>0</v>
      </c>
      <c r="DS41" s="47">
        <v>0</v>
      </c>
      <c r="DT41" s="47">
        <v>0</v>
      </c>
      <c r="DU41" s="47">
        <v>0</v>
      </c>
      <c r="DV41" s="47">
        <v>0</v>
      </c>
      <c r="DW41" s="47">
        <v>7.0025154855102301E-5</v>
      </c>
      <c r="DX41" s="47">
        <v>4.8661891371011734E-2</v>
      </c>
      <c r="DY41" s="47">
        <v>3.7351537495851517E-2</v>
      </c>
      <c r="DZ41" s="47">
        <v>1.2697093188762665E-3</v>
      </c>
      <c r="EA41" s="47">
        <v>4.139825701713562E-2</v>
      </c>
      <c r="EB41" s="47">
        <v>1.5488519333302975E-2</v>
      </c>
      <c r="EC41" s="47">
        <v>3.2679059077054262E-3</v>
      </c>
      <c r="ED41" s="47">
        <v>1.6674546524882317E-2</v>
      </c>
      <c r="EE41" s="47">
        <v>1.4763242565095425E-2</v>
      </c>
      <c r="EF41" s="47">
        <v>2.1585902199149132E-2</v>
      </c>
      <c r="EG41" s="47">
        <v>3.1530547421425581E-3</v>
      </c>
      <c r="EH41" s="47">
        <v>1.5070347115397453E-2</v>
      </c>
      <c r="EI41" s="47">
        <v>2.2125644609332085E-2</v>
      </c>
      <c r="EJ41" s="47">
        <v>1.4374673366546631E-2</v>
      </c>
      <c r="EK41" s="47">
        <v>8.722478523850441E-3</v>
      </c>
      <c r="EL41" s="47">
        <v>9.0389922261238098E-3</v>
      </c>
      <c r="EM41" s="47">
        <v>6.6545670852065086E-3</v>
      </c>
      <c r="EN41" s="47">
        <v>8.7435226887464523E-3</v>
      </c>
      <c r="EO41" s="47">
        <v>3.0151102691888809E-3</v>
      </c>
      <c r="EP41" s="47">
        <v>6.1215870082378387E-3</v>
      </c>
      <c r="EQ41" s="47">
        <v>1.410188153386116E-2</v>
      </c>
      <c r="ER41" s="47">
        <v>3.945586271584034E-3</v>
      </c>
      <c r="ES41" s="47">
        <v>2.4585609789937735E-3</v>
      </c>
      <c r="ET41" s="47">
        <v>4.1316370479762554E-3</v>
      </c>
      <c r="EU41" s="47">
        <v>5.3281291911844164E-5</v>
      </c>
      <c r="EV41" s="47">
        <v>3.1120958738029003E-3</v>
      </c>
      <c r="EW41" s="47">
        <v>4.5068939216434956E-3</v>
      </c>
      <c r="EX41" s="47">
        <v>0</v>
      </c>
      <c r="EY41" s="47">
        <v>2.2935520391911268E-3</v>
      </c>
      <c r="EZ41" s="47">
        <v>4.6491869725286961E-3</v>
      </c>
      <c r="FA41" s="47">
        <v>1.8199039623141289E-2</v>
      </c>
      <c r="FB41" s="47">
        <v>0</v>
      </c>
      <c r="FC41" s="47">
        <v>16.327682495117188</v>
      </c>
      <c r="FD41" s="47">
        <v>0.115056112408638</v>
      </c>
      <c r="FE41" s="47">
        <v>2.3218831047415733E-2</v>
      </c>
      <c r="FF41" s="47">
        <v>0.14315593242645264</v>
      </c>
      <c r="FG41" s="47">
        <v>0.27144905924797058</v>
      </c>
      <c r="FH41" s="47">
        <v>5.6391721591353416E-4</v>
      </c>
      <c r="FI41" s="47">
        <v>4.0521350456401706E-4</v>
      </c>
      <c r="FJ41" s="47">
        <v>0.23302923142910004</v>
      </c>
      <c r="FK41" s="47">
        <v>1.9675163552165031E-2</v>
      </c>
      <c r="FL41" s="47">
        <v>1.4980892883613706E-3</v>
      </c>
      <c r="FM41" s="47">
        <v>5.0494302064180374E-2</v>
      </c>
      <c r="FN41" s="47">
        <v>2.2698414977639914E-3</v>
      </c>
      <c r="FO41" s="47">
        <v>9.6324020996689796E-3</v>
      </c>
      <c r="FP41" s="47">
        <v>5.9021883644163609E-3</v>
      </c>
      <c r="FQ41" s="47">
        <v>0</v>
      </c>
      <c r="FR41" s="47">
        <v>1.1210112832486629E-2</v>
      </c>
      <c r="FS41" s="47">
        <v>5.0401187036186457E-4</v>
      </c>
      <c r="FT41" s="47">
        <v>2.1519865840673447E-3</v>
      </c>
      <c r="FU41" s="47">
        <v>4.612347693182528E-4</v>
      </c>
      <c r="FV41" s="47">
        <v>1.4747736044228077E-2</v>
      </c>
      <c r="FW41" s="47">
        <v>3.1647652387619019E-2</v>
      </c>
      <c r="FX41" s="47">
        <v>1.343927625566721E-2</v>
      </c>
      <c r="FY41" s="47">
        <v>1.6127338632941246E-2</v>
      </c>
      <c r="FZ41" s="47">
        <v>4.3408488854765892E-3</v>
      </c>
      <c r="GA41" s="47">
        <v>4.7529698349535465E-3</v>
      </c>
      <c r="GB41" s="47">
        <v>8.7749427184462547E-3</v>
      </c>
      <c r="GC41" s="47">
        <v>1.4897295273840427E-2</v>
      </c>
      <c r="GD41" s="47">
        <v>2.8688695747405291E-3</v>
      </c>
      <c r="GE41" s="47">
        <v>2.5624951813369989E-3</v>
      </c>
      <c r="GF41" s="47">
        <v>4.0205035358667374E-2</v>
      </c>
      <c r="GG41" s="47">
        <v>3.7503552903217496E-6</v>
      </c>
      <c r="GH41" s="47">
        <v>1.4040833339095116E-3</v>
      </c>
      <c r="GI41" s="47">
        <v>0</v>
      </c>
      <c r="GJ41" s="47">
        <v>7.0756155764684081E-5</v>
      </c>
      <c r="GK41" s="47">
        <v>2.5673462077975273E-3</v>
      </c>
      <c r="GL41" s="47">
        <v>0</v>
      </c>
      <c r="GM41" s="47">
        <v>8.8034845248330384E-5</v>
      </c>
      <c r="GN41" s="47">
        <v>8.3887646906077862E-4</v>
      </c>
      <c r="GO41" s="47">
        <v>1.276280265301466E-2</v>
      </c>
      <c r="GP41" s="47">
        <v>1.2809041072614491E-4</v>
      </c>
      <c r="GQ41" s="47">
        <v>4.5005530118942261E-2</v>
      </c>
      <c r="GR41" s="47">
        <v>1.8810631707310677E-2</v>
      </c>
      <c r="GS41" s="47">
        <v>0.176441490650177</v>
      </c>
      <c r="GT41" s="47">
        <v>0.10664880275726318</v>
      </c>
      <c r="GU41" s="47">
        <v>0.13509760797023773</v>
      </c>
      <c r="GV41" s="47">
        <v>7687.6788373100353</v>
      </c>
      <c r="GW41" s="47">
        <v>88.733405395899865</v>
      </c>
      <c r="GX41" s="47">
        <v>35.559627532958984</v>
      </c>
      <c r="GY41" s="47">
        <v>35.559627532958984</v>
      </c>
      <c r="GZ41" s="47">
        <v>0</v>
      </c>
      <c r="HA41" s="47">
        <v>0</v>
      </c>
      <c r="HB41" s="47">
        <v>60.227123260498047</v>
      </c>
      <c r="HC41" s="47">
        <v>60.227123260498047</v>
      </c>
      <c r="HD41" s="47">
        <v>0</v>
      </c>
      <c r="HE41" s="47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62.78997802734375</v>
      </c>
      <c r="HK41" s="47">
        <v>105.07710266113281</v>
      </c>
      <c r="HL41" s="47">
        <v>101.23281097412109</v>
      </c>
      <c r="HM41" s="47">
        <v>319.07562255859375</v>
      </c>
      <c r="HN41" s="47">
        <v>0</v>
      </c>
      <c r="HO41" s="47">
        <v>0</v>
      </c>
      <c r="HP41" s="47">
        <v>0</v>
      </c>
      <c r="HQ41" s="47">
        <v>0</v>
      </c>
      <c r="HR41" s="47">
        <v>0</v>
      </c>
      <c r="HS41" s="47">
        <v>0</v>
      </c>
      <c r="HT41" s="47">
        <v>647.1212158203125</v>
      </c>
      <c r="HU41" s="26">
        <v>173.34585703614721</v>
      </c>
      <c r="HV41" s="47">
        <v>22415.540581181202</v>
      </c>
      <c r="HW41" s="47"/>
      <c r="HY41" s="1"/>
      <c r="HZ41" s="1"/>
      <c r="IA41" s="1"/>
      <c r="IB41" s="1"/>
    </row>
    <row r="42" spans="1:236" x14ac:dyDescent="0.3">
      <c r="A42" s="15" t="s">
        <v>87</v>
      </c>
      <c r="B42" s="19" t="s">
        <v>165</v>
      </c>
      <c r="C42" s="19" t="s">
        <v>6</v>
      </c>
      <c r="D42" s="47">
        <v>14.298665480260082</v>
      </c>
      <c r="E42" s="47">
        <v>6.2543163169367464</v>
      </c>
      <c r="F42" s="47">
        <v>44.197474957953034</v>
      </c>
      <c r="G42" s="47">
        <v>6.4926881865603372</v>
      </c>
      <c r="H42" s="47">
        <v>9.2725563729127813</v>
      </c>
      <c r="I42" s="47">
        <v>29.298440229337384</v>
      </c>
      <c r="J42" s="47">
        <v>3.7950783730243232</v>
      </c>
      <c r="K42" s="47">
        <v>33.349041605305011</v>
      </c>
      <c r="L42" s="47">
        <v>27.008543325759767</v>
      </c>
      <c r="M42" s="47">
        <v>1.8746146437492957</v>
      </c>
      <c r="N42" s="47">
        <v>6.4030743044546963</v>
      </c>
      <c r="O42" s="47">
        <v>9.6934496106768187</v>
      </c>
      <c r="P42" s="47">
        <v>14.905897000001701</v>
      </c>
      <c r="Q42" s="47">
        <v>12.55583903182943</v>
      </c>
      <c r="R42" s="47">
        <v>59.189611789537771</v>
      </c>
      <c r="S42" s="47">
        <v>52.672982278722458</v>
      </c>
      <c r="T42" s="47">
        <v>22.853121077068874</v>
      </c>
      <c r="U42" s="47">
        <v>39.747440793567165</v>
      </c>
      <c r="V42" s="47">
        <v>29.421842151247592</v>
      </c>
      <c r="W42" s="47">
        <v>46.888563802655021</v>
      </c>
      <c r="X42" s="47">
        <v>14.910139495766067</v>
      </c>
      <c r="Y42" s="47">
        <v>6.4626061558364238</v>
      </c>
      <c r="Z42" s="47">
        <v>0.82354979941434658</v>
      </c>
      <c r="AA42" s="47">
        <v>25.04891803071304</v>
      </c>
      <c r="AB42" s="47">
        <v>28.35272658433426</v>
      </c>
      <c r="AC42" s="47">
        <v>0.18685345501481232</v>
      </c>
      <c r="AD42" s="47">
        <v>4.7209027516086861</v>
      </c>
      <c r="AE42" s="47">
        <v>5.0938251097871508</v>
      </c>
      <c r="AF42" s="47">
        <v>2.6897820539077495</v>
      </c>
      <c r="AG42" s="47">
        <v>25.652591590630326</v>
      </c>
      <c r="AH42" s="47">
        <v>0.95589832366749539</v>
      </c>
      <c r="AI42" s="47">
        <v>1.8798063718123861</v>
      </c>
      <c r="AJ42" s="47">
        <v>12.66462238861199</v>
      </c>
      <c r="AK42" s="47">
        <v>36.672854932425757</v>
      </c>
      <c r="AL42" s="47">
        <v>109.61086837500709</v>
      </c>
      <c r="AM42" s="47">
        <v>710.62678563365466</v>
      </c>
      <c r="AN42" s="47">
        <v>867.30630899654454</v>
      </c>
      <c r="AO42" s="47">
        <v>478.81196791305325</v>
      </c>
      <c r="AP42" s="47">
        <v>177.29863042410196</v>
      </c>
      <c r="AQ42" s="47">
        <v>1360.5969537185638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  <c r="BN42" s="47">
        <v>0</v>
      </c>
      <c r="BO42" s="47">
        <v>0</v>
      </c>
      <c r="BP42" s="47">
        <v>0</v>
      </c>
      <c r="BQ42" s="47">
        <v>0</v>
      </c>
      <c r="BR42" s="47">
        <v>0</v>
      </c>
      <c r="BS42" s="47">
        <v>0</v>
      </c>
      <c r="BT42" s="47">
        <v>0</v>
      </c>
      <c r="BU42" s="47">
        <v>0</v>
      </c>
      <c r="BV42" s="47">
        <v>0</v>
      </c>
      <c r="BW42" s="47">
        <v>0</v>
      </c>
      <c r="BX42" s="47">
        <v>0</v>
      </c>
      <c r="BY42" s="47">
        <v>0</v>
      </c>
      <c r="BZ42" s="47">
        <v>0</v>
      </c>
      <c r="CA42" s="47">
        <v>0</v>
      </c>
      <c r="CB42" s="47">
        <v>0</v>
      </c>
      <c r="CC42" s="47">
        <v>0</v>
      </c>
      <c r="CD42" s="47">
        <v>0</v>
      </c>
      <c r="CE42" s="47">
        <v>0</v>
      </c>
      <c r="CF42" s="47">
        <v>0</v>
      </c>
      <c r="CG42" s="47">
        <v>0</v>
      </c>
      <c r="CH42" s="47">
        <v>0</v>
      </c>
      <c r="CI42" s="47">
        <v>0</v>
      </c>
      <c r="CJ42" s="47">
        <v>0</v>
      </c>
      <c r="CK42" s="47">
        <v>0</v>
      </c>
      <c r="CL42" s="47">
        <v>0</v>
      </c>
      <c r="CM42" s="47">
        <v>0</v>
      </c>
      <c r="CN42" s="47">
        <v>0</v>
      </c>
      <c r="CO42" s="47">
        <v>0</v>
      </c>
      <c r="CP42" s="47">
        <v>0</v>
      </c>
      <c r="CQ42" s="47">
        <v>0</v>
      </c>
      <c r="CR42" s="47">
        <v>0</v>
      </c>
      <c r="CS42" s="47">
        <v>0</v>
      </c>
      <c r="CT42" s="47">
        <v>0</v>
      </c>
      <c r="CU42" s="47">
        <v>0</v>
      </c>
      <c r="CV42" s="47">
        <v>0</v>
      </c>
      <c r="CW42" s="47">
        <v>0</v>
      </c>
      <c r="CX42" s="47">
        <v>0</v>
      </c>
      <c r="CY42" s="47">
        <v>0</v>
      </c>
      <c r="CZ42" s="47">
        <v>0</v>
      </c>
      <c r="DA42" s="47">
        <v>0</v>
      </c>
      <c r="DB42" s="47">
        <v>0</v>
      </c>
      <c r="DC42" s="47">
        <v>0</v>
      </c>
      <c r="DD42" s="47">
        <v>0</v>
      </c>
      <c r="DE42" s="47">
        <v>0</v>
      </c>
      <c r="DF42" s="47">
        <v>0</v>
      </c>
      <c r="DG42" s="47">
        <v>0</v>
      </c>
      <c r="DH42" s="47">
        <v>0</v>
      </c>
      <c r="DI42" s="47">
        <v>0</v>
      </c>
      <c r="DJ42" s="47">
        <v>0</v>
      </c>
      <c r="DK42" s="47">
        <v>0</v>
      </c>
      <c r="DL42" s="47">
        <v>0</v>
      </c>
      <c r="DM42" s="47">
        <v>0</v>
      </c>
      <c r="DN42" s="47">
        <v>0</v>
      </c>
      <c r="DO42" s="47">
        <v>0</v>
      </c>
      <c r="DP42" s="47">
        <v>0</v>
      </c>
      <c r="DQ42" s="47">
        <v>0</v>
      </c>
      <c r="DR42" s="47">
        <v>0</v>
      </c>
      <c r="DS42" s="47">
        <v>0</v>
      </c>
      <c r="DT42" s="47">
        <v>0</v>
      </c>
      <c r="DU42" s="47">
        <v>0</v>
      </c>
      <c r="DV42" s="47">
        <v>0</v>
      </c>
      <c r="DW42" s="47">
        <v>0</v>
      </c>
      <c r="DX42" s="47">
        <v>7.0836866507306695E-4</v>
      </c>
      <c r="DY42" s="47">
        <v>0</v>
      </c>
      <c r="DZ42" s="47">
        <v>0</v>
      </c>
      <c r="EA42" s="47">
        <v>0</v>
      </c>
      <c r="EB42" s="47">
        <v>0</v>
      </c>
      <c r="EC42" s="47">
        <v>0</v>
      </c>
      <c r="ED42" s="47">
        <v>0</v>
      </c>
      <c r="EE42" s="47">
        <v>0</v>
      </c>
      <c r="EF42" s="47">
        <v>0</v>
      </c>
      <c r="EG42" s="47">
        <v>0</v>
      </c>
      <c r="EH42" s="47">
        <v>0</v>
      </c>
      <c r="EI42" s="47">
        <v>0</v>
      </c>
      <c r="EJ42" s="47">
        <v>0</v>
      </c>
      <c r="EK42" s="47">
        <v>0</v>
      </c>
      <c r="EL42" s="47">
        <v>0</v>
      </c>
      <c r="EM42" s="47">
        <v>0</v>
      </c>
      <c r="EN42" s="47">
        <v>0</v>
      </c>
      <c r="EO42" s="47">
        <v>4.8521535063628107E-5</v>
      </c>
      <c r="EP42" s="47">
        <v>9.8513424745760858E-5</v>
      </c>
      <c r="EQ42" s="47">
        <v>2.269386313855648E-4</v>
      </c>
      <c r="ER42" s="47">
        <v>6.3495492213405669E-5</v>
      </c>
      <c r="ES42" s="47">
        <v>3.9565107726957649E-5</v>
      </c>
      <c r="ET42" s="47">
        <v>6.6489570599514991E-5</v>
      </c>
      <c r="EU42" s="47">
        <v>8.5744466105097672E-7</v>
      </c>
      <c r="EV42" s="47">
        <v>5.0082304369425401E-5</v>
      </c>
      <c r="EW42" s="47">
        <v>0</v>
      </c>
      <c r="EX42" s="47">
        <v>0</v>
      </c>
      <c r="EY42" s="47">
        <v>0</v>
      </c>
      <c r="EZ42" s="47">
        <v>0</v>
      </c>
      <c r="FA42" s="47">
        <v>0</v>
      </c>
      <c r="FB42" s="47">
        <v>0</v>
      </c>
      <c r="FC42" s="47">
        <v>9.1475213412195444E-4</v>
      </c>
      <c r="FD42" s="47">
        <v>1.5208485126495361</v>
      </c>
      <c r="FE42" s="47">
        <v>0</v>
      </c>
      <c r="FF42" s="47">
        <v>3.2513326004846022E-5</v>
      </c>
      <c r="FG42" s="47">
        <v>0.29398101568222046</v>
      </c>
      <c r="FH42" s="47">
        <v>2.9648062773048878E-3</v>
      </c>
      <c r="FI42" s="47">
        <v>5.3177340305410326E-5</v>
      </c>
      <c r="FJ42" s="47">
        <v>1.5090919332578778E-3</v>
      </c>
      <c r="FK42" s="47">
        <v>1.335297420155257E-4</v>
      </c>
      <c r="FL42" s="47">
        <v>1.9169281586073339E-4</v>
      </c>
      <c r="FM42" s="47">
        <v>7.0870702620595694E-4</v>
      </c>
      <c r="FN42" s="47">
        <v>3.0714116292074323E-4</v>
      </c>
      <c r="FO42" s="47">
        <v>9.4877724768593907E-4</v>
      </c>
      <c r="FP42" s="47">
        <v>2.3075290955603123E-3</v>
      </c>
      <c r="FQ42" s="47">
        <v>2.9485832783393562E-5</v>
      </c>
      <c r="FR42" s="47">
        <v>1.9319211132824421E-3</v>
      </c>
      <c r="FS42" s="47">
        <v>7.3949158831965178E-5</v>
      </c>
      <c r="FT42" s="47">
        <v>3.4144773962907493E-4</v>
      </c>
      <c r="FU42" s="47">
        <v>7.1834743721410632E-5</v>
      </c>
      <c r="FV42" s="47">
        <v>1.3678092509508133E-3</v>
      </c>
      <c r="FW42" s="47">
        <v>4.4080466614104807E-4</v>
      </c>
      <c r="FX42" s="47">
        <v>1.2163595529273152E-3</v>
      </c>
      <c r="FY42" s="47">
        <v>7.8608636977151036E-4</v>
      </c>
      <c r="FZ42" s="47">
        <v>4.6456401469185948E-4</v>
      </c>
      <c r="GA42" s="47">
        <v>6.7689619027078152E-4</v>
      </c>
      <c r="GB42" s="47">
        <v>7.0808036252856255E-4</v>
      </c>
      <c r="GC42" s="47">
        <v>4.3511411058716476E-4</v>
      </c>
      <c r="GD42" s="47">
        <v>8.9925248175859451E-5</v>
      </c>
      <c r="GE42" s="47">
        <v>4.2692356510087848E-4</v>
      </c>
      <c r="GF42" s="47">
        <v>9.6718769054859877E-4</v>
      </c>
      <c r="GG42" s="47">
        <v>1.9916815290343948E-6</v>
      </c>
      <c r="GH42" s="47">
        <v>2.4676162865944207E-4</v>
      </c>
      <c r="GI42" s="47">
        <v>0</v>
      </c>
      <c r="GJ42" s="47">
        <v>3.6707628169097006E-5</v>
      </c>
      <c r="GK42" s="47">
        <v>2.021679247263819E-4</v>
      </c>
      <c r="GL42" s="47">
        <v>0</v>
      </c>
      <c r="GM42" s="47">
        <v>4.6135764932841994E-6</v>
      </c>
      <c r="GN42" s="47">
        <v>1.1540520063135773E-4</v>
      </c>
      <c r="GO42" s="47">
        <v>9.5419515855610371E-4</v>
      </c>
      <c r="GP42" s="47">
        <v>5.6816526921465993E-4</v>
      </c>
      <c r="GQ42" s="47">
        <v>1.888229395262897E-3</v>
      </c>
      <c r="GR42" s="47">
        <v>0.12406377494335175</v>
      </c>
      <c r="GS42" s="47">
        <v>3.5526011139154434E-2</v>
      </c>
      <c r="GT42" s="47">
        <v>1.0640982538461685E-2</v>
      </c>
      <c r="GU42" s="47">
        <v>2.1361887454986572E-2</v>
      </c>
      <c r="GV42" s="47">
        <v>3520.5472103773427</v>
      </c>
      <c r="GW42" s="47">
        <v>0</v>
      </c>
      <c r="GX42" s="47">
        <v>9.334843635559082</v>
      </c>
      <c r="GY42" s="47">
        <v>9.334843635559082</v>
      </c>
      <c r="GZ42" s="47">
        <v>0</v>
      </c>
      <c r="HA42" s="47">
        <v>0</v>
      </c>
      <c r="HB42" s="47">
        <v>5.2078094482421875</v>
      </c>
      <c r="HC42" s="47">
        <v>5.2078094482421875</v>
      </c>
      <c r="HD42" s="47">
        <v>1.137667179107666</v>
      </c>
      <c r="HE42" s="47">
        <v>1.137667179107666</v>
      </c>
      <c r="HF42" s="47">
        <v>0</v>
      </c>
      <c r="HG42" s="47">
        <v>0</v>
      </c>
      <c r="HH42" s="47">
        <v>0</v>
      </c>
      <c r="HI42" s="47">
        <v>0</v>
      </c>
      <c r="HJ42" s="47">
        <v>6.0479583740234375</v>
      </c>
      <c r="HK42" s="47">
        <v>16.16796875</v>
      </c>
      <c r="HL42" s="47">
        <v>22.027311325073242</v>
      </c>
      <c r="HM42" s="47">
        <v>21.467948913574219</v>
      </c>
      <c r="HN42" s="47">
        <v>0</v>
      </c>
      <c r="HO42" s="47">
        <v>0</v>
      </c>
      <c r="HP42" s="47">
        <v>0</v>
      </c>
      <c r="HQ42" s="47">
        <v>0</v>
      </c>
      <c r="HR42" s="47">
        <v>0</v>
      </c>
      <c r="HS42" s="47">
        <v>0</v>
      </c>
      <c r="HT42" s="47">
        <v>99.928321838378906</v>
      </c>
      <c r="HU42" s="26">
        <v>29.328795104438541</v>
      </c>
      <c r="HV42" s="47">
        <v>8089.4478320064227</v>
      </c>
      <c r="HW42" s="47"/>
      <c r="HY42" s="1"/>
      <c r="HZ42" s="1"/>
      <c r="IA42" s="1"/>
      <c r="IB42" s="1"/>
    </row>
    <row r="43" spans="1:236" x14ac:dyDescent="0.3">
      <c r="A43" s="15" t="s">
        <v>87</v>
      </c>
      <c r="B43" s="19" t="s">
        <v>167</v>
      </c>
      <c r="C43" s="19" t="s">
        <v>4</v>
      </c>
      <c r="D43" s="47">
        <v>96.522306584003204</v>
      </c>
      <c r="E43" s="47">
        <v>8.0562361897815311</v>
      </c>
      <c r="F43" s="47">
        <v>74.625691913819423</v>
      </c>
      <c r="G43" s="47">
        <v>8.9219418110908304</v>
      </c>
      <c r="H43" s="47">
        <v>11.720377769200828</v>
      </c>
      <c r="I43" s="47">
        <v>28.853831890596339</v>
      </c>
      <c r="J43" s="47">
        <v>4.8714553487597501</v>
      </c>
      <c r="K43" s="47">
        <v>31.84607949312252</v>
      </c>
      <c r="L43" s="47">
        <v>25.645155196623399</v>
      </c>
      <c r="M43" s="47">
        <v>1.1526938899754859</v>
      </c>
      <c r="N43" s="47">
        <v>9.5816015061575115</v>
      </c>
      <c r="O43" s="47">
        <v>11.366385809066253</v>
      </c>
      <c r="P43" s="47">
        <v>19.983717979063705</v>
      </c>
      <c r="Q43" s="47">
        <v>14.766029553300118</v>
      </c>
      <c r="R43" s="47">
        <v>52.277809443087442</v>
      </c>
      <c r="S43" s="47">
        <v>25.944072509196339</v>
      </c>
      <c r="T43" s="47">
        <v>23.53108935656326</v>
      </c>
      <c r="U43" s="47">
        <v>25.744230482283928</v>
      </c>
      <c r="V43" s="47">
        <v>26.823472278665339</v>
      </c>
      <c r="W43" s="47">
        <v>54.966260245573679</v>
      </c>
      <c r="X43" s="47">
        <v>17.777241232258341</v>
      </c>
      <c r="Y43" s="47">
        <v>10.025162815666059</v>
      </c>
      <c r="Z43" s="47">
        <v>1.5342268622590463</v>
      </c>
      <c r="AA43" s="47">
        <v>27.087742879150081</v>
      </c>
      <c r="AB43" s="47">
        <v>24.439098559625972</v>
      </c>
      <c r="AC43" s="47">
        <v>0.36261127925127934</v>
      </c>
      <c r="AD43" s="47">
        <v>3.9995053783660368</v>
      </c>
      <c r="AE43" s="47">
        <v>4.2546078566060048</v>
      </c>
      <c r="AF43" s="47">
        <v>2.2522971816071542</v>
      </c>
      <c r="AG43" s="47">
        <v>21.2578326216798</v>
      </c>
      <c r="AH43" s="47">
        <v>1.8386112242077421</v>
      </c>
      <c r="AI43" s="47">
        <v>1.7481404403032055</v>
      </c>
      <c r="AJ43" s="47">
        <v>12.876463394717849</v>
      </c>
      <c r="AK43" s="47">
        <v>43.750666852335179</v>
      </c>
      <c r="AL43" s="47">
        <v>245.22403750243404</v>
      </c>
      <c r="AM43" s="47">
        <v>818.09302162252129</v>
      </c>
      <c r="AN43" s="47">
        <v>117.16247999001014</v>
      </c>
      <c r="AO43" s="47">
        <v>963.11321212293149</v>
      </c>
      <c r="AP43" s="47">
        <v>90.704485622543103</v>
      </c>
      <c r="AQ43" s="47">
        <v>1516.323922027035</v>
      </c>
      <c r="AR43" s="47">
        <v>1.3325746059417725</v>
      </c>
      <c r="AS43" s="47">
        <v>2.1612968295812607E-2</v>
      </c>
      <c r="AT43" s="47">
        <v>0.54112106561660767</v>
      </c>
      <c r="AU43" s="47">
        <v>1.1483981609344482</v>
      </c>
      <c r="AV43" s="47">
        <v>1.0653258562088013</v>
      </c>
      <c r="AW43" s="47">
        <v>0.11778119206428528</v>
      </c>
      <c r="AX43" s="47">
        <v>0.42089945077896118</v>
      </c>
      <c r="AY43" s="47">
        <v>2.3878867626190186</v>
      </c>
      <c r="AZ43" s="47">
        <v>0.46071353554725647</v>
      </c>
      <c r="BA43" s="47">
        <v>0.32401689887046814</v>
      </c>
      <c r="BB43" s="47">
        <v>0.84017115831375122</v>
      </c>
      <c r="BC43" s="47">
        <v>0.63929378986358643</v>
      </c>
      <c r="BD43" s="47">
        <v>0.25331360101699829</v>
      </c>
      <c r="BE43" s="47">
        <v>0.3310697078704834</v>
      </c>
      <c r="BF43" s="47">
        <v>2.0632455348968506</v>
      </c>
      <c r="BG43" s="47">
        <v>0.51020491123199463</v>
      </c>
      <c r="BH43" s="47">
        <v>1.7083854675292969</v>
      </c>
      <c r="BI43" s="47">
        <v>2.7622528076171875</v>
      </c>
      <c r="BJ43" s="47">
        <v>0.66280674934387207</v>
      </c>
      <c r="BK43" s="47">
        <v>0.99264770746231079</v>
      </c>
      <c r="BL43" s="47">
        <v>0.88005560636520386</v>
      </c>
      <c r="BM43" s="47">
        <v>1.54836106300354</v>
      </c>
      <c r="BN43" s="47">
        <v>0.59846246242523193</v>
      </c>
      <c r="BO43" s="47">
        <v>0.97875559329986572</v>
      </c>
      <c r="BP43" s="47">
        <v>1.4125427007675171</v>
      </c>
      <c r="BQ43" s="47">
        <v>0.19039244949817657</v>
      </c>
      <c r="BR43" s="47">
        <v>1.1294399499893188</v>
      </c>
      <c r="BS43" s="47">
        <v>1.6324964761734009</v>
      </c>
      <c r="BT43" s="47">
        <v>0.19432061910629272</v>
      </c>
      <c r="BU43" s="47">
        <v>3.4699463844299316</v>
      </c>
      <c r="BV43" s="47">
        <v>0.21874552965164185</v>
      </c>
      <c r="BW43" s="47">
        <v>0.29153886437416077</v>
      </c>
      <c r="BX43" s="47">
        <v>0.47703954577445984</v>
      </c>
      <c r="BY43" s="47">
        <v>1.722475528717041</v>
      </c>
      <c r="BZ43" s="47">
        <v>1.5934542417526245</v>
      </c>
      <c r="CA43" s="47">
        <v>3.6212131977081299</v>
      </c>
      <c r="CB43" s="47">
        <v>0.20855721831321716</v>
      </c>
      <c r="CC43" s="47">
        <v>15.445231437683105</v>
      </c>
      <c r="CD43" s="47">
        <v>7.304142951965332</v>
      </c>
      <c r="CE43" s="47">
        <v>14.66571044921875</v>
      </c>
      <c r="CF43" s="47">
        <v>0</v>
      </c>
      <c r="CG43" s="47">
        <v>0</v>
      </c>
      <c r="CH43" s="47">
        <v>0</v>
      </c>
      <c r="CI43" s="47">
        <v>0</v>
      </c>
      <c r="CJ43" s="47">
        <v>0</v>
      </c>
      <c r="CK43" s="47">
        <v>0</v>
      </c>
      <c r="CL43" s="47">
        <v>0</v>
      </c>
      <c r="CM43" s="47">
        <v>0</v>
      </c>
      <c r="CN43" s="47">
        <v>0</v>
      </c>
      <c r="CO43" s="47">
        <v>0</v>
      </c>
      <c r="CP43" s="47">
        <v>0</v>
      </c>
      <c r="CQ43" s="47">
        <v>0</v>
      </c>
      <c r="CR43" s="47">
        <v>0</v>
      </c>
      <c r="CS43" s="47">
        <v>0</v>
      </c>
      <c r="CT43" s="47">
        <v>0</v>
      </c>
      <c r="CU43" s="47">
        <v>0</v>
      </c>
      <c r="CV43" s="47">
        <v>0</v>
      </c>
      <c r="CW43" s="47">
        <v>0</v>
      </c>
      <c r="CX43" s="47">
        <v>0</v>
      </c>
      <c r="CY43" s="47">
        <v>0</v>
      </c>
      <c r="CZ43" s="47">
        <v>0</v>
      </c>
      <c r="DA43" s="47">
        <v>0</v>
      </c>
      <c r="DB43" s="47">
        <v>0</v>
      </c>
      <c r="DC43" s="47">
        <v>0</v>
      </c>
      <c r="DD43" s="47">
        <v>0</v>
      </c>
      <c r="DE43" s="47">
        <v>0</v>
      </c>
      <c r="DF43" s="47">
        <v>0</v>
      </c>
      <c r="DG43" s="47">
        <v>0</v>
      </c>
      <c r="DH43" s="47">
        <v>0</v>
      </c>
      <c r="DI43" s="47">
        <v>0</v>
      </c>
      <c r="DJ43" s="47">
        <v>0</v>
      </c>
      <c r="DK43" s="47">
        <v>0</v>
      </c>
      <c r="DL43" s="47">
        <v>0</v>
      </c>
      <c r="DM43" s="47">
        <v>0</v>
      </c>
      <c r="DN43" s="47">
        <v>0</v>
      </c>
      <c r="DO43" s="47">
        <v>0</v>
      </c>
      <c r="DP43" s="47">
        <v>0</v>
      </c>
      <c r="DQ43" s="47">
        <v>0</v>
      </c>
      <c r="DR43" s="47">
        <v>0</v>
      </c>
      <c r="DS43" s="47">
        <v>0</v>
      </c>
      <c r="DT43" s="47">
        <v>0</v>
      </c>
      <c r="DU43" s="47">
        <v>0</v>
      </c>
      <c r="DV43" s="47">
        <v>0</v>
      </c>
      <c r="DW43" s="47">
        <v>0</v>
      </c>
      <c r="DX43" s="47">
        <v>8.1259518628939986E-4</v>
      </c>
      <c r="DY43" s="47">
        <v>0</v>
      </c>
      <c r="DZ43" s="47">
        <v>0</v>
      </c>
      <c r="EA43" s="47">
        <v>0</v>
      </c>
      <c r="EB43" s="47">
        <v>0</v>
      </c>
      <c r="EC43" s="47">
        <v>0</v>
      </c>
      <c r="ED43" s="47">
        <v>0</v>
      </c>
      <c r="EE43" s="47">
        <v>0</v>
      </c>
      <c r="EF43" s="47">
        <v>0</v>
      </c>
      <c r="EG43" s="47">
        <v>0</v>
      </c>
      <c r="EH43" s="47">
        <v>0</v>
      </c>
      <c r="EI43" s="47">
        <v>0</v>
      </c>
      <c r="EJ43" s="47">
        <v>0</v>
      </c>
      <c r="EK43" s="47">
        <v>0</v>
      </c>
      <c r="EL43" s="47">
        <v>0</v>
      </c>
      <c r="EM43" s="47">
        <v>0</v>
      </c>
      <c r="EN43" s="47">
        <v>0</v>
      </c>
      <c r="EO43" s="47">
        <v>0</v>
      </c>
      <c r="EP43" s="47">
        <v>0</v>
      </c>
      <c r="EQ43" s="47">
        <v>0</v>
      </c>
      <c r="ER43" s="47">
        <v>0</v>
      </c>
      <c r="ES43" s="47">
        <v>0</v>
      </c>
      <c r="ET43" s="47">
        <v>0</v>
      </c>
      <c r="EU43" s="47">
        <v>0</v>
      </c>
      <c r="EV43" s="47">
        <v>0</v>
      </c>
      <c r="EW43" s="47">
        <v>0</v>
      </c>
      <c r="EX43" s="47">
        <v>0</v>
      </c>
      <c r="EY43" s="47">
        <v>0</v>
      </c>
      <c r="EZ43" s="47">
        <v>0</v>
      </c>
      <c r="FA43" s="47">
        <v>0</v>
      </c>
      <c r="FB43" s="47">
        <v>0</v>
      </c>
      <c r="FC43" s="47">
        <v>1.049345126375556E-3</v>
      </c>
      <c r="FD43" s="47">
        <v>0</v>
      </c>
      <c r="FE43" s="47">
        <v>3.3520264625549316</v>
      </c>
      <c r="FF43" s="47">
        <v>0</v>
      </c>
      <c r="FG43" s="47">
        <v>0.33990585803985596</v>
      </c>
      <c r="FH43" s="47">
        <v>0</v>
      </c>
      <c r="FI43" s="47">
        <v>0</v>
      </c>
      <c r="FJ43" s="47">
        <v>4.6859022229909897E-2</v>
      </c>
      <c r="FK43" s="47">
        <v>3.8532458711415529E-4</v>
      </c>
      <c r="FL43" s="47">
        <v>1.069132486009039E-4</v>
      </c>
      <c r="FM43" s="47">
        <v>2.6841020371648483E-5</v>
      </c>
      <c r="FN43" s="47">
        <v>2.8316948373685591E-5</v>
      </c>
      <c r="FO43" s="47">
        <v>6.330061296466738E-6</v>
      </c>
      <c r="FP43" s="47">
        <v>8.0980635175365023E-6</v>
      </c>
      <c r="FQ43" s="47">
        <v>0</v>
      </c>
      <c r="FR43" s="47">
        <v>7.0734071778133512E-4</v>
      </c>
      <c r="FS43" s="47">
        <v>0</v>
      </c>
      <c r="FT43" s="47">
        <v>0</v>
      </c>
      <c r="FU43" s="47">
        <v>0</v>
      </c>
      <c r="FV43" s="47">
        <v>1.9299374253023416E-4</v>
      </c>
      <c r="FW43" s="47">
        <v>3.0478283762931824E-2</v>
      </c>
      <c r="FX43" s="47">
        <v>1.5108345076441765E-2</v>
      </c>
      <c r="FY43" s="47">
        <v>2.00865906663239E-3</v>
      </c>
      <c r="FZ43" s="47">
        <v>8.1077317008748651E-4</v>
      </c>
      <c r="GA43" s="47">
        <v>1.7781737260520458E-3</v>
      </c>
      <c r="GB43" s="47">
        <v>7.503845845349133E-4</v>
      </c>
      <c r="GC43" s="47">
        <v>5.8791540563106537E-2</v>
      </c>
      <c r="GD43" s="47">
        <v>3.455696627497673E-3</v>
      </c>
      <c r="GE43" s="47">
        <v>2.8864113846793771E-4</v>
      </c>
      <c r="GF43" s="47">
        <v>1.7750850020092912E-5</v>
      </c>
      <c r="GG43" s="47">
        <v>0</v>
      </c>
      <c r="GH43" s="47">
        <v>1.2652260920731351E-5</v>
      </c>
      <c r="GI43" s="47">
        <v>0</v>
      </c>
      <c r="GJ43" s="47">
        <v>2.582332854217384E-6</v>
      </c>
      <c r="GK43" s="47">
        <v>4.603036493062973E-2</v>
      </c>
      <c r="GL43" s="47">
        <v>0</v>
      </c>
      <c r="GM43" s="47">
        <v>0</v>
      </c>
      <c r="GN43" s="47">
        <v>0</v>
      </c>
      <c r="GO43" s="47">
        <v>5.133819067850709E-4</v>
      </c>
      <c r="GP43" s="47">
        <v>0</v>
      </c>
      <c r="GQ43" s="47">
        <v>0.1010301485657692</v>
      </c>
      <c r="GR43" s="47">
        <v>2.335964934900403E-3</v>
      </c>
      <c r="GS43" s="47">
        <v>0.49209108948707581</v>
      </c>
      <c r="GT43" s="47">
        <v>5.4253754206001759E-4</v>
      </c>
      <c r="GU43" s="47">
        <v>0.69138866662979126</v>
      </c>
      <c r="GV43" s="47">
        <v>3398.9323434103389</v>
      </c>
      <c r="GW43" s="47">
        <v>0</v>
      </c>
      <c r="GX43" s="47">
        <v>0.99299782514572144</v>
      </c>
      <c r="GY43" s="47">
        <v>0.99299782514572144</v>
      </c>
      <c r="GZ43" s="47">
        <v>0</v>
      </c>
      <c r="HA43" s="47">
        <v>0</v>
      </c>
      <c r="HB43" s="47">
        <v>0</v>
      </c>
      <c r="HC43" s="47">
        <v>0</v>
      </c>
      <c r="HD43" s="47">
        <v>3.2292613759636879E-3</v>
      </c>
      <c r="HE43" s="47">
        <v>3.2292613759636879E-3</v>
      </c>
      <c r="HF43" s="47">
        <v>0</v>
      </c>
      <c r="HG43" s="47">
        <v>0</v>
      </c>
      <c r="HH43" s="47">
        <v>0</v>
      </c>
      <c r="HI43" s="47">
        <v>0</v>
      </c>
      <c r="HJ43" s="47">
        <v>9.6877841278910637E-3</v>
      </c>
      <c r="HK43" s="47">
        <v>0</v>
      </c>
      <c r="HL43" s="47">
        <v>3.2292616087943316E-3</v>
      </c>
      <c r="HM43" s="47">
        <v>2.1474590301513672</v>
      </c>
      <c r="HN43" s="47">
        <v>0</v>
      </c>
      <c r="HO43" s="47">
        <v>0</v>
      </c>
      <c r="HP43" s="47">
        <v>0</v>
      </c>
      <c r="HQ43" s="47">
        <v>0</v>
      </c>
      <c r="HR43" s="47">
        <v>0</v>
      </c>
      <c r="HS43" s="47">
        <v>0</v>
      </c>
      <c r="HT43" s="47">
        <v>16.094638824462891</v>
      </c>
      <c r="HU43" s="26">
        <v>-79.363702172332523</v>
      </c>
      <c r="HV43" s="47">
        <v>7902.1980723077641</v>
      </c>
      <c r="HW43" s="47"/>
      <c r="HY43" s="1"/>
      <c r="HZ43" s="1"/>
      <c r="IA43" s="1"/>
      <c r="IB43" s="1"/>
    </row>
    <row r="44" spans="1:236" x14ac:dyDescent="0.3">
      <c r="A44" s="15" t="s">
        <v>87</v>
      </c>
      <c r="B44" s="19" t="s">
        <v>169</v>
      </c>
      <c r="C44" s="19" t="s">
        <v>2</v>
      </c>
      <c r="D44" s="47">
        <v>22.793407997133148</v>
      </c>
      <c r="E44" s="47">
        <v>11.533038916988914</v>
      </c>
      <c r="F44" s="47">
        <v>227.69853540907846</v>
      </c>
      <c r="G44" s="47">
        <v>15.486342627548227</v>
      </c>
      <c r="H44" s="47">
        <v>30.520056634511551</v>
      </c>
      <c r="I44" s="47">
        <v>122.97388041141878</v>
      </c>
      <c r="J44" s="47">
        <v>26.951516959239573</v>
      </c>
      <c r="K44" s="47">
        <v>222.34666462914987</v>
      </c>
      <c r="L44" s="47">
        <v>163.6797283054195</v>
      </c>
      <c r="M44" s="47">
        <v>27.139960336452312</v>
      </c>
      <c r="N44" s="47">
        <v>16.348376200511552</v>
      </c>
      <c r="O44" s="47">
        <v>32.572282885875204</v>
      </c>
      <c r="P44" s="47">
        <v>50.699389863532502</v>
      </c>
      <c r="Q44" s="47">
        <v>17.053094209285828</v>
      </c>
      <c r="R44" s="47">
        <v>258.17167354612866</v>
      </c>
      <c r="S44" s="47">
        <v>221.29502214465606</v>
      </c>
      <c r="T44" s="47">
        <v>102.87370959004691</v>
      </c>
      <c r="U44" s="47">
        <v>258.32610252610914</v>
      </c>
      <c r="V44" s="47">
        <v>263.90689043656459</v>
      </c>
      <c r="W44" s="47">
        <v>121.78359003708093</v>
      </c>
      <c r="X44" s="47">
        <v>83.965796796815738</v>
      </c>
      <c r="Y44" s="47">
        <v>70.591574992391713</v>
      </c>
      <c r="Z44" s="47">
        <v>9.6602805763107789</v>
      </c>
      <c r="AA44" s="47">
        <v>88.561121227280736</v>
      </c>
      <c r="AB44" s="47">
        <v>69.931358346602181</v>
      </c>
      <c r="AC44" s="47">
        <v>0.26295636873016132</v>
      </c>
      <c r="AD44" s="47">
        <v>11.315275114930605</v>
      </c>
      <c r="AE44" s="47">
        <v>12.750292373128381</v>
      </c>
      <c r="AF44" s="47">
        <v>8.8487972448743832</v>
      </c>
      <c r="AG44" s="47">
        <v>93.630886455154169</v>
      </c>
      <c r="AH44" s="47">
        <v>2.5011954459514985</v>
      </c>
      <c r="AI44" s="47">
        <v>6.8754710332297355</v>
      </c>
      <c r="AJ44" s="47">
        <v>25.42989920036446</v>
      </c>
      <c r="AK44" s="47">
        <v>111.55140375581871</v>
      </c>
      <c r="AL44" s="47">
        <v>690.71331940000312</v>
      </c>
      <c r="AM44" s="47">
        <v>855.19195699320517</v>
      </c>
      <c r="AN44" s="47">
        <v>341.43096143326591</v>
      </c>
      <c r="AO44" s="47">
        <v>997.97523535684138</v>
      </c>
      <c r="AP44" s="47">
        <v>196.51873102938814</v>
      </c>
      <c r="AQ44" s="47">
        <v>2625.4854579399976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  <c r="BL44" s="47">
        <v>0</v>
      </c>
      <c r="BM44" s="47">
        <v>0</v>
      </c>
      <c r="BN44" s="47">
        <v>0</v>
      </c>
      <c r="BO44" s="47">
        <v>0</v>
      </c>
      <c r="BP44" s="47">
        <v>0</v>
      </c>
      <c r="BQ44" s="47">
        <v>0</v>
      </c>
      <c r="BR44" s="47">
        <v>0</v>
      </c>
      <c r="BS44" s="47">
        <v>0</v>
      </c>
      <c r="BT44" s="47">
        <v>0</v>
      </c>
      <c r="BU44" s="47">
        <v>0</v>
      </c>
      <c r="BV44" s="47">
        <v>0</v>
      </c>
      <c r="BW44" s="47">
        <v>0</v>
      </c>
      <c r="BX44" s="47">
        <v>0</v>
      </c>
      <c r="BY44" s="47">
        <v>0</v>
      </c>
      <c r="BZ44" s="47">
        <v>0</v>
      </c>
      <c r="CA44" s="47">
        <v>0</v>
      </c>
      <c r="CB44" s="47">
        <v>0</v>
      </c>
      <c r="CC44" s="47">
        <v>0</v>
      </c>
      <c r="CD44" s="47">
        <v>0</v>
      </c>
      <c r="CE44" s="47">
        <v>0</v>
      </c>
      <c r="CF44" s="47">
        <v>0</v>
      </c>
      <c r="CG44" s="47">
        <v>0</v>
      </c>
      <c r="CH44" s="47">
        <v>0</v>
      </c>
      <c r="CI44" s="47">
        <v>0</v>
      </c>
      <c r="CJ44" s="47">
        <v>0</v>
      </c>
      <c r="CK44" s="47">
        <v>0</v>
      </c>
      <c r="CL44" s="47">
        <v>0</v>
      </c>
      <c r="CM44" s="47">
        <v>0</v>
      </c>
      <c r="CN44" s="47">
        <v>0</v>
      </c>
      <c r="CO44" s="47">
        <v>0</v>
      </c>
      <c r="CP44" s="47">
        <v>0</v>
      </c>
      <c r="CQ44" s="47">
        <v>0</v>
      </c>
      <c r="CR44" s="47">
        <v>0</v>
      </c>
      <c r="CS44" s="47">
        <v>0</v>
      </c>
      <c r="CT44" s="47">
        <v>0</v>
      </c>
      <c r="CU44" s="47">
        <v>0</v>
      </c>
      <c r="CV44" s="47">
        <v>0</v>
      </c>
      <c r="CW44" s="47">
        <v>0</v>
      </c>
      <c r="CX44" s="47">
        <v>0</v>
      </c>
      <c r="CY44" s="47">
        <v>0</v>
      </c>
      <c r="CZ44" s="47">
        <v>0</v>
      </c>
      <c r="DA44" s="47">
        <v>0</v>
      </c>
      <c r="DB44" s="47">
        <v>0</v>
      </c>
      <c r="DC44" s="47">
        <v>0</v>
      </c>
      <c r="DD44" s="47">
        <v>0</v>
      </c>
      <c r="DE44" s="47">
        <v>0</v>
      </c>
      <c r="DF44" s="47">
        <v>0</v>
      </c>
      <c r="DG44" s="47">
        <v>0</v>
      </c>
      <c r="DH44" s="47">
        <v>0</v>
      </c>
      <c r="DI44" s="47">
        <v>0</v>
      </c>
      <c r="DJ44" s="47">
        <v>0</v>
      </c>
      <c r="DK44" s="47">
        <v>0</v>
      </c>
      <c r="DL44" s="47">
        <v>0</v>
      </c>
      <c r="DM44" s="47">
        <v>0</v>
      </c>
      <c r="DN44" s="47">
        <v>0</v>
      </c>
      <c r="DO44" s="47">
        <v>0</v>
      </c>
      <c r="DP44" s="47">
        <v>0</v>
      </c>
      <c r="DQ44" s="47">
        <v>0</v>
      </c>
      <c r="DR44" s="47">
        <v>0</v>
      </c>
      <c r="DS44" s="47">
        <v>0</v>
      </c>
      <c r="DT44" s="47">
        <v>0</v>
      </c>
      <c r="DU44" s="47">
        <v>0</v>
      </c>
      <c r="DV44" s="47">
        <v>0</v>
      </c>
      <c r="DW44" s="47">
        <v>6.9571271538734436E-2</v>
      </c>
      <c r="DX44" s="47">
        <v>3.9015276706777513E-4</v>
      </c>
      <c r="DY44" s="47">
        <v>9.8654061555862427E-2</v>
      </c>
      <c r="DZ44" s="47">
        <v>3.8401275873184204E-2</v>
      </c>
      <c r="EA44" s="47">
        <v>0.19275812804698944</v>
      </c>
      <c r="EB44" s="47">
        <v>1.3649903703480959E-3</v>
      </c>
      <c r="EC44" s="47">
        <v>5.0641495734453201E-2</v>
      </c>
      <c r="ED44" s="47">
        <v>2.7925178874284029E-3</v>
      </c>
      <c r="EE44" s="47">
        <v>1.8618293106555939E-2</v>
      </c>
      <c r="EF44" s="47">
        <v>6.2113016610965133E-4</v>
      </c>
      <c r="EG44" s="47">
        <v>1.8826566520147026E-4</v>
      </c>
      <c r="EH44" s="47">
        <v>0.15952359139919281</v>
      </c>
      <c r="EI44" s="47">
        <v>4.1699237772263587E-4</v>
      </c>
      <c r="EJ44" s="47">
        <v>0.14506576955318451</v>
      </c>
      <c r="EK44" s="47">
        <v>0.10844753682613373</v>
      </c>
      <c r="EL44" s="47">
        <v>0.23337145149707794</v>
      </c>
      <c r="EM44" s="47">
        <v>2.0111296325922012E-2</v>
      </c>
      <c r="EN44" s="47">
        <v>3.9611682295799255E-3</v>
      </c>
      <c r="EO44" s="47">
        <v>4.2928056791424751E-3</v>
      </c>
      <c r="EP44" s="47">
        <v>8.7156957015395164E-3</v>
      </c>
      <c r="EQ44" s="47">
        <v>2.0077750086784363E-2</v>
      </c>
      <c r="ER44" s="47">
        <v>5.6175836361944675E-3</v>
      </c>
      <c r="ES44" s="47">
        <v>3.5004108212888241E-3</v>
      </c>
      <c r="ET44" s="47">
        <v>5.8824759908020496E-3</v>
      </c>
      <c r="EU44" s="47">
        <v>7.5859992648474872E-5</v>
      </c>
      <c r="EV44" s="47">
        <v>4.4308900833129883E-3</v>
      </c>
      <c r="EW44" s="47">
        <v>7.8410148620605469E-2</v>
      </c>
      <c r="EX44" s="47">
        <v>0</v>
      </c>
      <c r="EY44" s="47">
        <v>3.9902817457914352E-2</v>
      </c>
      <c r="EZ44" s="47">
        <v>4.2271243728464469E-5</v>
      </c>
      <c r="FA44" s="47">
        <v>5.5662373779341578E-4</v>
      </c>
      <c r="FB44" s="47">
        <v>0</v>
      </c>
      <c r="FC44" s="47">
        <v>3.9322881698608398</v>
      </c>
      <c r="FD44" s="47">
        <v>1.1848879978060722E-2</v>
      </c>
      <c r="FE44" s="47">
        <v>2.4861715734004974E-2</v>
      </c>
      <c r="FF44" s="47">
        <v>0.90872865915298462</v>
      </c>
      <c r="FG44" s="47">
        <v>1.917506217956543</v>
      </c>
      <c r="FH44" s="47">
        <v>9.6159428358078003E-4</v>
      </c>
      <c r="FI44" s="47">
        <v>0</v>
      </c>
      <c r="FJ44" s="47">
        <v>0.26449385285377502</v>
      </c>
      <c r="FK44" s="47">
        <v>7.4468012899160385E-3</v>
      </c>
      <c r="FL44" s="47">
        <v>7.5748395174741745E-3</v>
      </c>
      <c r="FM44" s="47">
        <v>2.9068377334624529E-3</v>
      </c>
      <c r="FN44" s="47">
        <v>1.4289680402725935E-3</v>
      </c>
      <c r="FO44" s="47">
        <v>6.3308058306574821E-3</v>
      </c>
      <c r="FP44" s="47">
        <v>5.0819916650652885E-3</v>
      </c>
      <c r="FQ44" s="47">
        <v>2.3446375053026713E-5</v>
      </c>
      <c r="FR44" s="47">
        <v>1.8143530935049057E-2</v>
      </c>
      <c r="FS44" s="47">
        <v>1.4829460997134447E-4</v>
      </c>
      <c r="FT44" s="47">
        <v>7.0953359827399254E-3</v>
      </c>
      <c r="FU44" s="47">
        <v>2.3911551397759467E-4</v>
      </c>
      <c r="FV44" s="47">
        <v>1.6405660659074783E-2</v>
      </c>
      <c r="FW44" s="47">
        <v>1.4062189497053623E-2</v>
      </c>
      <c r="FX44" s="47">
        <v>5.2414104342460632E-2</v>
      </c>
      <c r="FY44" s="47">
        <v>7.1985754184424877E-3</v>
      </c>
      <c r="FZ44" s="47">
        <v>1.7154095694422722E-3</v>
      </c>
      <c r="GA44" s="47">
        <v>2.5701273698359728E-3</v>
      </c>
      <c r="GB44" s="47">
        <v>4.8115556128323078E-3</v>
      </c>
      <c r="GC44" s="47">
        <v>2.004682831466198E-2</v>
      </c>
      <c r="GD44" s="47">
        <v>1.263657322851941E-4</v>
      </c>
      <c r="GE44" s="47">
        <v>1.1921940371394157E-2</v>
      </c>
      <c r="GF44" s="47">
        <v>2.7247359976172447E-2</v>
      </c>
      <c r="GG44" s="47">
        <v>4.5839351514587179E-6</v>
      </c>
      <c r="GH44" s="47">
        <v>4.2256256565451622E-3</v>
      </c>
      <c r="GI44" s="47">
        <v>0</v>
      </c>
      <c r="GJ44" s="47">
        <v>1.5940961020532995E-4</v>
      </c>
      <c r="GK44" s="47">
        <v>6.5219458192586899E-3</v>
      </c>
      <c r="GL44" s="47">
        <v>0</v>
      </c>
      <c r="GM44" s="47">
        <v>1.6289630366372876E-5</v>
      </c>
      <c r="GN44" s="47">
        <v>3.6629557143896818E-4</v>
      </c>
      <c r="GO44" s="47">
        <v>3.4321613609790802E-2</v>
      </c>
      <c r="GP44" s="47">
        <v>5.3406267397804186E-5</v>
      </c>
      <c r="GQ44" s="47">
        <v>5.589956883341074E-3</v>
      </c>
      <c r="GR44" s="47">
        <v>8.7714128196239471E-2</v>
      </c>
      <c r="GS44" s="47">
        <v>0.29856869578361511</v>
      </c>
      <c r="GT44" s="47">
        <v>0.52470827102661133</v>
      </c>
      <c r="GU44" s="47">
        <v>0.32152613997459412</v>
      </c>
      <c r="GV44" s="47">
        <v>862.83463107248599</v>
      </c>
      <c r="GW44" s="47">
        <v>0</v>
      </c>
      <c r="GX44" s="47">
        <v>17.071012496948242</v>
      </c>
      <c r="GY44" s="47">
        <v>17.071012496948242</v>
      </c>
      <c r="GZ44" s="47">
        <v>0</v>
      </c>
      <c r="HA44" s="47">
        <v>0</v>
      </c>
      <c r="HB44" s="47">
        <v>10.49870777130127</v>
      </c>
      <c r="HC44" s="47">
        <v>10.49870777130127</v>
      </c>
      <c r="HD44" s="47">
        <v>0</v>
      </c>
      <c r="HE44" s="47">
        <v>0</v>
      </c>
      <c r="HF44" s="47">
        <v>0</v>
      </c>
      <c r="HG44" s="47">
        <v>0</v>
      </c>
      <c r="HH44" s="47">
        <v>0</v>
      </c>
      <c r="HI44" s="47">
        <v>0</v>
      </c>
      <c r="HJ44" s="47">
        <v>0</v>
      </c>
      <c r="HK44" s="47">
        <v>0</v>
      </c>
      <c r="HL44" s="47">
        <v>0</v>
      </c>
      <c r="HM44" s="47">
        <v>86.167678833007813</v>
      </c>
      <c r="HN44" s="47">
        <v>0</v>
      </c>
      <c r="HO44" s="47">
        <v>0</v>
      </c>
      <c r="HP44" s="47">
        <v>0</v>
      </c>
      <c r="HQ44" s="47">
        <v>0</v>
      </c>
      <c r="HR44" s="47">
        <v>0</v>
      </c>
      <c r="HS44" s="47">
        <v>0</v>
      </c>
      <c r="HT44" s="47">
        <v>213.94390869140625</v>
      </c>
      <c r="HU44" s="26">
        <v>45.263608993143862</v>
      </c>
      <c r="HV44" s="47">
        <v>9790.5703131356731</v>
      </c>
      <c r="HW44" s="47"/>
      <c r="HY44" s="1"/>
      <c r="HZ44" s="1"/>
      <c r="IA44" s="1"/>
      <c r="IB44" s="1"/>
    </row>
    <row r="45" spans="1:236" x14ac:dyDescent="0.3">
      <c r="A45" s="15" t="s">
        <v>87</v>
      </c>
      <c r="B45" s="19" t="s">
        <v>171</v>
      </c>
      <c r="C45" s="19" t="s">
        <v>0</v>
      </c>
      <c r="D45" s="47">
        <v>909.40040852135348</v>
      </c>
      <c r="E45" s="47">
        <v>56.542428407460896</v>
      </c>
      <c r="F45" s="47">
        <v>471.91063355417305</v>
      </c>
      <c r="G45" s="47">
        <v>95.543588310936897</v>
      </c>
      <c r="H45" s="47">
        <v>311.04307132912942</v>
      </c>
      <c r="I45" s="47">
        <v>581.04296528012594</v>
      </c>
      <c r="J45" s="47">
        <v>87.458385200902939</v>
      </c>
      <c r="K45" s="47">
        <v>970.89930012150444</v>
      </c>
      <c r="L45" s="47">
        <v>516.36408468383456</v>
      </c>
      <c r="M45" s="47">
        <v>43.70695900563269</v>
      </c>
      <c r="N45" s="47">
        <v>127.15386802655136</v>
      </c>
      <c r="O45" s="47">
        <v>152.86163732210389</v>
      </c>
      <c r="P45" s="47">
        <v>244.24410042640375</v>
      </c>
      <c r="Q45" s="47">
        <v>178.53122598815315</v>
      </c>
      <c r="R45" s="47">
        <v>754.46894030699855</v>
      </c>
      <c r="S45" s="47">
        <v>650.36479365943967</v>
      </c>
      <c r="T45" s="47">
        <v>401.01243567315549</v>
      </c>
      <c r="U45" s="47">
        <v>613.25955794152446</v>
      </c>
      <c r="V45" s="47">
        <v>458.41583451117884</v>
      </c>
      <c r="W45" s="47">
        <v>539.53425468370017</v>
      </c>
      <c r="X45" s="47">
        <v>215.58055735410753</v>
      </c>
      <c r="Y45" s="47">
        <v>386.95511451284926</v>
      </c>
      <c r="Z45" s="47">
        <v>35.767000506851893</v>
      </c>
      <c r="AA45" s="47">
        <v>535.32695303211904</v>
      </c>
      <c r="AB45" s="47">
        <v>376.36021712466487</v>
      </c>
      <c r="AC45" s="47">
        <v>9.6857012168944543</v>
      </c>
      <c r="AD45" s="47">
        <v>42.798432540908415</v>
      </c>
      <c r="AE45" s="47">
        <v>48.121140085522129</v>
      </c>
      <c r="AF45" s="47">
        <v>29.974881183974034</v>
      </c>
      <c r="AG45" s="47">
        <v>411.95342637336074</v>
      </c>
      <c r="AH45" s="47">
        <v>13.731194957387062</v>
      </c>
      <c r="AI45" s="47">
        <v>41.069297128913561</v>
      </c>
      <c r="AJ45" s="47">
        <v>170.06111613597284</v>
      </c>
      <c r="AK45" s="47">
        <v>339.99449669559669</v>
      </c>
      <c r="AL45" s="47">
        <v>3176.5528382320745</v>
      </c>
      <c r="AM45" s="47">
        <v>2458.3935682789224</v>
      </c>
      <c r="AN45" s="47">
        <v>1283.4422094669897</v>
      </c>
      <c r="AO45" s="47">
        <v>816.96641784667179</v>
      </c>
      <c r="AP45" s="47">
        <v>1695.1782923311002</v>
      </c>
      <c r="AQ45" s="47">
        <v>9585.8833075393341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0</v>
      </c>
      <c r="AX45" s="47"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0</v>
      </c>
      <c r="BJ45" s="47">
        <v>0</v>
      </c>
      <c r="BK45" s="47">
        <v>0</v>
      </c>
      <c r="BL45" s="47">
        <v>0</v>
      </c>
      <c r="BM45" s="47">
        <v>0</v>
      </c>
      <c r="BN45" s="47">
        <v>0</v>
      </c>
      <c r="BO45" s="47">
        <v>0</v>
      </c>
      <c r="BP45" s="47">
        <v>0</v>
      </c>
      <c r="BQ45" s="47">
        <v>0</v>
      </c>
      <c r="BR45" s="47">
        <v>0</v>
      </c>
      <c r="BS45" s="47">
        <v>0</v>
      </c>
      <c r="BT45" s="47">
        <v>0</v>
      </c>
      <c r="BU45" s="47">
        <v>0</v>
      </c>
      <c r="BV45" s="47">
        <v>0</v>
      </c>
      <c r="BW45" s="47">
        <v>0</v>
      </c>
      <c r="BX45" s="47">
        <v>0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47">
        <v>0</v>
      </c>
      <c r="CF45" s="47">
        <v>0</v>
      </c>
      <c r="CG45" s="47">
        <v>0</v>
      </c>
      <c r="CH45" s="47">
        <v>0</v>
      </c>
      <c r="CI45" s="47">
        <v>0</v>
      </c>
      <c r="CJ45" s="47">
        <v>0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0</v>
      </c>
      <c r="CR45" s="47">
        <v>0</v>
      </c>
      <c r="CS45" s="47">
        <v>0</v>
      </c>
      <c r="CT45" s="47">
        <v>0</v>
      </c>
      <c r="CU45" s="47">
        <v>0</v>
      </c>
      <c r="CV45" s="47">
        <v>0</v>
      </c>
      <c r="CW45" s="47">
        <v>0</v>
      </c>
      <c r="CX45" s="47">
        <v>0</v>
      </c>
      <c r="CY45" s="47">
        <v>0</v>
      </c>
      <c r="CZ45" s="47">
        <v>0</v>
      </c>
      <c r="DA45" s="47">
        <v>0</v>
      </c>
      <c r="DB45" s="47">
        <v>0</v>
      </c>
      <c r="DC45" s="47">
        <v>0</v>
      </c>
      <c r="DD45" s="47">
        <v>0</v>
      </c>
      <c r="DE45" s="47">
        <v>0</v>
      </c>
      <c r="DF45" s="47">
        <v>0</v>
      </c>
      <c r="DG45" s="47">
        <v>0</v>
      </c>
      <c r="DH45" s="47">
        <v>0</v>
      </c>
      <c r="DI45" s="47">
        <v>0</v>
      </c>
      <c r="DJ45" s="47">
        <v>0</v>
      </c>
      <c r="DK45" s="47">
        <v>0</v>
      </c>
      <c r="DL45" s="47">
        <v>0</v>
      </c>
      <c r="DM45" s="47">
        <v>0</v>
      </c>
      <c r="DN45" s="47">
        <v>0</v>
      </c>
      <c r="DO45" s="47">
        <v>0</v>
      </c>
      <c r="DP45" s="47">
        <v>0</v>
      </c>
      <c r="DQ45" s="47">
        <v>0</v>
      </c>
      <c r="DR45" s="47">
        <v>0</v>
      </c>
      <c r="DS45" s="47">
        <v>0</v>
      </c>
      <c r="DT45" s="47">
        <v>0</v>
      </c>
      <c r="DU45" s="47">
        <v>0</v>
      </c>
      <c r="DV45" s="47">
        <v>0</v>
      </c>
      <c r="DW45" s="47">
        <v>2.4988210498122498E-5</v>
      </c>
      <c r="DX45" s="47">
        <v>5.3975336253643036E-2</v>
      </c>
      <c r="DY45" s="47">
        <v>2.1272443234920502E-2</v>
      </c>
      <c r="DZ45" s="47">
        <v>5.9524155221879482E-3</v>
      </c>
      <c r="EA45" s="47">
        <v>3.1005779281258583E-2</v>
      </c>
      <c r="EB45" s="47">
        <v>1.1586017906665802E-2</v>
      </c>
      <c r="EC45" s="47">
        <v>4.6514219138771296E-4</v>
      </c>
      <c r="ED45" s="47">
        <v>2.0457630977034569E-2</v>
      </c>
      <c r="EE45" s="47">
        <v>1.165041234344244E-2</v>
      </c>
      <c r="EF45" s="47">
        <v>1.709030382335186E-2</v>
      </c>
      <c r="EG45" s="47">
        <v>3.5143054556101561E-3</v>
      </c>
      <c r="EH45" s="47">
        <v>1.5599347651004791E-2</v>
      </c>
      <c r="EI45" s="47">
        <v>2.9420198188745417E-5</v>
      </c>
      <c r="EJ45" s="47">
        <v>1.8314378336071968E-2</v>
      </c>
      <c r="EK45" s="47">
        <v>1.0173836722970009E-2</v>
      </c>
      <c r="EL45" s="47">
        <v>5.9397704899311066E-3</v>
      </c>
      <c r="EM45" s="47">
        <v>1.0220571421086788E-3</v>
      </c>
      <c r="EN45" s="47">
        <v>3.1241199467331171E-3</v>
      </c>
      <c r="EO45" s="47">
        <v>8.4616063395515084E-4</v>
      </c>
      <c r="EP45" s="47">
        <v>1.717962441034615E-3</v>
      </c>
      <c r="EQ45" s="47">
        <v>3.9575523696839809E-3</v>
      </c>
      <c r="ER45" s="47">
        <v>1.1072894558310509E-3</v>
      </c>
      <c r="ES45" s="47">
        <v>6.8997067864984274E-4</v>
      </c>
      <c r="ET45" s="47">
        <v>1.1595027754083276E-3</v>
      </c>
      <c r="EU45" s="47">
        <v>1.4952864148654044E-5</v>
      </c>
      <c r="EV45" s="47">
        <v>8.7337865261361003E-4</v>
      </c>
      <c r="EW45" s="47">
        <v>7.7047717059031129E-4</v>
      </c>
      <c r="EX45" s="47">
        <v>0</v>
      </c>
      <c r="EY45" s="47">
        <v>3.920947783626616E-4</v>
      </c>
      <c r="EZ45" s="47">
        <v>1.0927204973995686E-2</v>
      </c>
      <c r="FA45" s="47">
        <v>4.0786631405353546E-2</v>
      </c>
      <c r="FB45" s="47">
        <v>2.2867885490995832E-5</v>
      </c>
      <c r="FC45" s="47">
        <v>0.30014470219612122</v>
      </c>
      <c r="FD45" s="47">
        <v>0.37668284773826599</v>
      </c>
      <c r="FE45" s="47">
        <v>9.632999449968338E-2</v>
      </c>
      <c r="FF45" s="47">
        <v>8.4623834118247032E-3</v>
      </c>
      <c r="FG45" s="47">
        <v>1.1256256103515625</v>
      </c>
      <c r="FH45" s="47">
        <v>6.7719174548983574E-3</v>
      </c>
      <c r="FI45" s="47">
        <v>1.4649082731921226E-4</v>
      </c>
      <c r="FJ45" s="47">
        <v>0.1361108124256134</v>
      </c>
      <c r="FK45" s="47">
        <v>9.6700908616185188E-3</v>
      </c>
      <c r="FL45" s="47">
        <v>7.1261143311858177E-3</v>
      </c>
      <c r="FM45" s="47">
        <v>3.9673284627497196E-3</v>
      </c>
      <c r="FN45" s="47">
        <v>1.0340888984501362E-3</v>
      </c>
      <c r="FO45" s="47">
        <v>4.5557408593595028E-3</v>
      </c>
      <c r="FP45" s="47">
        <v>4.2636297643184662E-2</v>
      </c>
      <c r="FQ45" s="47">
        <v>0</v>
      </c>
      <c r="FR45" s="47">
        <v>1.0305965319275856E-2</v>
      </c>
      <c r="FS45" s="47">
        <v>1.8544516060501337E-3</v>
      </c>
      <c r="FT45" s="47">
        <v>3.0075865797698498E-3</v>
      </c>
      <c r="FU45" s="47">
        <v>3.3427120069973171E-4</v>
      </c>
      <c r="FV45" s="47">
        <v>7.5918338261544704E-3</v>
      </c>
      <c r="FW45" s="47">
        <v>1.26543203368783E-2</v>
      </c>
      <c r="FX45" s="47">
        <v>9.4259101897478104E-3</v>
      </c>
      <c r="FY45" s="47">
        <v>4.7260387800633907E-3</v>
      </c>
      <c r="FZ45" s="47">
        <v>4.7168713063001633E-3</v>
      </c>
      <c r="GA45" s="47">
        <v>6.9291987456381321E-3</v>
      </c>
      <c r="GB45" s="47">
        <v>4.7109927982091904E-3</v>
      </c>
      <c r="GC45" s="47">
        <v>3.7814190145581961E-3</v>
      </c>
      <c r="GD45" s="47">
        <v>6.6433753818273544E-4</v>
      </c>
      <c r="GE45" s="47">
        <v>2.3397114127874374E-3</v>
      </c>
      <c r="GF45" s="47">
        <v>1.4896626584231853E-2</v>
      </c>
      <c r="GG45" s="47">
        <v>4.1558123484719545E-6</v>
      </c>
      <c r="GH45" s="47">
        <v>2.1498361602425575E-3</v>
      </c>
      <c r="GI45" s="47">
        <v>0</v>
      </c>
      <c r="GJ45" s="47">
        <v>6.3787192630115896E-5</v>
      </c>
      <c r="GK45" s="47">
        <v>3.9024928119033575E-3</v>
      </c>
      <c r="GL45" s="47">
        <v>0</v>
      </c>
      <c r="GM45" s="47">
        <v>4.1192044591298327E-5</v>
      </c>
      <c r="GN45" s="47">
        <v>1.052823499776423E-3</v>
      </c>
      <c r="GO45" s="47">
        <v>3.1293347477912903E-2</v>
      </c>
      <c r="GP45" s="47">
        <v>4.4549591839313507E-3</v>
      </c>
      <c r="GQ45" s="47">
        <v>2.2906213998794556E-2</v>
      </c>
      <c r="GR45" s="47">
        <v>9.8511256277561188E-2</v>
      </c>
      <c r="GS45" s="47">
        <v>6.4833000302314758E-2</v>
      </c>
      <c r="GT45" s="47">
        <v>0.23224908113479614</v>
      </c>
      <c r="GU45" s="47">
        <v>0.51724821329116821</v>
      </c>
      <c r="GV45" s="47">
        <v>64022.348403659933</v>
      </c>
      <c r="GW45" s="47">
        <v>1296.1605040626343</v>
      </c>
      <c r="GX45" s="47">
        <v>0</v>
      </c>
      <c r="GY45" s="47">
        <v>0</v>
      </c>
      <c r="GZ45" s="47">
        <v>0</v>
      </c>
      <c r="HA45" s="47">
        <v>0</v>
      </c>
      <c r="HB45" s="47">
        <v>0</v>
      </c>
      <c r="HC45" s="47">
        <v>0</v>
      </c>
      <c r="HD45" s="47">
        <v>0</v>
      </c>
      <c r="HE45" s="47">
        <v>0</v>
      </c>
      <c r="HF45" s="47">
        <v>0</v>
      </c>
      <c r="HG45" s="47">
        <v>0</v>
      </c>
      <c r="HH45" s="47">
        <v>0</v>
      </c>
      <c r="HI45" s="47">
        <v>0</v>
      </c>
      <c r="HJ45" s="47">
        <v>0</v>
      </c>
      <c r="HK45" s="47">
        <v>0</v>
      </c>
      <c r="HL45" s="47">
        <v>0</v>
      </c>
      <c r="HM45" s="47">
        <v>0</v>
      </c>
      <c r="HN45" s="47">
        <v>0</v>
      </c>
      <c r="HO45" s="47">
        <v>0</v>
      </c>
      <c r="HP45" s="47">
        <v>0</v>
      </c>
      <c r="HQ45" s="47">
        <v>0</v>
      </c>
      <c r="HR45" s="47">
        <v>0</v>
      </c>
      <c r="HS45" s="47">
        <v>0</v>
      </c>
      <c r="HT45" s="47">
        <v>711.636474609375</v>
      </c>
      <c r="HU45" s="26">
        <v>-3.480406477348879</v>
      </c>
      <c r="HV45" s="47">
        <v>95867.699989419227</v>
      </c>
      <c r="HW45" s="47"/>
      <c r="HY45" s="1"/>
      <c r="HZ45" s="1"/>
      <c r="IA45" s="1"/>
      <c r="IB45" s="1"/>
    </row>
    <row r="46" spans="1:236" x14ac:dyDescent="0.3">
      <c r="A46" s="15" t="s">
        <v>86</v>
      </c>
      <c r="B46" s="19" t="s">
        <v>93</v>
      </c>
      <c r="C46" s="19" t="s">
        <v>77</v>
      </c>
      <c r="D46" s="47">
        <v>12.986688613891602</v>
      </c>
      <c r="E46" s="47">
        <v>3.7590095303130511E-7</v>
      </c>
      <c r="F46" s="47">
        <v>0</v>
      </c>
      <c r="G46" s="47">
        <v>0</v>
      </c>
      <c r="H46" s="47">
        <v>5.6580688804388046E-2</v>
      </c>
      <c r="I46" s="47">
        <v>1.3567931652069092</v>
      </c>
      <c r="J46" s="47">
        <v>1.3636612892150879</v>
      </c>
      <c r="K46" s="47">
        <v>58.338558197021484</v>
      </c>
      <c r="L46" s="47">
        <v>0.96305966377258301</v>
      </c>
      <c r="M46" s="47">
        <v>3.3278744220733643</v>
      </c>
      <c r="N46" s="47">
        <v>1.1509642601013184</v>
      </c>
      <c r="O46" s="47">
        <v>0</v>
      </c>
      <c r="P46" s="47">
        <v>0</v>
      </c>
      <c r="Q46" s="47">
        <v>1.9528210163116455</v>
      </c>
      <c r="R46" s="47">
        <v>0</v>
      </c>
      <c r="S46" s="47">
        <v>0</v>
      </c>
      <c r="T46" s="47">
        <v>0</v>
      </c>
      <c r="U46" s="47">
        <v>13.735536575317383</v>
      </c>
      <c r="V46" s="47">
        <v>6.2160281231626868E-4</v>
      </c>
      <c r="W46" s="47">
        <v>0</v>
      </c>
      <c r="X46" s="47">
        <v>0</v>
      </c>
      <c r="Y46" s="47">
        <v>0</v>
      </c>
      <c r="Z46" s="47">
        <v>0</v>
      </c>
      <c r="AA46" s="47">
        <v>6.7657954059541225E-4</v>
      </c>
      <c r="AB46" s="47">
        <v>0</v>
      </c>
      <c r="AC46" s="47">
        <v>0</v>
      </c>
      <c r="AD46" s="47">
        <v>0</v>
      </c>
      <c r="AE46" s="47">
        <v>0</v>
      </c>
      <c r="AF46" s="47">
        <v>0</v>
      </c>
      <c r="AG46" s="47">
        <v>0</v>
      </c>
      <c r="AH46" s="47">
        <v>0</v>
      </c>
      <c r="AI46" s="47">
        <v>0</v>
      </c>
      <c r="AJ46" s="47">
        <v>0</v>
      </c>
      <c r="AK46" s="47">
        <v>0</v>
      </c>
      <c r="AL46" s="47">
        <v>1.6569782048463821E-2</v>
      </c>
      <c r="AM46" s="47">
        <v>2.4184695575968362E-5</v>
      </c>
      <c r="AN46" s="47">
        <v>0</v>
      </c>
      <c r="AO46" s="47">
        <v>0</v>
      </c>
      <c r="AP46" s="47">
        <v>2.0866360500804149E-5</v>
      </c>
      <c r="AQ46" s="47">
        <v>2.651803731918335</v>
      </c>
      <c r="AR46" s="47">
        <v>6122.1029662339797</v>
      </c>
      <c r="AS46" s="47">
        <v>139.67479584291817</v>
      </c>
      <c r="AT46" s="47">
        <v>1.3473545842918172E-4</v>
      </c>
      <c r="AU46" s="47">
        <v>10.897460565231679</v>
      </c>
      <c r="AV46" s="47">
        <v>8406.9499285244819</v>
      </c>
      <c r="AW46" s="47">
        <v>939.75597395662169</v>
      </c>
      <c r="AX46" s="47">
        <v>3324.4890856063093</v>
      </c>
      <c r="AY46" s="47">
        <v>18780.434539927704</v>
      </c>
      <c r="AZ46" s="47">
        <v>3667.5935129806112</v>
      </c>
      <c r="BA46" s="47">
        <v>1674.9567236279986</v>
      </c>
      <c r="BB46" s="47">
        <v>1011.3622670883997</v>
      </c>
      <c r="BC46" s="47">
        <v>8.4518431646401577</v>
      </c>
      <c r="BD46" s="47">
        <v>4.5943057837660204</v>
      </c>
      <c r="BE46" s="47">
        <v>947.06855939861975</v>
      </c>
      <c r="BF46" s="47">
        <v>1322.5606317778509</v>
      </c>
      <c r="BG46" s="47">
        <v>0.16905890568517909</v>
      </c>
      <c r="BH46" s="47">
        <v>52.959362060466646</v>
      </c>
      <c r="BI46" s="47">
        <v>2574.4384205553729</v>
      </c>
      <c r="BJ46" s="47">
        <v>17.455613703581992</v>
      </c>
      <c r="BK46" s="47">
        <v>105.10582237923103</v>
      </c>
      <c r="BL46" s="47">
        <v>41.206111156753202</v>
      </c>
      <c r="BM46" s="47">
        <v>0.87971861649687799</v>
      </c>
      <c r="BN46" s="47">
        <v>0.44215124876766349</v>
      </c>
      <c r="BO46" s="47">
        <v>2.1637742359513634</v>
      </c>
      <c r="BP46" s="47">
        <v>24.120119125862633</v>
      </c>
      <c r="BQ46" s="47">
        <v>3.2369372329937559E-4</v>
      </c>
      <c r="BR46" s="47">
        <v>0.44156054880052575</v>
      </c>
      <c r="BS46" s="47">
        <v>0.35493345382845876</v>
      </c>
      <c r="BT46" s="47">
        <v>9.8340453499835678E-3</v>
      </c>
      <c r="BU46" s="47">
        <v>9.3240100230036145</v>
      </c>
      <c r="BV46" s="47">
        <v>9.7880381202760415E-3</v>
      </c>
      <c r="BW46" s="47">
        <v>1.3045514295103516E-2</v>
      </c>
      <c r="BX46" s="47">
        <v>67.032874630299048</v>
      </c>
      <c r="BY46" s="47">
        <v>3.6399350969438053</v>
      </c>
      <c r="BZ46" s="47">
        <v>13.150810055865922</v>
      </c>
      <c r="CA46" s="47">
        <v>0.51498151495234967</v>
      </c>
      <c r="CB46" s="47">
        <v>0</v>
      </c>
      <c r="CC46" s="47">
        <v>0</v>
      </c>
      <c r="CD46" s="47">
        <v>455.24253697009527</v>
      </c>
      <c r="CE46" s="47">
        <v>355.13700788695365</v>
      </c>
      <c r="CF46" s="47">
        <v>0.27569490671157837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1.9414497073739767E-3</v>
      </c>
      <c r="CM46" s="47">
        <v>7.2802748680114746</v>
      </c>
      <c r="CN46" s="47">
        <v>1.1452245712280273</v>
      </c>
      <c r="CO46" s="47">
        <v>0.76030707359313965</v>
      </c>
      <c r="CP46" s="47">
        <v>6.3905216753482819E-2</v>
      </c>
      <c r="CQ46" s="47">
        <v>1.4178880490362644E-2</v>
      </c>
      <c r="CR46" s="47">
        <v>0</v>
      </c>
      <c r="CS46" s="47">
        <v>2.0558226853609085E-2</v>
      </c>
      <c r="CT46" s="47">
        <v>0</v>
      </c>
      <c r="CU46" s="47">
        <v>0</v>
      </c>
      <c r="CV46" s="47">
        <v>0</v>
      </c>
      <c r="CW46" s="47">
        <v>0</v>
      </c>
      <c r="CX46" s="47">
        <v>0</v>
      </c>
      <c r="CY46" s="47">
        <v>0</v>
      </c>
      <c r="CZ46" s="47">
        <v>5.3539064538199455E-5</v>
      </c>
      <c r="DA46" s="47">
        <v>0</v>
      </c>
      <c r="DB46" s="47">
        <v>0</v>
      </c>
      <c r="DC46" s="47">
        <v>0</v>
      </c>
      <c r="DD46" s="47">
        <v>0</v>
      </c>
      <c r="DE46" s="47">
        <v>0</v>
      </c>
      <c r="DF46" s="47">
        <v>0</v>
      </c>
      <c r="DG46" s="47">
        <v>0</v>
      </c>
      <c r="DH46" s="47">
        <v>0</v>
      </c>
      <c r="DI46" s="47">
        <v>0</v>
      </c>
      <c r="DJ46" s="47">
        <v>0</v>
      </c>
      <c r="DK46" s="47">
        <v>0</v>
      </c>
      <c r="DL46" s="47">
        <v>0</v>
      </c>
      <c r="DM46" s="47">
        <v>0</v>
      </c>
      <c r="DN46" s="47">
        <v>0</v>
      </c>
      <c r="DO46" s="47">
        <v>5.2180147031322122E-4</v>
      </c>
      <c r="DP46" s="47">
        <v>0</v>
      </c>
      <c r="DQ46" s="47">
        <v>0</v>
      </c>
      <c r="DR46" s="47">
        <v>0</v>
      </c>
      <c r="DS46" s="47">
        <v>0.16596068441867828</v>
      </c>
      <c r="DT46" s="47">
        <v>2.0798249244689941</v>
      </c>
      <c r="DU46" s="47">
        <v>0</v>
      </c>
      <c r="DV46" s="47">
        <v>0</v>
      </c>
      <c r="DW46" s="47">
        <v>0</v>
      </c>
      <c r="DX46" s="47">
        <v>1.4058948727324605E-4</v>
      </c>
      <c r="DY46" s="47">
        <v>0.41232067346572876</v>
      </c>
      <c r="DZ46" s="47">
        <v>4.6479377895593643E-2</v>
      </c>
      <c r="EA46" s="47">
        <v>1.0761343240737915</v>
      </c>
      <c r="EB46" s="47">
        <v>1.9864415749907494E-2</v>
      </c>
      <c r="EC46" s="47">
        <v>1.0620440244674683</v>
      </c>
      <c r="ED46" s="47">
        <v>2.3840463161468506</v>
      </c>
      <c r="EE46" s="47">
        <v>2.2863156627863646E-3</v>
      </c>
      <c r="EF46" s="47">
        <v>9.7147330641746521E-2</v>
      </c>
      <c r="EG46" s="47">
        <v>0.19625428318977356</v>
      </c>
      <c r="EH46" s="47">
        <v>3.8166876882314682E-2</v>
      </c>
      <c r="EI46" s="47">
        <v>9.6738058346090838E-6</v>
      </c>
      <c r="EJ46" s="47">
        <v>4.1816355660557747E-3</v>
      </c>
      <c r="EK46" s="47">
        <v>3.1260864343494177E-3</v>
      </c>
      <c r="EL46" s="47">
        <v>2.057843841612339E-2</v>
      </c>
      <c r="EM46" s="47">
        <v>9.9398605525493622E-2</v>
      </c>
      <c r="EN46" s="47">
        <v>5.3922349252388813E-6</v>
      </c>
      <c r="EO46" s="47">
        <v>1.3836102152708918E-4</v>
      </c>
      <c r="EP46" s="47">
        <v>2.8091479907743633E-4</v>
      </c>
      <c r="EQ46" s="47">
        <v>6.4712413586676121E-4</v>
      </c>
      <c r="ER46" s="47">
        <v>1.810598187148571E-4</v>
      </c>
      <c r="ES46" s="47">
        <v>1.1282142077106982E-4</v>
      </c>
      <c r="ET46" s="47">
        <v>1.8959755834657699E-4</v>
      </c>
      <c r="EU46" s="47">
        <v>2.4450364435324445E-6</v>
      </c>
      <c r="EV46" s="47">
        <v>1.4281160838436335E-4</v>
      </c>
      <c r="EW46" s="47">
        <v>0</v>
      </c>
      <c r="EX46" s="47">
        <v>0</v>
      </c>
      <c r="EY46" s="47">
        <v>0</v>
      </c>
      <c r="EZ46" s="47">
        <v>2.0507324952632189E-3</v>
      </c>
      <c r="FA46" s="47">
        <v>0</v>
      </c>
      <c r="FB46" s="47">
        <v>2.5290395133197308E-3</v>
      </c>
      <c r="FC46" s="47">
        <v>4.3134823441505432E-2</v>
      </c>
      <c r="FD46" s="47">
        <v>1.7969368215631221E-8</v>
      </c>
      <c r="FE46" s="47">
        <v>0</v>
      </c>
      <c r="FF46" s="47">
        <v>1.9603169057518244E-3</v>
      </c>
      <c r="FG46" s="47">
        <v>0.16089385747909546</v>
      </c>
      <c r="FH46" s="47">
        <v>1.4497963190078735</v>
      </c>
      <c r="FI46" s="47">
        <v>0</v>
      </c>
      <c r="FJ46" s="47">
        <v>0</v>
      </c>
      <c r="FK46" s="47">
        <v>0</v>
      </c>
      <c r="FL46" s="47">
        <v>2.2075395584106445</v>
      </c>
      <c r="FM46" s="47">
        <v>4.8362545967102051</v>
      </c>
      <c r="FN46" s="47">
        <v>3.1717382371425629E-2</v>
      </c>
      <c r="FO46" s="47">
        <v>1.4640430212020874</v>
      </c>
      <c r="FP46" s="47">
        <v>1.2906602621078491</v>
      </c>
      <c r="FQ46" s="47">
        <v>0.4204426109790802</v>
      </c>
      <c r="FR46" s="47">
        <v>0.18221111595630646</v>
      </c>
      <c r="FS46" s="47">
        <v>0</v>
      </c>
      <c r="FT46" s="47">
        <v>0</v>
      </c>
      <c r="FU46" s="47">
        <v>0.29633674025535583</v>
      </c>
      <c r="FV46" s="47">
        <v>2.0527075976133347E-3</v>
      </c>
      <c r="FW46" s="47">
        <v>0</v>
      </c>
      <c r="FX46" s="47">
        <v>0</v>
      </c>
      <c r="FY46" s="47">
        <v>9.0869597624987364E-4</v>
      </c>
      <c r="FZ46" s="47">
        <v>8.6802616715431213E-4</v>
      </c>
      <c r="GA46" s="47">
        <v>0.14948269724845886</v>
      </c>
      <c r="GB46" s="47">
        <v>0</v>
      </c>
      <c r="GC46" s="47">
        <v>0</v>
      </c>
      <c r="GD46" s="47">
        <v>0</v>
      </c>
      <c r="GE46" s="47">
        <v>9.5632821321487427E-3</v>
      </c>
      <c r="GF46" s="47">
        <v>0</v>
      </c>
      <c r="GG46" s="47">
        <v>0</v>
      </c>
      <c r="GH46" s="47">
        <v>0</v>
      </c>
      <c r="GI46" s="47">
        <v>0</v>
      </c>
      <c r="GJ46" s="47">
        <v>0</v>
      </c>
      <c r="GK46" s="47">
        <v>0</v>
      </c>
      <c r="GL46" s="47">
        <v>0</v>
      </c>
      <c r="GM46" s="47">
        <v>0</v>
      </c>
      <c r="GN46" s="47">
        <v>0</v>
      </c>
      <c r="GO46" s="47">
        <v>0</v>
      </c>
      <c r="GP46" s="47">
        <v>2.3794766515493393E-2</v>
      </c>
      <c r="GQ46" s="47">
        <v>0</v>
      </c>
      <c r="GR46" s="47">
        <v>0</v>
      </c>
      <c r="GS46" s="47">
        <v>0</v>
      </c>
      <c r="GT46" s="47">
        <v>1.8498016288504004E-3</v>
      </c>
      <c r="GU46" s="47">
        <v>5.6669190526008606E-2</v>
      </c>
      <c r="GV46" s="47">
        <v>10.990859985351563</v>
      </c>
      <c r="GW46" s="47">
        <v>5.2402079105377197E-2</v>
      </c>
      <c r="GX46" s="47">
        <v>10704.474520085063</v>
      </c>
      <c r="GY46" s="47">
        <v>4597.8475188958264</v>
      </c>
      <c r="GZ46" s="47">
        <v>0.88978081941604614</v>
      </c>
      <c r="HA46" s="47">
        <v>0.26867252588272095</v>
      </c>
      <c r="HB46" s="47">
        <v>18.946588516235352</v>
      </c>
      <c r="HC46" s="47">
        <v>0</v>
      </c>
      <c r="HD46" s="47">
        <v>2.6515464782714844</v>
      </c>
      <c r="HE46" s="47">
        <v>0</v>
      </c>
      <c r="HF46" s="47">
        <v>39.754806518554688</v>
      </c>
      <c r="HG46" s="47">
        <v>13.525354385375977</v>
      </c>
      <c r="HH46" s="47">
        <v>4.2034687995910645</v>
      </c>
      <c r="HI46" s="47">
        <v>23.770286560058594</v>
      </c>
      <c r="HJ46" s="47">
        <v>10.604695320129395</v>
      </c>
      <c r="HK46" s="47">
        <v>5.557398796081543</v>
      </c>
      <c r="HL46" s="47">
        <v>5.8255681991577148</v>
      </c>
      <c r="HM46" s="47">
        <v>16.761054992675781</v>
      </c>
      <c r="HN46" s="47">
        <v>3.5220656394958496</v>
      </c>
      <c r="HO46" s="47">
        <v>573.61590576171875</v>
      </c>
      <c r="HP46" s="47">
        <v>44.650596618652344</v>
      </c>
      <c r="HQ46" s="47">
        <v>3541.3056640625</v>
      </c>
      <c r="HR46" s="47">
        <v>1360.24072265625</v>
      </c>
      <c r="HS46" s="47">
        <v>642.52496337890625</v>
      </c>
      <c r="HT46" s="47">
        <v>984.90777587890625</v>
      </c>
      <c r="HU46" s="26">
        <v>-401.07014234359667</v>
      </c>
      <c r="HV46" s="47">
        <v>72418.3359375</v>
      </c>
      <c r="HW46" s="47"/>
    </row>
    <row r="47" spans="1:236" x14ac:dyDescent="0.3">
      <c r="A47" s="15" t="s">
        <v>86</v>
      </c>
      <c r="B47" s="19" t="s">
        <v>95</v>
      </c>
      <c r="C47" s="19" t="s">
        <v>75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  <c r="Q47" s="47">
        <v>0</v>
      </c>
      <c r="R47" s="47">
        <v>0</v>
      </c>
      <c r="S47" s="47">
        <v>0</v>
      </c>
      <c r="T47" s="47">
        <v>0</v>
      </c>
      <c r="U47" s="47">
        <v>4.5124706957722083E-6</v>
      </c>
      <c r="V47" s="47">
        <v>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0</v>
      </c>
      <c r="AI47" s="47">
        <v>0</v>
      </c>
      <c r="AJ47" s="47">
        <v>0</v>
      </c>
      <c r="AK47" s="47">
        <v>0</v>
      </c>
      <c r="AL47" s="47">
        <v>0</v>
      </c>
      <c r="AM47" s="47">
        <v>0</v>
      </c>
      <c r="AN47" s="47">
        <v>0</v>
      </c>
      <c r="AO47" s="47">
        <v>0</v>
      </c>
      <c r="AP47" s="47">
        <v>0</v>
      </c>
      <c r="AQ47" s="47">
        <v>0</v>
      </c>
      <c r="AR47" s="47">
        <v>0</v>
      </c>
      <c r="AS47" s="47">
        <v>0</v>
      </c>
      <c r="AT47" s="47">
        <v>0</v>
      </c>
      <c r="AU47" s="47">
        <v>0</v>
      </c>
      <c r="AV47" s="47">
        <v>55.996552744002621</v>
      </c>
      <c r="AW47" s="47">
        <v>6.4698866250410774</v>
      </c>
      <c r="AX47" s="47">
        <v>22.271430742688135</v>
      </c>
      <c r="AY47" s="47">
        <v>127.75475065724613</v>
      </c>
      <c r="AZ47" s="47">
        <v>25.203023332237922</v>
      </c>
      <c r="BA47" s="47">
        <v>0</v>
      </c>
      <c r="BB47" s="47">
        <v>0</v>
      </c>
      <c r="BC47" s="47">
        <v>1.5096533026618467E-2</v>
      </c>
      <c r="BD47" s="47">
        <v>0</v>
      </c>
      <c r="BE47" s="47">
        <v>1.1322707854091358E-2</v>
      </c>
      <c r="BF47" s="47">
        <v>0</v>
      </c>
      <c r="BG47" s="47">
        <v>0</v>
      </c>
      <c r="BH47" s="47">
        <v>0.15568476832073611</v>
      </c>
      <c r="BI47" s="47">
        <v>4.2289673020046008</v>
      </c>
      <c r="BJ47" s="47">
        <v>8.4920308905685176E-3</v>
      </c>
      <c r="BK47" s="47">
        <v>1.5096533026618467E-2</v>
      </c>
      <c r="BL47" s="47">
        <v>0</v>
      </c>
      <c r="BM47" s="47">
        <v>0</v>
      </c>
      <c r="BN47" s="47">
        <v>0</v>
      </c>
      <c r="BO47" s="47">
        <v>8.4920308905685176E-3</v>
      </c>
      <c r="BP47" s="47">
        <v>0.10850764048636215</v>
      </c>
      <c r="BQ47" s="47">
        <v>0</v>
      </c>
      <c r="BR47" s="47">
        <v>0</v>
      </c>
      <c r="BS47" s="47">
        <v>0</v>
      </c>
      <c r="BT47" s="47">
        <v>0</v>
      </c>
      <c r="BU47" s="47">
        <v>0</v>
      </c>
      <c r="BV47" s="47">
        <v>0</v>
      </c>
      <c r="BW47" s="47">
        <v>0</v>
      </c>
      <c r="BX47" s="47">
        <v>9.4355898784094635E-4</v>
      </c>
      <c r="BY47" s="47">
        <v>2.1429099572790006E-2</v>
      </c>
      <c r="BZ47" s="47">
        <v>7.6427045678606628E-2</v>
      </c>
      <c r="CA47" s="47">
        <v>0</v>
      </c>
      <c r="CB47" s="47">
        <v>0</v>
      </c>
      <c r="CC47" s="47">
        <v>0</v>
      </c>
      <c r="CD47" s="47">
        <v>78.680193476832073</v>
      </c>
      <c r="CE47" s="47">
        <v>0.61352612553401242</v>
      </c>
      <c r="CF47" s="47">
        <v>0</v>
      </c>
      <c r="CG47" s="47">
        <v>0</v>
      </c>
      <c r="CH47" s="47">
        <v>0</v>
      </c>
      <c r="CI47" s="47">
        <v>0</v>
      </c>
      <c r="CJ47" s="47">
        <v>0</v>
      </c>
      <c r="CK47" s="47">
        <v>0</v>
      </c>
      <c r="CL47" s="47">
        <v>0</v>
      </c>
      <c r="CM47" s="47">
        <v>0</v>
      </c>
      <c r="CN47" s="47">
        <v>0</v>
      </c>
      <c r="CO47" s="47">
        <v>0</v>
      </c>
      <c r="CP47" s="47">
        <v>0</v>
      </c>
      <c r="CQ47" s="47">
        <v>0</v>
      </c>
      <c r="CR47" s="47">
        <v>0</v>
      </c>
      <c r="CS47" s="47">
        <v>0</v>
      </c>
      <c r="CT47" s="47">
        <v>0</v>
      </c>
      <c r="CU47" s="47">
        <v>0</v>
      </c>
      <c r="CV47" s="47">
        <v>0</v>
      </c>
      <c r="CW47" s="47">
        <v>0</v>
      </c>
      <c r="CX47" s="47">
        <v>0</v>
      </c>
      <c r="CY47" s="47">
        <v>0</v>
      </c>
      <c r="CZ47" s="47">
        <v>0</v>
      </c>
      <c r="DA47" s="47">
        <v>0</v>
      </c>
      <c r="DB47" s="47">
        <v>0</v>
      </c>
      <c r="DC47" s="47">
        <v>0</v>
      </c>
      <c r="DD47" s="47">
        <v>0</v>
      </c>
      <c r="DE47" s="47">
        <v>0</v>
      </c>
      <c r="DF47" s="47">
        <v>0</v>
      </c>
      <c r="DG47" s="47">
        <v>0</v>
      </c>
      <c r="DH47" s="47">
        <v>0</v>
      </c>
      <c r="DI47" s="47">
        <v>0</v>
      </c>
      <c r="DJ47" s="47">
        <v>0</v>
      </c>
      <c r="DK47" s="47">
        <v>0</v>
      </c>
      <c r="DL47" s="47">
        <v>0</v>
      </c>
      <c r="DM47" s="47">
        <v>0</v>
      </c>
      <c r="DN47" s="47">
        <v>0</v>
      </c>
      <c r="DO47" s="47">
        <v>0</v>
      </c>
      <c r="DP47" s="47">
        <v>0</v>
      </c>
      <c r="DQ47" s="47">
        <v>0</v>
      </c>
      <c r="DR47" s="47">
        <v>0</v>
      </c>
      <c r="DS47" s="47">
        <v>0</v>
      </c>
      <c r="DT47" s="47">
        <v>0</v>
      </c>
      <c r="DU47" s="47">
        <v>0</v>
      </c>
      <c r="DV47" s="47">
        <v>0</v>
      </c>
      <c r="DW47" s="47">
        <v>0</v>
      </c>
      <c r="DX47" s="47">
        <v>2.7351052267476916E-5</v>
      </c>
      <c r="DY47" s="47">
        <v>0</v>
      </c>
      <c r="DZ47" s="47">
        <v>0</v>
      </c>
      <c r="EA47" s="47">
        <v>1.6038587782531977E-3</v>
      </c>
      <c r="EB47" s="47">
        <v>0</v>
      </c>
      <c r="EC47" s="47">
        <v>0</v>
      </c>
      <c r="ED47" s="47">
        <v>0</v>
      </c>
      <c r="EE47" s="47">
        <v>0</v>
      </c>
      <c r="EF47" s="47">
        <v>0</v>
      </c>
      <c r="EG47" s="47">
        <v>0</v>
      </c>
      <c r="EH47" s="47">
        <v>0</v>
      </c>
      <c r="EI47" s="47">
        <v>0</v>
      </c>
      <c r="EJ47" s="47">
        <v>0</v>
      </c>
      <c r="EK47" s="47">
        <v>0</v>
      </c>
      <c r="EL47" s="47">
        <v>0</v>
      </c>
      <c r="EM47" s="47">
        <v>0</v>
      </c>
      <c r="EN47" s="47">
        <v>0</v>
      </c>
      <c r="EO47" s="47">
        <v>0</v>
      </c>
      <c r="EP47" s="47">
        <v>0</v>
      </c>
      <c r="EQ47" s="47">
        <v>0</v>
      </c>
      <c r="ER47" s="47">
        <v>0</v>
      </c>
      <c r="ES47" s="47">
        <v>0</v>
      </c>
      <c r="ET47" s="47">
        <v>0</v>
      </c>
      <c r="EU47" s="47">
        <v>0</v>
      </c>
      <c r="EV47" s="47">
        <v>0</v>
      </c>
      <c r="EW47" s="47">
        <v>0</v>
      </c>
      <c r="EX47" s="47">
        <v>0</v>
      </c>
      <c r="EY47" s="47">
        <v>0</v>
      </c>
      <c r="EZ47" s="47">
        <v>0</v>
      </c>
      <c r="FA47" s="47">
        <v>0</v>
      </c>
      <c r="FB47" s="47">
        <v>0</v>
      </c>
      <c r="FC47" s="47">
        <v>2.4337698050658219E-5</v>
      </c>
      <c r="FD47" s="47">
        <v>0</v>
      </c>
      <c r="FE47" s="47">
        <v>0</v>
      </c>
      <c r="FF47" s="47">
        <v>0</v>
      </c>
      <c r="FG47" s="47">
        <v>3.3068921766243875E-5</v>
      </c>
      <c r="FH47" s="47">
        <v>0</v>
      </c>
      <c r="FI47" s="47">
        <v>1.8548509979154915E-4</v>
      </c>
      <c r="FJ47" s="47">
        <v>0</v>
      </c>
      <c r="FK47" s="47">
        <v>0</v>
      </c>
      <c r="FL47" s="47">
        <v>0</v>
      </c>
      <c r="FM47" s="47">
        <v>0</v>
      </c>
      <c r="FN47" s="47">
        <v>0</v>
      </c>
      <c r="FO47" s="47">
        <v>9.0438295155763626E-3</v>
      </c>
      <c r="FP47" s="47">
        <v>1.0299974819645286E-3</v>
      </c>
      <c r="FQ47" s="47">
        <v>0</v>
      </c>
      <c r="FR47" s="47">
        <v>0</v>
      </c>
      <c r="FS47" s="47">
        <v>0</v>
      </c>
      <c r="FT47" s="47">
        <v>0</v>
      </c>
      <c r="FU47" s="47">
        <v>0</v>
      </c>
      <c r="FV47" s="47">
        <v>0</v>
      </c>
      <c r="FW47" s="47">
        <v>0</v>
      </c>
      <c r="FX47" s="47">
        <v>0</v>
      </c>
      <c r="FY47" s="47">
        <v>0</v>
      </c>
      <c r="FZ47" s="47">
        <v>0</v>
      </c>
      <c r="GA47" s="47">
        <v>0</v>
      </c>
      <c r="GB47" s="47">
        <v>0</v>
      </c>
      <c r="GC47" s="47">
        <v>0</v>
      </c>
      <c r="GD47" s="47">
        <v>0</v>
      </c>
      <c r="GE47" s="47">
        <v>0</v>
      </c>
      <c r="GF47" s="47">
        <v>0</v>
      </c>
      <c r="GG47" s="47">
        <v>0</v>
      </c>
      <c r="GH47" s="47">
        <v>0</v>
      </c>
      <c r="GI47" s="47">
        <v>0</v>
      </c>
      <c r="GJ47" s="47">
        <v>0</v>
      </c>
      <c r="GK47" s="47">
        <v>0</v>
      </c>
      <c r="GL47" s="47">
        <v>0</v>
      </c>
      <c r="GM47" s="47">
        <v>0</v>
      </c>
      <c r="GN47" s="47">
        <v>0</v>
      </c>
      <c r="GO47" s="47">
        <v>0</v>
      </c>
      <c r="GP47" s="47">
        <v>0</v>
      </c>
      <c r="GQ47" s="47">
        <v>0</v>
      </c>
      <c r="GR47" s="47">
        <v>0</v>
      </c>
      <c r="GS47" s="47">
        <v>0</v>
      </c>
      <c r="GT47" s="47">
        <v>0</v>
      </c>
      <c r="GU47" s="47">
        <v>1.9048186019062996E-2</v>
      </c>
      <c r="GV47" s="47">
        <v>5.5694752372801304E-3</v>
      </c>
      <c r="GW47" s="47">
        <v>0</v>
      </c>
      <c r="GX47" s="47">
        <v>877.42359513637848</v>
      </c>
      <c r="GY47" s="47">
        <v>0</v>
      </c>
      <c r="GZ47" s="47">
        <v>0</v>
      </c>
      <c r="HA47" s="47">
        <v>0</v>
      </c>
      <c r="HB47" s="47">
        <v>3.9643882773816586E-3</v>
      </c>
      <c r="HC47" s="47">
        <v>0</v>
      </c>
      <c r="HD47" s="47">
        <v>0</v>
      </c>
      <c r="HE47" s="47">
        <v>0</v>
      </c>
      <c r="HF47" s="47">
        <v>1.2460185214877129E-2</v>
      </c>
      <c r="HG47" s="47">
        <v>2.1407967433333397E-2</v>
      </c>
      <c r="HH47" s="47">
        <v>3.4034925988635223E-7</v>
      </c>
      <c r="HI47" s="47">
        <v>2.1305864095211291E-7</v>
      </c>
      <c r="HJ47" s="47">
        <v>1.8720569089055061E-2</v>
      </c>
      <c r="HK47" s="47">
        <v>1.6235338523983955E-2</v>
      </c>
      <c r="HL47" s="47">
        <v>1.2138896621763706E-2</v>
      </c>
      <c r="HM47" s="47">
        <v>1.5587995294481516E-3</v>
      </c>
      <c r="HN47" s="47">
        <v>0</v>
      </c>
      <c r="HO47" s="47">
        <v>16.080755233764648</v>
      </c>
      <c r="HP47" s="47">
        <v>5.7763393968343735E-2</v>
      </c>
      <c r="HQ47" s="47">
        <v>11.190285682678223</v>
      </c>
      <c r="HR47" s="47">
        <v>0.43360427021980286</v>
      </c>
      <c r="HS47" s="47">
        <v>3.638397216796875</v>
      </c>
      <c r="HT47" s="47">
        <v>0.53838354349136353</v>
      </c>
      <c r="HU47" s="26">
        <v>-2.1538255429277342E-2</v>
      </c>
      <c r="HV47" s="47">
        <v>1231.1041259765625</v>
      </c>
      <c r="HW47" s="47"/>
    </row>
    <row r="48" spans="1:236" x14ac:dyDescent="0.3">
      <c r="A48" s="15" t="s">
        <v>86</v>
      </c>
      <c r="B48" s="19" t="s">
        <v>97</v>
      </c>
      <c r="C48" s="19" t="s">
        <v>73</v>
      </c>
      <c r="D48" s="47">
        <v>1.0700902203097939E-3</v>
      </c>
      <c r="E48" s="47">
        <v>2.4432285528064313E-8</v>
      </c>
      <c r="F48" s="47">
        <v>7.6849856413900852E-3</v>
      </c>
      <c r="G48" s="47">
        <v>0</v>
      </c>
      <c r="H48" s="47">
        <v>0</v>
      </c>
      <c r="I48" s="47">
        <v>0</v>
      </c>
      <c r="J48" s="47">
        <v>0</v>
      </c>
      <c r="K48" s="47">
        <v>5.4618089961877558E-6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2.4992457383632427E-6</v>
      </c>
      <c r="S48" s="47">
        <v>6.6123023629188538E-2</v>
      </c>
      <c r="T48" s="47">
        <v>5.2913889521732926E-4</v>
      </c>
      <c r="U48" s="47">
        <v>2.4100468726828694E-4</v>
      </c>
      <c r="V48" s="47">
        <v>0</v>
      </c>
      <c r="W48" s="47">
        <v>0</v>
      </c>
      <c r="X48" s="47">
        <v>1.0391435353085399E-5</v>
      </c>
      <c r="Y48" s="47">
        <v>4.4121824204921722E-2</v>
      </c>
      <c r="Z48" s="47">
        <v>0</v>
      </c>
      <c r="AA48" s="47">
        <v>8.0123572843149304E-6</v>
      </c>
      <c r="AB48" s="47">
        <v>2.2108113739705004E-7</v>
      </c>
      <c r="AC48" s="47">
        <v>0</v>
      </c>
      <c r="AD48" s="47">
        <v>0</v>
      </c>
      <c r="AE48" s="47">
        <v>4.7387428026013367E-7</v>
      </c>
      <c r="AF48" s="47">
        <v>0</v>
      </c>
      <c r="AG48" s="47">
        <v>0</v>
      </c>
      <c r="AH48" s="47">
        <v>5.6198257425421616E-7</v>
      </c>
      <c r="AI48" s="47">
        <v>0</v>
      </c>
      <c r="AJ48" s="47">
        <v>0</v>
      </c>
      <c r="AK48" s="47">
        <v>6.4017735421657562E-2</v>
      </c>
      <c r="AL48" s="47">
        <v>7.1429951731261099E-7</v>
      </c>
      <c r="AM48" s="47">
        <v>6.5096828620880842E-5</v>
      </c>
      <c r="AN48" s="47">
        <v>0</v>
      </c>
      <c r="AO48" s="47">
        <v>0</v>
      </c>
      <c r="AP48" s="47">
        <v>1.582319830717438E-9</v>
      </c>
      <c r="AQ48" s="47">
        <v>1.211373910336988E-5</v>
      </c>
      <c r="AR48" s="47">
        <v>0</v>
      </c>
      <c r="AS48" s="47">
        <v>0</v>
      </c>
      <c r="AT48" s="47">
        <v>1214.8417043213933</v>
      </c>
      <c r="AU48" s="47">
        <v>177.92460072297075</v>
      </c>
      <c r="AV48" s="47">
        <v>6.5257969109431477E-2</v>
      </c>
      <c r="AW48" s="47">
        <v>0</v>
      </c>
      <c r="AX48" s="47">
        <v>0</v>
      </c>
      <c r="AY48" s="47">
        <v>0.11270785409135721</v>
      </c>
      <c r="AZ48" s="47">
        <v>0</v>
      </c>
      <c r="BA48" s="47">
        <v>0</v>
      </c>
      <c r="BB48" s="47">
        <v>1.3960318764377259E-2</v>
      </c>
      <c r="BC48" s="47">
        <v>1.4705882352941175E-4</v>
      </c>
      <c r="BD48" s="47">
        <v>0</v>
      </c>
      <c r="BE48" s="47">
        <v>0.13022839303319092</v>
      </c>
      <c r="BF48" s="47">
        <v>22.686034751889583</v>
      </c>
      <c r="BG48" s="47">
        <v>20984.73154329609</v>
      </c>
      <c r="BH48" s="47">
        <v>44.342135639171865</v>
      </c>
      <c r="BI48" s="47">
        <v>25.678393854748602</v>
      </c>
      <c r="BJ48" s="47">
        <v>1.1491127177127834E-2</v>
      </c>
      <c r="BK48" s="47">
        <v>4.034135721327637E-2</v>
      </c>
      <c r="BL48" s="47">
        <v>19.688463687150836</v>
      </c>
      <c r="BM48" s="47">
        <v>0.1189529247453171</v>
      </c>
      <c r="BN48" s="47">
        <v>4.6504272099901411E-3</v>
      </c>
      <c r="BO48" s="47">
        <v>0.1259665626026947</v>
      </c>
      <c r="BP48" s="47">
        <v>0.46486033519553072</v>
      </c>
      <c r="BQ48" s="47">
        <v>7.3529411764705876E-5</v>
      </c>
      <c r="BR48" s="47">
        <v>4.1952431810713106E-2</v>
      </c>
      <c r="BS48" s="47">
        <v>2.4901413079198159E-3</v>
      </c>
      <c r="BT48" s="47">
        <v>6.2561616825501144E-4</v>
      </c>
      <c r="BU48" s="47">
        <v>1.9409172691422936</v>
      </c>
      <c r="BV48" s="47">
        <v>2.1927374301675974E-3</v>
      </c>
      <c r="BW48" s="47">
        <v>2.9222806441012157E-3</v>
      </c>
      <c r="BX48" s="47">
        <v>2.7587906671048307E-3</v>
      </c>
      <c r="BY48" s="47">
        <v>1509.9942211633256</v>
      </c>
      <c r="BZ48" s="47">
        <v>0.53615839631942153</v>
      </c>
      <c r="CA48" s="47">
        <v>0</v>
      </c>
      <c r="CB48" s="47">
        <v>0</v>
      </c>
      <c r="CC48" s="47">
        <v>0</v>
      </c>
      <c r="CD48" s="47">
        <v>58.280206621754843</v>
      </c>
      <c r="CE48" s="47">
        <v>218.94115839631942</v>
      </c>
      <c r="CF48" s="47">
        <v>0</v>
      </c>
      <c r="CG48" s="47">
        <v>0</v>
      </c>
      <c r="CH48" s="47">
        <v>0</v>
      </c>
      <c r="CI48" s="47">
        <v>0</v>
      </c>
      <c r="CJ48" s="47">
        <v>0</v>
      </c>
      <c r="CK48" s="47">
        <v>0</v>
      </c>
      <c r="CL48" s="47">
        <v>0</v>
      </c>
      <c r="CM48" s="47">
        <v>0</v>
      </c>
      <c r="CN48" s="47">
        <v>0</v>
      </c>
      <c r="CO48" s="47">
        <v>0</v>
      </c>
      <c r="CP48" s="47">
        <v>0</v>
      </c>
      <c r="CQ48" s="47">
        <v>0</v>
      </c>
      <c r="CR48" s="47">
        <v>0</v>
      </c>
      <c r="CS48" s="47">
        <v>0</v>
      </c>
      <c r="CT48" s="47">
        <v>0</v>
      </c>
      <c r="CU48" s="47">
        <v>0</v>
      </c>
      <c r="CV48" s="47">
        <v>0</v>
      </c>
      <c r="CW48" s="47">
        <v>0</v>
      </c>
      <c r="CX48" s="47">
        <v>0</v>
      </c>
      <c r="CY48" s="47">
        <v>0</v>
      </c>
      <c r="CZ48" s="47">
        <v>0</v>
      </c>
      <c r="DA48" s="47">
        <v>0</v>
      </c>
      <c r="DB48" s="47">
        <v>0</v>
      </c>
      <c r="DC48" s="47">
        <v>0</v>
      </c>
      <c r="DD48" s="47">
        <v>0</v>
      </c>
      <c r="DE48" s="47">
        <v>0</v>
      </c>
      <c r="DF48" s="47">
        <v>0</v>
      </c>
      <c r="DG48" s="47">
        <v>0</v>
      </c>
      <c r="DH48" s="47">
        <v>0</v>
      </c>
      <c r="DI48" s="47">
        <v>0</v>
      </c>
      <c r="DJ48" s="47">
        <v>0</v>
      </c>
      <c r="DK48" s="47">
        <v>0</v>
      </c>
      <c r="DL48" s="47">
        <v>0</v>
      </c>
      <c r="DM48" s="47">
        <v>0</v>
      </c>
      <c r="DN48" s="47">
        <v>0</v>
      </c>
      <c r="DO48" s="47">
        <v>0</v>
      </c>
      <c r="DP48" s="47">
        <v>0</v>
      </c>
      <c r="DQ48" s="47">
        <v>0</v>
      </c>
      <c r="DR48" s="47">
        <v>0</v>
      </c>
      <c r="DS48" s="47">
        <v>0</v>
      </c>
      <c r="DT48" s="47">
        <v>0</v>
      </c>
      <c r="DU48" s="47">
        <v>0</v>
      </c>
      <c r="DV48" s="47">
        <v>0</v>
      </c>
      <c r="DW48" s="47">
        <v>0</v>
      </c>
      <c r="DX48" s="47">
        <v>0</v>
      </c>
      <c r="DY48" s="47">
        <v>0</v>
      </c>
      <c r="DZ48" s="47">
        <v>0</v>
      </c>
      <c r="EA48" s="47">
        <v>0</v>
      </c>
      <c r="EB48" s="47">
        <v>0</v>
      </c>
      <c r="EC48" s="47">
        <v>0</v>
      </c>
      <c r="ED48" s="47">
        <v>0</v>
      </c>
      <c r="EE48" s="47">
        <v>0</v>
      </c>
      <c r="EF48" s="47">
        <v>0</v>
      </c>
      <c r="EG48" s="47">
        <v>0</v>
      </c>
      <c r="EH48" s="47">
        <v>0</v>
      </c>
      <c r="EI48" s="47">
        <v>0</v>
      </c>
      <c r="EJ48" s="47">
        <v>0</v>
      </c>
      <c r="EK48" s="47">
        <v>0</v>
      </c>
      <c r="EL48" s="47">
        <v>0</v>
      </c>
      <c r="EM48" s="47">
        <v>0</v>
      </c>
      <c r="EN48" s="47">
        <v>0</v>
      </c>
      <c r="EO48" s="47">
        <v>0</v>
      </c>
      <c r="EP48" s="47">
        <v>0</v>
      </c>
      <c r="EQ48" s="47">
        <v>0</v>
      </c>
      <c r="ER48" s="47">
        <v>0</v>
      </c>
      <c r="ES48" s="47">
        <v>0</v>
      </c>
      <c r="ET48" s="47">
        <v>0</v>
      </c>
      <c r="EU48" s="47">
        <v>0</v>
      </c>
      <c r="EV48" s="47">
        <v>0</v>
      </c>
      <c r="EW48" s="47">
        <v>0</v>
      </c>
      <c r="EX48" s="47">
        <v>0</v>
      </c>
      <c r="EY48" s="47">
        <v>0</v>
      </c>
      <c r="EZ48" s="47">
        <v>0</v>
      </c>
      <c r="FA48" s="47">
        <v>0</v>
      </c>
      <c r="FB48" s="47">
        <v>0</v>
      </c>
      <c r="FC48" s="47">
        <v>0</v>
      </c>
      <c r="FD48" s="47">
        <v>0</v>
      </c>
      <c r="FE48" s="47">
        <v>0</v>
      </c>
      <c r="FF48" s="47">
        <v>0</v>
      </c>
      <c r="FG48" s="47">
        <v>0</v>
      </c>
      <c r="FH48" s="47">
        <v>0</v>
      </c>
      <c r="FI48" s="47">
        <v>0</v>
      </c>
      <c r="FJ48" s="47">
        <v>4.5687280362471938E-4</v>
      </c>
      <c r="FK48" s="47">
        <v>0</v>
      </c>
      <c r="FL48" s="47">
        <v>0</v>
      </c>
      <c r="FM48" s="47">
        <v>0</v>
      </c>
      <c r="FN48" s="47">
        <v>0</v>
      </c>
      <c r="FO48" s="47">
        <v>0</v>
      </c>
      <c r="FP48" s="47">
        <v>0</v>
      </c>
      <c r="FQ48" s="47">
        <v>0</v>
      </c>
      <c r="FR48" s="47">
        <v>0</v>
      </c>
      <c r="FS48" s="47">
        <v>0</v>
      </c>
      <c r="FT48" s="47">
        <v>0</v>
      </c>
      <c r="FU48" s="47">
        <v>0</v>
      </c>
      <c r="FV48" s="47">
        <v>0</v>
      </c>
      <c r="FW48" s="47">
        <v>2.1596360966213979E-7</v>
      </c>
      <c r="FX48" s="47">
        <v>0</v>
      </c>
      <c r="FY48" s="47">
        <v>0</v>
      </c>
      <c r="FZ48" s="47">
        <v>0</v>
      </c>
      <c r="GA48" s="47">
        <v>0</v>
      </c>
      <c r="GB48" s="47">
        <v>0</v>
      </c>
      <c r="GC48" s="47">
        <v>9.7794647444970906E-5</v>
      </c>
      <c r="GD48" s="47">
        <v>2.3136110485211248E-6</v>
      </c>
      <c r="GE48" s="47">
        <v>0</v>
      </c>
      <c r="GF48" s="47">
        <v>0</v>
      </c>
      <c r="GG48" s="47">
        <v>0</v>
      </c>
      <c r="GH48" s="47">
        <v>0</v>
      </c>
      <c r="GI48" s="47">
        <v>0</v>
      </c>
      <c r="GJ48" s="47">
        <v>0</v>
      </c>
      <c r="GK48" s="47">
        <v>0</v>
      </c>
      <c r="GL48" s="47">
        <v>0</v>
      </c>
      <c r="GM48" s="47">
        <v>0</v>
      </c>
      <c r="GN48" s="47">
        <v>0</v>
      </c>
      <c r="GO48" s="47">
        <v>0</v>
      </c>
      <c r="GP48" s="47">
        <v>0</v>
      </c>
      <c r="GQ48" s="47">
        <v>0</v>
      </c>
      <c r="GR48" s="47">
        <v>0</v>
      </c>
      <c r="GS48" s="47">
        <v>0</v>
      </c>
      <c r="GT48" s="47">
        <v>0</v>
      </c>
      <c r="GU48" s="47">
        <v>3.4431293735846271E-17</v>
      </c>
      <c r="GV48" s="47">
        <v>0</v>
      </c>
      <c r="GW48" s="47">
        <v>0</v>
      </c>
      <c r="GX48" s="47">
        <v>1.3671875E-2</v>
      </c>
      <c r="GY48" s="47">
        <v>0</v>
      </c>
      <c r="GZ48" s="47">
        <v>0</v>
      </c>
      <c r="HA48" s="47">
        <v>0</v>
      </c>
      <c r="HB48" s="47">
        <v>0</v>
      </c>
      <c r="HC48" s="47">
        <v>0</v>
      </c>
      <c r="HD48" s="47">
        <v>0</v>
      </c>
      <c r="HE48" s="47">
        <v>0</v>
      </c>
      <c r="HF48" s="47">
        <v>0</v>
      </c>
      <c r="HG48" s="47">
        <v>0</v>
      </c>
      <c r="HH48" s="47">
        <v>1046.937255859375</v>
      </c>
      <c r="HI48" s="47">
        <v>0</v>
      </c>
      <c r="HJ48" s="47">
        <v>0</v>
      </c>
      <c r="HK48" s="47">
        <v>9.8203564994037151E-4</v>
      </c>
      <c r="HL48" s="47">
        <v>112.49613189697266</v>
      </c>
      <c r="HM48" s="47">
        <v>500.35028076171875</v>
      </c>
      <c r="HN48" s="47">
        <v>0</v>
      </c>
      <c r="HO48" s="47">
        <v>678.36431884765625</v>
      </c>
      <c r="HP48" s="47">
        <v>0</v>
      </c>
      <c r="HQ48" s="47">
        <v>684.2679443359375</v>
      </c>
      <c r="HR48" s="47">
        <v>531.36822509765625</v>
      </c>
      <c r="HS48" s="47">
        <v>143.92536926269531</v>
      </c>
      <c r="HT48" s="47">
        <v>387.86322021484375</v>
      </c>
      <c r="HU48" s="26">
        <v>728.97368751441536</v>
      </c>
      <c r="HV48" s="47">
        <v>29095.47265625</v>
      </c>
      <c r="HW48" s="47"/>
    </row>
    <row r="49" spans="1:231" x14ac:dyDescent="0.3">
      <c r="A49" s="15" t="s">
        <v>86</v>
      </c>
      <c r="B49" s="19" t="s">
        <v>99</v>
      </c>
      <c r="C49" s="19" t="s">
        <v>71</v>
      </c>
      <c r="D49" s="47">
        <v>0</v>
      </c>
      <c r="E49" s="47">
        <v>0</v>
      </c>
      <c r="F49" s="47">
        <v>11.749354362487793</v>
      </c>
      <c r="G49" s="47">
        <v>0</v>
      </c>
      <c r="H49" s="47">
        <v>0</v>
      </c>
      <c r="I49" s="47">
        <v>0</v>
      </c>
      <c r="J49" s="47">
        <v>0</v>
      </c>
      <c r="K49" s="47">
        <v>0.19322997331619263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7">
        <v>0</v>
      </c>
      <c r="R49" s="47">
        <v>2.0314171314239502</v>
      </c>
      <c r="S49" s="47">
        <v>0</v>
      </c>
      <c r="T49" s="47">
        <v>10.36899471282959</v>
      </c>
      <c r="U49" s="47">
        <v>7.1218271255493164</v>
      </c>
      <c r="V49" s="47">
        <v>0.28426679968833923</v>
      </c>
      <c r="W49" s="47">
        <v>2.9698442667722702E-2</v>
      </c>
      <c r="X49" s="47">
        <v>39.611965179443359</v>
      </c>
      <c r="Y49" s="47">
        <v>363.54690551757813</v>
      </c>
      <c r="Z49" s="47">
        <v>23.353918075561523</v>
      </c>
      <c r="AA49" s="47">
        <v>0</v>
      </c>
      <c r="AB49" s="47">
        <v>0</v>
      </c>
      <c r="AC49" s="47">
        <v>0</v>
      </c>
      <c r="AD49" s="47">
        <v>0</v>
      </c>
      <c r="AE49" s="47">
        <v>0</v>
      </c>
      <c r="AF49" s="47">
        <v>0</v>
      </c>
      <c r="AG49" s="47">
        <v>0</v>
      </c>
      <c r="AH49" s="47">
        <v>0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7">
        <v>0</v>
      </c>
      <c r="AP49" s="47">
        <v>0</v>
      </c>
      <c r="AQ49" s="47">
        <v>0</v>
      </c>
      <c r="AR49" s="47">
        <v>413.09377998685505</v>
      </c>
      <c r="AS49" s="47">
        <v>15.970061616825502</v>
      </c>
      <c r="AT49" s="47">
        <v>16.548667433453829</v>
      </c>
      <c r="AU49" s="47">
        <v>1294.0546261912586</v>
      </c>
      <c r="AV49" s="47">
        <v>35.633302661846862</v>
      </c>
      <c r="AW49" s="47">
        <v>0.71157821229050278</v>
      </c>
      <c r="AX49" s="47">
        <v>2.6375570982582976</v>
      </c>
      <c r="AY49" s="47">
        <v>26.64158930331909</v>
      </c>
      <c r="AZ49" s="47">
        <v>2.934809398619783</v>
      </c>
      <c r="BA49" s="47">
        <v>8.3742195202103173E-2</v>
      </c>
      <c r="BB49" s="47">
        <v>0.15257640486362142</v>
      </c>
      <c r="BC49" s="47">
        <v>4.5863584456128823</v>
      </c>
      <c r="BD49" s="47">
        <v>7.3217688136707197</v>
      </c>
      <c r="BE49" s="47">
        <v>0.97927826158396303</v>
      </c>
      <c r="BF49" s="47">
        <v>34.095414475846198</v>
      </c>
      <c r="BG49" s="47">
        <v>29.628498603351954</v>
      </c>
      <c r="BH49" s="47">
        <v>950.47463399605658</v>
      </c>
      <c r="BI49" s="47">
        <v>147.78656178113704</v>
      </c>
      <c r="BJ49" s="47">
        <v>6.6465059152152488</v>
      </c>
      <c r="BK49" s="47">
        <v>2.0331851790995725</v>
      </c>
      <c r="BL49" s="47">
        <v>673.27879847190275</v>
      </c>
      <c r="BM49" s="47">
        <v>2827.517095382846</v>
      </c>
      <c r="BN49" s="47">
        <v>382.99269717384158</v>
      </c>
      <c r="BO49" s="47">
        <v>196.60907081827142</v>
      </c>
      <c r="BP49" s="47">
        <v>140.6774856227407</v>
      </c>
      <c r="BQ49" s="47">
        <v>4.2787955964508712E-2</v>
      </c>
      <c r="BR49" s="47">
        <v>52.922719355898785</v>
      </c>
      <c r="BS49" s="47">
        <v>0.51264993427538608</v>
      </c>
      <c r="BT49" s="47">
        <v>0.89370974367400591</v>
      </c>
      <c r="BU49" s="47">
        <v>44.438051675977647</v>
      </c>
      <c r="BV49" s="47">
        <v>8.7219848833388097E-2</v>
      </c>
      <c r="BW49" s="47">
        <v>0.11624465987512324</v>
      </c>
      <c r="BX49" s="47">
        <v>22.144781465658887</v>
      </c>
      <c r="BY49" s="47">
        <v>7.8531876437725925E-2</v>
      </c>
      <c r="BZ49" s="47">
        <v>693.06142006243829</v>
      </c>
      <c r="CA49" s="47">
        <v>7.4386296418008535E-2</v>
      </c>
      <c r="CB49" s="47">
        <v>0</v>
      </c>
      <c r="CC49" s="47">
        <v>0</v>
      </c>
      <c r="CD49" s="47">
        <v>14.071842343082483</v>
      </c>
      <c r="CE49" s="47">
        <v>21.643738908971407</v>
      </c>
      <c r="CF49" s="47">
        <v>3.0777387320995331E-2</v>
      </c>
      <c r="CG49" s="47">
        <v>0</v>
      </c>
      <c r="CH49" s="47">
        <v>0</v>
      </c>
      <c r="CI49" s="47">
        <v>0</v>
      </c>
      <c r="CJ49" s="47">
        <v>0</v>
      </c>
      <c r="CK49" s="47">
        <v>0</v>
      </c>
      <c r="CL49" s="47">
        <v>0</v>
      </c>
      <c r="CM49" s="47">
        <v>0</v>
      </c>
      <c r="CN49" s="47">
        <v>0</v>
      </c>
      <c r="CO49" s="47">
        <v>0</v>
      </c>
      <c r="CP49" s="47">
        <v>0</v>
      </c>
      <c r="CQ49" s="47">
        <v>0</v>
      </c>
      <c r="CR49" s="47">
        <v>0</v>
      </c>
      <c r="CS49" s="47">
        <v>0</v>
      </c>
      <c r="CT49" s="47">
        <v>0</v>
      </c>
      <c r="CU49" s="47">
        <v>2.3255126476287842</v>
      </c>
      <c r="CV49" s="47">
        <v>0</v>
      </c>
      <c r="CW49" s="47">
        <v>0</v>
      </c>
      <c r="CX49" s="47">
        <v>0</v>
      </c>
      <c r="CY49" s="47">
        <v>0</v>
      </c>
      <c r="CZ49" s="47">
        <v>2.4455957412719727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0</v>
      </c>
      <c r="DH49" s="47">
        <v>0</v>
      </c>
      <c r="DI49" s="47">
        <v>0</v>
      </c>
      <c r="DJ49" s="47">
        <v>0</v>
      </c>
      <c r="DK49" s="47">
        <v>0</v>
      </c>
      <c r="DL49" s="47">
        <v>1.289814829826355</v>
      </c>
      <c r="DM49" s="47">
        <v>8.1641972064971924E-2</v>
      </c>
      <c r="DN49" s="47">
        <v>11.129374504089355</v>
      </c>
      <c r="DO49" s="47">
        <v>0</v>
      </c>
      <c r="DP49" s="47">
        <v>0</v>
      </c>
      <c r="DQ49" s="47">
        <v>0</v>
      </c>
      <c r="DR49" s="47">
        <v>0.1353161633014679</v>
      </c>
      <c r="DS49" s="47">
        <v>1.7888531088829041E-2</v>
      </c>
      <c r="DT49" s="47">
        <v>0</v>
      </c>
      <c r="DU49" s="47">
        <v>0</v>
      </c>
      <c r="DV49" s="47">
        <v>0</v>
      </c>
      <c r="DW49" s="47">
        <v>1.8226042157039046E-3</v>
      </c>
      <c r="DX49" s="47">
        <v>3.8503712858073413E-5</v>
      </c>
      <c r="DY49" s="47">
        <v>5.7490145991323516E-5</v>
      </c>
      <c r="DZ49" s="47">
        <v>4.5181405994298984E-7</v>
      </c>
      <c r="EA49" s="47">
        <v>6.9414520112331957E-5</v>
      </c>
      <c r="EB49" s="47">
        <v>2.443517732899636E-4</v>
      </c>
      <c r="EC49" s="47">
        <v>0</v>
      </c>
      <c r="ED49" s="47">
        <v>1.5235136379487813E-4</v>
      </c>
      <c r="EE49" s="47">
        <v>2.8119275157223456E-6</v>
      </c>
      <c r="EF49" s="47">
        <v>8.6666131392121315E-4</v>
      </c>
      <c r="EG49" s="47">
        <v>2.0148531802988146E-6</v>
      </c>
      <c r="EH49" s="47">
        <v>6.3910591416060925E-4</v>
      </c>
      <c r="EI49" s="47">
        <v>0.96727496385574341</v>
      </c>
      <c r="EJ49" s="47">
        <v>1.9612580072134733E-3</v>
      </c>
      <c r="EK49" s="47">
        <v>1.3242664281278849E-3</v>
      </c>
      <c r="EL49" s="47">
        <v>1.4660299348179251E-4</v>
      </c>
      <c r="EM49" s="47">
        <v>8.6121457570698112E-5</v>
      </c>
      <c r="EN49" s="47">
        <v>1.5357150696218014E-2</v>
      </c>
      <c r="EO49" s="47">
        <v>1.5628738765371963E-5</v>
      </c>
      <c r="EP49" s="47">
        <v>3.1731073249829933E-5</v>
      </c>
      <c r="EQ49" s="47">
        <v>7.3096700361929834E-5</v>
      </c>
      <c r="ER49" s="47">
        <v>2.0451832824619487E-5</v>
      </c>
      <c r="ES49" s="47">
        <v>1.2743881597998552E-5</v>
      </c>
      <c r="ET49" s="47">
        <v>2.1416220988612622E-5</v>
      </c>
      <c r="EU49" s="47">
        <v>2.7618207809609885E-7</v>
      </c>
      <c r="EV49" s="47">
        <v>1.6131460142787546E-5</v>
      </c>
      <c r="EW49" s="47">
        <v>2.8796728656743653E-5</v>
      </c>
      <c r="EX49" s="47">
        <v>0</v>
      </c>
      <c r="EY49" s="47">
        <v>1.4654615370091051E-5</v>
      </c>
      <c r="EZ49" s="47">
        <v>1.6869789396878332E-4</v>
      </c>
      <c r="FA49" s="47">
        <v>7.6869628392159939E-3</v>
      </c>
      <c r="FB49" s="47">
        <v>1.5326544642448425E-2</v>
      </c>
      <c r="FC49" s="47">
        <v>1.0598803055472672E-4</v>
      </c>
      <c r="FD49" s="47">
        <v>0</v>
      </c>
      <c r="FE49" s="47">
        <v>0</v>
      </c>
      <c r="FF49" s="47">
        <v>9.202271030517295E-5</v>
      </c>
      <c r="FG49" s="47">
        <v>6.3131828792393208E-3</v>
      </c>
      <c r="FH49" s="47">
        <v>3.6884162575006485E-2</v>
      </c>
      <c r="FI49" s="47">
        <v>0</v>
      </c>
      <c r="FJ49" s="47">
        <v>0.33421757817268372</v>
      </c>
      <c r="FK49" s="47">
        <v>1.5368661843240261E-4</v>
      </c>
      <c r="FL49" s="47">
        <v>0</v>
      </c>
      <c r="FM49" s="47">
        <v>0</v>
      </c>
      <c r="FN49" s="47">
        <v>0</v>
      </c>
      <c r="FO49" s="47">
        <v>0.2886192798614502</v>
      </c>
      <c r="FP49" s="47">
        <v>0</v>
      </c>
      <c r="FQ49" s="47">
        <v>3.7559596821665764E-3</v>
      </c>
      <c r="FR49" s="47">
        <v>0</v>
      </c>
      <c r="FS49" s="47">
        <v>0</v>
      </c>
      <c r="FT49" s="47">
        <v>0</v>
      </c>
      <c r="FU49" s="47">
        <v>0</v>
      </c>
      <c r="FV49" s="47">
        <v>7.7299423217773438</v>
      </c>
      <c r="FW49" s="47">
        <v>4.0608372539281845E-2</v>
      </c>
      <c r="FX49" s="47">
        <v>0.9046703577041626</v>
      </c>
      <c r="FY49" s="47">
        <v>0.14439043402671814</v>
      </c>
      <c r="FZ49" s="47">
        <v>1.2583307921886444E-2</v>
      </c>
      <c r="GA49" s="47">
        <v>1.0354926586151123</v>
      </c>
      <c r="GB49" s="47">
        <v>2.0978751182556152</v>
      </c>
      <c r="GC49" s="47">
        <v>13.597962379455566</v>
      </c>
      <c r="GD49" s="47">
        <v>1.3122938871383667</v>
      </c>
      <c r="GE49" s="47">
        <v>0</v>
      </c>
      <c r="GF49" s="47">
        <v>9.6838397439569235E-4</v>
      </c>
      <c r="GG49" s="47">
        <v>0</v>
      </c>
      <c r="GH49" s="47">
        <v>0</v>
      </c>
      <c r="GI49" s="47">
        <v>0</v>
      </c>
      <c r="GJ49" s="47">
        <v>0.18794448673725128</v>
      </c>
      <c r="GK49" s="47">
        <v>1.04184215888381E-2</v>
      </c>
      <c r="GL49" s="47">
        <v>0</v>
      </c>
      <c r="GM49" s="47">
        <v>0</v>
      </c>
      <c r="GN49" s="47">
        <v>0</v>
      </c>
      <c r="GO49" s="47">
        <v>0</v>
      </c>
      <c r="GP49" s="47">
        <v>5.3121738433837891</v>
      </c>
      <c r="GQ49" s="47">
        <v>1.3534992001950741E-2</v>
      </c>
      <c r="GR49" s="47">
        <v>0</v>
      </c>
      <c r="GS49" s="47">
        <v>0</v>
      </c>
      <c r="GT49" s="47">
        <v>2.056354284286499E-2</v>
      </c>
      <c r="GU49" s="47">
        <v>0.9968906044960022</v>
      </c>
      <c r="GV49" s="47">
        <v>0</v>
      </c>
      <c r="GW49" s="47">
        <v>0</v>
      </c>
      <c r="GX49" s="47">
        <v>97.70221157820788</v>
      </c>
      <c r="GY49" s="47">
        <v>0</v>
      </c>
      <c r="GZ49" s="47">
        <v>0</v>
      </c>
      <c r="HA49" s="47">
        <v>0</v>
      </c>
      <c r="HB49" s="47">
        <v>0</v>
      </c>
      <c r="HC49" s="47">
        <v>0</v>
      </c>
      <c r="HD49" s="47">
        <v>0</v>
      </c>
      <c r="HE49" s="47">
        <v>0</v>
      </c>
      <c r="HF49" s="47">
        <v>69.557083129882813</v>
      </c>
      <c r="HG49" s="47">
        <v>0.17942272126674652</v>
      </c>
      <c r="HH49" s="47">
        <v>135.60298156738281</v>
      </c>
      <c r="HI49" s="47">
        <v>0.62004882097244263</v>
      </c>
      <c r="HJ49" s="47">
        <v>3.3547723293304443</v>
      </c>
      <c r="HK49" s="47">
        <v>0.10485246777534485</v>
      </c>
      <c r="HL49" s="47">
        <v>0.56285834312438965</v>
      </c>
      <c r="HM49" s="47">
        <v>3.8166744709014893</v>
      </c>
      <c r="HN49" s="47">
        <v>0.29151424765586853</v>
      </c>
      <c r="HO49" s="47">
        <v>307.67898559570313</v>
      </c>
      <c r="HP49" s="47">
        <v>77.638694763183594</v>
      </c>
      <c r="HQ49" s="47">
        <v>2366.415283203125</v>
      </c>
      <c r="HR49" s="47">
        <v>1678.8739013671875</v>
      </c>
      <c r="HS49" s="47">
        <v>1425.3441162109375</v>
      </c>
      <c r="HT49" s="47">
        <v>946.90380859375</v>
      </c>
      <c r="HU49" s="26">
        <v>-119.39798712228912</v>
      </c>
      <c r="HV49" s="47">
        <v>15569.2763671875</v>
      </c>
      <c r="HW49" s="47"/>
    </row>
    <row r="50" spans="1:231" x14ac:dyDescent="0.3">
      <c r="A50" s="15" t="s">
        <v>86</v>
      </c>
      <c r="B50" s="19" t="s">
        <v>101</v>
      </c>
      <c r="C50" s="19" t="s">
        <v>70</v>
      </c>
      <c r="D50" s="47">
        <v>3.2048970460891724E-2</v>
      </c>
      <c r="E50" s="47">
        <v>0</v>
      </c>
      <c r="F50" s="47">
        <v>0</v>
      </c>
      <c r="G50" s="47">
        <v>0</v>
      </c>
      <c r="H50" s="47">
        <v>2.50040602684021</v>
      </c>
      <c r="I50" s="47">
        <v>0.41777542233467102</v>
      </c>
      <c r="J50" s="47">
        <v>1.1273476295173168E-2</v>
      </c>
      <c r="K50" s="47">
        <v>0.13476128876209259</v>
      </c>
      <c r="L50" s="47">
        <v>0</v>
      </c>
      <c r="M50" s="47">
        <v>0</v>
      </c>
      <c r="N50" s="47">
        <v>0</v>
      </c>
      <c r="O50" s="47">
        <v>9.447181224822998E-2</v>
      </c>
      <c r="P50" s="47">
        <v>2.8493161201477051</v>
      </c>
      <c r="Q50" s="47">
        <v>0</v>
      </c>
      <c r="R50" s="47">
        <v>0</v>
      </c>
      <c r="S50" s="47">
        <v>0</v>
      </c>
      <c r="T50" s="47">
        <v>3.6183648626320064E-4</v>
      </c>
      <c r="U50" s="47">
        <v>0.17438240349292755</v>
      </c>
      <c r="V50" s="47">
        <v>0</v>
      </c>
      <c r="W50" s="47">
        <v>0</v>
      </c>
      <c r="X50" s="47">
        <v>5.4605428886134177E-5</v>
      </c>
      <c r="Y50" s="47">
        <v>0</v>
      </c>
      <c r="Z50" s="47">
        <v>0</v>
      </c>
      <c r="AA50" s="47">
        <v>0</v>
      </c>
      <c r="AB50" s="47">
        <v>0</v>
      </c>
      <c r="AC50" s="47">
        <v>0</v>
      </c>
      <c r="AD50" s="47">
        <v>0</v>
      </c>
      <c r="AE50" s="47">
        <v>0</v>
      </c>
      <c r="AF50" s="47">
        <v>0</v>
      </c>
      <c r="AG50" s="47">
        <v>0</v>
      </c>
      <c r="AH50" s="47">
        <v>0</v>
      </c>
      <c r="AI50" s="47">
        <v>0</v>
      </c>
      <c r="AJ50" s="47">
        <v>0</v>
      </c>
      <c r="AK50" s="47">
        <v>0</v>
      </c>
      <c r="AL50" s="47">
        <v>0</v>
      </c>
      <c r="AM50" s="47">
        <v>0</v>
      </c>
      <c r="AN50" s="47">
        <v>0</v>
      </c>
      <c r="AO50" s="47">
        <v>0</v>
      </c>
      <c r="AP50" s="47">
        <v>0</v>
      </c>
      <c r="AQ50" s="47">
        <v>1.911037802696228</v>
      </c>
      <c r="AR50" s="47">
        <v>0.15545349983568846</v>
      </c>
      <c r="AS50" s="47">
        <v>0</v>
      </c>
      <c r="AT50" s="47">
        <v>0</v>
      </c>
      <c r="AU50" s="47">
        <v>13.769471327637198</v>
      </c>
      <c r="AV50" s="47">
        <v>527.74520210318758</v>
      </c>
      <c r="AW50" s="47">
        <v>60.965819914557997</v>
      </c>
      <c r="AX50" s="47">
        <v>209.86394676306276</v>
      </c>
      <c r="AY50" s="47">
        <v>1204.2806966809071</v>
      </c>
      <c r="AZ50" s="47">
        <v>237.50661189615511</v>
      </c>
      <c r="BA50" s="47">
        <v>0</v>
      </c>
      <c r="BB50" s="47">
        <v>3.9717384160368054E-2</v>
      </c>
      <c r="BC50" s="47">
        <v>410.7804912914886</v>
      </c>
      <c r="BD50" s="47">
        <v>643.15966398291152</v>
      </c>
      <c r="BE50" s="47">
        <v>0.1167125369700953</v>
      </c>
      <c r="BF50" s="47">
        <v>1.6445567696352283</v>
      </c>
      <c r="BG50" s="47">
        <v>7.6078294446270123E-2</v>
      </c>
      <c r="BH50" s="47">
        <v>1.998690437068682</v>
      </c>
      <c r="BI50" s="47">
        <v>333.02302127834372</v>
      </c>
      <c r="BJ50" s="47">
        <v>10.769637693066052</v>
      </c>
      <c r="BK50" s="47">
        <v>0.86607418665790337</v>
      </c>
      <c r="BL50" s="47">
        <v>9.909217877094971E-3</v>
      </c>
      <c r="BM50" s="47">
        <v>4.2361567532040748E-2</v>
      </c>
      <c r="BN50" s="47">
        <v>2.1060630956293131E-3</v>
      </c>
      <c r="BO50" s="47">
        <v>0.27317121261912586</v>
      </c>
      <c r="BP50" s="47">
        <v>1.4259784751889581</v>
      </c>
      <c r="BQ50" s="47">
        <v>1.4705882352941175E-4</v>
      </c>
      <c r="BR50" s="47">
        <v>8.4927702924745302E-2</v>
      </c>
      <c r="BS50" s="47">
        <v>9.1767992113046327E-4</v>
      </c>
      <c r="BT50" s="47">
        <v>5.9041242195202103E-3</v>
      </c>
      <c r="BU50" s="47">
        <v>3.8831901084456129</v>
      </c>
      <c r="BV50" s="47">
        <v>4.3854748603351949E-3</v>
      </c>
      <c r="BW50" s="47">
        <v>5.8449720670391064E-3</v>
      </c>
      <c r="BX50" s="47">
        <v>30.261938054551429</v>
      </c>
      <c r="BY50" s="47">
        <v>2.4930381202760432</v>
      </c>
      <c r="BZ50" s="47">
        <v>1.0692145908642785</v>
      </c>
      <c r="CA50" s="47">
        <v>2.2373077555044363</v>
      </c>
      <c r="CB50" s="47">
        <v>0</v>
      </c>
      <c r="CC50" s="47">
        <v>0</v>
      </c>
      <c r="CD50" s="47">
        <v>834.22106432796579</v>
      </c>
      <c r="CE50" s="47">
        <v>854.5811427867236</v>
      </c>
      <c r="CF50" s="47">
        <v>0</v>
      </c>
      <c r="CG50" s="47">
        <v>0</v>
      </c>
      <c r="CH50" s="47">
        <v>0</v>
      </c>
      <c r="CI50" s="47">
        <v>0</v>
      </c>
      <c r="CJ50" s="47">
        <v>0</v>
      </c>
      <c r="CK50" s="47">
        <v>0</v>
      </c>
      <c r="CL50" s="47">
        <v>0</v>
      </c>
      <c r="CM50" s="47">
        <v>0</v>
      </c>
      <c r="CN50" s="47">
        <v>0</v>
      </c>
      <c r="CO50" s="47">
        <v>0</v>
      </c>
      <c r="CP50" s="47">
        <v>0</v>
      </c>
      <c r="CQ50" s="47">
        <v>0</v>
      </c>
      <c r="CR50" s="47">
        <v>0</v>
      </c>
      <c r="CS50" s="47">
        <v>0</v>
      </c>
      <c r="CT50" s="47">
        <v>0</v>
      </c>
      <c r="CU50" s="47">
        <v>0</v>
      </c>
      <c r="CV50" s="47">
        <v>0</v>
      </c>
      <c r="CW50" s="47">
        <v>0</v>
      </c>
      <c r="CX50" s="47">
        <v>0</v>
      </c>
      <c r="CY50" s="47">
        <v>0</v>
      </c>
      <c r="CZ50" s="47">
        <v>0</v>
      </c>
      <c r="DA50" s="47">
        <v>0</v>
      </c>
      <c r="DB50" s="47">
        <v>0</v>
      </c>
      <c r="DC50" s="47">
        <v>0</v>
      </c>
      <c r="DD50" s="47">
        <v>0</v>
      </c>
      <c r="DE50" s="47">
        <v>0</v>
      </c>
      <c r="DF50" s="47">
        <v>0</v>
      </c>
      <c r="DG50" s="47">
        <v>0</v>
      </c>
      <c r="DH50" s="47">
        <v>0</v>
      </c>
      <c r="DI50" s="47">
        <v>0</v>
      </c>
      <c r="DJ50" s="47">
        <v>0</v>
      </c>
      <c r="DK50" s="47">
        <v>0</v>
      </c>
      <c r="DL50" s="47">
        <v>0</v>
      </c>
      <c r="DM50" s="47">
        <v>0</v>
      </c>
      <c r="DN50" s="47">
        <v>0</v>
      </c>
      <c r="DO50" s="47">
        <v>0</v>
      </c>
      <c r="DP50" s="47">
        <v>0</v>
      </c>
      <c r="DQ50" s="47">
        <v>0</v>
      </c>
      <c r="DR50" s="47">
        <v>0</v>
      </c>
      <c r="DS50" s="47">
        <v>0</v>
      </c>
      <c r="DT50" s="47">
        <v>0</v>
      </c>
      <c r="DU50" s="47">
        <v>0</v>
      </c>
      <c r="DV50" s="47">
        <v>0</v>
      </c>
      <c r="DW50" s="47">
        <v>0</v>
      </c>
      <c r="DX50" s="47">
        <v>0.46549451351165771</v>
      </c>
      <c r="DY50" s="47">
        <v>1.8041929230093956E-2</v>
      </c>
      <c r="DZ50" s="47">
        <v>7.5098915885973838E-7</v>
      </c>
      <c r="EA50" s="47">
        <v>8.3003640174865723E-3</v>
      </c>
      <c r="EB50" s="47">
        <v>0</v>
      </c>
      <c r="EC50" s="47">
        <v>0</v>
      </c>
      <c r="ED50" s="47">
        <v>1.1694519344018772E-4</v>
      </c>
      <c r="EE50" s="47">
        <v>1.7590293660759926E-2</v>
      </c>
      <c r="EF50" s="47">
        <v>0.76905542612075806</v>
      </c>
      <c r="EG50" s="47">
        <v>1.1927861578442389E-6</v>
      </c>
      <c r="EH50" s="47">
        <v>4.9489077724729214E-8</v>
      </c>
      <c r="EI50" s="47">
        <v>3.0134758617350599E-6</v>
      </c>
      <c r="EJ50" s="47">
        <v>1.3027348322793841E-3</v>
      </c>
      <c r="EK50" s="47">
        <v>9.7389210714027286E-4</v>
      </c>
      <c r="EL50" s="47">
        <v>1.5297011472284794E-2</v>
      </c>
      <c r="EM50" s="47">
        <v>2.5289414224971551E-6</v>
      </c>
      <c r="EN50" s="47">
        <v>0</v>
      </c>
      <c r="EO50" s="47">
        <v>3.8802008930360898E-6</v>
      </c>
      <c r="EP50" s="47">
        <v>7.8779830801067874E-6</v>
      </c>
      <c r="EQ50" s="47">
        <v>1.814796996768564E-5</v>
      </c>
      <c r="ER50" s="47">
        <v>5.0776475291058887E-6</v>
      </c>
      <c r="ES50" s="47">
        <v>3.1639674489269964E-6</v>
      </c>
      <c r="ET50" s="47">
        <v>5.317080194799928E-6</v>
      </c>
      <c r="EU50" s="47">
        <v>6.8568674294056109E-8</v>
      </c>
      <c r="EV50" s="47">
        <v>4.0050131246971432E-6</v>
      </c>
      <c r="EW50" s="47">
        <v>0</v>
      </c>
      <c r="EX50" s="47">
        <v>0</v>
      </c>
      <c r="EY50" s="47">
        <v>0</v>
      </c>
      <c r="EZ50" s="47">
        <v>4.5594464609166607E-5</v>
      </c>
      <c r="FA50" s="47">
        <v>0</v>
      </c>
      <c r="FB50" s="47">
        <v>0</v>
      </c>
      <c r="FC50" s="47">
        <v>2.6890337467193604E-3</v>
      </c>
      <c r="FD50" s="47">
        <v>0</v>
      </c>
      <c r="FE50" s="47">
        <v>0</v>
      </c>
      <c r="FF50" s="47">
        <v>6.9109012838453054E-4</v>
      </c>
      <c r="FG50" s="47">
        <v>4.3277453631162643E-2</v>
      </c>
      <c r="FH50" s="47">
        <v>0</v>
      </c>
      <c r="FI50" s="47">
        <v>5.6521862279623747E-4</v>
      </c>
      <c r="FJ50" s="47">
        <v>0</v>
      </c>
      <c r="FK50" s="47">
        <v>0</v>
      </c>
      <c r="FL50" s="47">
        <v>1.7412872314453125</v>
      </c>
      <c r="FM50" s="47">
        <v>4.1029267013072968E-2</v>
      </c>
      <c r="FN50" s="47">
        <v>0</v>
      </c>
      <c r="FO50" s="47">
        <v>4.7666192054748535E-2</v>
      </c>
      <c r="FP50" s="47">
        <v>0</v>
      </c>
      <c r="FQ50" s="47">
        <v>0</v>
      </c>
      <c r="FR50" s="47">
        <v>0</v>
      </c>
      <c r="FS50" s="47">
        <v>0</v>
      </c>
      <c r="FT50" s="47">
        <v>0</v>
      </c>
      <c r="FU50" s="47">
        <v>0</v>
      </c>
      <c r="FV50" s="47">
        <v>0</v>
      </c>
      <c r="FW50" s="47">
        <v>0</v>
      </c>
      <c r="FX50" s="47">
        <v>0</v>
      </c>
      <c r="FY50" s="47">
        <v>0</v>
      </c>
      <c r="FZ50" s="47">
        <v>0</v>
      </c>
      <c r="GA50" s="47">
        <v>0</v>
      </c>
      <c r="GB50" s="47">
        <v>0</v>
      </c>
      <c r="GC50" s="47">
        <v>0</v>
      </c>
      <c r="GD50" s="47">
        <v>0</v>
      </c>
      <c r="GE50" s="47">
        <v>0</v>
      </c>
      <c r="GF50" s="47">
        <v>0</v>
      </c>
      <c r="GG50" s="47">
        <v>0</v>
      </c>
      <c r="GH50" s="47">
        <v>0</v>
      </c>
      <c r="GI50" s="47">
        <v>0</v>
      </c>
      <c r="GJ50" s="47">
        <v>0</v>
      </c>
      <c r="GK50" s="47">
        <v>0</v>
      </c>
      <c r="GL50" s="47">
        <v>0</v>
      </c>
      <c r="GM50" s="47">
        <v>0</v>
      </c>
      <c r="GN50" s="47">
        <v>0</v>
      </c>
      <c r="GO50" s="47">
        <v>0</v>
      </c>
      <c r="GP50" s="47">
        <v>0</v>
      </c>
      <c r="GQ50" s="47">
        <v>0</v>
      </c>
      <c r="GR50" s="47">
        <v>0</v>
      </c>
      <c r="GS50" s="47">
        <v>0</v>
      </c>
      <c r="GT50" s="47">
        <v>0</v>
      </c>
      <c r="GU50" s="47">
        <v>0.22355562448501587</v>
      </c>
      <c r="GV50" s="47">
        <v>34.916893005371094</v>
      </c>
      <c r="GW50" s="47">
        <v>0</v>
      </c>
      <c r="GX50" s="47">
        <v>14467.180174112273</v>
      </c>
      <c r="GY50" s="47">
        <v>0</v>
      </c>
      <c r="GZ50" s="47">
        <v>1.5393527746200562</v>
      </c>
      <c r="HA50" s="47">
        <v>0</v>
      </c>
      <c r="HB50" s="47">
        <v>17.139549255371094</v>
      </c>
      <c r="HC50" s="47">
        <v>0</v>
      </c>
      <c r="HD50" s="47">
        <v>149.56492614746094</v>
      </c>
      <c r="HE50" s="47">
        <v>0</v>
      </c>
      <c r="HF50" s="47">
        <v>0.57222461700439453</v>
      </c>
      <c r="HG50" s="47">
        <v>0.18438631296157837</v>
      </c>
      <c r="HH50" s="47">
        <v>32.032638549804688</v>
      </c>
      <c r="HI50" s="47">
        <v>1.1105537414550781</v>
      </c>
      <c r="HJ50" s="47">
        <v>0.14862869679927826</v>
      </c>
      <c r="HK50" s="47">
        <v>1.2275135517120361</v>
      </c>
      <c r="HL50" s="47">
        <v>5.5681638717651367</v>
      </c>
      <c r="HM50" s="47">
        <v>128.18505859375</v>
      </c>
      <c r="HN50" s="47">
        <v>0.23762479424476624</v>
      </c>
      <c r="HO50" s="47">
        <v>190.12661743164063</v>
      </c>
      <c r="HP50" s="47">
        <v>37.23626708984375</v>
      </c>
      <c r="HQ50" s="47">
        <v>1950.5546875</v>
      </c>
      <c r="HR50" s="47">
        <v>76.02313232421875</v>
      </c>
      <c r="HS50" s="47">
        <v>1124.056640625</v>
      </c>
      <c r="HT50" s="47">
        <v>3425.1279296875</v>
      </c>
      <c r="HU50" s="26">
        <v>-75.26286079638885</v>
      </c>
      <c r="HV50" s="47">
        <v>26966.357421875</v>
      </c>
      <c r="HW50" s="47"/>
    </row>
    <row r="51" spans="1:231" x14ac:dyDescent="0.3">
      <c r="A51" s="15" t="s">
        <v>86</v>
      </c>
      <c r="B51" s="19" t="s">
        <v>104</v>
      </c>
      <c r="C51" s="19" t="s">
        <v>68</v>
      </c>
      <c r="D51" s="47">
        <v>5.5254269391298294E-3</v>
      </c>
      <c r="E51" s="47">
        <v>0</v>
      </c>
      <c r="F51" s="47">
        <v>0</v>
      </c>
      <c r="G51" s="47">
        <v>0</v>
      </c>
      <c r="H51" s="47">
        <v>2.1172798369661905E-5</v>
      </c>
      <c r="I51" s="47">
        <v>0.73335343599319458</v>
      </c>
      <c r="J51" s="47">
        <v>1.4714117860421538E-3</v>
      </c>
      <c r="K51" s="47">
        <v>6.5128445625305176E-2</v>
      </c>
      <c r="L51" s="47">
        <v>5.6532174348831177E-2</v>
      </c>
      <c r="M51" s="47">
        <v>0</v>
      </c>
      <c r="N51" s="47">
        <v>0</v>
      </c>
      <c r="O51" s="47">
        <v>0</v>
      </c>
      <c r="P51" s="47">
        <v>0</v>
      </c>
      <c r="Q51" s="47">
        <v>0</v>
      </c>
      <c r="R51" s="47">
        <v>9.8100239410996437E-3</v>
      </c>
      <c r="S51" s="47">
        <v>0</v>
      </c>
      <c r="T51" s="47">
        <v>0</v>
      </c>
      <c r="U51" s="47">
        <v>0</v>
      </c>
      <c r="V51" s="47">
        <v>0</v>
      </c>
      <c r="W51" s="47">
        <v>0</v>
      </c>
      <c r="X51" s="47">
        <v>0</v>
      </c>
      <c r="Y51" s="47">
        <v>0</v>
      </c>
      <c r="Z51" s="47">
        <v>0</v>
      </c>
      <c r="AA51" s="47">
        <v>0</v>
      </c>
      <c r="AB51" s="47">
        <v>0</v>
      </c>
      <c r="AC51" s="47">
        <v>0</v>
      </c>
      <c r="AD51" s="47">
        <v>0</v>
      </c>
      <c r="AE51" s="47">
        <v>0</v>
      </c>
      <c r="AF51" s="47">
        <v>0</v>
      </c>
      <c r="AG51" s="47">
        <v>0</v>
      </c>
      <c r="AH51" s="47">
        <v>0</v>
      </c>
      <c r="AI51" s="47">
        <v>0</v>
      </c>
      <c r="AJ51" s="47">
        <v>0</v>
      </c>
      <c r="AK51" s="47">
        <v>0</v>
      </c>
      <c r="AL51" s="47">
        <v>0</v>
      </c>
      <c r="AM51" s="47">
        <v>0</v>
      </c>
      <c r="AN51" s="47">
        <v>0</v>
      </c>
      <c r="AO51" s="47">
        <v>0</v>
      </c>
      <c r="AP51" s="47">
        <v>7.8678277759536286E-7</v>
      </c>
      <c r="AQ51" s="47">
        <v>0.17972978949546814</v>
      </c>
      <c r="AR51" s="47">
        <v>4.787216562602694E-3</v>
      </c>
      <c r="AS51" s="47">
        <v>0</v>
      </c>
      <c r="AT51" s="47">
        <v>0</v>
      </c>
      <c r="AU51" s="47">
        <v>0</v>
      </c>
      <c r="AV51" s="47">
        <v>323.37771648044691</v>
      </c>
      <c r="AW51" s="47">
        <v>37.363320736115675</v>
      </c>
      <c r="AX51" s="47">
        <v>128.6165736937233</v>
      </c>
      <c r="AY51" s="47">
        <v>737.51764870193892</v>
      </c>
      <c r="AZ51" s="47">
        <v>145.54643320736116</v>
      </c>
      <c r="BA51" s="47">
        <v>0</v>
      </c>
      <c r="BB51" s="47">
        <v>3.1424581005586586E-4</v>
      </c>
      <c r="BC51" s="47">
        <v>9.7145087085113366E-2</v>
      </c>
      <c r="BD51" s="47">
        <v>0</v>
      </c>
      <c r="BE51" s="47">
        <v>6.2072843411107455</v>
      </c>
      <c r="BF51" s="47">
        <v>3.9896483733158065E-2</v>
      </c>
      <c r="BG51" s="47">
        <v>0</v>
      </c>
      <c r="BH51" s="47">
        <v>0.89938752875451844</v>
      </c>
      <c r="BI51" s="47">
        <v>24.422862717712782</v>
      </c>
      <c r="BJ51" s="47">
        <v>5.1116086099244167E-2</v>
      </c>
      <c r="BK51" s="47">
        <v>8.8125205389418329E-2</v>
      </c>
      <c r="BL51" s="47">
        <v>0</v>
      </c>
      <c r="BM51" s="47">
        <v>0</v>
      </c>
      <c r="BN51" s="47">
        <v>9.4232665133092339E-4</v>
      </c>
      <c r="BO51" s="47">
        <v>4.9040420637528753E-2</v>
      </c>
      <c r="BP51" s="47">
        <v>0.63196598751232336</v>
      </c>
      <c r="BQ51" s="47">
        <v>0</v>
      </c>
      <c r="BR51" s="47">
        <v>0</v>
      </c>
      <c r="BS51" s="47">
        <v>0</v>
      </c>
      <c r="BT51" s="47">
        <v>0</v>
      </c>
      <c r="BU51" s="47">
        <v>3.1424581005586586E-4</v>
      </c>
      <c r="BV51" s="47">
        <v>0</v>
      </c>
      <c r="BW51" s="47">
        <v>0</v>
      </c>
      <c r="BX51" s="47">
        <v>7.5542228064410123E-3</v>
      </c>
      <c r="BY51" s="47">
        <v>0.19406671048307592</v>
      </c>
      <c r="BZ51" s="47">
        <v>0.44544610581662836</v>
      </c>
      <c r="CA51" s="47">
        <v>6.8664147223135061E-2</v>
      </c>
      <c r="CB51" s="47">
        <v>0</v>
      </c>
      <c r="CC51" s="47">
        <v>0</v>
      </c>
      <c r="CD51" s="47">
        <v>118.25832320078868</v>
      </c>
      <c r="CE51" s="47">
        <v>42.410802661846859</v>
      </c>
      <c r="CF51" s="47">
        <v>0</v>
      </c>
      <c r="CG51" s="47">
        <v>0</v>
      </c>
      <c r="CH51" s="47">
        <v>0</v>
      </c>
      <c r="CI51" s="47">
        <v>0</v>
      </c>
      <c r="CJ51" s="47">
        <v>0</v>
      </c>
      <c r="CK51" s="47">
        <v>0</v>
      </c>
      <c r="CL51" s="47">
        <v>0</v>
      </c>
      <c r="CM51" s="47">
        <v>0</v>
      </c>
      <c r="CN51" s="47">
        <v>0</v>
      </c>
      <c r="CO51" s="47">
        <v>0</v>
      </c>
      <c r="CP51" s="47">
        <v>0</v>
      </c>
      <c r="CQ51" s="47">
        <v>0</v>
      </c>
      <c r="CR51" s="47">
        <v>0</v>
      </c>
      <c r="CS51" s="47">
        <v>0</v>
      </c>
      <c r="CT51" s="47">
        <v>0</v>
      </c>
      <c r="CU51" s="47">
        <v>0</v>
      </c>
      <c r="CV51" s="47">
        <v>0</v>
      </c>
      <c r="CW51" s="47">
        <v>0</v>
      </c>
      <c r="CX51" s="47">
        <v>0</v>
      </c>
      <c r="CY51" s="47">
        <v>0</v>
      </c>
      <c r="CZ51" s="47">
        <v>0</v>
      </c>
      <c r="DA51" s="47">
        <v>0</v>
      </c>
      <c r="DB51" s="47">
        <v>0</v>
      </c>
      <c r="DC51" s="47">
        <v>0</v>
      </c>
      <c r="DD51" s="47">
        <v>0</v>
      </c>
      <c r="DE51" s="47">
        <v>0</v>
      </c>
      <c r="DF51" s="47">
        <v>0</v>
      </c>
      <c r="DG51" s="47">
        <v>0</v>
      </c>
      <c r="DH51" s="47">
        <v>0</v>
      </c>
      <c r="DI51" s="47">
        <v>0</v>
      </c>
      <c r="DJ51" s="47">
        <v>0</v>
      </c>
      <c r="DK51" s="47">
        <v>0</v>
      </c>
      <c r="DL51" s="47">
        <v>0</v>
      </c>
      <c r="DM51" s="47">
        <v>0</v>
      </c>
      <c r="DN51" s="47">
        <v>0</v>
      </c>
      <c r="DO51" s="47">
        <v>0</v>
      </c>
      <c r="DP51" s="47">
        <v>0</v>
      </c>
      <c r="DQ51" s="47">
        <v>0</v>
      </c>
      <c r="DR51" s="47">
        <v>0</v>
      </c>
      <c r="DS51" s="47">
        <v>0</v>
      </c>
      <c r="DT51" s="47">
        <v>2.2185377776622772E-2</v>
      </c>
      <c r="DU51" s="47">
        <v>0</v>
      </c>
      <c r="DV51" s="47">
        <v>0</v>
      </c>
      <c r="DW51" s="47">
        <v>0</v>
      </c>
      <c r="DX51" s="47">
        <v>1.2645483948290348E-3</v>
      </c>
      <c r="DY51" s="47">
        <v>5.2535016089677811E-2</v>
      </c>
      <c r="DZ51" s="47">
        <v>6.9502828409895301E-4</v>
      </c>
      <c r="EA51" s="47">
        <v>4.425825085490942E-3</v>
      </c>
      <c r="EB51" s="47">
        <v>2.9499749871320091E-5</v>
      </c>
      <c r="EC51" s="47">
        <v>0</v>
      </c>
      <c r="ED51" s="47">
        <v>0</v>
      </c>
      <c r="EE51" s="47">
        <v>0</v>
      </c>
      <c r="EF51" s="47">
        <v>0</v>
      </c>
      <c r="EG51" s="47">
        <v>9.1355722986463661E-8</v>
      </c>
      <c r="EH51" s="47">
        <v>1.8181083723902702E-3</v>
      </c>
      <c r="EI51" s="47">
        <v>3.1381537723973452E-7</v>
      </c>
      <c r="EJ51" s="47">
        <v>1.3565800327342004E-4</v>
      </c>
      <c r="EK51" s="47">
        <v>1.0141454549739137E-4</v>
      </c>
      <c r="EL51" s="47">
        <v>1.1919753160327673E-3</v>
      </c>
      <c r="EM51" s="47">
        <v>4.9742334340407979E-7</v>
      </c>
      <c r="EN51" s="47">
        <v>7.9430456878526456E-8</v>
      </c>
      <c r="EO51" s="47">
        <v>3.3337194054183783E-6</v>
      </c>
      <c r="EP51" s="47">
        <v>6.7684609348361846E-6</v>
      </c>
      <c r="EQ51" s="47">
        <v>1.5592040654155426E-5</v>
      </c>
      <c r="ER51" s="47">
        <v>4.3625195758068003E-6</v>
      </c>
      <c r="ES51" s="47">
        <v>2.718359382924973E-6</v>
      </c>
      <c r="ET51" s="47">
        <v>4.5682309064432047E-6</v>
      </c>
      <c r="EU51" s="47">
        <v>5.8911574285502866E-8</v>
      </c>
      <c r="EV51" s="47">
        <v>3.4409536056045908E-6</v>
      </c>
      <c r="EW51" s="47">
        <v>0</v>
      </c>
      <c r="EX51" s="47">
        <v>0</v>
      </c>
      <c r="EY51" s="47">
        <v>0</v>
      </c>
      <c r="EZ51" s="47">
        <v>3.5927979524785769E-7</v>
      </c>
      <c r="FA51" s="47">
        <v>0</v>
      </c>
      <c r="FB51" s="47">
        <v>0</v>
      </c>
      <c r="FC51" s="47">
        <v>5.2426551701501012E-4</v>
      </c>
      <c r="FD51" s="47">
        <v>0</v>
      </c>
      <c r="FE51" s="47">
        <v>0</v>
      </c>
      <c r="FF51" s="47">
        <v>1.4145552995614707E-5</v>
      </c>
      <c r="FG51" s="47">
        <v>1.4764595776796341E-2</v>
      </c>
      <c r="FH51" s="47">
        <v>0</v>
      </c>
      <c r="FI51" s="47">
        <v>1.3994800974614918E-4</v>
      </c>
      <c r="FJ51" s="47">
        <v>7.7774294186383486E-4</v>
      </c>
      <c r="FK51" s="47">
        <v>0</v>
      </c>
      <c r="FL51" s="47">
        <v>5.1822601817548275E-3</v>
      </c>
      <c r="FM51" s="47">
        <v>0.11121809482574463</v>
      </c>
      <c r="FN51" s="47">
        <v>1.9396299496293068E-2</v>
      </c>
      <c r="FO51" s="47">
        <v>7.9467080533504486E-2</v>
      </c>
      <c r="FP51" s="47">
        <v>3.3225782215595245E-2</v>
      </c>
      <c r="FQ51" s="47">
        <v>0</v>
      </c>
      <c r="FR51" s="47">
        <v>3.2753029372543097E-3</v>
      </c>
      <c r="FS51" s="47">
        <v>0</v>
      </c>
      <c r="FT51" s="47">
        <v>0</v>
      </c>
      <c r="FU51" s="47">
        <v>0</v>
      </c>
      <c r="FV51" s="47">
        <v>1.1490460485219955E-2</v>
      </c>
      <c r="FW51" s="47">
        <v>0</v>
      </c>
      <c r="FX51" s="47">
        <v>1.9439095631241798E-3</v>
      </c>
      <c r="FY51" s="47">
        <v>1.4505712315440178E-3</v>
      </c>
      <c r="FZ51" s="47">
        <v>5.2795447409152985E-3</v>
      </c>
      <c r="GA51" s="47">
        <v>0</v>
      </c>
      <c r="GB51" s="47">
        <v>0</v>
      </c>
      <c r="GC51" s="47">
        <v>0</v>
      </c>
      <c r="GD51" s="47">
        <v>0</v>
      </c>
      <c r="GE51" s="47">
        <v>0</v>
      </c>
      <c r="GF51" s="47">
        <v>0</v>
      </c>
      <c r="GG51" s="47">
        <v>0</v>
      </c>
      <c r="GH51" s="47">
        <v>0</v>
      </c>
      <c r="GI51" s="47">
        <v>0</v>
      </c>
      <c r="GJ51" s="47">
        <v>0</v>
      </c>
      <c r="GK51" s="47">
        <v>0</v>
      </c>
      <c r="GL51" s="47">
        <v>0</v>
      </c>
      <c r="GM51" s="47">
        <v>0</v>
      </c>
      <c r="GN51" s="47">
        <v>0</v>
      </c>
      <c r="GO51" s="47">
        <v>0</v>
      </c>
      <c r="GP51" s="47">
        <v>0</v>
      </c>
      <c r="GQ51" s="47">
        <v>0</v>
      </c>
      <c r="GR51" s="47">
        <v>0</v>
      </c>
      <c r="GS51" s="47">
        <v>0</v>
      </c>
      <c r="GT51" s="47">
        <v>0</v>
      </c>
      <c r="GU51" s="47">
        <v>5.8614302426576614E-2</v>
      </c>
      <c r="GV51" s="47">
        <v>5.9658046811819077E-2</v>
      </c>
      <c r="GW51" s="47">
        <v>0</v>
      </c>
      <c r="GX51" s="47">
        <v>1302.8301448105028</v>
      </c>
      <c r="GY51" s="47">
        <v>0</v>
      </c>
      <c r="GZ51" s="47">
        <v>0.10235545784235001</v>
      </c>
      <c r="HA51" s="47">
        <v>0</v>
      </c>
      <c r="HB51" s="47">
        <v>5.1661405712366104E-2</v>
      </c>
      <c r="HC51" s="47">
        <v>0</v>
      </c>
      <c r="HD51" s="47">
        <v>2.6606000959873199E-2</v>
      </c>
      <c r="HE51" s="47">
        <v>0</v>
      </c>
      <c r="HF51" s="47">
        <v>1.6809657216072083E-2</v>
      </c>
      <c r="HG51" s="47">
        <v>1.6337666660547256E-2</v>
      </c>
      <c r="HH51" s="47">
        <v>2.9788803309202194E-2</v>
      </c>
      <c r="HI51" s="47">
        <v>4.7365878708660603E-3</v>
      </c>
      <c r="HJ51" s="47">
        <v>5.0481897778809071E-3</v>
      </c>
      <c r="HK51" s="47">
        <v>6.4175121951848269E-4</v>
      </c>
      <c r="HL51" s="47">
        <v>2.1479148417711258E-2</v>
      </c>
      <c r="HM51" s="47">
        <v>4.9787260591983795E-2</v>
      </c>
      <c r="HN51" s="47">
        <v>3.0957171693444252E-3</v>
      </c>
      <c r="HO51" s="47">
        <v>0.22090345621109009</v>
      </c>
      <c r="HP51" s="47">
        <v>7.3861596174538136E-3</v>
      </c>
      <c r="HQ51" s="47">
        <v>6.4871743321418762E-2</v>
      </c>
      <c r="HR51" s="47">
        <v>1.4620909933000803E-3</v>
      </c>
      <c r="HS51" s="47">
        <v>5.2282191812992096E-2</v>
      </c>
      <c r="HT51" s="47">
        <v>0.89987510442733765</v>
      </c>
      <c r="HU51" s="26">
        <v>-53.643176575255893</v>
      </c>
      <c r="HV51" s="47">
        <v>2818.604248046875</v>
      </c>
      <c r="HW51" s="47"/>
    </row>
    <row r="52" spans="1:231" x14ac:dyDescent="0.3">
      <c r="A52" s="15" t="s">
        <v>86</v>
      </c>
      <c r="B52" s="19" t="s">
        <v>106</v>
      </c>
      <c r="C52" s="19" t="s">
        <v>66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11.98245906829834</v>
      </c>
      <c r="J52" s="47">
        <v>13.111152648925781</v>
      </c>
      <c r="K52" s="47">
        <v>3.5620713233947754</v>
      </c>
      <c r="L52" s="47">
        <v>0.88943976163864136</v>
      </c>
      <c r="M52" s="47">
        <v>3.6373533308506012E-2</v>
      </c>
      <c r="N52" s="47">
        <v>0</v>
      </c>
      <c r="O52" s="47">
        <v>0</v>
      </c>
      <c r="P52" s="47">
        <v>0</v>
      </c>
      <c r="Q52" s="47">
        <v>0</v>
      </c>
      <c r="R52" s="47">
        <v>0.20437924563884735</v>
      </c>
      <c r="S52" s="47">
        <v>0</v>
      </c>
      <c r="T52" s="47">
        <v>2.2163102403283119E-2</v>
      </c>
      <c r="U52" s="47">
        <v>4.0319014340639114E-2</v>
      </c>
      <c r="V52" s="47">
        <v>3.7500184029340744E-2</v>
      </c>
      <c r="W52" s="47">
        <v>0</v>
      </c>
      <c r="X52" s="47">
        <v>2.3834022613300476E-6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8.7679071426391602</v>
      </c>
      <c r="AR52" s="47">
        <v>4.1908067696352282E-2</v>
      </c>
      <c r="AS52" s="47">
        <v>0</v>
      </c>
      <c r="AT52" s="47">
        <v>4.0256325994084783E-5</v>
      </c>
      <c r="AU52" s="47">
        <v>1.6827555044364114E-2</v>
      </c>
      <c r="AV52" s="47">
        <v>783.76241003943471</v>
      </c>
      <c r="AW52" s="47">
        <v>90.556512898455466</v>
      </c>
      <c r="AX52" s="47">
        <v>316.626767992113</v>
      </c>
      <c r="AY52" s="47">
        <v>1787.5002969930988</v>
      </c>
      <c r="AZ52" s="47">
        <v>352.76635474860331</v>
      </c>
      <c r="BA52" s="47">
        <v>0</v>
      </c>
      <c r="BB52" s="47">
        <v>1.6008462044035492E-2</v>
      </c>
      <c r="BC52" s="47">
        <v>0.29930044364114355</v>
      </c>
      <c r="BD52" s="47">
        <v>0</v>
      </c>
      <c r="BE52" s="47">
        <v>0.29936123890897137</v>
      </c>
      <c r="BF52" s="47">
        <v>27.494157903384814</v>
      </c>
      <c r="BG52" s="47">
        <v>3.1242195202103185E-2</v>
      </c>
      <c r="BH52" s="47">
        <v>4.5978323200788696</v>
      </c>
      <c r="BI52" s="47">
        <v>166.8229670555373</v>
      </c>
      <c r="BJ52" s="47">
        <v>39.524604419980285</v>
      </c>
      <c r="BK52" s="47">
        <v>0.40626889582648701</v>
      </c>
      <c r="BL52" s="47">
        <v>4.5432139336181398E-4</v>
      </c>
      <c r="BM52" s="47">
        <v>1.0096122247781794E-2</v>
      </c>
      <c r="BN52" s="47">
        <v>7.5706539599079855E-4</v>
      </c>
      <c r="BO52" s="47">
        <v>0.12568887610910284</v>
      </c>
      <c r="BP52" s="47">
        <v>1.701864114360828</v>
      </c>
      <c r="BQ52" s="47">
        <v>0</v>
      </c>
      <c r="BR52" s="47">
        <v>0</v>
      </c>
      <c r="BS52" s="47">
        <v>2.9354255668747943E-3</v>
      </c>
      <c r="BT52" s="47">
        <v>5.8092343082484389E-3</v>
      </c>
      <c r="BU52" s="47">
        <v>0</v>
      </c>
      <c r="BV52" s="47">
        <v>0</v>
      </c>
      <c r="BW52" s="47">
        <v>0</v>
      </c>
      <c r="BX52" s="47">
        <v>2.0243591850147877E-2</v>
      </c>
      <c r="BY52" s="47">
        <v>101.82587824515281</v>
      </c>
      <c r="BZ52" s="47">
        <v>1.1499005915215248</v>
      </c>
      <c r="CA52" s="47">
        <v>0.60653343739730525</v>
      </c>
      <c r="CB52" s="47">
        <v>0</v>
      </c>
      <c r="CC52" s="47">
        <v>3.2790428853105489</v>
      </c>
      <c r="CD52" s="47">
        <v>256.53178483404537</v>
      </c>
      <c r="CE52" s="47">
        <v>201.75142827801511</v>
      </c>
      <c r="CF52" s="47">
        <v>0</v>
      </c>
      <c r="CG52" s="47">
        <v>0</v>
      </c>
      <c r="CH52" s="47">
        <v>0</v>
      </c>
      <c r="CI52" s="47">
        <v>0</v>
      </c>
      <c r="CJ52" s="47">
        <v>0</v>
      </c>
      <c r="CK52" s="47">
        <v>0</v>
      </c>
      <c r="CL52" s="47">
        <v>0</v>
      </c>
      <c r="CM52" s="47">
        <v>0.19465552270412445</v>
      </c>
      <c r="CN52" s="47">
        <v>0.19899308681488037</v>
      </c>
      <c r="CO52" s="47">
        <v>0.13211022317409515</v>
      </c>
      <c r="CP52" s="47">
        <v>0</v>
      </c>
      <c r="CQ52" s="47">
        <v>0</v>
      </c>
      <c r="CR52" s="47">
        <v>0</v>
      </c>
      <c r="CS52" s="47">
        <v>0</v>
      </c>
      <c r="CT52" s="47">
        <v>0</v>
      </c>
      <c r="CU52" s="47">
        <v>0</v>
      </c>
      <c r="CV52" s="47">
        <v>3.4969106782227755E-3</v>
      </c>
      <c r="CW52" s="47">
        <v>4.2740018106997013E-3</v>
      </c>
      <c r="CX52" s="47">
        <v>1.410276722162962E-2</v>
      </c>
      <c r="CY52" s="47">
        <v>6.9074775092303753E-3</v>
      </c>
      <c r="CZ52" s="47">
        <v>0</v>
      </c>
      <c r="DA52" s="47">
        <v>0</v>
      </c>
      <c r="DB52" s="47">
        <v>0</v>
      </c>
      <c r="DC52" s="47">
        <v>0</v>
      </c>
      <c r="DD52" s="47">
        <v>0</v>
      </c>
      <c r="DE52" s="47">
        <v>0</v>
      </c>
      <c r="DF52" s="47">
        <v>0</v>
      </c>
      <c r="DG52" s="47">
        <v>0</v>
      </c>
      <c r="DH52" s="47">
        <v>0</v>
      </c>
      <c r="DI52" s="47">
        <v>0</v>
      </c>
      <c r="DJ52" s="47">
        <v>0</v>
      </c>
      <c r="DK52" s="47">
        <v>0</v>
      </c>
      <c r="DL52" s="47">
        <v>0</v>
      </c>
      <c r="DM52" s="47">
        <v>0</v>
      </c>
      <c r="DN52" s="47">
        <v>0</v>
      </c>
      <c r="DO52" s="47">
        <v>0</v>
      </c>
      <c r="DP52" s="47">
        <v>0</v>
      </c>
      <c r="DQ52" s="47">
        <v>0</v>
      </c>
      <c r="DR52" s="47">
        <v>0</v>
      </c>
      <c r="DS52" s="47">
        <v>2.9703734442591667E-2</v>
      </c>
      <c r="DT52" s="47">
        <v>0</v>
      </c>
      <c r="DU52" s="47">
        <v>0</v>
      </c>
      <c r="DV52" s="47">
        <v>0</v>
      </c>
      <c r="DW52" s="47">
        <v>0</v>
      </c>
      <c r="DX52" s="47">
        <v>0.2215455025434494</v>
      </c>
      <c r="DY52" s="47">
        <v>1.7491986751556396</v>
      </c>
      <c r="DZ52" s="47">
        <v>2.6582975387573242</v>
      </c>
      <c r="EA52" s="47">
        <v>12.276060104370117</v>
      </c>
      <c r="EB52" s="47">
        <v>2.9935438632965088</v>
      </c>
      <c r="EC52" s="47">
        <v>0</v>
      </c>
      <c r="ED52" s="47">
        <v>0</v>
      </c>
      <c r="EE52" s="47">
        <v>0</v>
      </c>
      <c r="EF52" s="47">
        <v>0</v>
      </c>
      <c r="EG52" s="47">
        <v>0</v>
      </c>
      <c r="EH52" s="47">
        <v>0</v>
      </c>
      <c r="EI52" s="47">
        <v>0</v>
      </c>
      <c r="EJ52" s="47">
        <v>6.9280027048534976E-8</v>
      </c>
      <c r="EK52" s="47">
        <v>5.1868354944417661E-8</v>
      </c>
      <c r="EL52" s="47">
        <v>5.2023166790604591E-3</v>
      </c>
      <c r="EM52" s="47">
        <v>0</v>
      </c>
      <c r="EN52" s="47">
        <v>3.1558918999508023E-4</v>
      </c>
      <c r="EO52" s="47">
        <v>6.0134705563541502E-5</v>
      </c>
      <c r="EP52" s="47">
        <v>1.2209167471155524E-4</v>
      </c>
      <c r="EQ52" s="47">
        <v>2.8125423705205321E-4</v>
      </c>
      <c r="ER52" s="47">
        <v>7.8692537499591708E-5</v>
      </c>
      <c r="ES52" s="47">
        <v>4.9034646508516744E-5</v>
      </c>
      <c r="ET52" s="47">
        <v>8.2403217675164342E-5</v>
      </c>
      <c r="EU52" s="47">
        <v>1.062666001416801E-6</v>
      </c>
      <c r="EV52" s="47">
        <v>6.2069033447187394E-5</v>
      </c>
      <c r="EW52" s="47">
        <v>0</v>
      </c>
      <c r="EX52" s="47">
        <v>0</v>
      </c>
      <c r="EY52" s="47">
        <v>0</v>
      </c>
      <c r="EZ52" s="47">
        <v>0</v>
      </c>
      <c r="FA52" s="47">
        <v>0</v>
      </c>
      <c r="FB52" s="47">
        <v>0</v>
      </c>
      <c r="FC52" s="47">
        <v>9.7195077687501907E-3</v>
      </c>
      <c r="FD52" s="47">
        <v>0</v>
      </c>
      <c r="FE52" s="47">
        <v>0</v>
      </c>
      <c r="FF52" s="47">
        <v>1.3186088763177395E-3</v>
      </c>
      <c r="FG52" s="47">
        <v>1.7698192596435547</v>
      </c>
      <c r="FH52" s="47">
        <v>2.6184591115452349E-4</v>
      </c>
      <c r="FI52" s="47">
        <v>2.0739033061545342E-5</v>
      </c>
      <c r="FJ52" s="47">
        <v>0</v>
      </c>
      <c r="FK52" s="47">
        <v>0</v>
      </c>
      <c r="FL52" s="47">
        <v>1.3940185453975573E-5</v>
      </c>
      <c r="FM52" s="47">
        <v>4.4856369495391846E-2</v>
      </c>
      <c r="FN52" s="47">
        <v>7.7671356499195099E-2</v>
      </c>
      <c r="FO52" s="47">
        <v>2.0775016397237778E-2</v>
      </c>
      <c r="FP52" s="47">
        <v>4.7113854438066483E-2</v>
      </c>
      <c r="FQ52" s="47">
        <v>4.3709414967452176E-6</v>
      </c>
      <c r="FR52" s="47">
        <v>0</v>
      </c>
      <c r="FS52" s="47">
        <v>0</v>
      </c>
      <c r="FT52" s="47">
        <v>0</v>
      </c>
      <c r="FU52" s="47">
        <v>0</v>
      </c>
      <c r="FV52" s="47">
        <v>0</v>
      </c>
      <c r="FW52" s="47">
        <v>0</v>
      </c>
      <c r="FX52" s="47">
        <v>5.2047456847503781E-5</v>
      </c>
      <c r="FY52" s="47">
        <v>1.3568976100941654E-5</v>
      </c>
      <c r="FZ52" s="47">
        <v>9.2454784316942096E-4</v>
      </c>
      <c r="GA52" s="47">
        <v>1.4420608749787789E-5</v>
      </c>
      <c r="GB52" s="47">
        <v>0</v>
      </c>
      <c r="GC52" s="47">
        <v>0</v>
      </c>
      <c r="GD52" s="47">
        <v>0</v>
      </c>
      <c r="GE52" s="47">
        <v>0</v>
      </c>
      <c r="GF52" s="47">
        <v>0</v>
      </c>
      <c r="GG52" s="47">
        <v>0</v>
      </c>
      <c r="GH52" s="47">
        <v>0</v>
      </c>
      <c r="GI52" s="47">
        <v>0</v>
      </c>
      <c r="GJ52" s="47">
        <v>3.060944436583668E-6</v>
      </c>
      <c r="GK52" s="47">
        <v>0</v>
      </c>
      <c r="GL52" s="47">
        <v>0</v>
      </c>
      <c r="GM52" s="47">
        <v>0</v>
      </c>
      <c r="GN52" s="47">
        <v>0</v>
      </c>
      <c r="GO52" s="47">
        <v>0</v>
      </c>
      <c r="GP52" s="47">
        <v>0</v>
      </c>
      <c r="GQ52" s="47">
        <v>0</v>
      </c>
      <c r="GR52" s="47">
        <v>1.8805083527695388E-5</v>
      </c>
      <c r="GS52" s="47">
        <v>0</v>
      </c>
      <c r="GT52" s="47">
        <v>3.2896966786211124E-6</v>
      </c>
      <c r="GU52" s="47">
        <v>5.8589964173734188E-3</v>
      </c>
      <c r="GV52" s="47">
        <v>23.27276611328125</v>
      </c>
      <c r="GW52" s="47">
        <v>0</v>
      </c>
      <c r="GX52" s="47">
        <v>2404.2342869739259</v>
      </c>
      <c r="GY52" s="47">
        <v>0</v>
      </c>
      <c r="GZ52" s="47">
        <v>13.402068138122559</v>
      </c>
      <c r="HA52" s="47">
        <v>0</v>
      </c>
      <c r="HB52" s="47">
        <v>10.647867202758789</v>
      </c>
      <c r="HC52" s="47">
        <v>0</v>
      </c>
      <c r="HD52" s="47">
        <v>10.906672477722168</v>
      </c>
      <c r="HE52" s="47">
        <v>0</v>
      </c>
      <c r="HF52" s="47">
        <v>19.602506637573242</v>
      </c>
      <c r="HG52" s="47">
        <v>8.3477048873901367</v>
      </c>
      <c r="HH52" s="47">
        <v>11.198461532592773</v>
      </c>
      <c r="HI52" s="47">
        <v>7.9326257705688477</v>
      </c>
      <c r="HJ52" s="47">
        <v>9.5208663940429688</v>
      </c>
      <c r="HK52" s="47">
        <v>2.9125847816467285</v>
      </c>
      <c r="HL52" s="47">
        <v>4.7817683219909668</v>
      </c>
      <c r="HM52" s="47">
        <v>17.565666198730469</v>
      </c>
      <c r="HN52" s="47">
        <v>5.3529229164123535</v>
      </c>
      <c r="HO52" s="47">
        <v>264.04510498046875</v>
      </c>
      <c r="HP52" s="47">
        <v>158.87461853027344</v>
      </c>
      <c r="HQ52" s="47">
        <v>119.28891754150391</v>
      </c>
      <c r="HR52" s="47">
        <v>0.78097474575042725</v>
      </c>
      <c r="HS52" s="47">
        <v>108.80898284912109</v>
      </c>
      <c r="HT52" s="47">
        <v>2885.44677734375</v>
      </c>
      <c r="HU52" s="26">
        <v>-247.26122772562849</v>
      </c>
      <c r="HV52" s="47">
        <v>10038.5595703125</v>
      </c>
      <c r="HW52" s="47"/>
    </row>
    <row r="53" spans="1:231" x14ac:dyDescent="0.3">
      <c r="A53" s="15" t="s">
        <v>86</v>
      </c>
      <c r="B53" s="19" t="s">
        <v>108</v>
      </c>
      <c r="C53" s="19" t="s">
        <v>64</v>
      </c>
      <c r="D53" s="47">
        <v>4.6135697364807129</v>
      </c>
      <c r="E53" s="47">
        <v>6.3928820192813873E-2</v>
      </c>
      <c r="F53" s="47">
        <v>0</v>
      </c>
      <c r="G53" s="47">
        <v>0</v>
      </c>
      <c r="H53" s="47">
        <v>0.28525382280349731</v>
      </c>
      <c r="I53" s="47">
        <v>2.8331809043884277</v>
      </c>
      <c r="J53" s="47">
        <v>9.5345087349414825E-2</v>
      </c>
      <c r="K53" s="47">
        <v>7.9818921089172363</v>
      </c>
      <c r="L53" s="47">
        <v>2.2044835090637207</v>
      </c>
      <c r="M53" s="47">
        <v>0</v>
      </c>
      <c r="N53" s="47">
        <v>7.4207976460456848E-2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6.5456554293632507E-2</v>
      </c>
      <c r="U53" s="47">
        <v>0.23108583688735962</v>
      </c>
      <c r="V53" s="47">
        <v>8.9745167642831802E-3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  <c r="AE53" s="47">
        <v>0</v>
      </c>
      <c r="AF53" s="47">
        <v>0</v>
      </c>
      <c r="AG53" s="47">
        <v>0</v>
      </c>
      <c r="AH53" s="47">
        <v>0</v>
      </c>
      <c r="AI53" s="47">
        <v>0</v>
      </c>
      <c r="AJ53" s="47">
        <v>0</v>
      </c>
      <c r="AK53" s="47">
        <v>0</v>
      </c>
      <c r="AL53" s="47">
        <v>1.7146440222859383E-4</v>
      </c>
      <c r="AM53" s="47">
        <v>0</v>
      </c>
      <c r="AN53" s="47">
        <v>0</v>
      </c>
      <c r="AO53" s="47">
        <v>0</v>
      </c>
      <c r="AP53" s="47">
        <v>0</v>
      </c>
      <c r="AQ53" s="47">
        <v>6.9946861267089844</v>
      </c>
      <c r="AR53" s="47">
        <v>5051.0894142293782</v>
      </c>
      <c r="AS53" s="47">
        <v>217.87457279000986</v>
      </c>
      <c r="AT53" s="47">
        <v>8.3298143279658218E-2</v>
      </c>
      <c r="AU53" s="47">
        <v>13.970081334209661</v>
      </c>
      <c r="AV53" s="47">
        <v>2908.1769700953005</v>
      </c>
      <c r="AW53" s="47">
        <v>291.01351380216892</v>
      </c>
      <c r="AX53" s="47">
        <v>1004.6919244988497</v>
      </c>
      <c r="AY53" s="47">
        <v>5859.5667503286222</v>
      </c>
      <c r="AZ53" s="47">
        <v>1134.6348295267828</v>
      </c>
      <c r="BA53" s="47">
        <v>0.51225722970752541</v>
      </c>
      <c r="BB53" s="47">
        <v>0.15977859020703253</v>
      </c>
      <c r="BC53" s="47">
        <v>3.1483433289516922</v>
      </c>
      <c r="BD53" s="47">
        <v>3.0277842589549784</v>
      </c>
      <c r="BE53" s="47">
        <v>1.9894138186000654</v>
      </c>
      <c r="BF53" s="47">
        <v>46.713750821557667</v>
      </c>
      <c r="BG53" s="47">
        <v>0.18624301675977653</v>
      </c>
      <c r="BH53" s="47">
        <v>13.867907081827143</v>
      </c>
      <c r="BI53" s="47">
        <v>468.67388144922774</v>
      </c>
      <c r="BJ53" s="47">
        <v>41.561646812356223</v>
      </c>
      <c r="BK53" s="47">
        <v>0.92142581334209661</v>
      </c>
      <c r="BL53" s="47">
        <v>1.2575139664804469</v>
      </c>
      <c r="BM53" s="47">
        <v>7.9857870522510671E-2</v>
      </c>
      <c r="BN53" s="47">
        <v>7.002957607624055E-3</v>
      </c>
      <c r="BO53" s="47">
        <v>0.40025345054222805</v>
      </c>
      <c r="BP53" s="47">
        <v>5.1709505422280646</v>
      </c>
      <c r="BQ53" s="47">
        <v>3.3634571146894513E-3</v>
      </c>
      <c r="BR53" s="47">
        <v>2.0781301347354585E-2</v>
      </c>
      <c r="BS53" s="47">
        <v>5.058741373644429E-3</v>
      </c>
      <c r="BT53" s="47">
        <v>6.174005915215248E-3</v>
      </c>
      <c r="BU53" s="47">
        <v>0.40045062438383172</v>
      </c>
      <c r="BV53" s="47">
        <v>4.3871179756818922E-4</v>
      </c>
      <c r="BW53" s="47">
        <v>5.8453828458757801E-4</v>
      </c>
      <c r="BX53" s="47">
        <v>0.29147387446598749</v>
      </c>
      <c r="BY53" s="47">
        <v>5.0363054551429505</v>
      </c>
      <c r="BZ53" s="47">
        <v>23.914790502793295</v>
      </c>
      <c r="CA53" s="47">
        <v>17.43321516595465</v>
      </c>
      <c r="CB53" s="47">
        <v>0.77206375287545181</v>
      </c>
      <c r="CC53" s="47">
        <v>15.985333552415378</v>
      </c>
      <c r="CD53" s="47">
        <v>1503.4840383667431</v>
      </c>
      <c r="CE53" s="47">
        <v>1733.5673221327638</v>
      </c>
      <c r="CF53" s="47">
        <v>3.0206279754638672</v>
      </c>
      <c r="CG53" s="47">
        <v>0</v>
      </c>
      <c r="CH53" s="47">
        <v>0</v>
      </c>
      <c r="CI53" s="47">
        <v>0</v>
      </c>
      <c r="CJ53" s="47">
        <v>0</v>
      </c>
      <c r="CK53" s="47">
        <v>0</v>
      </c>
      <c r="CL53" s="47">
        <v>0</v>
      </c>
      <c r="CM53" s="47">
        <v>6.3119797706604004</v>
      </c>
      <c r="CN53" s="47">
        <v>0.20077387988567352</v>
      </c>
      <c r="CO53" s="47">
        <v>0.13329248130321503</v>
      </c>
      <c r="CP53" s="47">
        <v>0</v>
      </c>
      <c r="CQ53" s="47">
        <v>0</v>
      </c>
      <c r="CR53" s="47">
        <v>0</v>
      </c>
      <c r="CS53" s="47">
        <v>0</v>
      </c>
      <c r="CT53" s="47">
        <v>0</v>
      </c>
      <c r="CU53" s="47">
        <v>0</v>
      </c>
      <c r="CV53" s="47">
        <v>0</v>
      </c>
      <c r="CW53" s="47">
        <v>0</v>
      </c>
      <c r="CX53" s="47">
        <v>0</v>
      </c>
      <c r="CY53" s="47">
        <v>0</v>
      </c>
      <c r="CZ53" s="47">
        <v>0</v>
      </c>
      <c r="DA53" s="47">
        <v>0</v>
      </c>
      <c r="DB53" s="47">
        <v>0</v>
      </c>
      <c r="DC53" s="47">
        <v>0</v>
      </c>
      <c r="DD53" s="47">
        <v>0</v>
      </c>
      <c r="DE53" s="47">
        <v>0</v>
      </c>
      <c r="DF53" s="47">
        <v>0</v>
      </c>
      <c r="DG53" s="47">
        <v>0</v>
      </c>
      <c r="DH53" s="47">
        <v>0</v>
      </c>
      <c r="DI53" s="47">
        <v>0</v>
      </c>
      <c r="DJ53" s="47">
        <v>0</v>
      </c>
      <c r="DK53" s="47">
        <v>0</v>
      </c>
      <c r="DL53" s="47">
        <v>0</v>
      </c>
      <c r="DM53" s="47">
        <v>0</v>
      </c>
      <c r="DN53" s="47">
        <v>0</v>
      </c>
      <c r="DO53" s="47">
        <v>0</v>
      </c>
      <c r="DP53" s="47">
        <v>7.2545027762771497E-9</v>
      </c>
      <c r="DQ53" s="47">
        <v>0</v>
      </c>
      <c r="DR53" s="47">
        <v>0</v>
      </c>
      <c r="DS53" s="47">
        <v>0.98293977975845337</v>
      </c>
      <c r="DT53" s="47">
        <v>1.9085862636566162</v>
      </c>
      <c r="DU53" s="47">
        <v>0</v>
      </c>
      <c r="DV53" s="47">
        <v>0</v>
      </c>
      <c r="DW53" s="47">
        <v>0</v>
      </c>
      <c r="DX53" s="47">
        <v>0.15593685209751129</v>
      </c>
      <c r="DY53" s="47">
        <v>0.52516239881515503</v>
      </c>
      <c r="DZ53" s="47">
        <v>0.61502981185913086</v>
      </c>
      <c r="EA53" s="47">
        <v>4.3297796249389648</v>
      </c>
      <c r="EB53" s="47">
        <v>0.60996198654174805</v>
      </c>
      <c r="EC53" s="47">
        <v>0</v>
      </c>
      <c r="ED53" s="47">
        <v>0</v>
      </c>
      <c r="EE53" s="47">
        <v>2.2500514660350746E-6</v>
      </c>
      <c r="EF53" s="47">
        <v>6.9351313868537545E-4</v>
      </c>
      <c r="EG53" s="47">
        <v>1.498056371929124E-4</v>
      </c>
      <c r="EH53" s="47">
        <v>0.14731098711490631</v>
      </c>
      <c r="EI53" s="47">
        <v>5.1458802772685885E-4</v>
      </c>
      <c r="EJ53" s="47">
        <v>0.22242477536201477</v>
      </c>
      <c r="EK53" s="47">
        <v>0.16627918183803558</v>
      </c>
      <c r="EL53" s="47">
        <v>0.11673039197921753</v>
      </c>
      <c r="EM53" s="47">
        <v>1.6917349421419203E-4</v>
      </c>
      <c r="EN53" s="47">
        <v>7.3297553171869367E-5</v>
      </c>
      <c r="EO53" s="47">
        <v>1.0659950930858031E-4</v>
      </c>
      <c r="EP53" s="47">
        <v>2.1642932551912963E-4</v>
      </c>
      <c r="EQ53" s="47">
        <v>4.9857335397973657E-4</v>
      </c>
      <c r="ER53" s="47">
        <v>1.3949658023193479E-4</v>
      </c>
      <c r="ES53" s="47">
        <v>8.6922664195299149E-5</v>
      </c>
      <c r="ET53" s="47">
        <v>1.4607442426495254E-4</v>
      </c>
      <c r="EU53" s="47">
        <v>1.8837653215086902E-6</v>
      </c>
      <c r="EV53" s="47">
        <v>1.1002844985341653E-4</v>
      </c>
      <c r="EW53" s="47">
        <v>1.9244437510224088E-7</v>
      </c>
      <c r="EX53" s="47">
        <v>0</v>
      </c>
      <c r="EY53" s="47">
        <v>9.7934673704003217E-8</v>
      </c>
      <c r="EZ53" s="47">
        <v>2.9295601052581333E-5</v>
      </c>
      <c r="FA53" s="47">
        <v>0</v>
      </c>
      <c r="FB53" s="47">
        <v>0</v>
      </c>
      <c r="FC53" s="47">
        <v>2.6521150022745132E-2</v>
      </c>
      <c r="FD53" s="47">
        <v>1.7666049245690374E-7</v>
      </c>
      <c r="FE53" s="47">
        <v>0</v>
      </c>
      <c r="FF53" s="47">
        <v>2.7882761787623167E-3</v>
      </c>
      <c r="FG53" s="47">
        <v>1.5072513818740845</v>
      </c>
      <c r="FH53" s="47">
        <v>0.61239773035049438</v>
      </c>
      <c r="FI53" s="47">
        <v>3.8848447729833424E-4</v>
      </c>
      <c r="FJ53" s="47">
        <v>0</v>
      </c>
      <c r="FK53" s="47">
        <v>3.4601116567500867E-6</v>
      </c>
      <c r="FL53" s="47">
        <v>0.20078001916408539</v>
      </c>
      <c r="FM53" s="47">
        <v>0.84833818674087524</v>
      </c>
      <c r="FN53" s="47">
        <v>3.4657932817935944E-2</v>
      </c>
      <c r="FO53" s="47">
        <v>5.5545864105224609</v>
      </c>
      <c r="FP53" s="47">
        <v>0.21336866915225983</v>
      </c>
      <c r="FQ53" s="47">
        <v>7.1117989136837423E-5</v>
      </c>
      <c r="FR53" s="47">
        <v>6.4927892526611686E-4</v>
      </c>
      <c r="FS53" s="47">
        <v>2.9570987680926919E-4</v>
      </c>
      <c r="FT53" s="47">
        <v>0</v>
      </c>
      <c r="FU53" s="47">
        <v>0</v>
      </c>
      <c r="FV53" s="47">
        <v>0</v>
      </c>
      <c r="FW53" s="47">
        <v>0</v>
      </c>
      <c r="FX53" s="47">
        <v>4.7576881945133209E-2</v>
      </c>
      <c r="FY53" s="47">
        <v>9.2975512146949768E-2</v>
      </c>
      <c r="FZ53" s="47">
        <v>2.8038544580340385E-2</v>
      </c>
      <c r="GA53" s="47">
        <v>8.7508415163028985E-5</v>
      </c>
      <c r="GB53" s="47">
        <v>0</v>
      </c>
      <c r="GC53" s="47">
        <v>0</v>
      </c>
      <c r="GD53" s="47">
        <v>1.9002978660864756E-5</v>
      </c>
      <c r="GE53" s="47">
        <v>0</v>
      </c>
      <c r="GF53" s="47">
        <v>0</v>
      </c>
      <c r="GG53" s="47">
        <v>0</v>
      </c>
      <c r="GH53" s="47">
        <v>0</v>
      </c>
      <c r="GI53" s="47">
        <v>0</v>
      </c>
      <c r="GJ53" s="47">
        <v>2.721773307712283E-5</v>
      </c>
      <c r="GK53" s="47">
        <v>0</v>
      </c>
      <c r="GL53" s="47">
        <v>0</v>
      </c>
      <c r="GM53" s="47">
        <v>0</v>
      </c>
      <c r="GN53" s="47">
        <v>0</v>
      </c>
      <c r="GO53" s="47">
        <v>0</v>
      </c>
      <c r="GP53" s="47">
        <v>0</v>
      </c>
      <c r="GQ53" s="47">
        <v>1.9791776139754802E-5</v>
      </c>
      <c r="GR53" s="47">
        <v>0</v>
      </c>
      <c r="GS53" s="47">
        <v>1.9271683413535357E-5</v>
      </c>
      <c r="GT53" s="47">
        <v>4.4736121781170368E-3</v>
      </c>
      <c r="GU53" s="47">
        <v>1.2544903755187988</v>
      </c>
      <c r="GV53" s="47">
        <v>74.03021240234375</v>
      </c>
      <c r="GW53" s="47">
        <v>0</v>
      </c>
      <c r="GX53" s="47">
        <v>30433.017210233502</v>
      </c>
      <c r="GY53" s="47">
        <v>0</v>
      </c>
      <c r="GZ53" s="47">
        <v>34.750530242919922</v>
      </c>
      <c r="HA53" s="47">
        <v>0</v>
      </c>
      <c r="HB53" s="47">
        <v>48.128040313720703</v>
      </c>
      <c r="HC53" s="47">
        <v>0</v>
      </c>
      <c r="HD53" s="47">
        <v>69.167312622070313</v>
      </c>
      <c r="HE53" s="47">
        <v>0</v>
      </c>
      <c r="HF53" s="47">
        <v>12.432756423950195</v>
      </c>
      <c r="HG53" s="47">
        <v>26.792896270751953</v>
      </c>
      <c r="HH53" s="47">
        <v>18.870693206787109</v>
      </c>
      <c r="HI53" s="47">
        <v>13.13787841796875</v>
      </c>
      <c r="HJ53" s="47">
        <v>61.182956695556641</v>
      </c>
      <c r="HK53" s="47">
        <v>8.1308755874633789</v>
      </c>
      <c r="HL53" s="47">
        <v>11.663373947143555</v>
      </c>
      <c r="HM53" s="47">
        <v>64.773643493652344</v>
      </c>
      <c r="HN53" s="47">
        <v>27.160978317260742</v>
      </c>
      <c r="HO53" s="47">
        <v>518.21856689453125</v>
      </c>
      <c r="HP53" s="47">
        <v>5.3163247108459473</v>
      </c>
      <c r="HQ53" s="47">
        <v>3532.819091796875</v>
      </c>
      <c r="HR53" s="47">
        <v>239.73226928710938</v>
      </c>
      <c r="HS53" s="47">
        <v>884.45245361328125</v>
      </c>
      <c r="HT53" s="47">
        <v>1739.32177734375</v>
      </c>
      <c r="HU53" s="26">
        <v>561.48867542865628</v>
      </c>
      <c r="HV53" s="47">
        <v>58809.62109375</v>
      </c>
      <c r="HW53" s="47"/>
    </row>
    <row r="54" spans="1:231" x14ac:dyDescent="0.3">
      <c r="A54" s="15" t="s">
        <v>86</v>
      </c>
      <c r="B54" s="19" t="s">
        <v>110</v>
      </c>
      <c r="C54" s="19" t="s">
        <v>62</v>
      </c>
      <c r="D54" s="47">
        <v>0</v>
      </c>
      <c r="E54" s="47">
        <v>0</v>
      </c>
      <c r="F54" s="47">
        <v>0</v>
      </c>
      <c r="G54" s="47">
        <v>0</v>
      </c>
      <c r="H54" s="47">
        <v>2.0960131223546341E-5</v>
      </c>
      <c r="I54" s="47">
        <v>2.295472368132323E-4</v>
      </c>
      <c r="J54" s="47">
        <v>4.5311154099181294E-4</v>
      </c>
      <c r="K54" s="47">
        <v>3.1637682113796473E-3</v>
      </c>
      <c r="L54" s="47">
        <v>0.31192639470100403</v>
      </c>
      <c r="M54" s="47">
        <v>0</v>
      </c>
      <c r="N54" s="47">
        <v>0</v>
      </c>
      <c r="O54" s="47">
        <v>0</v>
      </c>
      <c r="P54" s="47">
        <v>0</v>
      </c>
      <c r="Q54" s="47">
        <v>0</v>
      </c>
      <c r="R54" s="47">
        <v>0</v>
      </c>
      <c r="S54" s="47">
        <v>0</v>
      </c>
      <c r="T54" s="47">
        <v>4.3454338447190821E-4</v>
      </c>
      <c r="U54" s="47">
        <v>0</v>
      </c>
      <c r="V54" s="47">
        <v>0</v>
      </c>
      <c r="W54" s="47">
        <v>0</v>
      </c>
      <c r="X54" s="47">
        <v>0</v>
      </c>
      <c r="Y54" s="47">
        <v>0</v>
      </c>
      <c r="Z54" s="47">
        <v>0</v>
      </c>
      <c r="AA54" s="47">
        <v>0</v>
      </c>
      <c r="AB54" s="47">
        <v>0</v>
      </c>
      <c r="AC54" s="47">
        <v>0</v>
      </c>
      <c r="AD54" s="47">
        <v>0</v>
      </c>
      <c r="AE54" s="47">
        <v>0</v>
      </c>
      <c r="AF54" s="47">
        <v>0</v>
      </c>
      <c r="AG54" s="47">
        <v>0</v>
      </c>
      <c r="AH54" s="47">
        <v>0</v>
      </c>
      <c r="AI54" s="47">
        <v>0</v>
      </c>
      <c r="AJ54" s="47">
        <v>0</v>
      </c>
      <c r="AK54" s="47">
        <v>0</v>
      </c>
      <c r="AL54" s="47">
        <v>0</v>
      </c>
      <c r="AM54" s="47">
        <v>0</v>
      </c>
      <c r="AN54" s="47">
        <v>0</v>
      </c>
      <c r="AO54" s="47">
        <v>0</v>
      </c>
      <c r="AP54" s="47">
        <v>0</v>
      </c>
      <c r="AQ54" s="47">
        <v>0.6039963960647583</v>
      </c>
      <c r="AR54" s="47">
        <v>3.1918337167269141E-2</v>
      </c>
      <c r="AS54" s="47">
        <v>0</v>
      </c>
      <c r="AT54" s="47">
        <v>0</v>
      </c>
      <c r="AU54" s="47">
        <v>3.7697173841603683E-2</v>
      </c>
      <c r="AV54" s="47">
        <v>123.26821270128163</v>
      </c>
      <c r="AW54" s="47">
        <v>14.242508626355569</v>
      </c>
      <c r="AX54" s="47">
        <v>49.027293378245147</v>
      </c>
      <c r="AY54" s="47">
        <v>285.82166447584621</v>
      </c>
      <c r="AZ54" s="47">
        <v>55.481042145908646</v>
      </c>
      <c r="BA54" s="47">
        <v>0</v>
      </c>
      <c r="BB54" s="47">
        <v>0</v>
      </c>
      <c r="BC54" s="47">
        <v>0.10130668747946106</v>
      </c>
      <c r="BD54" s="47">
        <v>0</v>
      </c>
      <c r="BE54" s="47">
        <v>2.4924827472888596E-2</v>
      </c>
      <c r="BF54" s="47">
        <v>0.27260885639171867</v>
      </c>
      <c r="BG54" s="47">
        <v>1.8772592836017088E-4</v>
      </c>
      <c r="BH54" s="47">
        <v>0.34365511008872818</v>
      </c>
      <c r="BI54" s="47">
        <v>10.091357624055208</v>
      </c>
      <c r="BJ54" s="47">
        <v>3.1618468616496878E-2</v>
      </c>
      <c r="BK54" s="47">
        <v>3.3233240223463689E-2</v>
      </c>
      <c r="BL54" s="47">
        <v>0</v>
      </c>
      <c r="BM54" s="47">
        <v>0</v>
      </c>
      <c r="BN54" s="47">
        <v>0</v>
      </c>
      <c r="BO54" s="47">
        <v>1.8693723299375613E-2</v>
      </c>
      <c r="BP54" s="47">
        <v>0.23909834045349984</v>
      </c>
      <c r="BQ54" s="47">
        <v>0</v>
      </c>
      <c r="BR54" s="47">
        <v>0</v>
      </c>
      <c r="BS54" s="47">
        <v>0</v>
      </c>
      <c r="BT54" s="47">
        <v>0</v>
      </c>
      <c r="BU54" s="47">
        <v>0</v>
      </c>
      <c r="BV54" s="47">
        <v>0</v>
      </c>
      <c r="BW54" s="47">
        <v>0</v>
      </c>
      <c r="BX54" s="47">
        <v>6.716644758462044E-3</v>
      </c>
      <c r="BY54" s="47">
        <v>0.52766184686164963</v>
      </c>
      <c r="BZ54" s="47">
        <v>0.16828992770292475</v>
      </c>
      <c r="CA54" s="47">
        <v>38.381784012487678</v>
      </c>
      <c r="CB54" s="47">
        <v>2.2253606638185999</v>
      </c>
      <c r="CC54" s="47">
        <v>0</v>
      </c>
      <c r="CD54" s="47">
        <v>6063.1870916858361</v>
      </c>
      <c r="CE54" s="47">
        <v>266.5576815642458</v>
      </c>
      <c r="CF54" s="47">
        <v>6.0390052385628223E-4</v>
      </c>
      <c r="CG54" s="47">
        <v>0</v>
      </c>
      <c r="CH54" s="47">
        <v>0</v>
      </c>
      <c r="CI54" s="47">
        <v>9.9049910204485059E-5</v>
      </c>
      <c r="CJ54" s="47">
        <v>0</v>
      </c>
      <c r="CK54" s="47">
        <v>0</v>
      </c>
      <c r="CL54" s="47">
        <v>1.4321132039185613E-4</v>
      </c>
      <c r="CM54" s="47">
        <v>0</v>
      </c>
      <c r="CN54" s="47">
        <v>1.1659124866127968E-2</v>
      </c>
      <c r="CO54" s="47">
        <v>7.7404174953699112E-3</v>
      </c>
      <c r="CP54" s="47">
        <v>0</v>
      </c>
      <c r="CQ54" s="47">
        <v>0</v>
      </c>
      <c r="CR54" s="47">
        <v>0</v>
      </c>
      <c r="CS54" s="47">
        <v>0</v>
      </c>
      <c r="CT54" s="47">
        <v>0</v>
      </c>
      <c r="CU54" s="47">
        <v>0</v>
      </c>
      <c r="CV54" s="47">
        <v>0</v>
      </c>
      <c r="CW54" s="47">
        <v>0</v>
      </c>
      <c r="CX54" s="47">
        <v>0</v>
      </c>
      <c r="CY54" s="47">
        <v>0</v>
      </c>
      <c r="CZ54" s="47">
        <v>0</v>
      </c>
      <c r="DA54" s="47">
        <v>0</v>
      </c>
      <c r="DB54" s="47">
        <v>0</v>
      </c>
      <c r="DC54" s="47">
        <v>0</v>
      </c>
      <c r="DD54" s="47">
        <v>0</v>
      </c>
      <c r="DE54" s="47">
        <v>0</v>
      </c>
      <c r="DF54" s="47">
        <v>0</v>
      </c>
      <c r="DG54" s="47">
        <v>0</v>
      </c>
      <c r="DH54" s="47">
        <v>0</v>
      </c>
      <c r="DI54" s="47">
        <v>0</v>
      </c>
      <c r="DJ54" s="47">
        <v>0</v>
      </c>
      <c r="DK54" s="47">
        <v>0</v>
      </c>
      <c r="DL54" s="47">
        <v>0</v>
      </c>
      <c r="DM54" s="47">
        <v>0</v>
      </c>
      <c r="DN54" s="47">
        <v>0</v>
      </c>
      <c r="DO54" s="47">
        <v>0.17445598542690277</v>
      </c>
      <c r="DP54" s="47">
        <v>0</v>
      </c>
      <c r="DQ54" s="47">
        <v>7.3855499067576602E-6</v>
      </c>
      <c r="DR54" s="47">
        <v>6.5837055444717407E-4</v>
      </c>
      <c r="DS54" s="47">
        <v>4.0703523904085159E-2</v>
      </c>
      <c r="DT54" s="47">
        <v>0</v>
      </c>
      <c r="DU54" s="47">
        <v>0</v>
      </c>
      <c r="DV54" s="47">
        <v>0</v>
      </c>
      <c r="DW54" s="47">
        <v>0</v>
      </c>
      <c r="DX54" s="47">
        <v>0</v>
      </c>
      <c r="DY54" s="47">
        <v>3.7013452965766191E-3</v>
      </c>
      <c r="DZ54" s="47">
        <v>7.0962454192340374E-3</v>
      </c>
      <c r="EA54" s="47">
        <v>3.2925970852375031E-2</v>
      </c>
      <c r="EB54" s="47">
        <v>0.13864032924175262</v>
      </c>
      <c r="EC54" s="47">
        <v>0</v>
      </c>
      <c r="ED54" s="47">
        <v>0</v>
      </c>
      <c r="EE54" s="47">
        <v>0</v>
      </c>
      <c r="EF54" s="47">
        <v>0</v>
      </c>
      <c r="EG54" s="47">
        <v>1.7905642835103208E-7</v>
      </c>
      <c r="EH54" s="47">
        <v>2.3082828192855231E-5</v>
      </c>
      <c r="EI54" s="47">
        <v>6.2687740864930674E-7</v>
      </c>
      <c r="EJ54" s="47">
        <v>2.6588671607896686E-4</v>
      </c>
      <c r="EK54" s="47">
        <v>1.9877028535120189E-4</v>
      </c>
      <c r="EL54" s="47">
        <v>2.2017392329871655E-3</v>
      </c>
      <c r="EM54" s="47">
        <v>3.1928723910823464E-4</v>
      </c>
      <c r="EN54" s="47">
        <v>8.4246784126662533E-7</v>
      </c>
      <c r="EO54" s="47">
        <v>2.3045807040489308E-7</v>
      </c>
      <c r="EP54" s="47">
        <v>4.6789975272076845E-7</v>
      </c>
      <c r="EQ54" s="47">
        <v>1.0778685464174487E-6</v>
      </c>
      <c r="ER54" s="47">
        <v>3.0157841024447407E-7</v>
      </c>
      <c r="ES54" s="47">
        <v>1.8791860156852636E-7</v>
      </c>
      <c r="ET54" s="47">
        <v>3.1579909887113899E-7</v>
      </c>
      <c r="EU54" s="47">
        <v>4.0725227634652583E-9</v>
      </c>
      <c r="EV54" s="47">
        <v>2.3787110592365934E-7</v>
      </c>
      <c r="EW54" s="47">
        <v>0</v>
      </c>
      <c r="EX54" s="47">
        <v>0</v>
      </c>
      <c r="EY54" s="47">
        <v>0</v>
      </c>
      <c r="EZ54" s="47">
        <v>1.3644192620176909E-7</v>
      </c>
      <c r="FA54" s="47">
        <v>0</v>
      </c>
      <c r="FB54" s="47">
        <v>0</v>
      </c>
      <c r="FC54" s="47">
        <v>9.0326479403302073E-4</v>
      </c>
      <c r="FD54" s="47">
        <v>0</v>
      </c>
      <c r="FE54" s="47">
        <v>0</v>
      </c>
      <c r="FF54" s="47">
        <v>1.466107671149075E-3</v>
      </c>
      <c r="FG54" s="47">
        <v>1.1508266925811768</v>
      </c>
      <c r="FH54" s="47">
        <v>0</v>
      </c>
      <c r="FI54" s="47">
        <v>1.1145621101604775E-4</v>
      </c>
      <c r="FJ54" s="47">
        <v>0</v>
      </c>
      <c r="FK54" s="47">
        <v>2.1189490507822484E-4</v>
      </c>
      <c r="FL54" s="47">
        <v>1.510577931185253E-5</v>
      </c>
      <c r="FM54" s="47">
        <v>1.6375772247556597E-5</v>
      </c>
      <c r="FN54" s="47">
        <v>2.720556512940675E-4</v>
      </c>
      <c r="FO54" s="47">
        <v>1.0883385548368096E-3</v>
      </c>
      <c r="FP54" s="47">
        <v>4.0742538869380951E-2</v>
      </c>
      <c r="FQ54" s="47">
        <v>1.6735103827159037E-6</v>
      </c>
      <c r="FR54" s="47">
        <v>0</v>
      </c>
      <c r="FS54" s="47">
        <v>0</v>
      </c>
      <c r="FT54" s="47">
        <v>0</v>
      </c>
      <c r="FU54" s="47">
        <v>0</v>
      </c>
      <c r="FV54" s="47">
        <v>0</v>
      </c>
      <c r="FW54" s="47">
        <v>0</v>
      </c>
      <c r="FX54" s="47">
        <v>8.6216314230114222E-5</v>
      </c>
      <c r="FY54" s="47">
        <v>8.6651897390765953E-7</v>
      </c>
      <c r="FZ54" s="47">
        <v>0</v>
      </c>
      <c r="GA54" s="47">
        <v>0</v>
      </c>
      <c r="GB54" s="47">
        <v>3.035258487216197E-5</v>
      </c>
      <c r="GC54" s="47">
        <v>0</v>
      </c>
      <c r="GD54" s="47">
        <v>0</v>
      </c>
      <c r="GE54" s="47">
        <v>8.1425514508737251E-6</v>
      </c>
      <c r="GF54" s="47">
        <v>0</v>
      </c>
      <c r="GG54" s="47">
        <v>0</v>
      </c>
      <c r="GH54" s="47">
        <v>0</v>
      </c>
      <c r="GI54" s="47">
        <v>0</v>
      </c>
      <c r="GJ54" s="47">
        <v>1.1530104302437394E-6</v>
      </c>
      <c r="GK54" s="47">
        <v>0</v>
      </c>
      <c r="GL54" s="47">
        <v>0</v>
      </c>
      <c r="GM54" s="47">
        <v>6.0995637340965914E-7</v>
      </c>
      <c r="GN54" s="47">
        <v>0</v>
      </c>
      <c r="GO54" s="47">
        <v>0</v>
      </c>
      <c r="GP54" s="47">
        <v>0</v>
      </c>
      <c r="GQ54" s="47">
        <v>5.715905899705831E-6</v>
      </c>
      <c r="GR54" s="47">
        <v>0</v>
      </c>
      <c r="GS54" s="47">
        <v>0</v>
      </c>
      <c r="GT54" s="47">
        <v>6.3478531956207007E-5</v>
      </c>
      <c r="GU54" s="47">
        <v>0.32340779900550842</v>
      </c>
      <c r="GV54" s="47">
        <v>8.9838162064552307E-2</v>
      </c>
      <c r="GW54" s="47">
        <v>0</v>
      </c>
      <c r="GX54" s="47">
        <v>3860.4853155004921</v>
      </c>
      <c r="GY54" s="47">
        <v>0</v>
      </c>
      <c r="GZ54" s="47">
        <v>0.4135202169418335</v>
      </c>
      <c r="HA54" s="47">
        <v>0</v>
      </c>
      <c r="HB54" s="47">
        <v>0.10038894414901733</v>
      </c>
      <c r="HC54" s="47">
        <v>0</v>
      </c>
      <c r="HD54" s="47">
        <v>0.33579811453819275</v>
      </c>
      <c r="HE54" s="47">
        <v>0</v>
      </c>
      <c r="HF54" s="47">
        <v>6.986384391784668</v>
      </c>
      <c r="HG54" s="47">
        <v>19.927341461181641</v>
      </c>
      <c r="HH54" s="47">
        <v>12.597156524658203</v>
      </c>
      <c r="HI54" s="47">
        <v>0.48909246921539307</v>
      </c>
      <c r="HJ54" s="47">
        <v>7.593371719121933E-2</v>
      </c>
      <c r="HK54" s="47">
        <v>0.42034101486206055</v>
      </c>
      <c r="HL54" s="47">
        <v>0.65402066707611084</v>
      </c>
      <c r="HM54" s="47">
        <v>0.43647325038909912</v>
      </c>
      <c r="HN54" s="47">
        <v>0.93367195129394531</v>
      </c>
      <c r="HO54" s="47">
        <v>22.07965087890625</v>
      </c>
      <c r="HP54" s="47">
        <v>3.1346282958984375</v>
      </c>
      <c r="HQ54" s="47">
        <v>41.996940612792969</v>
      </c>
      <c r="HR54" s="47">
        <v>2.1981623023748398E-2</v>
      </c>
      <c r="HS54" s="47">
        <v>39.050735473632813</v>
      </c>
      <c r="HT54" s="47">
        <v>44.104423522949219</v>
      </c>
      <c r="HU54" s="26">
        <v>110.96409606116868</v>
      </c>
      <c r="HV54" s="47">
        <v>11078.2802734375</v>
      </c>
      <c r="HW54" s="47"/>
    </row>
    <row r="55" spans="1:231" x14ac:dyDescent="0.3">
      <c r="A55" s="15" t="s">
        <v>86</v>
      </c>
      <c r="B55" s="19" t="s">
        <v>112</v>
      </c>
      <c r="C55" s="19" t="s">
        <v>60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47">
        <v>0</v>
      </c>
      <c r="X55" s="47">
        <v>0</v>
      </c>
      <c r="Y55" s="47">
        <v>0</v>
      </c>
      <c r="Z55" s="47">
        <v>0</v>
      </c>
      <c r="AA55" s="47">
        <v>0</v>
      </c>
      <c r="AB55" s="47">
        <v>0</v>
      </c>
      <c r="AC55" s="47">
        <v>0</v>
      </c>
      <c r="AD55" s="47">
        <v>0</v>
      </c>
      <c r="AE55" s="47">
        <v>0</v>
      </c>
      <c r="AF55" s="47">
        <v>0</v>
      </c>
      <c r="AG55" s="47">
        <v>0</v>
      </c>
      <c r="AH55" s="47">
        <v>0</v>
      </c>
      <c r="AI55" s="47">
        <v>0</v>
      </c>
      <c r="AJ55" s="47">
        <v>0</v>
      </c>
      <c r="AK55" s="47">
        <v>0</v>
      </c>
      <c r="AL55" s="47">
        <v>0</v>
      </c>
      <c r="AM55" s="47">
        <v>0</v>
      </c>
      <c r="AN55" s="47">
        <v>0</v>
      </c>
      <c r="AO55" s="47">
        <v>0</v>
      </c>
      <c r="AP55" s="47">
        <v>0</v>
      </c>
      <c r="AQ55" s="47">
        <v>0</v>
      </c>
      <c r="AR55" s="47">
        <v>0</v>
      </c>
      <c r="AS55" s="47">
        <v>0</v>
      </c>
      <c r="AT55" s="47">
        <v>0</v>
      </c>
      <c r="AU55" s="47">
        <v>0</v>
      </c>
      <c r="AV55" s="47">
        <v>0.28424663161353925</v>
      </c>
      <c r="AW55" s="47">
        <v>3.2842178770949713E-2</v>
      </c>
      <c r="AX55" s="47">
        <v>0.11305290831416366</v>
      </c>
      <c r="AY55" s="47">
        <v>0.64819134078212293</v>
      </c>
      <c r="AZ55" s="47">
        <v>0.12793419323036478</v>
      </c>
      <c r="BA55" s="47">
        <v>191.65235869208016</v>
      </c>
      <c r="BB55" s="47">
        <v>0</v>
      </c>
      <c r="BC55" s="47">
        <v>7.6815642458100556E-5</v>
      </c>
      <c r="BD55" s="47">
        <v>0</v>
      </c>
      <c r="BE55" s="47">
        <v>5.7509037134406825E-5</v>
      </c>
      <c r="BF55" s="47">
        <v>0</v>
      </c>
      <c r="BG55" s="47">
        <v>0</v>
      </c>
      <c r="BH55" s="47">
        <v>7.9033848176141962E-4</v>
      </c>
      <c r="BI55" s="47">
        <v>2.1466891225764048E-2</v>
      </c>
      <c r="BJ55" s="47">
        <v>4.3131777850805127E-5</v>
      </c>
      <c r="BK55" s="47">
        <v>7.6815642458100556E-5</v>
      </c>
      <c r="BL55" s="47">
        <v>0</v>
      </c>
      <c r="BM55" s="47">
        <v>0</v>
      </c>
      <c r="BN55" s="47">
        <v>0</v>
      </c>
      <c r="BO55" s="47">
        <v>4.3131777850805127E-5</v>
      </c>
      <c r="BP55" s="47">
        <v>5.5085441998028257E-4</v>
      </c>
      <c r="BQ55" s="47">
        <v>0</v>
      </c>
      <c r="BR55" s="47">
        <v>0</v>
      </c>
      <c r="BS55" s="47">
        <v>0</v>
      </c>
      <c r="BT55" s="47">
        <v>0</v>
      </c>
      <c r="BU55" s="47">
        <v>0</v>
      </c>
      <c r="BV55" s="47">
        <v>0</v>
      </c>
      <c r="BW55" s="47">
        <v>0</v>
      </c>
      <c r="BX55" s="47">
        <v>4.9293460400920146E-6</v>
      </c>
      <c r="BY55" s="47">
        <v>1.0885639171869865E-4</v>
      </c>
      <c r="BZ55" s="47">
        <v>3.8777522182057176E-4</v>
      </c>
      <c r="CA55" s="47">
        <v>0</v>
      </c>
      <c r="CB55" s="47">
        <v>0</v>
      </c>
      <c r="CC55" s="47">
        <v>0</v>
      </c>
      <c r="CD55" s="47">
        <v>0.18246672691422938</v>
      </c>
      <c r="CE55" s="47">
        <v>1.3518731514952349E-3</v>
      </c>
      <c r="CF55" s="47">
        <v>0</v>
      </c>
      <c r="CG55" s="47">
        <v>0</v>
      </c>
      <c r="CH55" s="47">
        <v>0</v>
      </c>
      <c r="CI55" s="47">
        <v>0</v>
      </c>
      <c r="CJ55" s="47">
        <v>0</v>
      </c>
      <c r="CK55" s="47">
        <v>0</v>
      </c>
      <c r="CL55" s="47">
        <v>0</v>
      </c>
      <c r="CM55" s="47">
        <v>0</v>
      </c>
      <c r="CN55" s="47">
        <v>0</v>
      </c>
      <c r="CO55" s="47">
        <v>0</v>
      </c>
      <c r="CP55" s="47">
        <v>0</v>
      </c>
      <c r="CQ55" s="47">
        <v>0</v>
      </c>
      <c r="CR55" s="47">
        <v>0</v>
      </c>
      <c r="CS55" s="47">
        <v>0</v>
      </c>
      <c r="CT55" s="47">
        <v>0</v>
      </c>
      <c r="CU55" s="47">
        <v>0</v>
      </c>
      <c r="CV55" s="47">
        <v>0</v>
      </c>
      <c r="CW55" s="47">
        <v>0</v>
      </c>
      <c r="CX55" s="47">
        <v>0</v>
      </c>
      <c r="CY55" s="47">
        <v>0</v>
      </c>
      <c r="CZ55" s="47">
        <v>0</v>
      </c>
      <c r="DA55" s="47">
        <v>0</v>
      </c>
      <c r="DB55" s="47">
        <v>0</v>
      </c>
      <c r="DC55" s="47">
        <v>0</v>
      </c>
      <c r="DD55" s="47">
        <v>0</v>
      </c>
      <c r="DE55" s="47">
        <v>0</v>
      </c>
      <c r="DF55" s="47">
        <v>0</v>
      </c>
      <c r="DG55" s="47">
        <v>0</v>
      </c>
      <c r="DH55" s="47">
        <v>0</v>
      </c>
      <c r="DI55" s="47">
        <v>0</v>
      </c>
      <c r="DJ55" s="47">
        <v>0</v>
      </c>
      <c r="DK55" s="47">
        <v>0</v>
      </c>
      <c r="DL55" s="47">
        <v>0</v>
      </c>
      <c r="DM55" s="47">
        <v>0</v>
      </c>
      <c r="DN55" s="47">
        <v>0</v>
      </c>
      <c r="DO55" s="47">
        <v>0</v>
      </c>
      <c r="DP55" s="47">
        <v>0</v>
      </c>
      <c r="DQ55" s="47">
        <v>0</v>
      </c>
      <c r="DR55" s="47">
        <v>0</v>
      </c>
      <c r="DS55" s="47">
        <v>0</v>
      </c>
      <c r="DT55" s="47">
        <v>0</v>
      </c>
      <c r="DU55" s="47">
        <v>0</v>
      </c>
      <c r="DV55" s="47">
        <v>0</v>
      </c>
      <c r="DW55" s="47">
        <v>0</v>
      </c>
      <c r="DX55" s="47">
        <v>0</v>
      </c>
      <c r="DY55" s="47">
        <v>0</v>
      </c>
      <c r="DZ55" s="47">
        <v>0</v>
      </c>
      <c r="EA55" s="47">
        <v>0</v>
      </c>
      <c r="EB55" s="47">
        <v>0</v>
      </c>
      <c r="EC55" s="47">
        <v>0</v>
      </c>
      <c r="ED55" s="47">
        <v>0</v>
      </c>
      <c r="EE55" s="47">
        <v>0</v>
      </c>
      <c r="EF55" s="47">
        <v>0</v>
      </c>
      <c r="EG55" s="47">
        <v>0</v>
      </c>
      <c r="EH55" s="47">
        <v>0</v>
      </c>
      <c r="EI55" s="47">
        <v>0</v>
      </c>
      <c r="EJ55" s="47">
        <v>0</v>
      </c>
      <c r="EK55" s="47">
        <v>0</v>
      </c>
      <c r="EL55" s="47">
        <v>0</v>
      </c>
      <c r="EM55" s="47">
        <v>0</v>
      </c>
      <c r="EN55" s="47">
        <v>0</v>
      </c>
      <c r="EO55" s="47">
        <v>0</v>
      </c>
      <c r="EP55" s="47">
        <v>0</v>
      </c>
      <c r="EQ55" s="47">
        <v>0</v>
      </c>
      <c r="ER55" s="47">
        <v>0</v>
      </c>
      <c r="ES55" s="47">
        <v>0</v>
      </c>
      <c r="ET55" s="47">
        <v>0</v>
      </c>
      <c r="EU55" s="47">
        <v>0</v>
      </c>
      <c r="EV55" s="47">
        <v>0</v>
      </c>
      <c r="EW55" s="47">
        <v>0</v>
      </c>
      <c r="EX55" s="47">
        <v>0</v>
      </c>
      <c r="EY55" s="47">
        <v>0</v>
      </c>
      <c r="EZ55" s="47">
        <v>0</v>
      </c>
      <c r="FA55" s="47">
        <v>0</v>
      </c>
      <c r="FB55" s="47">
        <v>0</v>
      </c>
      <c r="FC55" s="47">
        <v>0</v>
      </c>
      <c r="FD55" s="47">
        <v>0</v>
      </c>
      <c r="FE55" s="47">
        <v>0</v>
      </c>
      <c r="FF55" s="47">
        <v>0</v>
      </c>
      <c r="FG55" s="47">
        <v>0</v>
      </c>
      <c r="FH55" s="47">
        <v>0</v>
      </c>
      <c r="FI55" s="47">
        <v>0</v>
      </c>
      <c r="FJ55" s="47">
        <v>0</v>
      </c>
      <c r="FK55" s="47">
        <v>0</v>
      </c>
      <c r="FL55" s="47">
        <v>0</v>
      </c>
      <c r="FM55" s="47">
        <v>0</v>
      </c>
      <c r="FN55" s="47">
        <v>0</v>
      </c>
      <c r="FO55" s="47">
        <v>0</v>
      </c>
      <c r="FP55" s="47">
        <v>0</v>
      </c>
      <c r="FQ55" s="47">
        <v>0</v>
      </c>
      <c r="FR55" s="47">
        <v>0</v>
      </c>
      <c r="FS55" s="47">
        <v>0</v>
      </c>
      <c r="FT55" s="47">
        <v>0</v>
      </c>
      <c r="FU55" s="47">
        <v>0</v>
      </c>
      <c r="FV55" s="47">
        <v>0</v>
      </c>
      <c r="FW55" s="47">
        <v>0</v>
      </c>
      <c r="FX55" s="47">
        <v>0</v>
      </c>
      <c r="FY55" s="47">
        <v>0</v>
      </c>
      <c r="FZ55" s="47">
        <v>0</v>
      </c>
      <c r="GA55" s="47">
        <v>0</v>
      </c>
      <c r="GB55" s="47">
        <v>0</v>
      </c>
      <c r="GC55" s="47">
        <v>0</v>
      </c>
      <c r="GD55" s="47">
        <v>0</v>
      </c>
      <c r="GE55" s="47">
        <v>0</v>
      </c>
      <c r="GF55" s="47">
        <v>0</v>
      </c>
      <c r="GG55" s="47">
        <v>0</v>
      </c>
      <c r="GH55" s="47">
        <v>0</v>
      </c>
      <c r="GI55" s="47">
        <v>0</v>
      </c>
      <c r="GJ55" s="47">
        <v>0</v>
      </c>
      <c r="GK55" s="47">
        <v>0</v>
      </c>
      <c r="GL55" s="47">
        <v>0</v>
      </c>
      <c r="GM55" s="47">
        <v>0</v>
      </c>
      <c r="GN55" s="47">
        <v>0</v>
      </c>
      <c r="GO55" s="47">
        <v>0</v>
      </c>
      <c r="GP55" s="47">
        <v>0</v>
      </c>
      <c r="GQ55" s="47">
        <v>0</v>
      </c>
      <c r="GR55" s="47">
        <v>0</v>
      </c>
      <c r="GS55" s="47">
        <v>0</v>
      </c>
      <c r="GT55" s="47">
        <v>0</v>
      </c>
      <c r="GU55" s="47">
        <v>0</v>
      </c>
      <c r="GV55" s="47">
        <v>448.94351196289063</v>
      </c>
      <c r="GW55" s="47">
        <v>0</v>
      </c>
      <c r="GX55" s="47">
        <v>2110.5673857399834</v>
      </c>
      <c r="GY55" s="47">
        <v>0</v>
      </c>
      <c r="GZ55" s="47">
        <v>7.4426059722900391</v>
      </c>
      <c r="HA55" s="47">
        <v>0</v>
      </c>
      <c r="HB55" s="47">
        <v>0</v>
      </c>
      <c r="HC55" s="47">
        <v>0</v>
      </c>
      <c r="HD55" s="47">
        <v>197.54945373535156</v>
      </c>
      <c r="HE55" s="47">
        <v>0</v>
      </c>
      <c r="HF55" s="47">
        <v>0.27990069985389709</v>
      </c>
      <c r="HG55" s="47">
        <v>38.56390380859375</v>
      </c>
      <c r="HH55" s="47">
        <v>0</v>
      </c>
      <c r="HI55" s="47">
        <v>63.941509246826172</v>
      </c>
      <c r="HJ55" s="47">
        <v>0</v>
      </c>
      <c r="HK55" s="47">
        <v>7.3566246032714844</v>
      </c>
      <c r="HL55" s="47">
        <v>0</v>
      </c>
      <c r="HM55" s="47">
        <v>0.56654083728790283</v>
      </c>
      <c r="HN55" s="47">
        <v>20.30317497253418</v>
      </c>
      <c r="HO55" s="47">
        <v>373.46646118164063</v>
      </c>
      <c r="HP55" s="47">
        <v>1.0284785032272339</v>
      </c>
      <c r="HQ55" s="47">
        <v>7.4181680679321289</v>
      </c>
      <c r="HR55" s="47">
        <v>0</v>
      </c>
      <c r="HS55" s="47">
        <v>9.1905362904071808E-2</v>
      </c>
      <c r="HT55" s="47">
        <v>467.12606811523438</v>
      </c>
      <c r="HU55" s="26">
        <v>34.094652080731976</v>
      </c>
      <c r="HV55" s="47">
        <v>3971.806396484375</v>
      </c>
      <c r="HW55" s="47"/>
    </row>
    <row r="56" spans="1:231" x14ac:dyDescent="0.3">
      <c r="A56" s="15" t="s">
        <v>86</v>
      </c>
      <c r="B56" s="19" t="s">
        <v>59</v>
      </c>
      <c r="C56" s="19" t="s">
        <v>58</v>
      </c>
      <c r="D56" s="47">
        <v>0.60109686851501465</v>
      </c>
      <c r="E56" s="47">
        <v>0.36428862810134888</v>
      </c>
      <c r="F56" s="47">
        <v>7.9650059342384338E-2</v>
      </c>
      <c r="G56" s="47">
        <v>1.9790141377598047E-3</v>
      </c>
      <c r="H56" s="47">
        <v>2.9991945251822472E-2</v>
      </c>
      <c r="I56" s="47">
        <v>0.22219878435134888</v>
      </c>
      <c r="J56" s="47">
        <v>3.7724610418081284E-2</v>
      </c>
      <c r="K56" s="47">
        <v>6.388434886932373</v>
      </c>
      <c r="L56" s="47">
        <v>4.4316980987787247E-2</v>
      </c>
      <c r="M56" s="47">
        <v>1.1822601556777954</v>
      </c>
      <c r="N56" s="47">
        <v>111.2435302734375</v>
      </c>
      <c r="O56" s="47">
        <v>108.94827270507813</v>
      </c>
      <c r="P56" s="47">
        <v>21.221523284912109</v>
      </c>
      <c r="Q56" s="47">
        <v>0.55952239036560059</v>
      </c>
      <c r="R56" s="47">
        <v>11.60045051574707</v>
      </c>
      <c r="S56" s="47">
        <v>0</v>
      </c>
      <c r="T56" s="47">
        <v>3.7762534338980913E-3</v>
      </c>
      <c r="U56" s="47">
        <v>0.91614985466003418</v>
      </c>
      <c r="V56" s="47">
        <v>1.1457688808441162</v>
      </c>
      <c r="W56" s="47">
        <v>8.2057437896728516</v>
      </c>
      <c r="X56" s="47">
        <v>0.19021739065647125</v>
      </c>
      <c r="Y56" s="47">
        <v>3.268718346953392E-2</v>
      </c>
      <c r="Z56" s="47">
        <v>1.6136262274812907E-4</v>
      </c>
      <c r="AA56" s="47">
        <v>1.1534596681594849</v>
      </c>
      <c r="AB56" s="47">
        <v>5.1568269729614258E-2</v>
      </c>
      <c r="AC56" s="47">
        <v>1.2761745892930776E-5</v>
      </c>
      <c r="AD56" s="47">
        <v>2.9929395765066147E-2</v>
      </c>
      <c r="AE56" s="47">
        <v>1.0117174126207829E-2</v>
      </c>
      <c r="AF56" s="47">
        <v>0.5749477744102478</v>
      </c>
      <c r="AG56" s="47">
        <v>18.939935684204102</v>
      </c>
      <c r="AH56" s="47">
        <v>2.5054698926396668E-4</v>
      </c>
      <c r="AI56" s="47">
        <v>6.3437582866754383E-5</v>
      </c>
      <c r="AJ56" s="47">
        <v>8.0394086837768555</v>
      </c>
      <c r="AK56" s="47">
        <v>3.1788133084774017E-2</v>
      </c>
      <c r="AL56" s="47">
        <v>17.388275146484375</v>
      </c>
      <c r="AM56" s="47">
        <v>2.2824256420135498</v>
      </c>
      <c r="AN56" s="47">
        <v>2.0667323842644691E-2</v>
      </c>
      <c r="AO56" s="47">
        <v>3.8427893072366714E-2</v>
      </c>
      <c r="AP56" s="47">
        <v>2.8158793449401855</v>
      </c>
      <c r="AQ56" s="47">
        <v>23.282108306884766</v>
      </c>
      <c r="AR56" s="47">
        <v>145.3643357706211</v>
      </c>
      <c r="AS56" s="47">
        <v>2.8241455800197173</v>
      </c>
      <c r="AT56" s="47">
        <v>6.4914270456786065</v>
      </c>
      <c r="AU56" s="47">
        <v>119.51921664475846</v>
      </c>
      <c r="AV56" s="47">
        <v>15.494046993098914</v>
      </c>
      <c r="AW56" s="47">
        <v>1.1056827144265526</v>
      </c>
      <c r="AX56" s="47">
        <v>4.5408996056523163</v>
      </c>
      <c r="AY56" s="47">
        <v>28.229142293789021</v>
      </c>
      <c r="AZ56" s="47">
        <v>4.488253779165297</v>
      </c>
      <c r="BA56" s="47">
        <v>169.99439327965823</v>
      </c>
      <c r="BB56" s="47">
        <v>2598.4154288531054</v>
      </c>
      <c r="BC56" s="47">
        <v>4008.5347325829775</v>
      </c>
      <c r="BD56" s="47">
        <v>126.81921582320078</v>
      </c>
      <c r="BE56" s="47">
        <v>1.0134349326322707</v>
      </c>
      <c r="BF56" s="47">
        <v>143.45793994413407</v>
      </c>
      <c r="BG56" s="47">
        <v>0.86445489648373319</v>
      </c>
      <c r="BH56" s="47">
        <v>25.642890650673674</v>
      </c>
      <c r="BI56" s="47">
        <v>79.468255011501796</v>
      </c>
      <c r="BJ56" s="47">
        <v>46.34773167926388</v>
      </c>
      <c r="BK56" s="47">
        <v>157.36400961222478</v>
      </c>
      <c r="BL56" s="47">
        <v>102.11340330266184</v>
      </c>
      <c r="BM56" s="47">
        <v>1.7415404206375287</v>
      </c>
      <c r="BN56" s="47">
        <v>0.51665790338481754</v>
      </c>
      <c r="BO56" s="47">
        <v>1.5750431317778506</v>
      </c>
      <c r="BP56" s="47">
        <v>80.934663161353924</v>
      </c>
      <c r="BQ56" s="47">
        <v>2.1279986855077225E-2</v>
      </c>
      <c r="BR56" s="47">
        <v>7.1388251725271106</v>
      </c>
      <c r="BS56" s="47">
        <v>0.37991291488662504</v>
      </c>
      <c r="BT56" s="47">
        <v>1.5417273250082155</v>
      </c>
      <c r="BU56" s="47">
        <v>17.259691915872491</v>
      </c>
      <c r="BV56" s="47">
        <v>1.7103598422609268E-2</v>
      </c>
      <c r="BW56" s="47">
        <v>2.2795349983568847E-2</v>
      </c>
      <c r="BX56" s="47">
        <v>300.73075008215574</v>
      </c>
      <c r="BY56" s="47">
        <v>7.1047896812356223E-2</v>
      </c>
      <c r="BZ56" s="47">
        <v>67.247860253039761</v>
      </c>
      <c r="CA56" s="47">
        <v>111.02135474860333</v>
      </c>
      <c r="CB56" s="47">
        <v>6.4717117154124217</v>
      </c>
      <c r="CC56" s="47">
        <v>0</v>
      </c>
      <c r="CD56" s="47">
        <v>236.79025632599405</v>
      </c>
      <c r="CE56" s="47">
        <v>928.21084250739386</v>
      </c>
      <c r="CF56" s="47">
        <v>0.39949434995651245</v>
      </c>
      <c r="CG56" s="47">
        <v>0</v>
      </c>
      <c r="CH56" s="47">
        <v>0</v>
      </c>
      <c r="CI56" s="47">
        <v>0</v>
      </c>
      <c r="CJ56" s="47">
        <v>0</v>
      </c>
      <c r="CK56" s="47">
        <v>0</v>
      </c>
      <c r="CL56" s="47">
        <v>0.33381888270378113</v>
      </c>
      <c r="CM56" s="47">
        <v>0.722362220287323</v>
      </c>
      <c r="CN56" s="47">
        <v>0</v>
      </c>
      <c r="CO56" s="47">
        <v>0</v>
      </c>
      <c r="CP56" s="47">
        <v>3.0895183086395264</v>
      </c>
      <c r="CQ56" s="47">
        <v>1.4553185701370239</v>
      </c>
      <c r="CR56" s="47">
        <v>0</v>
      </c>
      <c r="CS56" s="47">
        <v>0.36670857667922974</v>
      </c>
      <c r="CT56" s="47">
        <v>0.2457798570394516</v>
      </c>
      <c r="CU56" s="47">
        <v>8.227519690990448E-3</v>
      </c>
      <c r="CV56" s="47">
        <v>5.502999946475029E-2</v>
      </c>
      <c r="CW56" s="47">
        <v>6.7258886992931366E-2</v>
      </c>
      <c r="CX56" s="47">
        <v>0.22193169593811035</v>
      </c>
      <c r="CY56" s="47">
        <v>0.10870123654603958</v>
      </c>
      <c r="CZ56" s="47">
        <v>0</v>
      </c>
      <c r="DA56" s="47">
        <v>0</v>
      </c>
      <c r="DB56" s="47">
        <v>0</v>
      </c>
      <c r="DC56" s="47">
        <v>0</v>
      </c>
      <c r="DD56" s="47">
        <v>0</v>
      </c>
      <c r="DE56" s="47">
        <v>0</v>
      </c>
      <c r="DF56" s="47">
        <v>0</v>
      </c>
      <c r="DG56" s="47">
        <v>0</v>
      </c>
      <c r="DH56" s="47">
        <v>0</v>
      </c>
      <c r="DI56" s="47">
        <v>0</v>
      </c>
      <c r="DJ56" s="47">
        <v>0</v>
      </c>
      <c r="DK56" s="47">
        <v>0</v>
      </c>
      <c r="DL56" s="47">
        <v>0</v>
      </c>
      <c r="DM56" s="47">
        <v>0.11277569830417633</v>
      </c>
      <c r="DN56" s="47">
        <v>0</v>
      </c>
      <c r="DO56" s="47">
        <v>0.64141416549682617</v>
      </c>
      <c r="DP56" s="47">
        <v>2.6525780558586121E-3</v>
      </c>
      <c r="DQ56" s="47">
        <v>1.8625110387802124E-2</v>
      </c>
      <c r="DR56" s="47">
        <v>9.5060892403125763E-2</v>
      </c>
      <c r="DS56" s="47">
        <v>0.60561418533325195</v>
      </c>
      <c r="DT56" s="47">
        <v>0.31199461221694946</v>
      </c>
      <c r="DU56" s="47">
        <v>0.18339046835899353</v>
      </c>
      <c r="DV56" s="47">
        <v>0</v>
      </c>
      <c r="DW56" s="47">
        <v>1.117976353270933E-4</v>
      </c>
      <c r="DX56" s="47">
        <v>1.7670211382210255E-3</v>
      </c>
      <c r="DY56" s="47">
        <v>1.9796688109636307E-2</v>
      </c>
      <c r="DZ56" s="47">
        <v>7.3626670055091381E-3</v>
      </c>
      <c r="EA56" s="47">
        <v>0.11051780730485916</v>
      </c>
      <c r="EB56" s="47">
        <v>0</v>
      </c>
      <c r="EC56" s="47">
        <v>3.8538936525583267E-2</v>
      </c>
      <c r="ED56" s="47">
        <v>6.6758065223693848</v>
      </c>
      <c r="EE56" s="47">
        <v>6.4639382362365723</v>
      </c>
      <c r="EF56" s="47">
        <v>0.42808729410171509</v>
      </c>
      <c r="EG56" s="47">
        <v>5.287698470056057E-3</v>
      </c>
      <c r="EH56" s="47">
        <v>0.23063205182552338</v>
      </c>
      <c r="EI56" s="47">
        <v>9.1256442829035223E-5</v>
      </c>
      <c r="EJ56" s="47">
        <v>0.26097792387008667</v>
      </c>
      <c r="EK56" s="47">
        <v>0.101408950984478</v>
      </c>
      <c r="EL56" s="47">
        <v>0.11564203351736069</v>
      </c>
      <c r="EM56" s="47">
        <v>0.39393776655197144</v>
      </c>
      <c r="EN56" s="47">
        <v>1.394971739500761E-2</v>
      </c>
      <c r="EO56" s="47">
        <v>3.6743432283401489E-3</v>
      </c>
      <c r="EP56" s="47">
        <v>7.4600307270884514E-3</v>
      </c>
      <c r="EQ56" s="47">
        <v>1.7185160890221596E-2</v>
      </c>
      <c r="ER56" s="47">
        <v>4.8082615248858929E-3</v>
      </c>
      <c r="ES56" s="47">
        <v>2.996108727529645E-3</v>
      </c>
      <c r="ET56" s="47">
        <v>5.0349910743534565E-3</v>
      </c>
      <c r="EU56" s="47">
        <v>6.4930885855574161E-5</v>
      </c>
      <c r="EV56" s="47">
        <v>3.7925341166555882E-3</v>
      </c>
      <c r="EW56" s="47">
        <v>2.5312645360827446E-2</v>
      </c>
      <c r="EX56" s="47">
        <v>0</v>
      </c>
      <c r="EY56" s="47">
        <v>1.2881570495665073E-2</v>
      </c>
      <c r="EZ56" s="47">
        <v>0.76724362373352051</v>
      </c>
      <c r="FA56" s="47">
        <v>4.5831943862140179E-3</v>
      </c>
      <c r="FB56" s="47">
        <v>0</v>
      </c>
      <c r="FC56" s="47">
        <v>1.8179755657911301E-2</v>
      </c>
      <c r="FD56" s="47">
        <v>1.4380321772478055E-5</v>
      </c>
      <c r="FE56" s="47">
        <v>0</v>
      </c>
      <c r="FF56" s="47">
        <v>3.2343663275241852E-2</v>
      </c>
      <c r="FG56" s="47">
        <v>1.6337312459945679</v>
      </c>
      <c r="FH56" s="47">
        <v>3.30076664686203E-2</v>
      </c>
      <c r="FI56" s="47">
        <v>8.8958702981472015E-2</v>
      </c>
      <c r="FJ56" s="47">
        <v>0.30555227398872375</v>
      </c>
      <c r="FK56" s="47">
        <v>6.1526328325271606E-2</v>
      </c>
      <c r="FL56" s="47">
        <v>0.21073330938816071</v>
      </c>
      <c r="FM56" s="47">
        <v>1.4624353498220444E-2</v>
      </c>
      <c r="FN56" s="47">
        <v>4.9427361227571964E-4</v>
      </c>
      <c r="FO56" s="47">
        <v>0.17346188426017761</v>
      </c>
      <c r="FP56" s="47">
        <v>0</v>
      </c>
      <c r="FQ56" s="47">
        <v>0</v>
      </c>
      <c r="FR56" s="47">
        <v>8.5213584899902344</v>
      </c>
      <c r="FS56" s="47">
        <v>0.19142675399780273</v>
      </c>
      <c r="FT56" s="47">
        <v>1.2055970430374146</v>
      </c>
      <c r="FU56" s="47">
        <v>5.1904455758631229E-3</v>
      </c>
      <c r="FV56" s="47">
        <v>0.12619398534297943</v>
      </c>
      <c r="FW56" s="47">
        <v>1.7255210550501943E-3</v>
      </c>
      <c r="FX56" s="47">
        <v>4.5798517763614655E-2</v>
      </c>
      <c r="FY56" s="47">
        <v>5.1662314683198929E-2</v>
      </c>
      <c r="FZ56" s="47">
        <v>1.7920853570103645E-3</v>
      </c>
      <c r="GA56" s="47">
        <v>0.45267897844314575</v>
      </c>
      <c r="GB56" s="47">
        <v>0.22722184658050537</v>
      </c>
      <c r="GC56" s="47">
        <v>9.7442589700222015E-2</v>
      </c>
      <c r="GD56" s="47">
        <v>4.2961160652339458E-3</v>
      </c>
      <c r="GE56" s="47">
        <v>2.1399211883544922</v>
      </c>
      <c r="GF56" s="47">
        <v>8.2771152257919312E-2</v>
      </c>
      <c r="GG56" s="47">
        <v>0</v>
      </c>
      <c r="GH56" s="47">
        <v>0.10853217542171478</v>
      </c>
      <c r="GI56" s="47">
        <v>0</v>
      </c>
      <c r="GJ56" s="47">
        <v>3.4639060497283936E-2</v>
      </c>
      <c r="GK56" s="47">
        <v>0.10269764810800552</v>
      </c>
      <c r="GL56" s="47">
        <v>0</v>
      </c>
      <c r="GM56" s="47">
        <v>7.1658351225778461E-4</v>
      </c>
      <c r="GN56" s="47">
        <v>0.10920636355876923</v>
      </c>
      <c r="GO56" s="47">
        <v>0</v>
      </c>
      <c r="GP56" s="47">
        <v>3.4223932772874832E-2</v>
      </c>
      <c r="GQ56" s="47">
        <v>6.8658724427223206E-2</v>
      </c>
      <c r="GR56" s="47">
        <v>0</v>
      </c>
      <c r="GS56" s="47">
        <v>0</v>
      </c>
      <c r="GT56" s="47">
        <v>0.93430709838867188</v>
      </c>
      <c r="GU56" s="47">
        <v>4.0898795127868652</v>
      </c>
      <c r="GV56" s="47">
        <v>76.468666076660156</v>
      </c>
      <c r="GW56" s="47">
        <v>0</v>
      </c>
      <c r="GX56" s="47">
        <v>3003.8931335333391</v>
      </c>
      <c r="GY56" s="47">
        <v>0</v>
      </c>
      <c r="GZ56" s="47">
        <v>9.5776796340942383</v>
      </c>
      <c r="HA56" s="47">
        <v>0</v>
      </c>
      <c r="HB56" s="47">
        <v>14.599072456359863</v>
      </c>
      <c r="HC56" s="47">
        <v>0</v>
      </c>
      <c r="HD56" s="47">
        <v>4.9821262359619141</v>
      </c>
      <c r="HE56" s="47">
        <v>0</v>
      </c>
      <c r="HF56" s="47">
        <v>56.933231353759766</v>
      </c>
      <c r="HG56" s="47">
        <v>35.236232757568359</v>
      </c>
      <c r="HH56" s="47">
        <v>5.0932807922363281</v>
      </c>
      <c r="HI56" s="47">
        <v>30.502119064331055</v>
      </c>
      <c r="HJ56" s="47">
        <v>38.338542938232422</v>
      </c>
      <c r="HK56" s="47">
        <v>7.6464190483093262</v>
      </c>
      <c r="HL56" s="47">
        <v>39.98309326171875</v>
      </c>
      <c r="HM56" s="47">
        <v>68.952484130859375</v>
      </c>
      <c r="HN56" s="47">
        <v>2.5854320526123047</v>
      </c>
      <c r="HO56" s="47">
        <v>507.71209716796875</v>
      </c>
      <c r="HP56" s="47">
        <v>22.371561050415039</v>
      </c>
      <c r="HQ56" s="47">
        <v>200.01113891601563</v>
      </c>
      <c r="HR56" s="47">
        <v>21.878608703613281</v>
      </c>
      <c r="HS56" s="47">
        <v>40.368144989013672</v>
      </c>
      <c r="HT56" s="47">
        <v>55.974815368652344</v>
      </c>
      <c r="HU56" s="26">
        <v>-252.65564711271873</v>
      </c>
      <c r="HV56" s="47">
        <v>13933.896484375</v>
      </c>
      <c r="HW56" s="47"/>
    </row>
    <row r="57" spans="1:231" x14ac:dyDescent="0.3">
      <c r="A57" s="15" t="s">
        <v>86</v>
      </c>
      <c r="B57" s="19" t="s">
        <v>115</v>
      </c>
      <c r="C57" s="19" t="s">
        <v>56</v>
      </c>
      <c r="D57" s="47">
        <v>2.0725601352751255E-3</v>
      </c>
      <c r="E57" s="47">
        <v>2.473240252584219E-3</v>
      </c>
      <c r="F57" s="47">
        <v>1.7954207956790924E-2</v>
      </c>
      <c r="G57" s="47">
        <v>0</v>
      </c>
      <c r="H57" s="47">
        <v>4.2243492789566517E-3</v>
      </c>
      <c r="I57" s="47">
        <v>1.0664256289601326E-2</v>
      </c>
      <c r="J57" s="47">
        <v>6.7618477623909712E-4</v>
      </c>
      <c r="K57" s="47">
        <v>7.8404946252703667E-3</v>
      </c>
      <c r="L57" s="47">
        <v>6.0073467902839184E-3</v>
      </c>
      <c r="M57" s="47">
        <v>1.8808127788361162E-4</v>
      </c>
      <c r="N57" s="47">
        <v>1.8046244804281741E-4</v>
      </c>
      <c r="O57" s="47">
        <v>7.9282611608505249E-2</v>
      </c>
      <c r="P57" s="47">
        <v>1.1126641184091568E-2</v>
      </c>
      <c r="Q57" s="47">
        <v>5.0178100354969501E-3</v>
      </c>
      <c r="R57" s="47">
        <v>5.0896680913865566E-3</v>
      </c>
      <c r="S57" s="47">
        <v>1.6599351074546576E-3</v>
      </c>
      <c r="T57" s="47">
        <v>3.6954344250261784E-3</v>
      </c>
      <c r="U57" s="47">
        <v>8.1244669854640961E-3</v>
      </c>
      <c r="V57" s="47">
        <v>4.202764481306076E-3</v>
      </c>
      <c r="W57" s="47">
        <v>1.1209860676899552E-3</v>
      </c>
      <c r="X57" s="47">
        <v>4.4167772866785526E-3</v>
      </c>
      <c r="Y57" s="47">
        <v>1.6418490558862686E-3</v>
      </c>
      <c r="Z57" s="47">
        <v>3.3329043071717024E-4</v>
      </c>
      <c r="AA57" s="47">
        <v>9.0367244556546211E-3</v>
      </c>
      <c r="AB57" s="47">
        <v>7.2882347740232944E-3</v>
      </c>
      <c r="AC57" s="47">
        <v>9.1834999693674035E-6</v>
      </c>
      <c r="AD57" s="47">
        <v>9.215666214004159E-4</v>
      </c>
      <c r="AE57" s="47">
        <v>7.7618710929527879E-4</v>
      </c>
      <c r="AF57" s="47">
        <v>3.8125226274132729E-4</v>
      </c>
      <c r="AG57" s="47">
        <v>7.7818790450692177E-3</v>
      </c>
      <c r="AH57" s="47">
        <v>9.5412845257669687E-4</v>
      </c>
      <c r="AI57" s="47">
        <v>8.8587425125297159E-5</v>
      </c>
      <c r="AJ57" s="47">
        <v>2.3833690211176872E-3</v>
      </c>
      <c r="AK57" s="47">
        <v>7.2144628502428532E-3</v>
      </c>
      <c r="AL57" s="47">
        <v>2.4831881746649742E-2</v>
      </c>
      <c r="AM57" s="47">
        <v>1.3598327524960041E-2</v>
      </c>
      <c r="AN57" s="47">
        <v>1.1197003768756986E-3</v>
      </c>
      <c r="AO57" s="47">
        <v>0</v>
      </c>
      <c r="AP57" s="47">
        <v>0.11471706628799438</v>
      </c>
      <c r="AQ57" s="47">
        <v>0.20827075839042664</v>
      </c>
      <c r="AR57" s="47">
        <v>1.792844232665133E-2</v>
      </c>
      <c r="AS57" s="47">
        <v>0</v>
      </c>
      <c r="AT57" s="47">
        <v>0.21462126191258626</v>
      </c>
      <c r="AU57" s="47">
        <v>7.5280734472559976</v>
      </c>
      <c r="AV57" s="47">
        <v>0.15528425895497863</v>
      </c>
      <c r="AW57" s="47">
        <v>0</v>
      </c>
      <c r="AX57" s="47">
        <v>0</v>
      </c>
      <c r="AY57" s="47">
        <v>5.4779822543542557E-2</v>
      </c>
      <c r="AZ57" s="47">
        <v>1.2939533355241537E-4</v>
      </c>
      <c r="BA57" s="47">
        <v>0</v>
      </c>
      <c r="BB57" s="47">
        <v>0.32577226421294775</v>
      </c>
      <c r="BC57" s="47">
        <v>787.93523496549449</v>
      </c>
      <c r="BD57" s="47">
        <v>1075.1416985704896</v>
      </c>
      <c r="BE57" s="47">
        <v>9.3243098915543859E-2</v>
      </c>
      <c r="BF57" s="47">
        <v>17.680204978639502</v>
      </c>
      <c r="BG57" s="47">
        <v>0.12582032533683862</v>
      </c>
      <c r="BH57" s="47">
        <v>0.18707320078869535</v>
      </c>
      <c r="BI57" s="47">
        <v>1.2134517745645743</v>
      </c>
      <c r="BJ57" s="47">
        <v>1.2295095300690109</v>
      </c>
      <c r="BK57" s="47">
        <v>0.90511625041077881</v>
      </c>
      <c r="BL57" s="47">
        <v>4.6114853762734144E-2</v>
      </c>
      <c r="BM57" s="47">
        <v>0.21045842918172855</v>
      </c>
      <c r="BN57" s="47">
        <v>5.7792474531712119E-3</v>
      </c>
      <c r="BO57" s="47">
        <v>17.270919733815315</v>
      </c>
      <c r="BP57" s="47">
        <v>13.401888350312191</v>
      </c>
      <c r="BQ57" s="47">
        <v>5.9682057180414066E-3</v>
      </c>
      <c r="BR57" s="47">
        <v>0.60547896812356228</v>
      </c>
      <c r="BS57" s="47">
        <v>2.3431235622740715E-2</v>
      </c>
      <c r="BT57" s="47">
        <v>5.6448188465330267</v>
      </c>
      <c r="BU57" s="47">
        <v>47.728378245152811</v>
      </c>
      <c r="BV57" s="47">
        <v>4.3696187972395661E-2</v>
      </c>
      <c r="BW57" s="47">
        <v>5.8237348011830434E-2</v>
      </c>
      <c r="BX57" s="47">
        <v>2.6969454485704896</v>
      </c>
      <c r="BY57" s="47">
        <v>10.649210072297075</v>
      </c>
      <c r="BZ57" s="47">
        <v>14.032563670719684</v>
      </c>
      <c r="CA57" s="47">
        <v>190.52646524811041</v>
      </c>
      <c r="CB57" s="47">
        <v>11.149510351626684</v>
      </c>
      <c r="CC57" s="47">
        <v>133.21110910285901</v>
      </c>
      <c r="CD57" s="47">
        <v>328.80596902727569</v>
      </c>
      <c r="CE57" s="47">
        <v>483.80264746960233</v>
      </c>
      <c r="CF57" s="47">
        <v>0.24621757864952087</v>
      </c>
      <c r="CG57" s="47">
        <v>0</v>
      </c>
      <c r="CH57" s="47">
        <v>0</v>
      </c>
      <c r="CI57" s="47">
        <v>8.7596185949223582E-7</v>
      </c>
      <c r="CJ57" s="47">
        <v>0</v>
      </c>
      <c r="CK57" s="47">
        <v>0</v>
      </c>
      <c r="CL57" s="47">
        <v>0.20562766492366791</v>
      </c>
      <c r="CM57" s="47">
        <v>0.44497108459472656</v>
      </c>
      <c r="CN57" s="47">
        <v>0</v>
      </c>
      <c r="CO57" s="47">
        <v>0</v>
      </c>
      <c r="CP57" s="47">
        <v>1.8980937004089355</v>
      </c>
      <c r="CQ57" s="47">
        <v>0.89415466785430908</v>
      </c>
      <c r="CR57" s="47">
        <v>0</v>
      </c>
      <c r="CS57" s="47">
        <v>0.22589831054210663</v>
      </c>
      <c r="CT57" s="47">
        <v>0.15134957432746887</v>
      </c>
      <c r="CU57" s="47">
        <v>5.0683156587183475E-3</v>
      </c>
      <c r="CV57" s="47">
        <v>3.3873911947011948E-2</v>
      </c>
      <c r="CW57" s="47">
        <v>4.1401449590921402E-2</v>
      </c>
      <c r="CX57" s="47">
        <v>0.13661085069179535</v>
      </c>
      <c r="CY57" s="47">
        <v>6.691143661737442E-2</v>
      </c>
      <c r="CZ57" s="47">
        <v>0</v>
      </c>
      <c r="DA57" s="47">
        <v>0</v>
      </c>
      <c r="DB57" s="47">
        <v>0</v>
      </c>
      <c r="DC57" s="47">
        <v>0</v>
      </c>
      <c r="DD57" s="47">
        <v>0</v>
      </c>
      <c r="DE57" s="47">
        <v>0</v>
      </c>
      <c r="DF57" s="47">
        <v>0</v>
      </c>
      <c r="DG57" s="47">
        <v>0</v>
      </c>
      <c r="DH57" s="47">
        <v>0</v>
      </c>
      <c r="DI57" s="47">
        <v>0</v>
      </c>
      <c r="DJ57" s="47">
        <v>0</v>
      </c>
      <c r="DK57" s="47">
        <v>0</v>
      </c>
      <c r="DL57" s="47">
        <v>0</v>
      </c>
      <c r="DM57" s="47">
        <v>6.9515950977802277E-2</v>
      </c>
      <c r="DN57" s="47">
        <v>0</v>
      </c>
      <c r="DO57" s="47">
        <v>0.39513292908668518</v>
      </c>
      <c r="DP57" s="47">
        <v>1.6341708833351731E-3</v>
      </c>
      <c r="DQ57" s="47">
        <v>1.1490868404507637E-2</v>
      </c>
      <c r="DR57" s="47">
        <v>5.856255441904068E-2</v>
      </c>
      <c r="DS57" s="47">
        <v>0.36882412433624268</v>
      </c>
      <c r="DT57" s="47">
        <v>0</v>
      </c>
      <c r="DU57" s="47">
        <v>0</v>
      </c>
      <c r="DV57" s="47">
        <v>0</v>
      </c>
      <c r="DW57" s="47">
        <v>0</v>
      </c>
      <c r="DX57" s="47">
        <v>0</v>
      </c>
      <c r="DY57" s="47">
        <v>2.9422964065162205E-9</v>
      </c>
      <c r="DZ57" s="47">
        <v>8.8511234253019211E-7</v>
      </c>
      <c r="EA57" s="47">
        <v>3.9726010072627105E-6</v>
      </c>
      <c r="EB57" s="47">
        <v>0</v>
      </c>
      <c r="EC57" s="47">
        <v>0</v>
      </c>
      <c r="ED57" s="47">
        <v>9.2102847702335566E-5</v>
      </c>
      <c r="EE57" s="47">
        <v>1.1888667941093445E-2</v>
      </c>
      <c r="EF57" s="47">
        <v>3.5348595702089369E-5</v>
      </c>
      <c r="EG57" s="47">
        <v>0</v>
      </c>
      <c r="EH57" s="47">
        <v>0</v>
      </c>
      <c r="EI57" s="47">
        <v>0</v>
      </c>
      <c r="EJ57" s="47">
        <v>0</v>
      </c>
      <c r="EK57" s="47">
        <v>0</v>
      </c>
      <c r="EL57" s="47">
        <v>0</v>
      </c>
      <c r="EM57" s="47">
        <v>0</v>
      </c>
      <c r="EN57" s="47">
        <v>1.0508201253589533E-10</v>
      </c>
      <c r="EO57" s="47">
        <v>3.2434985541840433E-7</v>
      </c>
      <c r="EP57" s="47">
        <v>6.5852850639203098E-7</v>
      </c>
      <c r="EQ57" s="47">
        <v>1.5170069218584104E-6</v>
      </c>
      <c r="ER57" s="47">
        <v>4.2444560222065775E-7</v>
      </c>
      <c r="ES57" s="47">
        <v>2.6447918344274512E-7</v>
      </c>
      <c r="ET57" s="47">
        <v>4.4445999947129167E-7</v>
      </c>
      <c r="EU57" s="47">
        <v>5.7317239843257539E-9</v>
      </c>
      <c r="EV57" s="47">
        <v>3.3478303862466419E-7</v>
      </c>
      <c r="EW57" s="47">
        <v>0</v>
      </c>
      <c r="EX57" s="47">
        <v>0</v>
      </c>
      <c r="EY57" s="47">
        <v>0</v>
      </c>
      <c r="EZ57" s="47">
        <v>0</v>
      </c>
      <c r="FA57" s="47">
        <v>0</v>
      </c>
      <c r="FB57" s="47">
        <v>0</v>
      </c>
      <c r="FC57" s="47">
        <v>1.4956883660488529E-6</v>
      </c>
      <c r="FD57" s="47">
        <v>0</v>
      </c>
      <c r="FE57" s="47">
        <v>0</v>
      </c>
      <c r="FF57" s="47">
        <v>1.7831862351158634E-5</v>
      </c>
      <c r="FG57" s="47">
        <v>3.7052028346806765E-4</v>
      </c>
      <c r="FH57" s="47">
        <v>0</v>
      </c>
      <c r="FI57" s="47">
        <v>0</v>
      </c>
      <c r="FJ57" s="47">
        <v>0</v>
      </c>
      <c r="FK57" s="47">
        <v>0</v>
      </c>
      <c r="FL57" s="47">
        <v>0</v>
      </c>
      <c r="FM57" s="47">
        <v>0</v>
      </c>
      <c r="FN57" s="47">
        <v>0</v>
      </c>
      <c r="FO57" s="47">
        <v>0</v>
      </c>
      <c r="FP57" s="47">
        <v>0</v>
      </c>
      <c r="FQ57" s="47">
        <v>0</v>
      </c>
      <c r="FR57" s="47">
        <v>0</v>
      </c>
      <c r="FS57" s="47">
        <v>0</v>
      </c>
      <c r="FT57" s="47">
        <v>0</v>
      </c>
      <c r="FU57" s="47">
        <v>0</v>
      </c>
      <c r="FV57" s="47">
        <v>0</v>
      </c>
      <c r="FW57" s="47">
        <v>0</v>
      </c>
      <c r="FX57" s="47">
        <v>0</v>
      </c>
      <c r="FY57" s="47">
        <v>0</v>
      </c>
      <c r="FZ57" s="47">
        <v>0</v>
      </c>
      <c r="GA57" s="47">
        <v>0</v>
      </c>
      <c r="GB57" s="47">
        <v>0</v>
      </c>
      <c r="GC57" s="47">
        <v>0</v>
      </c>
      <c r="GD57" s="47">
        <v>0</v>
      </c>
      <c r="GE57" s="47">
        <v>0</v>
      </c>
      <c r="GF57" s="47">
        <v>0</v>
      </c>
      <c r="GG57" s="47">
        <v>0</v>
      </c>
      <c r="GH57" s="47">
        <v>0</v>
      </c>
      <c r="GI57" s="47">
        <v>0</v>
      </c>
      <c r="GJ57" s="47">
        <v>0</v>
      </c>
      <c r="GK57" s="47">
        <v>0</v>
      </c>
      <c r="GL57" s="47">
        <v>0</v>
      </c>
      <c r="GM57" s="47">
        <v>0</v>
      </c>
      <c r="GN57" s="47">
        <v>0</v>
      </c>
      <c r="GO57" s="47">
        <v>0</v>
      </c>
      <c r="GP57" s="47">
        <v>0</v>
      </c>
      <c r="GQ57" s="47">
        <v>0</v>
      </c>
      <c r="GR57" s="47">
        <v>0</v>
      </c>
      <c r="GS57" s="47">
        <v>0</v>
      </c>
      <c r="GT57" s="47">
        <v>0</v>
      </c>
      <c r="GU57" s="47">
        <v>0</v>
      </c>
      <c r="GV57" s="47">
        <v>130.78173828125</v>
      </c>
      <c r="GW57" s="47">
        <v>0</v>
      </c>
      <c r="GX57" s="47">
        <v>10560.271903464682</v>
      </c>
      <c r="GY57" s="47">
        <v>0</v>
      </c>
      <c r="GZ57" s="47">
        <v>37.46527099609375</v>
      </c>
      <c r="HA57" s="47">
        <v>0</v>
      </c>
      <c r="HB57" s="47">
        <v>47.876583099365234</v>
      </c>
      <c r="HC57" s="47">
        <v>0</v>
      </c>
      <c r="HD57" s="47">
        <v>18.673633575439453</v>
      </c>
      <c r="HE57" s="47">
        <v>0</v>
      </c>
      <c r="HF57" s="47">
        <v>23.178478240966797</v>
      </c>
      <c r="HG57" s="47">
        <v>23.915096282958984</v>
      </c>
      <c r="HH57" s="47">
        <v>5.2945594787597656</v>
      </c>
      <c r="HI57" s="47">
        <v>27.254758834838867</v>
      </c>
      <c r="HJ57" s="47">
        <v>4.2660350799560547</v>
      </c>
      <c r="HK57" s="47">
        <v>4.7489275932312012</v>
      </c>
      <c r="HL57" s="47">
        <v>3.4920296669006348</v>
      </c>
      <c r="HM57" s="47">
        <v>90.139152526855469</v>
      </c>
      <c r="HN57" s="47">
        <v>7.1770081520080566</v>
      </c>
      <c r="HO57" s="47">
        <v>498.03366088867188</v>
      </c>
      <c r="HP57" s="47">
        <v>24.232440948486328</v>
      </c>
      <c r="HQ57" s="47">
        <v>403.54159545898438</v>
      </c>
      <c r="HR57" s="47">
        <v>2.5195708274841309</v>
      </c>
      <c r="HS57" s="47">
        <v>37.325111389160156</v>
      </c>
      <c r="HT57" s="47">
        <v>101.30302429199219</v>
      </c>
      <c r="HU57" s="26">
        <v>143.17602555437043</v>
      </c>
      <c r="HV57" s="47">
        <v>15353.2392578125</v>
      </c>
      <c r="HW57" s="47"/>
    </row>
    <row r="58" spans="1:231" x14ac:dyDescent="0.3">
      <c r="A58" s="15" t="s">
        <v>86</v>
      </c>
      <c r="B58" s="19" t="s">
        <v>117</v>
      </c>
      <c r="C58" s="19" t="s">
        <v>54</v>
      </c>
      <c r="D58" s="47">
        <v>1.6306392848491669E-2</v>
      </c>
      <c r="E58" s="47">
        <v>3.7597250193357468E-2</v>
      </c>
      <c r="F58" s="47">
        <v>0</v>
      </c>
      <c r="G58" s="47">
        <v>0</v>
      </c>
      <c r="H58" s="47">
        <v>3.8295812904834747E-2</v>
      </c>
      <c r="I58" s="47">
        <v>8.3894647657871246E-2</v>
      </c>
      <c r="J58" s="47">
        <v>4.8406831920146942E-3</v>
      </c>
      <c r="K58" s="47">
        <v>5.8511111885309219E-2</v>
      </c>
      <c r="L58" s="47">
        <v>4.5440908521413803E-2</v>
      </c>
      <c r="M58" s="47">
        <v>1.3479389017447829E-3</v>
      </c>
      <c r="N58" s="47">
        <v>4.6050097793340683E-2</v>
      </c>
      <c r="O58" s="47">
        <v>9.6517637372016907E-2</v>
      </c>
      <c r="P58" s="47">
        <v>8.6742820739746094</v>
      </c>
      <c r="Q58" s="47">
        <v>3.9908315986394882E-2</v>
      </c>
      <c r="R58" s="47">
        <v>4.807860404253006E-2</v>
      </c>
      <c r="S58" s="47">
        <v>0</v>
      </c>
      <c r="T58" s="47">
        <v>2.8387356549501419E-2</v>
      </c>
      <c r="U58" s="47">
        <v>5.8956291526556015E-2</v>
      </c>
      <c r="V58" s="47">
        <v>3.3457566052675247E-2</v>
      </c>
      <c r="W58" s="47">
        <v>4.7645483165979385E-2</v>
      </c>
      <c r="X58" s="47">
        <v>3.2433986663818359E-2</v>
      </c>
      <c r="Y58" s="47">
        <v>1.3054299168288708E-2</v>
      </c>
      <c r="Z58" s="47">
        <v>2.3869618307799101E-3</v>
      </c>
      <c r="AA58" s="47">
        <v>7.0895940065383911E-2</v>
      </c>
      <c r="AB58" s="47">
        <v>5.1314450800418854E-2</v>
      </c>
      <c r="AC58" s="47">
        <v>6.5835549321491271E-5</v>
      </c>
      <c r="AD58" s="47">
        <v>6.6015603952109814E-3</v>
      </c>
      <c r="AE58" s="47">
        <v>5.5609601549804211E-3</v>
      </c>
      <c r="AF58" s="47">
        <v>3.1008250080049038E-3</v>
      </c>
      <c r="AG58" s="47">
        <v>5.6998569518327713E-2</v>
      </c>
      <c r="AH58" s="47">
        <v>6.7843403667211533E-3</v>
      </c>
      <c r="AI58" s="47">
        <v>6.3449464505538344E-4</v>
      </c>
      <c r="AJ58" s="47">
        <v>5.3762234747409821E-2</v>
      </c>
      <c r="AK58" s="47">
        <v>0</v>
      </c>
      <c r="AL58" s="47">
        <v>0</v>
      </c>
      <c r="AM58" s="47">
        <v>0</v>
      </c>
      <c r="AN58" s="47">
        <v>0</v>
      </c>
      <c r="AO58" s="47">
        <v>0</v>
      </c>
      <c r="AP58" s="47">
        <v>4.7302771359682083E-2</v>
      </c>
      <c r="AQ58" s="47">
        <v>4.9808244705200195</v>
      </c>
      <c r="AR58" s="47">
        <v>0</v>
      </c>
      <c r="AS58" s="47">
        <v>0</v>
      </c>
      <c r="AT58" s="47">
        <v>0</v>
      </c>
      <c r="AU58" s="47">
        <v>1.7252711140322048E-5</v>
      </c>
      <c r="AV58" s="47">
        <v>3.8393033190930001E-2</v>
      </c>
      <c r="AW58" s="47">
        <v>0</v>
      </c>
      <c r="AX58" s="47">
        <v>0</v>
      </c>
      <c r="AY58" s="47">
        <v>0</v>
      </c>
      <c r="AZ58" s="47">
        <v>0</v>
      </c>
      <c r="BA58" s="47">
        <v>0</v>
      </c>
      <c r="BB58" s="47">
        <v>3.4217877094972062E-4</v>
      </c>
      <c r="BC58" s="47">
        <v>173.21086099244167</v>
      </c>
      <c r="BD58" s="47">
        <v>277.29456868222144</v>
      </c>
      <c r="BE58" s="47">
        <v>1.5609595793624711E-5</v>
      </c>
      <c r="BF58" s="47">
        <v>0</v>
      </c>
      <c r="BG58" s="47">
        <v>0</v>
      </c>
      <c r="BH58" s="47">
        <v>4.1747863950049292E-2</v>
      </c>
      <c r="BI58" s="47">
        <v>0.58137939533355243</v>
      </c>
      <c r="BJ58" s="47">
        <v>0</v>
      </c>
      <c r="BK58" s="47">
        <v>9.6122658560630944E-2</v>
      </c>
      <c r="BL58" s="47">
        <v>5.3606638186000648E-4</v>
      </c>
      <c r="BM58" s="47">
        <v>8.9385474860335186E-4</v>
      </c>
      <c r="BN58" s="47">
        <v>1.5609595793624711E-5</v>
      </c>
      <c r="BO58" s="47">
        <v>0.44064081498521196</v>
      </c>
      <c r="BP58" s="47">
        <v>9.952924745317121E-2</v>
      </c>
      <c r="BQ58" s="47">
        <v>0</v>
      </c>
      <c r="BR58" s="47">
        <v>2.0210318764377259E-4</v>
      </c>
      <c r="BS58" s="47">
        <v>3.1219191587249423E-5</v>
      </c>
      <c r="BT58" s="47">
        <v>4.6623397962536963E-4</v>
      </c>
      <c r="BU58" s="47">
        <v>1.4763391390075582E-3</v>
      </c>
      <c r="BV58" s="47">
        <v>1.4007558330594806E-4</v>
      </c>
      <c r="BW58" s="47">
        <v>1.8649359185014786E-4</v>
      </c>
      <c r="BX58" s="47">
        <v>5.7679921130463364E-2</v>
      </c>
      <c r="BY58" s="47">
        <v>0</v>
      </c>
      <c r="BZ58" s="47">
        <v>0.13445695037791652</v>
      </c>
      <c r="CA58" s="47">
        <v>0</v>
      </c>
      <c r="CB58" s="47">
        <v>0</v>
      </c>
      <c r="CC58" s="47">
        <v>0</v>
      </c>
      <c r="CD58" s="47">
        <v>3.3785384488991128</v>
      </c>
      <c r="CE58" s="47">
        <v>26.054546910943145</v>
      </c>
      <c r="CF58" s="47">
        <v>0</v>
      </c>
      <c r="CG58" s="47">
        <v>0</v>
      </c>
      <c r="CH58" s="47">
        <v>0</v>
      </c>
      <c r="CI58" s="47">
        <v>0</v>
      </c>
      <c r="CJ58" s="47">
        <v>0</v>
      </c>
      <c r="CK58" s="47">
        <v>0</v>
      </c>
      <c r="CL58" s="47">
        <v>0</v>
      </c>
      <c r="CM58" s="47">
        <v>0</v>
      </c>
      <c r="CN58" s="47">
        <v>0</v>
      </c>
      <c r="CO58" s="47">
        <v>0</v>
      </c>
      <c r="CP58" s="47">
        <v>0</v>
      </c>
      <c r="CQ58" s="47">
        <v>0</v>
      </c>
      <c r="CR58" s="47">
        <v>0</v>
      </c>
      <c r="CS58" s="47">
        <v>0</v>
      </c>
      <c r="CT58" s="47">
        <v>0</v>
      </c>
      <c r="CU58" s="47">
        <v>0</v>
      </c>
      <c r="CV58" s="47">
        <v>0</v>
      </c>
      <c r="CW58" s="47">
        <v>0</v>
      </c>
      <c r="CX58" s="47">
        <v>0</v>
      </c>
      <c r="CY58" s="47">
        <v>0</v>
      </c>
      <c r="CZ58" s="47">
        <v>0</v>
      </c>
      <c r="DA58" s="47">
        <v>0</v>
      </c>
      <c r="DB58" s="47">
        <v>0</v>
      </c>
      <c r="DC58" s="47">
        <v>0</v>
      </c>
      <c r="DD58" s="47">
        <v>0</v>
      </c>
      <c r="DE58" s="47">
        <v>0</v>
      </c>
      <c r="DF58" s="47">
        <v>0</v>
      </c>
      <c r="DG58" s="47">
        <v>0</v>
      </c>
      <c r="DH58" s="47">
        <v>0</v>
      </c>
      <c r="DI58" s="47">
        <v>0</v>
      </c>
      <c r="DJ58" s="47">
        <v>0</v>
      </c>
      <c r="DK58" s="47">
        <v>0</v>
      </c>
      <c r="DL58" s="47">
        <v>0</v>
      </c>
      <c r="DM58" s="47">
        <v>0</v>
      </c>
      <c r="DN58" s="47">
        <v>0</v>
      </c>
      <c r="DO58" s="47">
        <v>0</v>
      </c>
      <c r="DP58" s="47">
        <v>0</v>
      </c>
      <c r="DQ58" s="47">
        <v>0</v>
      </c>
      <c r="DR58" s="47">
        <v>0</v>
      </c>
      <c r="DS58" s="47">
        <v>0</v>
      </c>
      <c r="DT58" s="47">
        <v>0</v>
      </c>
      <c r="DU58" s="47">
        <v>0</v>
      </c>
      <c r="DV58" s="47">
        <v>0</v>
      </c>
      <c r="DW58" s="47">
        <v>0</v>
      </c>
      <c r="DX58" s="47">
        <v>0</v>
      </c>
      <c r="DY58" s="47">
        <v>0</v>
      </c>
      <c r="DZ58" s="47">
        <v>0</v>
      </c>
      <c r="EA58" s="47">
        <v>0</v>
      </c>
      <c r="EB58" s="47">
        <v>0</v>
      </c>
      <c r="EC58" s="47">
        <v>0</v>
      </c>
      <c r="ED58" s="47">
        <v>3.2046218402683735E-3</v>
      </c>
      <c r="EE58" s="47">
        <v>0.44597116112709045</v>
      </c>
      <c r="EF58" s="47">
        <v>10.650354385375977</v>
      </c>
      <c r="EG58" s="47">
        <v>0</v>
      </c>
      <c r="EH58" s="47">
        <v>0</v>
      </c>
      <c r="EI58" s="47">
        <v>0</v>
      </c>
      <c r="EJ58" s="47">
        <v>0</v>
      </c>
      <c r="EK58" s="47">
        <v>0</v>
      </c>
      <c r="EL58" s="47">
        <v>1.5627512766513973E-4</v>
      </c>
      <c r="EM58" s="47">
        <v>0</v>
      </c>
      <c r="EN58" s="47">
        <v>0</v>
      </c>
      <c r="EO58" s="47">
        <v>4.9910613597603515E-5</v>
      </c>
      <c r="EP58" s="47">
        <v>1.0133366595255211E-4</v>
      </c>
      <c r="EQ58" s="47">
        <v>2.3343542125076056E-4</v>
      </c>
      <c r="ER58" s="47">
        <v>6.5313244704157114E-5</v>
      </c>
      <c r="ES58" s="47">
        <v>4.0697777876630425E-5</v>
      </c>
      <c r="ET58" s="47">
        <v>6.8393033870961517E-5</v>
      </c>
      <c r="EU58" s="47">
        <v>8.8199163883473375E-7</v>
      </c>
      <c r="EV58" s="47">
        <v>5.1516060921130702E-5</v>
      </c>
      <c r="EW58" s="47">
        <v>0</v>
      </c>
      <c r="EX58" s="47">
        <v>0</v>
      </c>
      <c r="EY58" s="47">
        <v>0</v>
      </c>
      <c r="EZ58" s="47">
        <v>0</v>
      </c>
      <c r="FA58" s="47">
        <v>0</v>
      </c>
      <c r="FB58" s="47">
        <v>0</v>
      </c>
      <c r="FC58" s="47">
        <v>2.6156924664974213E-2</v>
      </c>
      <c r="FD58" s="47">
        <v>0</v>
      </c>
      <c r="FE58" s="47">
        <v>0</v>
      </c>
      <c r="FF58" s="47">
        <v>7.5039109215140343E-3</v>
      </c>
      <c r="FG58" s="47">
        <v>7.6531656086444855E-2</v>
      </c>
      <c r="FH58" s="47">
        <v>0</v>
      </c>
      <c r="FI58" s="47">
        <v>2.2233465278986841E-4</v>
      </c>
      <c r="FJ58" s="47">
        <v>0</v>
      </c>
      <c r="FK58" s="47">
        <v>3.5655114334076643E-4</v>
      </c>
      <c r="FL58" s="47">
        <v>0</v>
      </c>
      <c r="FM58" s="47">
        <v>0</v>
      </c>
      <c r="FN58" s="47">
        <v>0</v>
      </c>
      <c r="FO58" s="47">
        <v>0</v>
      </c>
      <c r="FP58" s="47">
        <v>0</v>
      </c>
      <c r="FQ58" s="47">
        <v>0</v>
      </c>
      <c r="FR58" s="47">
        <v>0</v>
      </c>
      <c r="FS58" s="47">
        <v>0</v>
      </c>
      <c r="FT58" s="47">
        <v>0.11249459534883499</v>
      </c>
      <c r="FU58" s="47">
        <v>0</v>
      </c>
      <c r="FV58" s="47">
        <v>0</v>
      </c>
      <c r="FW58" s="47">
        <v>0</v>
      </c>
      <c r="FX58" s="47">
        <v>3.0982890166342258E-3</v>
      </c>
      <c r="FY58" s="47">
        <v>0</v>
      </c>
      <c r="FZ58" s="47">
        <v>0</v>
      </c>
      <c r="GA58" s="47">
        <v>0</v>
      </c>
      <c r="GB58" s="47">
        <v>0</v>
      </c>
      <c r="GC58" s="47">
        <v>0</v>
      </c>
      <c r="GD58" s="47">
        <v>2.9805632948409766E-5</v>
      </c>
      <c r="GE58" s="47">
        <v>0</v>
      </c>
      <c r="GF58" s="47">
        <v>0</v>
      </c>
      <c r="GG58" s="47">
        <v>0</v>
      </c>
      <c r="GH58" s="47">
        <v>0</v>
      </c>
      <c r="GI58" s="47">
        <v>0</v>
      </c>
      <c r="GJ58" s="47">
        <v>0</v>
      </c>
      <c r="GK58" s="47">
        <v>0</v>
      </c>
      <c r="GL58" s="47">
        <v>0</v>
      </c>
      <c r="GM58" s="47">
        <v>0</v>
      </c>
      <c r="GN58" s="47">
        <v>0</v>
      </c>
      <c r="GO58" s="47">
        <v>0</v>
      </c>
      <c r="GP58" s="47">
        <v>0</v>
      </c>
      <c r="GQ58" s="47">
        <v>0</v>
      </c>
      <c r="GR58" s="47">
        <v>0</v>
      </c>
      <c r="GS58" s="47">
        <v>0</v>
      </c>
      <c r="GT58" s="47">
        <v>1.2668226645473624E-6</v>
      </c>
      <c r="GU58" s="47">
        <v>2.2279024124145508E-3</v>
      </c>
      <c r="GV58" s="47">
        <v>49.140750885009766</v>
      </c>
      <c r="GW58" s="47">
        <v>0</v>
      </c>
      <c r="GX58" s="47">
        <v>3937.7804528670017</v>
      </c>
      <c r="GY58" s="47">
        <v>0</v>
      </c>
      <c r="GZ58" s="47">
        <v>7.8458318710327148</v>
      </c>
      <c r="HA58" s="47">
        <v>0</v>
      </c>
      <c r="HB58" s="47">
        <v>6.3519182205200195</v>
      </c>
      <c r="HC58" s="47">
        <v>0</v>
      </c>
      <c r="HD58" s="47">
        <v>9.6715793609619141</v>
      </c>
      <c r="HE58" s="47">
        <v>0</v>
      </c>
      <c r="HF58" s="47">
        <v>33.704360961914063</v>
      </c>
      <c r="HG58" s="47">
        <v>10.924560546875</v>
      </c>
      <c r="HH58" s="47">
        <v>2.5933058261871338</v>
      </c>
      <c r="HI58" s="47">
        <v>8.2462482452392578</v>
      </c>
      <c r="HJ58" s="47">
        <v>7.9956150054931641</v>
      </c>
      <c r="HK58" s="47">
        <v>5.7160911560058594</v>
      </c>
      <c r="HL58" s="47">
        <v>4.9998173713684082</v>
      </c>
      <c r="HM58" s="47">
        <v>15.946269035339355</v>
      </c>
      <c r="HN58" s="47">
        <v>4.30792236328125</v>
      </c>
      <c r="HO58" s="47">
        <v>508.80706787109375</v>
      </c>
      <c r="HP58" s="47">
        <v>37.241622924804688</v>
      </c>
      <c r="HQ58" s="47">
        <v>384.22906494140625</v>
      </c>
      <c r="HR58" s="47">
        <v>104.75154113769531</v>
      </c>
      <c r="HS58" s="47">
        <v>168.49748229980469</v>
      </c>
      <c r="HT58" s="47">
        <v>85.868080139160156</v>
      </c>
      <c r="HU58" s="26">
        <v>65.36643282224577</v>
      </c>
      <c r="HV58" s="47">
        <v>5967.43896484375</v>
      </c>
      <c r="HW58" s="47"/>
    </row>
    <row r="59" spans="1:231" x14ac:dyDescent="0.3">
      <c r="A59" s="15" t="s">
        <v>86</v>
      </c>
      <c r="B59" s="19" t="s">
        <v>119</v>
      </c>
      <c r="C59" s="19" t="s">
        <v>52</v>
      </c>
      <c r="D59" s="47">
        <v>0.50061255693435669</v>
      </c>
      <c r="E59" s="47">
        <v>9.1367568820714951E-3</v>
      </c>
      <c r="F59" s="47">
        <v>0</v>
      </c>
      <c r="G59" s="47">
        <v>0</v>
      </c>
      <c r="H59" s="47">
        <v>0.29240551590919495</v>
      </c>
      <c r="I59" s="47">
        <v>0.13736370205879211</v>
      </c>
      <c r="J59" s="47">
        <v>1.455331314355135E-2</v>
      </c>
      <c r="K59" s="47">
        <v>0.50141382217407227</v>
      </c>
      <c r="L59" s="47">
        <v>0.72739088535308838</v>
      </c>
      <c r="M59" s="47">
        <v>4.2781434021890163E-3</v>
      </c>
      <c r="N59" s="47">
        <v>1.0124709457159042E-2</v>
      </c>
      <c r="O59" s="47">
        <v>0</v>
      </c>
      <c r="P59" s="47">
        <v>0.33735513687133789</v>
      </c>
      <c r="Q59" s="47">
        <v>4.5205731391906738</v>
      </c>
      <c r="R59" s="47">
        <v>0.115390844643116</v>
      </c>
      <c r="S59" s="47">
        <v>9.9039869382977486E-3</v>
      </c>
      <c r="T59" s="47">
        <v>0.49574559926986694</v>
      </c>
      <c r="U59" s="47">
        <v>0.33058246970176697</v>
      </c>
      <c r="V59" s="47">
        <v>5.3052656352519989E-2</v>
      </c>
      <c r="W59" s="47">
        <v>8.9421536540612578E-4</v>
      </c>
      <c r="X59" s="47">
        <v>0.19521768391132355</v>
      </c>
      <c r="Y59" s="47">
        <v>5.0878655165433884E-2</v>
      </c>
      <c r="Z59" s="47">
        <v>1.419664011336863E-3</v>
      </c>
      <c r="AA59" s="47">
        <v>0.2128881961107254</v>
      </c>
      <c r="AB59" s="47">
        <v>0.13987335562705994</v>
      </c>
      <c r="AC59" s="47">
        <v>0</v>
      </c>
      <c r="AD59" s="47">
        <v>3.9469446986913681E-2</v>
      </c>
      <c r="AE59" s="47">
        <v>5.6066747754812241E-2</v>
      </c>
      <c r="AF59" s="47">
        <v>9.2758005484938622E-3</v>
      </c>
      <c r="AG59" s="47">
        <v>0.12551115453243256</v>
      </c>
      <c r="AH59" s="47">
        <v>1.8662547692656517E-2</v>
      </c>
      <c r="AI59" s="47">
        <v>1.0807067155838013E-3</v>
      </c>
      <c r="AJ59" s="47">
        <v>4.194554328918457</v>
      </c>
      <c r="AK59" s="47">
        <v>0</v>
      </c>
      <c r="AL59" s="47">
        <v>20.963401794433594</v>
      </c>
      <c r="AM59" s="47">
        <v>2.4196426693379181E-6</v>
      </c>
      <c r="AN59" s="47">
        <v>0</v>
      </c>
      <c r="AO59" s="47">
        <v>6.3829811551840976E-6</v>
      </c>
      <c r="AP59" s="47">
        <v>1.2571169063448906E-3</v>
      </c>
      <c r="AQ59" s="47">
        <v>2.3390393257141113</v>
      </c>
      <c r="AR59" s="47">
        <v>99.843413982911599</v>
      </c>
      <c r="AS59" s="47">
        <v>2.4563342096615183E-2</v>
      </c>
      <c r="AT59" s="47">
        <v>3.1248767663489975E-2</v>
      </c>
      <c r="AU59" s="47">
        <v>3.7542889418337166</v>
      </c>
      <c r="AV59" s="47">
        <v>9.2004563752875441</v>
      </c>
      <c r="AW59" s="47">
        <v>0.96336715412421947</v>
      </c>
      <c r="AX59" s="47">
        <v>3.5565909464344396</v>
      </c>
      <c r="AY59" s="47">
        <v>24.911170308905682</v>
      </c>
      <c r="AZ59" s="47">
        <v>3.9633987840946432</v>
      </c>
      <c r="BA59" s="47">
        <v>0.92780767334866909</v>
      </c>
      <c r="BB59" s="47">
        <v>1.0692675813342096</v>
      </c>
      <c r="BC59" s="47">
        <v>1.6008535984226091</v>
      </c>
      <c r="BD59" s="47">
        <v>2.7377904206375283</v>
      </c>
      <c r="BE59" s="47">
        <v>1848.5161978310875</v>
      </c>
      <c r="BF59" s="47">
        <v>119.46768115346698</v>
      </c>
      <c r="BG59" s="47">
        <v>0.58347970752546829</v>
      </c>
      <c r="BH59" s="47">
        <v>17.731729378902397</v>
      </c>
      <c r="BI59" s="47">
        <v>136.98283273085769</v>
      </c>
      <c r="BJ59" s="47">
        <v>0.49541242195202101</v>
      </c>
      <c r="BK59" s="47">
        <v>6.8506330101873152</v>
      </c>
      <c r="BL59" s="47">
        <v>177.45000123233649</v>
      </c>
      <c r="BM59" s="47">
        <v>2.0772625698324019</v>
      </c>
      <c r="BN59" s="47">
        <v>1.7456046664475846</v>
      </c>
      <c r="BO59" s="47">
        <v>80.473445612882031</v>
      </c>
      <c r="BP59" s="47">
        <v>42.274677538613211</v>
      </c>
      <c r="BQ59" s="47">
        <v>0.43336427867236282</v>
      </c>
      <c r="BR59" s="47">
        <v>8.2889718205718044</v>
      </c>
      <c r="BS59" s="47">
        <v>114.51055537298718</v>
      </c>
      <c r="BT59" s="47">
        <v>2.1868456293131775</v>
      </c>
      <c r="BU59" s="47">
        <v>48.493163818600067</v>
      </c>
      <c r="BV59" s="47">
        <v>6.2856404042063749</v>
      </c>
      <c r="BW59" s="47">
        <v>8.3773525303976335</v>
      </c>
      <c r="BX59" s="47">
        <v>1142.4832525468287</v>
      </c>
      <c r="BY59" s="47">
        <v>0.12038325665461716</v>
      </c>
      <c r="BZ59" s="47">
        <v>1393.2939192408808</v>
      </c>
      <c r="CA59" s="47">
        <v>0.26976421294774894</v>
      </c>
      <c r="CB59" s="47">
        <v>0</v>
      </c>
      <c r="CC59" s="47">
        <v>0</v>
      </c>
      <c r="CD59" s="47">
        <v>17.394085606309559</v>
      </c>
      <c r="CE59" s="47">
        <v>83.051418830101866</v>
      </c>
      <c r="CF59" s="47">
        <v>0.16909049451351166</v>
      </c>
      <c r="CG59" s="47">
        <v>0</v>
      </c>
      <c r="CH59" s="47">
        <v>0</v>
      </c>
      <c r="CI59" s="47">
        <v>1.2323430739343166E-2</v>
      </c>
      <c r="CJ59" s="47">
        <v>0</v>
      </c>
      <c r="CK59" s="47">
        <v>0</v>
      </c>
      <c r="CL59" s="47">
        <v>5.190452156966785E-6</v>
      </c>
      <c r="CM59" s="47">
        <v>0</v>
      </c>
      <c r="CN59" s="47">
        <v>0</v>
      </c>
      <c r="CO59" s="47">
        <v>0</v>
      </c>
      <c r="CP59" s="47">
        <v>0</v>
      </c>
      <c r="CQ59" s="47">
        <v>0</v>
      </c>
      <c r="CR59" s="47">
        <v>0</v>
      </c>
      <c r="CS59" s="47">
        <v>0.87365603446960449</v>
      </c>
      <c r="CT59" s="47">
        <v>0</v>
      </c>
      <c r="CU59" s="47">
        <v>0</v>
      </c>
      <c r="CV59" s="47">
        <v>0</v>
      </c>
      <c r="CW59" s="47">
        <v>0</v>
      </c>
      <c r="CX59" s="47">
        <v>0</v>
      </c>
      <c r="CY59" s="47">
        <v>0</v>
      </c>
      <c r="CZ59" s="47">
        <v>0</v>
      </c>
      <c r="DA59" s="47">
        <v>0</v>
      </c>
      <c r="DB59" s="47">
        <v>0</v>
      </c>
      <c r="DC59" s="47">
        <v>0</v>
      </c>
      <c r="DD59" s="47">
        <v>0</v>
      </c>
      <c r="DE59" s="47">
        <v>0</v>
      </c>
      <c r="DF59" s="47">
        <v>0</v>
      </c>
      <c r="DG59" s="47">
        <v>0</v>
      </c>
      <c r="DH59" s="47">
        <v>0</v>
      </c>
      <c r="DI59" s="47">
        <v>0</v>
      </c>
      <c r="DJ59" s="47">
        <v>0</v>
      </c>
      <c r="DK59" s="47">
        <v>0</v>
      </c>
      <c r="DL59" s="47">
        <v>0</v>
      </c>
      <c r="DM59" s="47">
        <v>0</v>
      </c>
      <c r="DN59" s="47">
        <v>0</v>
      </c>
      <c r="DO59" s="47">
        <v>0</v>
      </c>
      <c r="DP59" s="47">
        <v>0</v>
      </c>
      <c r="DQ59" s="47">
        <v>0</v>
      </c>
      <c r="DR59" s="47">
        <v>3.0626317311543971E-5</v>
      </c>
      <c r="DS59" s="47">
        <v>9.2438468709588051E-3</v>
      </c>
      <c r="DT59" s="47">
        <v>0</v>
      </c>
      <c r="DU59" s="47">
        <v>0</v>
      </c>
      <c r="DV59" s="47">
        <v>0</v>
      </c>
      <c r="DW59" s="47">
        <v>7.4139394564554095E-4</v>
      </c>
      <c r="DX59" s="47">
        <v>0</v>
      </c>
      <c r="DY59" s="47">
        <v>1.5450228602276184E-5</v>
      </c>
      <c r="DZ59" s="47">
        <v>3.9843496779212728E-5</v>
      </c>
      <c r="EA59" s="47">
        <v>7.5092318002134562E-4</v>
      </c>
      <c r="EB59" s="47">
        <v>0.34645754098892212</v>
      </c>
      <c r="EC59" s="47">
        <v>0</v>
      </c>
      <c r="ED59" s="47">
        <v>6.3138741097645834E-6</v>
      </c>
      <c r="EE59" s="47">
        <v>0</v>
      </c>
      <c r="EF59" s="47">
        <v>2.4590392058598809E-5</v>
      </c>
      <c r="EG59" s="47">
        <v>3.4479236602783203</v>
      </c>
      <c r="EH59" s="47">
        <v>2.3302566260099411E-2</v>
      </c>
      <c r="EI59" s="47">
        <v>7.8692850365769118E-5</v>
      </c>
      <c r="EJ59" s="47">
        <v>3.4023590385913849E-2</v>
      </c>
      <c r="EK59" s="47">
        <v>2.5435194373130798E-2</v>
      </c>
      <c r="EL59" s="47">
        <v>5.129047785885632E-4</v>
      </c>
      <c r="EM59" s="47">
        <v>2.5688081979751587E-2</v>
      </c>
      <c r="EN59" s="47">
        <v>9.2451445758342743E-2</v>
      </c>
      <c r="EO59" s="47">
        <v>8.9989304542541504E-3</v>
      </c>
      <c r="EP59" s="47">
        <v>1.8270555883646011E-2</v>
      </c>
      <c r="EQ59" s="47">
        <v>4.2088627815246582E-2</v>
      </c>
      <c r="ER59" s="47">
        <v>1.1776039376854897E-2</v>
      </c>
      <c r="ES59" s="47">
        <v>7.3378481902182102E-3</v>
      </c>
      <c r="ET59" s="47">
        <v>1.2331328354775906E-2</v>
      </c>
      <c r="EU59" s="47">
        <v>1.5902392624411732E-4</v>
      </c>
      <c r="EV59" s="47">
        <v>9.2883948236703873E-3</v>
      </c>
      <c r="EW59" s="47">
        <v>7.7072153799235821E-3</v>
      </c>
      <c r="EX59" s="47">
        <v>0</v>
      </c>
      <c r="EY59" s="47">
        <v>3.9221909828484058E-3</v>
      </c>
      <c r="EZ59" s="47">
        <v>0.18305826187133789</v>
      </c>
      <c r="FA59" s="47">
        <v>0</v>
      </c>
      <c r="FB59" s="47">
        <v>4.911747932434082</v>
      </c>
      <c r="FC59" s="47">
        <v>8.7824679212644696E-4</v>
      </c>
      <c r="FD59" s="47">
        <v>4.6935620048316196E-6</v>
      </c>
      <c r="FE59" s="47">
        <v>0</v>
      </c>
      <c r="FF59" s="47">
        <v>1.5219924040138721E-2</v>
      </c>
      <c r="FG59" s="47">
        <v>0.47235310077667236</v>
      </c>
      <c r="FH59" s="47">
        <v>6.0615420807152987E-4</v>
      </c>
      <c r="FI59" s="47">
        <v>3.5915810149163008E-3</v>
      </c>
      <c r="FJ59" s="47">
        <v>2.1712514571845531E-3</v>
      </c>
      <c r="FK59" s="47">
        <v>2.1003624424338341E-3</v>
      </c>
      <c r="FL59" s="47">
        <v>4.5766707509756088E-2</v>
      </c>
      <c r="FM59" s="47">
        <v>2.2811421658843756E-3</v>
      </c>
      <c r="FN59" s="47">
        <v>7.9401623224839568E-4</v>
      </c>
      <c r="FO59" s="47">
        <v>3.7599772214889526E-2</v>
      </c>
      <c r="FP59" s="47">
        <v>9.450918436050415E-2</v>
      </c>
      <c r="FQ59" s="47">
        <v>0</v>
      </c>
      <c r="FR59" s="47">
        <v>1.9301310181617737E-2</v>
      </c>
      <c r="FS59" s="47">
        <v>0</v>
      </c>
      <c r="FT59" s="47">
        <v>6.3939406536519527E-3</v>
      </c>
      <c r="FU59" s="47">
        <v>2.8751795291900635</v>
      </c>
      <c r="FV59" s="47">
        <v>0.1664472371339798</v>
      </c>
      <c r="FW59" s="47">
        <v>1.5862126019783318E-4</v>
      </c>
      <c r="FX59" s="47">
        <v>6.5540358424186707E-2</v>
      </c>
      <c r="FY59" s="47">
        <v>2.1135451272130013E-2</v>
      </c>
      <c r="FZ59" s="47">
        <v>0</v>
      </c>
      <c r="GA59" s="47">
        <v>1.4368088450282812E-3</v>
      </c>
      <c r="GB59" s="47">
        <v>0.24084717035293579</v>
      </c>
      <c r="GC59" s="47">
        <v>2.9150020331144333E-2</v>
      </c>
      <c r="GD59" s="47">
        <v>1.6269853804260492E-3</v>
      </c>
      <c r="GE59" s="47">
        <v>4.1561566293239594E-2</v>
      </c>
      <c r="GF59" s="47">
        <v>0.11038165539503098</v>
      </c>
      <c r="GG59" s="47">
        <v>0</v>
      </c>
      <c r="GH59" s="47">
        <v>2.4451453238725662E-2</v>
      </c>
      <c r="GI59" s="47">
        <v>0</v>
      </c>
      <c r="GJ59" s="47">
        <v>2.2739363834261894E-2</v>
      </c>
      <c r="GK59" s="47">
        <v>1.9099682569503784E-2</v>
      </c>
      <c r="GL59" s="47">
        <v>0</v>
      </c>
      <c r="GM59" s="47">
        <v>1.0848982492461801E-4</v>
      </c>
      <c r="GN59" s="47">
        <v>2.3896913528442383</v>
      </c>
      <c r="GO59" s="47">
        <v>3.8103980477899313E-4</v>
      </c>
      <c r="GP59" s="47">
        <v>11.056647300720215</v>
      </c>
      <c r="GQ59" s="47">
        <v>5.7189934886991978E-3</v>
      </c>
      <c r="GR59" s="47">
        <v>1.6906173550523818E-4</v>
      </c>
      <c r="GS59" s="47">
        <v>0</v>
      </c>
      <c r="GT59" s="47">
        <v>0.67296844720840454</v>
      </c>
      <c r="GU59" s="47">
        <v>0.63286292552947998</v>
      </c>
      <c r="GV59" s="47">
        <v>7.7975764870643616E-2</v>
      </c>
      <c r="GW59" s="47">
        <v>0</v>
      </c>
      <c r="GX59" s="47">
        <v>188.54441041767515</v>
      </c>
      <c r="GY59" s="47">
        <v>66.135392704567863</v>
      </c>
      <c r="GZ59" s="47">
        <v>7.6213069260120392E-2</v>
      </c>
      <c r="HA59" s="47">
        <v>0</v>
      </c>
      <c r="HB59" s="47">
        <v>3.6056928336620331E-2</v>
      </c>
      <c r="HC59" s="47">
        <v>0</v>
      </c>
      <c r="HD59" s="47">
        <v>0.22376947104930878</v>
      </c>
      <c r="HE59" s="47">
        <v>0</v>
      </c>
      <c r="HF59" s="47">
        <v>33.618289947509766</v>
      </c>
      <c r="HG59" s="47">
        <v>8.2087745666503906</v>
      </c>
      <c r="HH59" s="47">
        <v>29.428869247436523</v>
      </c>
      <c r="HI59" s="47">
        <v>0.69638800621032715</v>
      </c>
      <c r="HJ59" s="47">
        <v>2.7903270721435547</v>
      </c>
      <c r="HK59" s="47">
        <v>0.38847300410270691</v>
      </c>
      <c r="HL59" s="47">
        <v>0.77171671390533447</v>
      </c>
      <c r="HM59" s="47">
        <v>14.084054946899414</v>
      </c>
      <c r="HN59" s="47">
        <v>18.82463264465332</v>
      </c>
      <c r="HO59" s="47">
        <v>1423.65966796875</v>
      </c>
      <c r="HP59" s="47">
        <v>50.660202026367188</v>
      </c>
      <c r="HQ59" s="47">
        <v>763.59619140625</v>
      </c>
      <c r="HR59" s="47">
        <v>135.39971923828125</v>
      </c>
      <c r="HS59" s="47">
        <v>150.2972412109375</v>
      </c>
      <c r="HT59" s="47">
        <v>84.758049011230469</v>
      </c>
      <c r="HU59" s="26">
        <v>-266.93631621471286</v>
      </c>
      <c r="HV59" s="47">
        <v>8183.53173828125</v>
      </c>
      <c r="HW59" s="47"/>
    </row>
    <row r="60" spans="1:231" x14ac:dyDescent="0.3">
      <c r="A60" s="15" t="s">
        <v>86</v>
      </c>
      <c r="B60" s="19" t="s">
        <v>121</v>
      </c>
      <c r="C60" s="19" t="s">
        <v>50</v>
      </c>
      <c r="D60" s="47">
        <v>0.18309310078620911</v>
      </c>
      <c r="E60" s="47">
        <v>0.10104672610759735</v>
      </c>
      <c r="F60" s="47">
        <v>0.32000383734703064</v>
      </c>
      <c r="G60" s="47">
        <v>5.7205617427825928E-2</v>
      </c>
      <c r="H60" s="47">
        <v>0.39404672384262085</v>
      </c>
      <c r="I60" s="47">
        <v>1.6894772052764893</v>
      </c>
      <c r="J60" s="47">
        <v>0.45422756671905518</v>
      </c>
      <c r="K60" s="47">
        <v>2.0352158546447754</v>
      </c>
      <c r="L60" s="47">
        <v>1.7131479978561401</v>
      </c>
      <c r="M60" s="47">
        <v>3.5032105445861816</v>
      </c>
      <c r="N60" s="47">
        <v>0.51998758316040039</v>
      </c>
      <c r="O60" s="47">
        <v>0.16976931691169739</v>
      </c>
      <c r="P60" s="47">
        <v>0.19503772258758545</v>
      </c>
      <c r="Q60" s="47">
        <v>5.6070331484079361E-2</v>
      </c>
      <c r="R60" s="47">
        <v>288.63198852539063</v>
      </c>
      <c r="S60" s="47">
        <v>0.21808415651321411</v>
      </c>
      <c r="T60" s="47">
        <v>0.20102085173130035</v>
      </c>
      <c r="U60" s="47">
        <v>1.2530561685562134</v>
      </c>
      <c r="V60" s="47">
        <v>0.90734142065048218</v>
      </c>
      <c r="W60" s="47">
        <v>1.1741148233413696</v>
      </c>
      <c r="X60" s="47">
        <v>0.67710888385772705</v>
      </c>
      <c r="Y60" s="47">
        <v>0.16384084522724152</v>
      </c>
      <c r="Z60" s="47">
        <v>2.9022146016359329E-2</v>
      </c>
      <c r="AA60" s="47">
        <v>0.24946704506874084</v>
      </c>
      <c r="AB60" s="47">
        <v>9.7657047212123871E-2</v>
      </c>
      <c r="AC60" s="47">
        <v>5.196978454478085E-4</v>
      </c>
      <c r="AD60" s="47">
        <v>3.1473405659198761E-2</v>
      </c>
      <c r="AE60" s="47">
        <v>7.7561892569065094E-2</v>
      </c>
      <c r="AF60" s="47">
        <v>7.2264499962329865E-2</v>
      </c>
      <c r="AG60" s="47">
        <v>0.18457487225532532</v>
      </c>
      <c r="AH60" s="47">
        <v>2.8298203833401203E-3</v>
      </c>
      <c r="AI60" s="47">
        <v>1.0177265852689743E-2</v>
      </c>
      <c r="AJ60" s="47">
        <v>0.26688721776008606</v>
      </c>
      <c r="AK60" s="47">
        <v>0.11443255841732025</v>
      </c>
      <c r="AL60" s="47">
        <v>0.69114500284194946</v>
      </c>
      <c r="AM60" s="47">
        <v>1.8217775821685791</v>
      </c>
      <c r="AN60" s="47">
        <v>1.8037298917770386</v>
      </c>
      <c r="AO60" s="47">
        <v>2.6265239715576172</v>
      </c>
      <c r="AP60" s="47">
        <v>2.6696736812591553</v>
      </c>
      <c r="AQ60" s="47">
        <v>19.136138916015625</v>
      </c>
      <c r="AR60" s="47">
        <v>8.4801256983240219</v>
      </c>
      <c r="AS60" s="47">
        <v>0.13720916858363455</v>
      </c>
      <c r="AT60" s="47">
        <v>7.9979765034505421</v>
      </c>
      <c r="AU60" s="47">
        <v>176.51955635885636</v>
      </c>
      <c r="AV60" s="47">
        <v>188.64626971738414</v>
      </c>
      <c r="AW60" s="47">
        <v>21.752392786723629</v>
      </c>
      <c r="AX60" s="47">
        <v>75.418100558659219</v>
      </c>
      <c r="AY60" s="47">
        <v>430.71334373973048</v>
      </c>
      <c r="AZ60" s="47">
        <v>84.759501725271107</v>
      </c>
      <c r="BA60" s="47">
        <v>242.9569031383503</v>
      </c>
      <c r="BB60" s="47">
        <v>61.871130463358526</v>
      </c>
      <c r="BC60" s="47">
        <v>87.082957196845214</v>
      </c>
      <c r="BD60" s="47">
        <v>106.76325994084783</v>
      </c>
      <c r="BE60" s="47">
        <v>95.609501314492263</v>
      </c>
      <c r="BF60" s="47">
        <v>4452.4911809891555</v>
      </c>
      <c r="BG60" s="47">
        <v>12.99753327308577</v>
      </c>
      <c r="BH60" s="47">
        <v>151.24037339796254</v>
      </c>
      <c r="BI60" s="47">
        <v>478.90544364114362</v>
      </c>
      <c r="BJ60" s="47">
        <v>266.05193024975353</v>
      </c>
      <c r="BK60" s="47">
        <v>375.2527103187644</v>
      </c>
      <c r="BL60" s="47">
        <v>206.74317819585934</v>
      </c>
      <c r="BM60" s="47">
        <v>40.837882435096944</v>
      </c>
      <c r="BN60" s="47">
        <v>36.370158149852116</v>
      </c>
      <c r="BO60" s="47">
        <v>171.98299991784421</v>
      </c>
      <c r="BP60" s="47">
        <v>116.53495234965493</v>
      </c>
      <c r="BQ60" s="47">
        <v>6.5262417844232656</v>
      </c>
      <c r="BR60" s="47">
        <v>193.36284258954979</v>
      </c>
      <c r="BS60" s="47">
        <v>132.44297937890241</v>
      </c>
      <c r="BT60" s="47">
        <v>60.680695448570482</v>
      </c>
      <c r="BU60" s="47">
        <v>149.63944175156095</v>
      </c>
      <c r="BV60" s="47">
        <v>17.041053647716069</v>
      </c>
      <c r="BW60" s="47">
        <v>22.711912175484716</v>
      </c>
      <c r="BX60" s="47">
        <v>361.32268443969764</v>
      </c>
      <c r="BY60" s="47">
        <v>90.566259858692078</v>
      </c>
      <c r="BZ60" s="47">
        <v>88.263219273743005</v>
      </c>
      <c r="CA60" s="47">
        <v>207.49771853434112</v>
      </c>
      <c r="CB60" s="47">
        <v>11.785327390732828</v>
      </c>
      <c r="CC60" s="47">
        <v>1648.948586510023</v>
      </c>
      <c r="CD60" s="47">
        <v>5020.4711473052912</v>
      </c>
      <c r="CE60" s="47">
        <v>2865.2700373808739</v>
      </c>
      <c r="CF60" s="47">
        <v>0.1447724848985672</v>
      </c>
      <c r="CG60" s="47">
        <v>0</v>
      </c>
      <c r="CH60" s="47">
        <v>0</v>
      </c>
      <c r="CI60" s="47">
        <v>0</v>
      </c>
      <c r="CJ60" s="47">
        <v>0</v>
      </c>
      <c r="CK60" s="47">
        <v>0</v>
      </c>
      <c r="CL60" s="47">
        <v>8.5000909166410565E-5</v>
      </c>
      <c r="CM60" s="47">
        <v>0.11839573085308075</v>
      </c>
      <c r="CN60" s="47">
        <v>2.214093878865242E-2</v>
      </c>
      <c r="CO60" s="47">
        <v>1.4699227176606655E-2</v>
      </c>
      <c r="CP60" s="47">
        <v>0</v>
      </c>
      <c r="CQ60" s="47">
        <v>0</v>
      </c>
      <c r="CR60" s="47">
        <v>0</v>
      </c>
      <c r="CS60" s="47">
        <v>0</v>
      </c>
      <c r="CT60" s="47">
        <v>5.5430707931518555</v>
      </c>
      <c r="CU60" s="47">
        <v>0</v>
      </c>
      <c r="CV60" s="47">
        <v>6.8561672233045101E-3</v>
      </c>
      <c r="CW60" s="47">
        <v>8.3797601982951164E-3</v>
      </c>
      <c r="CX60" s="47">
        <v>2.7650387957692146E-2</v>
      </c>
      <c r="CY60" s="47">
        <v>1.3543046079576015E-2</v>
      </c>
      <c r="CZ60" s="47">
        <v>0</v>
      </c>
      <c r="DA60" s="47">
        <v>0</v>
      </c>
      <c r="DB60" s="47">
        <v>0</v>
      </c>
      <c r="DC60" s="47">
        <v>0</v>
      </c>
      <c r="DD60" s="47">
        <v>0</v>
      </c>
      <c r="DE60" s="47">
        <v>0</v>
      </c>
      <c r="DF60" s="47">
        <v>0</v>
      </c>
      <c r="DG60" s="47">
        <v>0</v>
      </c>
      <c r="DH60" s="47">
        <v>0</v>
      </c>
      <c r="DI60" s="47">
        <v>0</v>
      </c>
      <c r="DJ60" s="47">
        <v>0</v>
      </c>
      <c r="DK60" s="47">
        <v>0</v>
      </c>
      <c r="DL60" s="47">
        <v>0</v>
      </c>
      <c r="DM60" s="47">
        <v>1.7627260684967041</v>
      </c>
      <c r="DN60" s="47">
        <v>0</v>
      </c>
      <c r="DO60" s="47">
        <v>6.7885972559452057E-2</v>
      </c>
      <c r="DP60" s="47">
        <v>1.2088032439351082E-2</v>
      </c>
      <c r="DQ60" s="47">
        <v>0.97239667177200317</v>
      </c>
      <c r="DR60" s="47">
        <v>1.1486893892288208</v>
      </c>
      <c r="DS60" s="47">
        <v>0.83355218172073364</v>
      </c>
      <c r="DT60" s="47">
        <v>0.43504995107650757</v>
      </c>
      <c r="DU60" s="47">
        <v>0</v>
      </c>
      <c r="DV60" s="47">
        <v>0</v>
      </c>
      <c r="DW60" s="47">
        <v>1.0380898602306843E-3</v>
      </c>
      <c r="DX60" s="47">
        <v>1.0722908973693848</v>
      </c>
      <c r="DY60" s="47">
        <v>0.32528024911880493</v>
      </c>
      <c r="DZ60" s="47">
        <v>5.2974391728639603E-2</v>
      </c>
      <c r="EA60" s="47">
        <v>4.1024556159973145</v>
      </c>
      <c r="EB60" s="47">
        <v>0.22914697229862213</v>
      </c>
      <c r="EC60" s="47">
        <v>0.49398201704025269</v>
      </c>
      <c r="ED60" s="47">
        <v>0.30469447374343872</v>
      </c>
      <c r="EE60" s="47">
        <v>1.8097536638379097E-2</v>
      </c>
      <c r="EF60" s="47">
        <v>4.0512185543775558E-2</v>
      </c>
      <c r="EG60" s="47">
        <v>2.0849800202995539E-3</v>
      </c>
      <c r="EH60" s="47">
        <v>12.941730499267578</v>
      </c>
      <c r="EI60" s="47">
        <v>0.16963304579257965</v>
      </c>
      <c r="EJ60" s="47">
        <v>7.3356315493583679E-2</v>
      </c>
      <c r="EK60" s="47">
        <v>5.4277446120977402E-2</v>
      </c>
      <c r="EL60" s="47">
        <v>0.28496050834655762</v>
      </c>
      <c r="EM60" s="47">
        <v>3.6498464643955231E-2</v>
      </c>
      <c r="EN60" s="47">
        <v>0.12940321862697601</v>
      </c>
      <c r="EO60" s="47">
        <v>8.7993917986750603E-3</v>
      </c>
      <c r="EP60" s="47">
        <v>1.7865430563688278E-2</v>
      </c>
      <c r="EQ60" s="47">
        <v>4.1155371814966202E-2</v>
      </c>
      <c r="ER60" s="47">
        <v>1.1514921672642231E-2</v>
      </c>
      <c r="ES60" s="47">
        <v>7.1751410141587257E-3</v>
      </c>
      <c r="ET60" s="47">
        <v>1.2057898566126823E-2</v>
      </c>
      <c r="EU60" s="47">
        <v>1.5549777890555561E-4</v>
      </c>
      <c r="EV60" s="47">
        <v>9.0824374929070473E-3</v>
      </c>
      <c r="EW60" s="47">
        <v>1.666444237343967E-3</v>
      </c>
      <c r="EX60" s="47">
        <v>0</v>
      </c>
      <c r="EY60" s="47">
        <v>8.4805116057395935E-4</v>
      </c>
      <c r="EZ60" s="47">
        <v>9.500604122877121E-2</v>
      </c>
      <c r="FA60" s="47">
        <v>2.8946554288268089E-2</v>
      </c>
      <c r="FB60" s="47">
        <v>4.9310680478811264E-3</v>
      </c>
      <c r="FC60" s="47">
        <v>0.21527813374996185</v>
      </c>
      <c r="FD60" s="47">
        <v>0.19275154173374176</v>
      </c>
      <c r="FE60" s="47">
        <v>0.81347191333770752</v>
      </c>
      <c r="FF60" s="47">
        <v>0.75772857666015625</v>
      </c>
      <c r="FG60" s="47">
        <v>3.2039165496826172</v>
      </c>
      <c r="FH60" s="47">
        <v>1.5665298560634255E-3</v>
      </c>
      <c r="FI60" s="47">
        <v>1.3376945862546563E-3</v>
      </c>
      <c r="FJ60" s="47">
        <v>0.15127871930599213</v>
      </c>
      <c r="FK60" s="47">
        <v>3.9308808743953705E-2</v>
      </c>
      <c r="FL60" s="47">
        <v>0.19632579386234283</v>
      </c>
      <c r="FM60" s="47">
        <v>0.6978718638420105</v>
      </c>
      <c r="FN60" s="47">
        <v>4.6437717974185944E-2</v>
      </c>
      <c r="FO60" s="47">
        <v>0.89103013277053833</v>
      </c>
      <c r="FP60" s="47">
        <v>1.4629707336425781</v>
      </c>
      <c r="FQ60" s="47">
        <v>2.3351616982836276E-4</v>
      </c>
      <c r="FR60" s="47">
        <v>0.94889372587203979</v>
      </c>
      <c r="FS60" s="47">
        <v>4.704582504928112E-3</v>
      </c>
      <c r="FT60" s="47">
        <v>0.25854703783988953</v>
      </c>
      <c r="FU60" s="47">
        <v>7.6903998851776123E-2</v>
      </c>
      <c r="FV60" s="47">
        <v>21.634822845458984</v>
      </c>
      <c r="FW60" s="47">
        <v>2.4354694411158562E-2</v>
      </c>
      <c r="FX60" s="47">
        <v>2.9012857005000114E-2</v>
      </c>
      <c r="FY60" s="47">
        <v>2.7198247909545898</v>
      </c>
      <c r="FZ60" s="47">
        <v>0.53271609544754028</v>
      </c>
      <c r="GA60" s="47">
        <v>0.5225822925567627</v>
      </c>
      <c r="GB60" s="47">
        <v>6.0842990875244141E-2</v>
      </c>
      <c r="GC60" s="47">
        <v>9.6411816775798798E-2</v>
      </c>
      <c r="GD60" s="47">
        <v>9.6328191459178925E-2</v>
      </c>
      <c r="GE60" s="47">
        <v>0.52378451824188232</v>
      </c>
      <c r="GF60" s="47">
        <v>0.22825968265533447</v>
      </c>
      <c r="GG60" s="47">
        <v>1.1838748469017446E-4</v>
      </c>
      <c r="GH60" s="47">
        <v>0.23494128882884979</v>
      </c>
      <c r="GI60" s="47">
        <v>0</v>
      </c>
      <c r="GJ60" s="47">
        <v>6.4413389191031456E-3</v>
      </c>
      <c r="GK60" s="47">
        <v>0.131522536277771</v>
      </c>
      <c r="GL60" s="47">
        <v>0</v>
      </c>
      <c r="GM60" s="47">
        <v>5.1469303434714675E-4</v>
      </c>
      <c r="GN60" s="47">
        <v>4.1878163814544678E-2</v>
      </c>
      <c r="GO60" s="47">
        <v>0.10979219526052475</v>
      </c>
      <c r="GP60" s="47">
        <v>0.33333200216293335</v>
      </c>
      <c r="GQ60" s="47">
        <v>0.15475265681743622</v>
      </c>
      <c r="GR60" s="47">
        <v>4.2769646644592285</v>
      </c>
      <c r="GS60" s="47">
        <v>4.9729723930358887</v>
      </c>
      <c r="GT60" s="47">
        <v>2.7698295116424561</v>
      </c>
      <c r="GU60" s="47">
        <v>11.234959602355957</v>
      </c>
      <c r="GV60" s="47">
        <v>17.051889419555664</v>
      </c>
      <c r="GW60" s="47">
        <v>0</v>
      </c>
      <c r="GX60" s="47">
        <v>5713.1665390805656</v>
      </c>
      <c r="GY60" s="47">
        <v>0</v>
      </c>
      <c r="GZ60" s="47">
        <v>7.8392167091369629</v>
      </c>
      <c r="HA60" s="47">
        <v>0</v>
      </c>
      <c r="HB60" s="47">
        <v>2.2673141956329346</v>
      </c>
      <c r="HC60" s="47">
        <v>0</v>
      </c>
      <c r="HD60" s="47">
        <v>1.5869826078414917</v>
      </c>
      <c r="HE60" s="47">
        <v>0</v>
      </c>
      <c r="HF60" s="47">
        <v>16.405313491821289</v>
      </c>
      <c r="HG60" s="47">
        <v>48.181243896484375</v>
      </c>
      <c r="HH60" s="47">
        <v>24.907556533813477</v>
      </c>
      <c r="HI60" s="47">
        <v>24.594596862792969</v>
      </c>
      <c r="HJ60" s="47">
        <v>40.055324554443359</v>
      </c>
      <c r="HK60" s="47">
        <v>26.943952560424805</v>
      </c>
      <c r="HL60" s="47">
        <v>39.268405914306641</v>
      </c>
      <c r="HM60" s="47">
        <v>97.450637817382813</v>
      </c>
      <c r="HN60" s="47">
        <v>23.130170822143555</v>
      </c>
      <c r="HO60" s="47">
        <v>570.399658203125</v>
      </c>
      <c r="HP60" s="47">
        <v>5.7269577980041504</v>
      </c>
      <c r="HQ60" s="47">
        <v>1152.248291015625</v>
      </c>
      <c r="HR60" s="47">
        <v>276.00204467773438</v>
      </c>
      <c r="HS60" s="47">
        <v>264.10372924804688</v>
      </c>
      <c r="HT60" s="47">
        <v>317.82150268554688</v>
      </c>
      <c r="HU60" s="26">
        <v>3.5703176455281209</v>
      </c>
      <c r="HV60" s="47">
        <v>27874.2734375</v>
      </c>
      <c r="HW60" s="47"/>
    </row>
    <row r="61" spans="1:231" x14ac:dyDescent="0.3">
      <c r="A61" s="15" t="s">
        <v>86</v>
      </c>
      <c r="B61" s="19" t="s">
        <v>123</v>
      </c>
      <c r="C61" s="19" t="s">
        <v>48</v>
      </c>
      <c r="D61" s="47">
        <v>13.852300643920898</v>
      </c>
      <c r="E61" s="47">
        <v>0.94039797782897949</v>
      </c>
      <c r="F61" s="47">
        <v>5.2971627155784518E-5</v>
      </c>
      <c r="G61" s="47">
        <v>1.3018043041229248</v>
      </c>
      <c r="H61" s="47">
        <v>0.16336067020893097</v>
      </c>
      <c r="I61" s="47">
        <v>0.29711940884590149</v>
      </c>
      <c r="J61" s="47">
        <v>0.18615338206291199</v>
      </c>
      <c r="K61" s="47">
        <v>0.46205246448516846</v>
      </c>
      <c r="L61" s="47">
        <v>0.31309273838996887</v>
      </c>
      <c r="M61" s="47">
        <v>8.6624873802065849E-3</v>
      </c>
      <c r="N61" s="47">
        <v>2.8772857040166855E-2</v>
      </c>
      <c r="O61" s="47">
        <v>1.8044376745820045E-2</v>
      </c>
      <c r="P61" s="47">
        <v>0.10352283716201782</v>
      </c>
      <c r="Q61" s="47">
        <v>0.38976088166236877</v>
      </c>
      <c r="R61" s="47">
        <v>0.16333118081092834</v>
      </c>
      <c r="S61" s="47">
        <v>16.831100463867188</v>
      </c>
      <c r="T61" s="47">
        <v>2.8710262775421143</v>
      </c>
      <c r="U61" s="47">
        <v>0.95168423652648926</v>
      </c>
      <c r="V61" s="47">
        <v>6.5884135663509369E-2</v>
      </c>
      <c r="W61" s="47">
        <v>0.25222721695899963</v>
      </c>
      <c r="X61" s="47">
        <v>0.56010931730270386</v>
      </c>
      <c r="Y61" s="47">
        <v>8.7694473564624786E-2</v>
      </c>
      <c r="Z61" s="47">
        <v>0.13506101071834564</v>
      </c>
      <c r="AA61" s="47">
        <v>0.35645216703414917</v>
      </c>
      <c r="AB61" s="47">
        <v>0.19074325263500214</v>
      </c>
      <c r="AC61" s="47">
        <v>3.2810044103825931E-7</v>
      </c>
      <c r="AD61" s="47">
        <v>5.6965123862028122E-2</v>
      </c>
      <c r="AE61" s="47">
        <v>7.2278990410268307E-3</v>
      </c>
      <c r="AF61" s="47">
        <v>2.6988362893462181E-2</v>
      </c>
      <c r="AG61" s="47">
        <v>0.28949329257011414</v>
      </c>
      <c r="AH61" s="47">
        <v>3.2037741038948298E-3</v>
      </c>
      <c r="AI61" s="47">
        <v>1.7129671759903431E-3</v>
      </c>
      <c r="AJ61" s="47">
        <v>5.1140967756509781E-2</v>
      </c>
      <c r="AK61" s="47">
        <v>2.0951206684112549</v>
      </c>
      <c r="AL61" s="47">
        <v>3.2972960472106934</v>
      </c>
      <c r="AM61" s="47">
        <v>60.926116943359375</v>
      </c>
      <c r="AN61" s="47">
        <v>0.27691838145256042</v>
      </c>
      <c r="AO61" s="47">
        <v>0.13061791658401489</v>
      </c>
      <c r="AP61" s="47">
        <v>1.2603429555892944</v>
      </c>
      <c r="AQ61" s="47">
        <v>7.7647347450256348</v>
      </c>
      <c r="AR61" s="47">
        <v>1943.067537380874</v>
      </c>
      <c r="AS61" s="47">
        <v>28.986982418665789</v>
      </c>
      <c r="AT61" s="47">
        <v>501.46909587578045</v>
      </c>
      <c r="AU61" s="47">
        <v>779.2343657574761</v>
      </c>
      <c r="AV61" s="47">
        <v>261.31897264212944</v>
      </c>
      <c r="AW61" s="47">
        <v>22.923759037134406</v>
      </c>
      <c r="AX61" s="47">
        <v>84.644058084127494</v>
      </c>
      <c r="AY61" s="47">
        <v>543.32681769635235</v>
      </c>
      <c r="AZ61" s="47">
        <v>92.100337249424896</v>
      </c>
      <c r="BA61" s="47">
        <v>14.979984390404207</v>
      </c>
      <c r="BB61" s="47">
        <v>167.93045760762405</v>
      </c>
      <c r="BC61" s="47">
        <v>51.600706539599074</v>
      </c>
      <c r="BD61" s="47">
        <v>23.346770046007229</v>
      </c>
      <c r="BE61" s="47">
        <v>190.12463728228721</v>
      </c>
      <c r="BF61" s="47">
        <v>262.14421582320074</v>
      </c>
      <c r="BG61" s="47">
        <v>6300.1591447584615</v>
      </c>
      <c r="BH61" s="47">
        <v>3054.2116546171537</v>
      </c>
      <c r="BI61" s="47">
        <v>531.36890116661186</v>
      </c>
      <c r="BJ61" s="47">
        <v>58.415174991784426</v>
      </c>
      <c r="BK61" s="47">
        <v>454.67250082155766</v>
      </c>
      <c r="BL61" s="47">
        <v>577.1631194544857</v>
      </c>
      <c r="BM61" s="47">
        <v>213.76573118632928</v>
      </c>
      <c r="BN61" s="47">
        <v>198.82951815642457</v>
      </c>
      <c r="BO61" s="47">
        <v>133.69008338810383</v>
      </c>
      <c r="BP61" s="47">
        <v>333.94762446598747</v>
      </c>
      <c r="BQ61" s="47">
        <v>60.884116414722314</v>
      </c>
      <c r="BR61" s="47">
        <v>515.38819051922439</v>
      </c>
      <c r="BS61" s="47">
        <v>358.37179099572791</v>
      </c>
      <c r="BT61" s="47">
        <v>8.2620037791652976</v>
      </c>
      <c r="BU61" s="47">
        <v>309.9816229871837</v>
      </c>
      <c r="BV61" s="47">
        <v>111.68306605323693</v>
      </c>
      <c r="BW61" s="47">
        <v>148.84853475188959</v>
      </c>
      <c r="BX61" s="47">
        <v>98.847129888268157</v>
      </c>
      <c r="BY61" s="47">
        <v>968.42735417351287</v>
      </c>
      <c r="BZ61" s="47">
        <v>931.19610951363779</v>
      </c>
      <c r="CA61" s="47">
        <v>9562.6601396648039</v>
      </c>
      <c r="CB61" s="47">
        <v>560.38211222477821</v>
      </c>
      <c r="CC61" s="47">
        <v>190.1844713276372</v>
      </c>
      <c r="CD61" s="47">
        <v>707.31532533683855</v>
      </c>
      <c r="CE61" s="47">
        <v>3808.7859012487675</v>
      </c>
      <c r="CF61" s="47">
        <v>5.8293929323554039E-3</v>
      </c>
      <c r="CG61" s="47">
        <v>0</v>
      </c>
      <c r="CH61" s="47">
        <v>0</v>
      </c>
      <c r="CI61" s="47">
        <v>4.8567328602075577E-2</v>
      </c>
      <c r="CJ61" s="47">
        <v>0</v>
      </c>
      <c r="CK61" s="47">
        <v>0</v>
      </c>
      <c r="CL61" s="47">
        <v>7.4015245772898197E-3</v>
      </c>
      <c r="CM61" s="47">
        <v>0.70140945911407471</v>
      </c>
      <c r="CN61" s="47">
        <v>1.3509725332260132</v>
      </c>
      <c r="CO61" s="47">
        <v>0.93309909105300903</v>
      </c>
      <c r="CP61" s="47">
        <v>8.2750648260116577E-2</v>
      </c>
      <c r="CQ61" s="47">
        <v>3.8708493113517761E-2</v>
      </c>
      <c r="CR61" s="47">
        <v>0</v>
      </c>
      <c r="CS61" s="47">
        <v>1.7796864733099937E-2</v>
      </c>
      <c r="CT61" s="47">
        <v>0.12977096438407898</v>
      </c>
      <c r="CU61" s="47">
        <v>2.2252039983868599E-2</v>
      </c>
      <c r="CV61" s="47">
        <v>7.2714937850832939E-3</v>
      </c>
      <c r="CW61" s="47">
        <v>5.8171949349343777E-3</v>
      </c>
      <c r="CX61" s="47">
        <v>2.3993480950593948E-2</v>
      </c>
      <c r="CY61" s="47">
        <v>1.1751909740269184E-2</v>
      </c>
      <c r="CZ61" s="47">
        <v>0.34278327226638794</v>
      </c>
      <c r="DA61" s="47">
        <v>8.1439409404993057E-4</v>
      </c>
      <c r="DB61" s="47">
        <v>9.0488232672214508E-5</v>
      </c>
      <c r="DC61" s="47">
        <v>5.9582535177469254E-2</v>
      </c>
      <c r="DD61" s="47">
        <v>0.249355748295784</v>
      </c>
      <c r="DE61" s="47">
        <v>7.8692520037293434E-3</v>
      </c>
      <c r="DF61" s="47">
        <v>1.1991241946816444E-2</v>
      </c>
      <c r="DG61" s="47">
        <v>1.7612135037779808E-2</v>
      </c>
      <c r="DH61" s="47">
        <v>0</v>
      </c>
      <c r="DI61" s="47">
        <v>0</v>
      </c>
      <c r="DJ61" s="47">
        <v>0</v>
      </c>
      <c r="DK61" s="47">
        <v>0.17107324302196503</v>
      </c>
      <c r="DL61" s="47">
        <v>0</v>
      </c>
      <c r="DM61" s="47">
        <v>0.97725939750671387</v>
      </c>
      <c r="DN61" s="47">
        <v>0</v>
      </c>
      <c r="DO61" s="47">
        <v>14.183189392089844</v>
      </c>
      <c r="DP61" s="47">
        <v>1.2733530020341277E-3</v>
      </c>
      <c r="DQ61" s="47">
        <v>1.0609840974211693E-2</v>
      </c>
      <c r="DR61" s="47">
        <v>7.2424992918968201E-2</v>
      </c>
      <c r="DS61" s="47">
        <v>4.4462623596191406</v>
      </c>
      <c r="DT61" s="47">
        <v>1.917595386505127</v>
      </c>
      <c r="DU61" s="47">
        <v>0.16632403433322906</v>
      </c>
      <c r="DV61" s="47">
        <v>0</v>
      </c>
      <c r="DW61" s="47">
        <v>0.15116341412067413</v>
      </c>
      <c r="DX61" s="47">
        <v>0.13096550107002258</v>
      </c>
      <c r="DY61" s="47">
        <v>0.11466941237449646</v>
      </c>
      <c r="DZ61" s="47">
        <v>1.6474187141284347E-3</v>
      </c>
      <c r="EA61" s="47">
        <v>0.1301555335521698</v>
      </c>
      <c r="EB61" s="47">
        <v>3.5218261182308197E-2</v>
      </c>
      <c r="EC61" s="47">
        <v>2.104615792632103E-3</v>
      </c>
      <c r="ED61" s="47">
        <v>3.6332543939352036E-2</v>
      </c>
      <c r="EE61" s="47">
        <v>2.3928679525852203E-2</v>
      </c>
      <c r="EF61" s="47">
        <v>2.5099463760852814E-2</v>
      </c>
      <c r="EG61" s="47">
        <v>2.8691057115793228E-2</v>
      </c>
      <c r="EH61" s="47">
        <v>6.4950399100780487E-2</v>
      </c>
      <c r="EI61" s="47">
        <v>0.28556784987449646</v>
      </c>
      <c r="EJ61" s="47">
        <v>4.6320348978042603E-2</v>
      </c>
      <c r="EK61" s="47">
        <v>3.4046072512865067E-2</v>
      </c>
      <c r="EL61" s="47">
        <v>1.1148094199597836E-2</v>
      </c>
      <c r="EM61" s="47">
        <v>3.5981021821498871E-2</v>
      </c>
      <c r="EN61" s="47">
        <v>0.20451612770557404</v>
      </c>
      <c r="EO61" s="47">
        <v>8.9994976297020912E-3</v>
      </c>
      <c r="EP61" s="47">
        <v>1.8271706998348236E-2</v>
      </c>
      <c r="EQ61" s="47">
        <v>4.2091280221939087E-2</v>
      </c>
      <c r="ER61" s="47">
        <v>1.1776781640946865E-2</v>
      </c>
      <c r="ES61" s="47">
        <v>7.3383105918765068E-3</v>
      </c>
      <c r="ET61" s="47">
        <v>1.233210600912571E-2</v>
      </c>
      <c r="EU61" s="47">
        <v>1.5903395251370966E-4</v>
      </c>
      <c r="EV61" s="47">
        <v>9.2889806255698204E-3</v>
      </c>
      <c r="EW61" s="47">
        <v>1.167979184538126E-2</v>
      </c>
      <c r="EX61" s="47">
        <v>0</v>
      </c>
      <c r="EY61" s="47">
        <v>5.9438296593725681E-3</v>
      </c>
      <c r="EZ61" s="47">
        <v>2.0157560706138611E-2</v>
      </c>
      <c r="FA61" s="47">
        <v>3.2535524368286133</v>
      </c>
      <c r="FB61" s="47">
        <v>0.8060600757598877</v>
      </c>
      <c r="FC61" s="47">
        <v>13.854220390319824</v>
      </c>
      <c r="FD61" s="47">
        <v>5.0694979727268219E-2</v>
      </c>
      <c r="FE61" s="47">
        <v>9.5147546380758286E-3</v>
      </c>
      <c r="FF61" s="47">
        <v>0.27732083201408386</v>
      </c>
      <c r="FG61" s="47">
        <v>3.8093984127044678</v>
      </c>
      <c r="FH61" s="47">
        <v>3.1920257024466991E-3</v>
      </c>
      <c r="FI61" s="47">
        <v>2.103494293987751E-2</v>
      </c>
      <c r="FJ61" s="47">
        <v>1.2627462856471539E-2</v>
      </c>
      <c r="FK61" s="47">
        <v>0</v>
      </c>
      <c r="FL61" s="47">
        <v>0</v>
      </c>
      <c r="FM61" s="47">
        <v>0</v>
      </c>
      <c r="FN61" s="47">
        <v>2.9395721503533423E-4</v>
      </c>
      <c r="FO61" s="47">
        <v>0</v>
      </c>
      <c r="FP61" s="47">
        <v>0</v>
      </c>
      <c r="FQ61" s="47">
        <v>0</v>
      </c>
      <c r="FR61" s="47">
        <v>0</v>
      </c>
      <c r="FS61" s="47">
        <v>0</v>
      </c>
      <c r="FT61" s="47">
        <v>0</v>
      </c>
      <c r="FU61" s="47">
        <v>4.0000289678573608E-2</v>
      </c>
      <c r="FV61" s="47">
        <v>0</v>
      </c>
      <c r="FW61" s="47">
        <v>5.49224853515625</v>
      </c>
      <c r="FX61" s="47">
        <v>3.0147150158882141E-2</v>
      </c>
      <c r="FY61" s="47">
        <v>1.5926757827401161E-2</v>
      </c>
      <c r="FZ61" s="47">
        <v>1.5913251787424088E-2</v>
      </c>
      <c r="GA61" s="47">
        <v>0.10189616680145264</v>
      </c>
      <c r="GB61" s="47">
        <v>4.4912245124578476E-2</v>
      </c>
      <c r="GC61" s="47">
        <v>8.8492454960942268E-3</v>
      </c>
      <c r="GD61" s="47">
        <v>0.64213335514068604</v>
      </c>
      <c r="GE61" s="47">
        <v>2.0765969529747963E-2</v>
      </c>
      <c r="GF61" s="47">
        <v>4.9749680329114199E-4</v>
      </c>
      <c r="GG61" s="47">
        <v>0</v>
      </c>
      <c r="GH61" s="47">
        <v>0</v>
      </c>
      <c r="GI61" s="47">
        <v>0</v>
      </c>
      <c r="GJ61" s="47">
        <v>0</v>
      </c>
      <c r="GK61" s="47">
        <v>1.0135267972946167</v>
      </c>
      <c r="GL61" s="47">
        <v>0</v>
      </c>
      <c r="GM61" s="47">
        <v>0</v>
      </c>
      <c r="GN61" s="47">
        <v>0</v>
      </c>
      <c r="GO61" s="47">
        <v>0</v>
      </c>
      <c r="GP61" s="47">
        <v>0.31581598520278931</v>
      </c>
      <c r="GQ61" s="47">
        <v>0.62154543399810791</v>
      </c>
      <c r="GR61" s="47">
        <v>0</v>
      </c>
      <c r="GS61" s="47">
        <v>0</v>
      </c>
      <c r="GT61" s="47">
        <v>4.6166934072971344E-2</v>
      </c>
      <c r="GU61" s="47">
        <v>0.12758161127567291</v>
      </c>
      <c r="GV61" s="47">
        <v>0</v>
      </c>
      <c r="GW61" s="47">
        <v>0</v>
      </c>
      <c r="GX61" s="47">
        <v>10129.594129894711</v>
      </c>
      <c r="GY61" s="47">
        <v>0</v>
      </c>
      <c r="GZ61" s="47">
        <v>0</v>
      </c>
      <c r="HA61" s="47">
        <v>0</v>
      </c>
      <c r="HB61" s="47">
        <v>0</v>
      </c>
      <c r="HC61" s="47">
        <v>0</v>
      </c>
      <c r="HD61" s="47">
        <v>0</v>
      </c>
      <c r="HE61" s="47">
        <v>0</v>
      </c>
      <c r="HF61" s="47">
        <v>10.817014694213867</v>
      </c>
      <c r="HG61" s="47">
        <v>371.68414306640625</v>
      </c>
      <c r="HH61" s="47">
        <v>1355.42236328125</v>
      </c>
      <c r="HI61" s="47">
        <v>28.342935562133789</v>
      </c>
      <c r="HJ61" s="47">
        <v>6.7555742263793945</v>
      </c>
      <c r="HK61" s="47">
        <v>0.47168916463851929</v>
      </c>
      <c r="HL61" s="47">
        <v>2.4402713775634766</v>
      </c>
      <c r="HM61" s="47">
        <v>6.5075201988220215</v>
      </c>
      <c r="HN61" s="47">
        <v>0.12231428176164627</v>
      </c>
      <c r="HO61" s="47">
        <v>976.219482421875</v>
      </c>
      <c r="HP61" s="47">
        <v>4.4070959091186523</v>
      </c>
      <c r="HQ61" s="47">
        <v>270.44815063476563</v>
      </c>
      <c r="HR61" s="47">
        <v>27.407840728759766</v>
      </c>
      <c r="HS61" s="47">
        <v>508.72503662109375</v>
      </c>
      <c r="HT61" s="47">
        <v>772.169921875</v>
      </c>
      <c r="HU61" s="26">
        <v>1221.3425685591792</v>
      </c>
      <c r="HV61" s="47">
        <v>51032.40625</v>
      </c>
      <c r="HW61" s="47"/>
    </row>
    <row r="62" spans="1:231" x14ac:dyDescent="0.3">
      <c r="A62" s="15" t="s">
        <v>86</v>
      </c>
      <c r="B62" s="19" t="s">
        <v>125</v>
      </c>
      <c r="C62" s="19" t="s">
        <v>46</v>
      </c>
      <c r="D62" s="47">
        <v>17.702964782714844</v>
      </c>
      <c r="E62" s="47">
        <v>2.6494127814657986E-4</v>
      </c>
      <c r="F62" s="47">
        <v>7.3821392059326172</v>
      </c>
      <c r="G62" s="47">
        <v>6.1652235984802246</v>
      </c>
      <c r="H62" s="47">
        <v>1.5590342227369547E-3</v>
      </c>
      <c r="I62" s="47">
        <v>0</v>
      </c>
      <c r="J62" s="47">
        <v>1.2019050121307373</v>
      </c>
      <c r="K62" s="47">
        <v>34.311893463134766</v>
      </c>
      <c r="L62" s="47">
        <v>31.173898696899414</v>
      </c>
      <c r="M62" s="47">
        <v>0.44490960240364075</v>
      </c>
      <c r="N62" s="47">
        <v>12.063324928283691</v>
      </c>
      <c r="O62" s="47">
        <v>0</v>
      </c>
      <c r="P62" s="47">
        <v>33.030132293701172</v>
      </c>
      <c r="Q62" s="47">
        <v>18.847293853759766</v>
      </c>
      <c r="R62" s="47">
        <v>41.951622009277344</v>
      </c>
      <c r="S62" s="47">
        <v>92.130043029785156</v>
      </c>
      <c r="T62" s="47">
        <v>212.22709655761719</v>
      </c>
      <c r="U62" s="47">
        <v>123.52867889404297</v>
      </c>
      <c r="V62" s="47">
        <v>1.3259650468826294</v>
      </c>
      <c r="W62" s="47">
        <v>158.26568603515625</v>
      </c>
      <c r="X62" s="47">
        <v>2.089644193649292</v>
      </c>
      <c r="Y62" s="47">
        <v>12.792025566101074</v>
      </c>
      <c r="Z62" s="47">
        <v>0.17019657790660858</v>
      </c>
      <c r="AA62" s="47">
        <v>3.2742738723754883</v>
      </c>
      <c r="AB62" s="47">
        <v>4.0636324882507324</v>
      </c>
      <c r="AC62" s="47">
        <v>0</v>
      </c>
      <c r="AD62" s="47">
        <v>3.399172306060791</v>
      </c>
      <c r="AE62" s="47">
        <v>3.7540838718414307</v>
      </c>
      <c r="AF62" s="47">
        <v>0.99332720041275024</v>
      </c>
      <c r="AG62" s="47">
        <v>13.93818473815918</v>
      </c>
      <c r="AH62" s="47">
        <v>0.84967392683029175</v>
      </c>
      <c r="AI62" s="47">
        <v>0</v>
      </c>
      <c r="AJ62" s="47">
        <v>5.154932975769043</v>
      </c>
      <c r="AK62" s="47">
        <v>3.4208438396453857</v>
      </c>
      <c r="AL62" s="47">
        <v>0</v>
      </c>
      <c r="AM62" s="47">
        <v>0.1991773396730423</v>
      </c>
      <c r="AN62" s="47">
        <v>0</v>
      </c>
      <c r="AO62" s="47">
        <v>0</v>
      </c>
      <c r="AP62" s="47">
        <v>1.7993439687415957E-3</v>
      </c>
      <c r="AQ62" s="47">
        <v>54.324840545654297</v>
      </c>
      <c r="AR62" s="47">
        <v>5796.8965018074268</v>
      </c>
      <c r="AS62" s="47">
        <v>23.969905110088728</v>
      </c>
      <c r="AT62" s="47">
        <v>261.85922321721984</v>
      </c>
      <c r="AU62" s="47">
        <v>171.03119331252054</v>
      </c>
      <c r="AV62" s="47">
        <v>184.47413407821227</v>
      </c>
      <c r="AW62" s="47">
        <v>11.352406753204075</v>
      </c>
      <c r="AX62" s="47">
        <v>52.234835688465324</v>
      </c>
      <c r="AY62" s="47">
        <v>530.33257722642122</v>
      </c>
      <c r="AZ62" s="47">
        <v>55.338965658889251</v>
      </c>
      <c r="BA62" s="47">
        <v>18.836769635228393</v>
      </c>
      <c r="BB62" s="47">
        <v>219.22642704567858</v>
      </c>
      <c r="BC62" s="47">
        <v>120.71986197831086</v>
      </c>
      <c r="BD62" s="47">
        <v>165.19604789681233</v>
      </c>
      <c r="BE62" s="47">
        <v>33.853830512651989</v>
      </c>
      <c r="BF62" s="47">
        <v>514.92115018074264</v>
      </c>
      <c r="BG62" s="47">
        <v>223.6636859185015</v>
      </c>
      <c r="BH62" s="47">
        <v>2390.4217367729211</v>
      </c>
      <c r="BI62" s="47">
        <v>6085.0735006572459</v>
      </c>
      <c r="BJ62" s="47">
        <v>232.25669610581662</v>
      </c>
      <c r="BK62" s="47">
        <v>1312.1194680414064</v>
      </c>
      <c r="BL62" s="47">
        <v>320.40987430167598</v>
      </c>
      <c r="BM62" s="47">
        <v>1052.4214972888597</v>
      </c>
      <c r="BN62" s="47">
        <v>330.92760762405521</v>
      </c>
      <c r="BO62" s="47">
        <v>559.27368139993428</v>
      </c>
      <c r="BP62" s="47">
        <v>323.95028466973383</v>
      </c>
      <c r="BQ62" s="47">
        <v>6.7168912257640476E-2</v>
      </c>
      <c r="BR62" s="47">
        <v>58.741166611896148</v>
      </c>
      <c r="BS62" s="47">
        <v>3.8440757476174823</v>
      </c>
      <c r="BT62" s="47">
        <v>15.552792063752873</v>
      </c>
      <c r="BU62" s="47">
        <v>121.72520949720671</v>
      </c>
      <c r="BV62" s="47">
        <v>0.47634365757476171</v>
      </c>
      <c r="BW62" s="47">
        <v>0.6348591028590207</v>
      </c>
      <c r="BX62" s="47">
        <v>155.9278002793296</v>
      </c>
      <c r="BY62" s="47">
        <v>231.19424704239233</v>
      </c>
      <c r="BZ62" s="47">
        <v>3.082276536312849</v>
      </c>
      <c r="CA62" s="47">
        <v>5.7221491948734795E-3</v>
      </c>
      <c r="CB62" s="47">
        <v>0</v>
      </c>
      <c r="CC62" s="47">
        <v>0</v>
      </c>
      <c r="CD62" s="47">
        <v>80.6957336510023</v>
      </c>
      <c r="CE62" s="47">
        <v>684.48124671376922</v>
      </c>
      <c r="CF62" s="47">
        <v>7.3174614906311035</v>
      </c>
      <c r="CG62" s="47">
        <v>0</v>
      </c>
      <c r="CH62" s="47">
        <v>0</v>
      </c>
      <c r="CI62" s="47">
        <v>4.9359321594238281E-2</v>
      </c>
      <c r="CJ62" s="47">
        <v>0</v>
      </c>
      <c r="CK62" s="47">
        <v>0</v>
      </c>
      <c r="CL62" s="47">
        <v>7.7072386629879475E-3</v>
      </c>
      <c r="CM62" s="47">
        <v>9.5511890947818756E-2</v>
      </c>
      <c r="CN62" s="47">
        <v>0.27847099304199219</v>
      </c>
      <c r="CO62" s="47">
        <v>0.18487508594989777</v>
      </c>
      <c r="CP62" s="47">
        <v>4.5847363770008087E-2</v>
      </c>
      <c r="CQ62" s="47">
        <v>2.1232010796666145E-2</v>
      </c>
      <c r="CR62" s="47">
        <v>0</v>
      </c>
      <c r="CS62" s="47">
        <v>2.3200167343020439E-2</v>
      </c>
      <c r="CT62" s="47">
        <v>0.23952315747737885</v>
      </c>
      <c r="CU62" s="47">
        <v>9.950230150934658E-7</v>
      </c>
      <c r="CV62" s="47">
        <v>0.53115379810333252</v>
      </c>
      <c r="CW62" s="47">
        <v>0.64918798208236694</v>
      </c>
      <c r="CX62" s="47">
        <v>2.1421017646789551</v>
      </c>
      <c r="CY62" s="47">
        <v>1.0491926670074463</v>
      </c>
      <c r="CZ62" s="47">
        <v>0.11934150755405426</v>
      </c>
      <c r="DA62" s="47">
        <v>3.4032844007015228E-2</v>
      </c>
      <c r="DB62" s="47">
        <v>3.2073413021862507E-3</v>
      </c>
      <c r="DC62" s="47">
        <v>2.613755501806736E-2</v>
      </c>
      <c r="DD62" s="47">
        <v>2.8153024613857269E-2</v>
      </c>
      <c r="DE62" s="47">
        <v>3.8358871825039387E-3</v>
      </c>
      <c r="DF62" s="47">
        <v>5.9768473729491234E-3</v>
      </c>
      <c r="DG62" s="47">
        <v>8.6530474945902824E-3</v>
      </c>
      <c r="DH62" s="47">
        <v>0</v>
      </c>
      <c r="DI62" s="47">
        <v>0</v>
      </c>
      <c r="DJ62" s="47">
        <v>0</v>
      </c>
      <c r="DK62" s="47">
        <v>1.735660620033741E-2</v>
      </c>
      <c r="DL62" s="47">
        <v>0</v>
      </c>
      <c r="DM62" s="47">
        <v>0.19150319695472717</v>
      </c>
      <c r="DN62" s="47">
        <v>0</v>
      </c>
      <c r="DO62" s="47">
        <v>5.1330752372741699</v>
      </c>
      <c r="DP62" s="47">
        <v>0.59390866756439209</v>
      </c>
      <c r="DQ62" s="47">
        <v>1.0975103359669447E-3</v>
      </c>
      <c r="DR62" s="47">
        <v>6.6614851355552673E-2</v>
      </c>
      <c r="DS62" s="47">
        <v>2.2195198535919189</v>
      </c>
      <c r="DT62" s="47">
        <v>8.0801763534545898</v>
      </c>
      <c r="DU62" s="47">
        <v>0</v>
      </c>
      <c r="DV62" s="47">
        <v>0</v>
      </c>
      <c r="DW62" s="47">
        <v>0.15426880121231079</v>
      </c>
      <c r="DX62" s="47">
        <v>0.21250873804092407</v>
      </c>
      <c r="DY62" s="47">
        <v>0.18945759534835815</v>
      </c>
      <c r="DZ62" s="47">
        <v>0.24376922845840454</v>
      </c>
      <c r="EA62" s="47">
        <v>1.4484952688217163</v>
      </c>
      <c r="EB62" s="47">
        <v>0.22014890611171722</v>
      </c>
      <c r="EC62" s="47">
        <v>0.16474674642086029</v>
      </c>
      <c r="ED62" s="47">
        <v>0.93396687507629395</v>
      </c>
      <c r="EE62" s="47">
        <v>0.18853102624416351</v>
      </c>
      <c r="EF62" s="47">
        <v>1.7544012069702148</v>
      </c>
      <c r="EG62" s="47">
        <v>0.2265823632478714</v>
      </c>
      <c r="EH62" s="47">
        <v>1.023794412612915</v>
      </c>
      <c r="EI62" s="47">
        <v>0.62046349048614502</v>
      </c>
      <c r="EJ62" s="47">
        <v>7.6438941955566406</v>
      </c>
      <c r="EK62" s="47">
        <v>3.8218717575073242</v>
      </c>
      <c r="EL62" s="47">
        <v>2.3695929050445557</v>
      </c>
      <c r="EM62" s="47">
        <v>6.7363476753234863</v>
      </c>
      <c r="EN62" s="47">
        <v>0.2311088889837265</v>
      </c>
      <c r="EO62" s="47">
        <v>4.1964709758758545E-2</v>
      </c>
      <c r="EP62" s="47">
        <v>8.5201077163219452E-2</v>
      </c>
      <c r="EQ62" s="47">
        <v>0.19627189636230469</v>
      </c>
      <c r="ER62" s="47">
        <v>5.4915204644203186E-2</v>
      </c>
      <c r="ES62" s="47">
        <v>3.4218586981296539E-2</v>
      </c>
      <c r="ET62" s="47">
        <v>5.750468373298645E-2</v>
      </c>
      <c r="EU62" s="47">
        <v>7.4157619383186102E-4</v>
      </c>
      <c r="EV62" s="47">
        <v>4.3314568698406219E-2</v>
      </c>
      <c r="EW62" s="47">
        <v>0.15002341568470001</v>
      </c>
      <c r="EX62" s="47">
        <v>0</v>
      </c>
      <c r="EY62" s="47">
        <v>7.6346710324287415E-2</v>
      </c>
      <c r="EZ62" s="47">
        <v>1.5085130929946899</v>
      </c>
      <c r="FA62" s="47">
        <v>0.14599888026714325</v>
      </c>
      <c r="FB62" s="47">
        <v>1.3874576091766357</v>
      </c>
      <c r="FC62" s="47">
        <v>9.6666954457759857E-2</v>
      </c>
      <c r="FD62" s="47">
        <v>1.2070565484464169E-2</v>
      </c>
      <c r="FE62" s="47">
        <v>8.4508612053468823E-4</v>
      </c>
      <c r="FF62" s="47">
        <v>0.34553304314613342</v>
      </c>
      <c r="FG62" s="47">
        <v>3.4967246055603027</v>
      </c>
      <c r="FH62" s="47">
        <v>1.769566535949707</v>
      </c>
      <c r="FI62" s="47">
        <v>5.8858886361122131E-2</v>
      </c>
      <c r="FJ62" s="47">
        <v>8.5916034877300262E-2</v>
      </c>
      <c r="FK62" s="47">
        <v>9.667322039604187E-3</v>
      </c>
      <c r="FL62" s="47">
        <v>5.1945995539426804E-2</v>
      </c>
      <c r="FM62" s="47">
        <v>9.1970615088939667E-2</v>
      </c>
      <c r="FN62" s="47">
        <v>0</v>
      </c>
      <c r="FO62" s="47">
        <v>1.4731574058532715</v>
      </c>
      <c r="FP62" s="47">
        <v>0.49050244688987732</v>
      </c>
      <c r="FQ62" s="47">
        <v>0.3836854100227356</v>
      </c>
      <c r="FR62" s="47">
        <v>0.58966410160064697</v>
      </c>
      <c r="FS62" s="47">
        <v>0.21731635928153992</v>
      </c>
      <c r="FT62" s="47">
        <v>0.11151672899723053</v>
      </c>
      <c r="FU62" s="47">
        <v>0</v>
      </c>
      <c r="FV62" s="47">
        <v>0.22540640830993652</v>
      </c>
      <c r="FW62" s="47">
        <v>10.949394226074219</v>
      </c>
      <c r="FX62" s="47">
        <v>3.73233962059021</v>
      </c>
      <c r="FY62" s="47">
        <v>7.1121788024902344</v>
      </c>
      <c r="FZ62" s="47">
        <v>1.0546499490737915</v>
      </c>
      <c r="GA62" s="47">
        <v>3.6240551471710205</v>
      </c>
      <c r="GB62" s="47">
        <v>0.40949133038520813</v>
      </c>
      <c r="GC62" s="47">
        <v>0.17754414677619934</v>
      </c>
      <c r="GD62" s="47">
        <v>0.68540555238723755</v>
      </c>
      <c r="GE62" s="47">
        <v>0.47710651159286499</v>
      </c>
      <c r="GF62" s="47">
        <v>5.8668635785579681E-2</v>
      </c>
      <c r="GG62" s="47">
        <v>5.0342864597041626E-6</v>
      </c>
      <c r="GH62" s="47">
        <v>0.39711800217628479</v>
      </c>
      <c r="GI62" s="47">
        <v>0</v>
      </c>
      <c r="GJ62" s="47">
        <v>1.912401057779789E-2</v>
      </c>
      <c r="GK62" s="47">
        <v>0.12956714630126953</v>
      </c>
      <c r="GL62" s="47">
        <v>0</v>
      </c>
      <c r="GM62" s="47">
        <v>0</v>
      </c>
      <c r="GN62" s="47">
        <v>8.4039606153964996E-2</v>
      </c>
      <c r="GO62" s="47">
        <v>0</v>
      </c>
      <c r="GP62" s="47">
        <v>2.4712176527827978E-3</v>
      </c>
      <c r="GQ62" s="47">
        <v>0</v>
      </c>
      <c r="GR62" s="47">
        <v>0</v>
      </c>
      <c r="GS62" s="47">
        <v>0</v>
      </c>
      <c r="GT62" s="47">
        <v>1.653742603957653E-2</v>
      </c>
      <c r="GU62" s="47">
        <v>5.1775995641946793E-2</v>
      </c>
      <c r="GV62" s="47">
        <v>0</v>
      </c>
      <c r="GW62" s="47">
        <v>0</v>
      </c>
      <c r="GX62" s="47">
        <v>122.89090962396402</v>
      </c>
      <c r="GY62" s="47">
        <v>0</v>
      </c>
      <c r="GZ62" s="47">
        <v>0</v>
      </c>
      <c r="HA62" s="47">
        <v>0</v>
      </c>
      <c r="HB62" s="47">
        <v>0</v>
      </c>
      <c r="HC62" s="47">
        <v>0</v>
      </c>
      <c r="HD62" s="47">
        <v>0</v>
      </c>
      <c r="HE62" s="47">
        <v>0</v>
      </c>
      <c r="HF62" s="47">
        <v>33.563148498535156</v>
      </c>
      <c r="HG62" s="47">
        <v>22.432893753051758</v>
      </c>
      <c r="HH62" s="47">
        <v>6.3662910461425781</v>
      </c>
      <c r="HI62" s="47">
        <v>20.690587997436523</v>
      </c>
      <c r="HJ62" s="47">
        <v>33.264801025390625</v>
      </c>
      <c r="HK62" s="47">
        <v>11.160228729248047</v>
      </c>
      <c r="HL62" s="47">
        <v>15.33173656463623</v>
      </c>
      <c r="HM62" s="47">
        <v>68.343162536621094</v>
      </c>
      <c r="HN62" s="47">
        <v>3.100771427154541</v>
      </c>
      <c r="HO62" s="47">
        <v>565.47796630859375</v>
      </c>
      <c r="HP62" s="47">
        <v>99.539947509765625</v>
      </c>
      <c r="HQ62" s="47">
        <v>454.4522705078125</v>
      </c>
      <c r="HR62" s="47">
        <v>65.640022277832031</v>
      </c>
      <c r="HS62" s="47">
        <v>140.15469360351563</v>
      </c>
      <c r="HT62" s="47">
        <v>403.34323120117188</v>
      </c>
      <c r="HU62" s="26">
        <v>-763.07998057363511</v>
      </c>
      <c r="HV62" s="47">
        <v>24649.669921875</v>
      </c>
      <c r="HW62" s="47"/>
    </row>
    <row r="63" spans="1:231" x14ac:dyDescent="0.3">
      <c r="A63" s="15" t="s">
        <v>86</v>
      </c>
      <c r="B63" s="19" t="s">
        <v>127</v>
      </c>
      <c r="C63" s="19" t="s">
        <v>44</v>
      </c>
      <c r="D63" s="47">
        <v>139.08544921875</v>
      </c>
      <c r="E63" s="47">
        <v>0.20671363174915314</v>
      </c>
      <c r="F63" s="47">
        <v>0.20512336492538452</v>
      </c>
      <c r="G63" s="47">
        <v>4.4238109141588211E-2</v>
      </c>
      <c r="H63" s="47">
        <v>0.5682302713394165</v>
      </c>
      <c r="I63" s="47">
        <v>0.89621537923812866</v>
      </c>
      <c r="J63" s="47">
        <v>7.7457338571548462E-2</v>
      </c>
      <c r="K63" s="47">
        <v>2.5471775531768799</v>
      </c>
      <c r="L63" s="47">
        <v>0.57340478897094727</v>
      </c>
      <c r="M63" s="47">
        <v>5.3383763879537582E-3</v>
      </c>
      <c r="N63" s="47">
        <v>10.556320190429688</v>
      </c>
      <c r="O63" s="47">
        <v>2.0252416133880615</v>
      </c>
      <c r="P63" s="47">
        <v>4.1735758781433105</v>
      </c>
      <c r="Q63" s="47">
        <v>3.0016324520111084</v>
      </c>
      <c r="R63" s="47">
        <v>15.354432106018066</v>
      </c>
      <c r="S63" s="47">
        <v>4.4832073152065277E-2</v>
      </c>
      <c r="T63" s="47">
        <v>60.133407592773438</v>
      </c>
      <c r="U63" s="47">
        <v>96.774147033691406</v>
      </c>
      <c r="V63" s="47">
        <v>1.139207124710083</v>
      </c>
      <c r="W63" s="47">
        <v>33.798133850097656</v>
      </c>
      <c r="X63" s="47">
        <v>4.3363833427429199</v>
      </c>
      <c r="Y63" s="47">
        <v>0.15507131814956665</v>
      </c>
      <c r="Z63" s="47">
        <v>3.2046854496002197E-2</v>
      </c>
      <c r="AA63" s="47">
        <v>1.0008913278579712</v>
      </c>
      <c r="AB63" s="47">
        <v>0.68004584312438965</v>
      </c>
      <c r="AC63" s="47">
        <v>3.2142092823050916E-4</v>
      </c>
      <c r="AD63" s="47">
        <v>0.32684189081192017</v>
      </c>
      <c r="AE63" s="47">
        <v>0.17317928373813629</v>
      </c>
      <c r="AF63" s="47">
        <v>4.3260961771011353E-2</v>
      </c>
      <c r="AG63" s="47">
        <v>1.8013547658920288</v>
      </c>
      <c r="AH63" s="47">
        <v>0.35076621174812317</v>
      </c>
      <c r="AI63" s="47">
        <v>2.7571205049753189E-2</v>
      </c>
      <c r="AJ63" s="47">
        <v>2.3388016223907471</v>
      </c>
      <c r="AK63" s="47">
        <v>0.54515939950942993</v>
      </c>
      <c r="AL63" s="47">
        <v>17.240873336791992</v>
      </c>
      <c r="AM63" s="47">
        <v>1.3945232629776001</v>
      </c>
      <c r="AN63" s="47">
        <v>0.69521945714950562</v>
      </c>
      <c r="AO63" s="47">
        <v>1.1705628633499146</v>
      </c>
      <c r="AP63" s="47">
        <v>11.477324485778809</v>
      </c>
      <c r="AQ63" s="47">
        <v>15.918532371520996</v>
      </c>
      <c r="AR63" s="47">
        <v>2648.173221738416</v>
      </c>
      <c r="AS63" s="47">
        <v>5.7212656095957932</v>
      </c>
      <c r="AT63" s="47">
        <v>83.732761666118961</v>
      </c>
      <c r="AU63" s="47">
        <v>171.53387364442983</v>
      </c>
      <c r="AV63" s="47">
        <v>163.25091603680576</v>
      </c>
      <c r="AW63" s="47">
        <v>15.260611649687807</v>
      </c>
      <c r="AX63" s="47">
        <v>58.885506079526778</v>
      </c>
      <c r="AY63" s="47">
        <v>449.05422773578704</v>
      </c>
      <c r="AZ63" s="47">
        <v>64.809412586263548</v>
      </c>
      <c r="BA63" s="47">
        <v>17.908315806769636</v>
      </c>
      <c r="BB63" s="47">
        <v>617.32226667762075</v>
      </c>
      <c r="BC63" s="47">
        <v>163.53867934604008</v>
      </c>
      <c r="BD63" s="47">
        <v>209.32146483733158</v>
      </c>
      <c r="BE63" s="47">
        <v>173.18911107459743</v>
      </c>
      <c r="BF63" s="47">
        <v>1293.0072202596123</v>
      </c>
      <c r="BG63" s="47">
        <v>1924.6530923430823</v>
      </c>
      <c r="BH63" s="47">
        <v>831.62165461715404</v>
      </c>
      <c r="BI63" s="47">
        <v>3719.354454485705</v>
      </c>
      <c r="BJ63" s="47">
        <v>525.13145128162989</v>
      </c>
      <c r="BK63" s="47">
        <v>4410.106346943805</v>
      </c>
      <c r="BL63" s="47">
        <v>231.64153056194544</v>
      </c>
      <c r="BM63" s="47">
        <v>127.46839139007558</v>
      </c>
      <c r="BN63" s="47">
        <v>86.89807673348669</v>
      </c>
      <c r="BO63" s="47">
        <v>565.61121837002963</v>
      </c>
      <c r="BP63" s="47">
        <v>281.17024112717712</v>
      </c>
      <c r="BQ63" s="47">
        <v>6.4405804304962206</v>
      </c>
      <c r="BR63" s="47">
        <v>842.78719684521855</v>
      </c>
      <c r="BS63" s="47">
        <v>207.91531712126189</v>
      </c>
      <c r="BT63" s="47">
        <v>108.58637939533355</v>
      </c>
      <c r="BU63" s="47">
        <v>509.79433741373646</v>
      </c>
      <c r="BV63" s="47">
        <v>33.613998521196187</v>
      </c>
      <c r="BW63" s="47">
        <v>44.799940026289846</v>
      </c>
      <c r="BX63" s="47">
        <v>775.59888268156419</v>
      </c>
      <c r="BY63" s="47">
        <v>231.75671130463357</v>
      </c>
      <c r="BZ63" s="47">
        <v>1550.8351244659875</v>
      </c>
      <c r="CA63" s="47">
        <v>169.21674909628655</v>
      </c>
      <c r="CB63" s="47">
        <v>9.5145514295103499</v>
      </c>
      <c r="CC63" s="47">
        <v>53.284444627012817</v>
      </c>
      <c r="CD63" s="47">
        <v>726.57374219520204</v>
      </c>
      <c r="CE63" s="47">
        <v>2561.1434669733812</v>
      </c>
      <c r="CF63" s="47">
        <v>5.6211495399475098</v>
      </c>
      <c r="CG63" s="47">
        <v>0</v>
      </c>
      <c r="CH63" s="47">
        <v>0</v>
      </c>
      <c r="CI63" s="47">
        <v>4.9561254680156708E-2</v>
      </c>
      <c r="CJ63" s="47">
        <v>0</v>
      </c>
      <c r="CK63" s="47">
        <v>0</v>
      </c>
      <c r="CL63" s="47">
        <v>7.7387695200741291E-3</v>
      </c>
      <c r="CM63" s="47">
        <v>9.5902636647224426E-2</v>
      </c>
      <c r="CN63" s="47">
        <v>0.27961024641990662</v>
      </c>
      <c r="CO63" s="47">
        <v>0.18563142418861389</v>
      </c>
      <c r="CP63" s="47">
        <v>4.6034924685955048E-2</v>
      </c>
      <c r="CQ63" s="47">
        <v>2.1318871527910233E-2</v>
      </c>
      <c r="CR63" s="47">
        <v>0</v>
      </c>
      <c r="CS63" s="47">
        <v>2.3295078426599503E-2</v>
      </c>
      <c r="CT63" s="47">
        <v>0.24050304293632507</v>
      </c>
      <c r="CU63" s="47">
        <v>9.9909368600492598E-7</v>
      </c>
      <c r="CV63" s="47">
        <v>0.53332674503326416</v>
      </c>
      <c r="CW63" s="47">
        <v>0.42666140198707581</v>
      </c>
      <c r="CX63" s="47">
        <v>1.6324877738952637</v>
      </c>
      <c r="CY63" s="47">
        <v>0.79958581924438477</v>
      </c>
      <c r="CZ63" s="47">
        <v>0.11982972919940948</v>
      </c>
      <c r="DA63" s="47">
        <v>3.4172076731920242E-2</v>
      </c>
      <c r="DB63" s="47">
        <v>3.2204624731093645E-3</v>
      </c>
      <c r="DC63" s="47">
        <v>1.7568623647093773E-2</v>
      </c>
      <c r="DD63" s="47">
        <v>2.8268199414014816E-2</v>
      </c>
      <c r="DE63" s="47">
        <v>2.5783302262425423E-3</v>
      </c>
      <c r="DF63" s="47">
        <v>4.0173986926674843E-3</v>
      </c>
      <c r="DG63" s="47">
        <v>5.8162333443760872E-3</v>
      </c>
      <c r="DH63" s="47">
        <v>0</v>
      </c>
      <c r="DI63" s="47">
        <v>0</v>
      </c>
      <c r="DJ63" s="47">
        <v>0</v>
      </c>
      <c r="DK63" s="47">
        <v>1.7427612096071243E-2</v>
      </c>
      <c r="DL63" s="47">
        <v>0</v>
      </c>
      <c r="DM63" s="47">
        <v>0.12872080504894257</v>
      </c>
      <c r="DN63" s="47">
        <v>0</v>
      </c>
      <c r="DO63" s="47">
        <v>3.4502484798431396</v>
      </c>
      <c r="DP63" s="47">
        <v>1.4297702582553029E-3</v>
      </c>
      <c r="DQ63" s="47">
        <v>1.1020003585144877E-3</v>
      </c>
      <c r="DR63" s="47">
        <v>6.6887378692626953E-2</v>
      </c>
      <c r="DS63" s="47">
        <v>0.31186512112617493</v>
      </c>
      <c r="DT63" s="47">
        <v>0</v>
      </c>
      <c r="DU63" s="47">
        <v>0</v>
      </c>
      <c r="DV63" s="47">
        <v>0</v>
      </c>
      <c r="DW63" s="47">
        <v>9.1334901750087738E-2</v>
      </c>
      <c r="DX63" s="47">
        <v>6.7593380808830261E-2</v>
      </c>
      <c r="DY63" s="47">
        <v>7.7074125409126282E-2</v>
      </c>
      <c r="DZ63" s="47">
        <v>0.13912191987037659</v>
      </c>
      <c r="EA63" s="47">
        <v>0.80622345209121704</v>
      </c>
      <c r="EB63" s="47">
        <v>0.12126260995864868</v>
      </c>
      <c r="EC63" s="47">
        <v>9.6724435687065125E-2</v>
      </c>
      <c r="ED63" s="47">
        <v>0.55721569061279297</v>
      </c>
      <c r="EE63" s="47">
        <v>0.10951584577560425</v>
      </c>
      <c r="EF63" s="47">
        <v>1.0136297941207886</v>
      </c>
      <c r="EG63" s="47">
        <v>0.13459086418151855</v>
      </c>
      <c r="EH63" s="47">
        <v>0.62479716539382935</v>
      </c>
      <c r="EI63" s="47">
        <v>0.38086661696434021</v>
      </c>
      <c r="EJ63" s="47">
        <v>2.3837275505065918</v>
      </c>
      <c r="EK63" s="47">
        <v>1.5791158676147461</v>
      </c>
      <c r="EL63" s="47">
        <v>1.408854603767395</v>
      </c>
      <c r="EM63" s="47">
        <v>4.1330690383911133</v>
      </c>
      <c r="EN63" s="47">
        <v>0.14188554883003235</v>
      </c>
      <c r="EO63" s="47">
        <v>2.5748489424586296E-2</v>
      </c>
      <c r="EP63" s="47">
        <v>5.2277237176895142E-2</v>
      </c>
      <c r="EQ63" s="47">
        <v>0.12042748928070068</v>
      </c>
      <c r="ER63" s="47">
        <v>3.3694583922624588E-2</v>
      </c>
      <c r="ES63" s="47">
        <v>2.0995663478970528E-2</v>
      </c>
      <c r="ET63" s="47">
        <v>3.5283423960208893E-2</v>
      </c>
      <c r="EU63" s="47">
        <v>4.5501251588575542E-4</v>
      </c>
      <c r="EV63" s="47">
        <v>2.6576727628707886E-2</v>
      </c>
      <c r="EW63" s="47">
        <v>9.2067107558250427E-2</v>
      </c>
      <c r="EX63" s="47">
        <v>0</v>
      </c>
      <c r="EY63" s="47">
        <v>4.6852823346853256E-2</v>
      </c>
      <c r="EZ63" s="47">
        <v>0.92416477203369141</v>
      </c>
      <c r="FA63" s="47">
        <v>8.9548163115978241E-2</v>
      </c>
      <c r="FB63" s="47">
        <v>0.85184824466705322</v>
      </c>
      <c r="FC63" s="47">
        <v>3.7062101066112518E-2</v>
      </c>
      <c r="FD63" s="47">
        <v>7.2965901345014572E-3</v>
      </c>
      <c r="FE63" s="47">
        <v>5.18851971719414E-4</v>
      </c>
      <c r="FF63" s="47">
        <v>0.18664990365505219</v>
      </c>
      <c r="FG63" s="47">
        <v>1.8984627723693848</v>
      </c>
      <c r="FH63" s="47">
        <v>8.6754322052001953</v>
      </c>
      <c r="FI63" s="47">
        <v>2.451641671359539E-2</v>
      </c>
      <c r="FJ63" s="47">
        <v>2.4800479412078857</v>
      </c>
      <c r="FK63" s="47">
        <v>2.5813765525817871</v>
      </c>
      <c r="FL63" s="47">
        <v>4.8041386604309082</v>
      </c>
      <c r="FM63" s="47">
        <v>0.48214977979660034</v>
      </c>
      <c r="FN63" s="47">
        <v>0.15237383544445038</v>
      </c>
      <c r="FO63" s="47">
        <v>3.9437844753265381</v>
      </c>
      <c r="FP63" s="47">
        <v>3.534252405166626</v>
      </c>
      <c r="FQ63" s="47">
        <v>4.1052591055631638E-2</v>
      </c>
      <c r="FR63" s="47">
        <v>3.9260110855102539</v>
      </c>
      <c r="FS63" s="47">
        <v>3.6629986017942429E-2</v>
      </c>
      <c r="FT63" s="47">
        <v>4.8438382148742676</v>
      </c>
      <c r="FU63" s="47">
        <v>0.34454354643821716</v>
      </c>
      <c r="FV63" s="47">
        <v>2.4421818256378174</v>
      </c>
      <c r="FW63" s="47">
        <v>6.816373348236084</v>
      </c>
      <c r="FX63" s="47">
        <v>10.514671325683594</v>
      </c>
      <c r="FY63" s="47">
        <v>18.248752593994141</v>
      </c>
      <c r="FZ63" s="47">
        <v>1.0602926015853882</v>
      </c>
      <c r="GA63" s="47">
        <v>1.3680931329727173</v>
      </c>
      <c r="GB63" s="47">
        <v>0.77773994207382202</v>
      </c>
      <c r="GC63" s="47">
        <v>1.2658728361129761</v>
      </c>
      <c r="GD63" s="47">
        <v>2.0615074634552002</v>
      </c>
      <c r="GE63" s="47">
        <v>1.1868373155593872</v>
      </c>
      <c r="GF63" s="47">
        <v>5.0032220780849457E-2</v>
      </c>
      <c r="GG63" s="47">
        <v>0</v>
      </c>
      <c r="GH63" s="47">
        <v>1.3324425220489502</v>
      </c>
      <c r="GI63" s="47">
        <v>0</v>
      </c>
      <c r="GJ63" s="47">
        <v>1.5927854925394058E-2</v>
      </c>
      <c r="GK63" s="47">
        <v>1.7626193761825562</v>
      </c>
      <c r="GL63" s="47">
        <v>0</v>
      </c>
      <c r="GM63" s="47">
        <v>3.6158727016299963E-4</v>
      </c>
      <c r="GN63" s="47">
        <v>1.366216778755188</v>
      </c>
      <c r="GO63" s="47">
        <v>6.5835893154144287E-2</v>
      </c>
      <c r="GP63" s="47">
        <v>2.3638687133789063</v>
      </c>
      <c r="GQ63" s="47">
        <v>4.7809280455112457E-2</v>
      </c>
      <c r="GR63" s="47">
        <v>4.8590165533823892E-5</v>
      </c>
      <c r="GS63" s="47">
        <v>3.946412107325159E-5</v>
      </c>
      <c r="GT63" s="47">
        <v>0.46473729610443115</v>
      </c>
      <c r="GU63" s="47">
        <v>6.0880446434020996</v>
      </c>
      <c r="GV63" s="47">
        <v>357.8714599609375</v>
      </c>
      <c r="GW63" s="47">
        <v>0</v>
      </c>
      <c r="GX63" s="47">
        <v>6916.2672416029845</v>
      </c>
      <c r="GY63" s="47">
        <v>0</v>
      </c>
      <c r="GZ63" s="47">
        <v>49.671070098876953</v>
      </c>
      <c r="HA63" s="47">
        <v>0</v>
      </c>
      <c r="HB63" s="47">
        <v>35.547695159912109</v>
      </c>
      <c r="HC63" s="47">
        <v>0</v>
      </c>
      <c r="HD63" s="47">
        <v>50.357860565185547</v>
      </c>
      <c r="HE63" s="47">
        <v>0</v>
      </c>
      <c r="HF63" s="47">
        <v>122.57083892822266</v>
      </c>
      <c r="HG63" s="47">
        <v>65.37872314453125</v>
      </c>
      <c r="HH63" s="47">
        <v>13.747318267822266</v>
      </c>
      <c r="HI63" s="47">
        <v>108.55572509765625</v>
      </c>
      <c r="HJ63" s="47">
        <v>186.37625122070313</v>
      </c>
      <c r="HK63" s="47">
        <v>57.088157653808594</v>
      </c>
      <c r="HL63" s="47">
        <v>140.81741333007813</v>
      </c>
      <c r="HM63" s="47">
        <v>295.72482299804688</v>
      </c>
      <c r="HN63" s="47">
        <v>19.068737030029297</v>
      </c>
      <c r="HO63" s="47">
        <v>481.58880615234375</v>
      </c>
      <c r="HP63" s="47">
        <v>33.068458557128906</v>
      </c>
      <c r="HQ63" s="47">
        <v>617.5870361328125</v>
      </c>
      <c r="HR63" s="47">
        <v>45.761688232421875</v>
      </c>
      <c r="HS63" s="47">
        <v>106.91896057128906</v>
      </c>
      <c r="HT63" s="47">
        <v>484.95120239257813</v>
      </c>
      <c r="HU63" s="26">
        <v>295.88168393013621</v>
      </c>
      <c r="HV63" s="47">
        <v>37713.58984375</v>
      </c>
      <c r="HW63" s="47"/>
    </row>
    <row r="64" spans="1:231" x14ac:dyDescent="0.3">
      <c r="A64" s="15" t="s">
        <v>86</v>
      </c>
      <c r="B64" s="19" t="s">
        <v>129</v>
      </c>
      <c r="C64" s="19" t="s">
        <v>42</v>
      </c>
      <c r="D64" s="47">
        <v>1.4338934421539307</v>
      </c>
      <c r="E64" s="47">
        <v>2.30003846809268E-4</v>
      </c>
      <c r="F64" s="47">
        <v>0</v>
      </c>
      <c r="G64" s="47">
        <v>1.9664241790451342E-6</v>
      </c>
      <c r="H64" s="47">
        <v>0</v>
      </c>
      <c r="I64" s="47">
        <v>0</v>
      </c>
      <c r="J64" s="47">
        <v>0</v>
      </c>
      <c r="K64" s="47">
        <v>1.1491522192955017E-2</v>
      </c>
      <c r="L64" s="47">
        <v>8.2414090633392334E-2</v>
      </c>
      <c r="M64" s="47">
        <v>0</v>
      </c>
      <c r="N64" s="47">
        <v>0</v>
      </c>
      <c r="O64" s="47">
        <v>0</v>
      </c>
      <c r="P64" s="47">
        <v>0</v>
      </c>
      <c r="Q64" s="47">
        <v>0</v>
      </c>
      <c r="R64" s="47">
        <v>0</v>
      </c>
      <c r="S64" s="47">
        <v>0</v>
      </c>
      <c r="T64" s="47">
        <v>0</v>
      </c>
      <c r="U64" s="47">
        <v>0</v>
      </c>
      <c r="V64" s="47">
        <v>2.284048318862915</v>
      </c>
      <c r="W64" s="47">
        <v>0</v>
      </c>
      <c r="X64" s="47">
        <v>0</v>
      </c>
      <c r="Y64" s="47">
        <v>0</v>
      </c>
      <c r="Z64" s="47">
        <v>0</v>
      </c>
      <c r="AA64" s="47">
        <v>0</v>
      </c>
      <c r="AB64" s="47">
        <v>0</v>
      </c>
      <c r="AC64" s="47">
        <v>0</v>
      </c>
      <c r="AD64" s="47">
        <v>0</v>
      </c>
      <c r="AE64" s="47">
        <v>0</v>
      </c>
      <c r="AF64" s="47">
        <v>0</v>
      </c>
      <c r="AG64" s="47">
        <v>0</v>
      </c>
      <c r="AH64" s="47">
        <v>0</v>
      </c>
      <c r="AI64" s="47">
        <v>0</v>
      </c>
      <c r="AJ64" s="47">
        <v>0</v>
      </c>
      <c r="AK64" s="47">
        <v>2.3343928035046702E-7</v>
      </c>
      <c r="AL64" s="47">
        <v>0</v>
      </c>
      <c r="AM64" s="47">
        <v>0</v>
      </c>
      <c r="AN64" s="47">
        <v>0</v>
      </c>
      <c r="AO64" s="47">
        <v>0</v>
      </c>
      <c r="AP64" s="47">
        <v>0</v>
      </c>
      <c r="AQ64" s="47">
        <v>5.6908016204833984</v>
      </c>
      <c r="AR64" s="47">
        <v>950.33824268813657</v>
      </c>
      <c r="AS64" s="47">
        <v>37.496668994413405</v>
      </c>
      <c r="AT64" s="47">
        <v>2.7111403220506079E-5</v>
      </c>
      <c r="AU64" s="47">
        <v>0.27129765034505421</v>
      </c>
      <c r="AV64" s="47">
        <v>71.956610663818594</v>
      </c>
      <c r="AW64" s="47">
        <v>0.49263103844889905</v>
      </c>
      <c r="AX64" s="47">
        <v>2.0893793131777851</v>
      </c>
      <c r="AY64" s="47">
        <v>34.015334784751893</v>
      </c>
      <c r="AZ64" s="47">
        <v>2.261477160696681</v>
      </c>
      <c r="BA64" s="47">
        <v>0.17524605652316794</v>
      </c>
      <c r="BB64" s="47">
        <v>8.9406013802168904E-3</v>
      </c>
      <c r="BC64" s="47">
        <v>0.57776782780151159</v>
      </c>
      <c r="BD64" s="47">
        <v>4.7732500821557673E-4</v>
      </c>
      <c r="BE64" s="47">
        <v>0.17165543871179756</v>
      </c>
      <c r="BF64" s="47">
        <v>6.3853590207032527</v>
      </c>
      <c r="BG64" s="47">
        <v>2.2023496549457771E-2</v>
      </c>
      <c r="BH64" s="47">
        <v>3.092714015773907</v>
      </c>
      <c r="BI64" s="47">
        <v>7.4878680578376606</v>
      </c>
      <c r="BJ64" s="47">
        <v>14.915325336838645</v>
      </c>
      <c r="BK64" s="47">
        <v>0.47141883010187308</v>
      </c>
      <c r="BL64" s="47">
        <v>7.5542228064410112E-4</v>
      </c>
      <c r="BM64" s="47">
        <v>2.0105980939861979E-2</v>
      </c>
      <c r="BN64" s="47">
        <v>2.3311698981268486E-3</v>
      </c>
      <c r="BO64" s="47">
        <v>5.7414558001971736E-3</v>
      </c>
      <c r="BP64" s="47">
        <v>0.12247822872165626</v>
      </c>
      <c r="BQ64" s="47">
        <v>0</v>
      </c>
      <c r="BR64" s="47">
        <v>7.4003039763391384E-2</v>
      </c>
      <c r="BS64" s="47">
        <v>4.0579198159710811E-2</v>
      </c>
      <c r="BT64" s="47">
        <v>11.520667104830759</v>
      </c>
      <c r="BU64" s="47">
        <v>0.14282451528097273</v>
      </c>
      <c r="BV64" s="47">
        <v>0</v>
      </c>
      <c r="BW64" s="47">
        <v>0</v>
      </c>
      <c r="BX64" s="47">
        <v>3.3943066053236937E-2</v>
      </c>
      <c r="BY64" s="47">
        <v>4.0711403220506073</v>
      </c>
      <c r="BZ64" s="47">
        <v>1.3188876109102857E-2</v>
      </c>
      <c r="CA64" s="47">
        <v>3.9739393690437068</v>
      </c>
      <c r="CB64" s="47">
        <v>0</v>
      </c>
      <c r="CC64" s="47">
        <v>0</v>
      </c>
      <c r="CD64" s="47">
        <v>57.446651741702262</v>
      </c>
      <c r="CE64" s="47">
        <v>3163.4525497042391</v>
      </c>
      <c r="CF64" s="47">
        <v>6.2630486488342285</v>
      </c>
      <c r="CG64" s="47">
        <v>0</v>
      </c>
      <c r="CH64" s="47">
        <v>0</v>
      </c>
      <c r="CI64" s="47">
        <v>5.1635060459375381E-2</v>
      </c>
      <c r="CJ64" s="47">
        <v>0</v>
      </c>
      <c r="CK64" s="47">
        <v>0</v>
      </c>
      <c r="CL64" s="47">
        <v>8.0625852569937706E-3</v>
      </c>
      <c r="CM64" s="47">
        <v>9.9915526807308197E-2</v>
      </c>
      <c r="CN64" s="47">
        <v>0.29131007194519043</v>
      </c>
      <c r="CO64" s="47">
        <v>0.19339887797832489</v>
      </c>
      <c r="CP64" s="47">
        <v>4.7961179167032242E-2</v>
      </c>
      <c r="CQ64" s="47">
        <v>2.2210923954844475E-2</v>
      </c>
      <c r="CR64" s="47">
        <v>0</v>
      </c>
      <c r="CS64" s="47">
        <v>2.4269822984933853E-2</v>
      </c>
      <c r="CT64" s="47">
        <v>0.2505665123462677</v>
      </c>
      <c r="CU64" s="47">
        <v>1.0408991784061072E-6</v>
      </c>
      <c r="CV64" s="47">
        <v>0.55564296245574951</v>
      </c>
      <c r="CW64" s="47">
        <v>0.44451436400413513</v>
      </c>
      <c r="CX64" s="47">
        <v>2.2408645153045654</v>
      </c>
      <c r="CY64" s="47">
        <v>1.0975662469863892</v>
      </c>
      <c r="CZ64" s="47">
        <v>0.12484381347894669</v>
      </c>
      <c r="DA64" s="47">
        <v>3.560195118188858E-2</v>
      </c>
      <c r="DB64" s="47">
        <v>3.355217631906271E-3</v>
      </c>
      <c r="DC64" s="47">
        <v>2.2371254861354828E-2</v>
      </c>
      <c r="DD64" s="47">
        <v>2.94510368257761E-2</v>
      </c>
      <c r="DE64" s="47">
        <v>3.2831532880663872E-3</v>
      </c>
      <c r="DF64" s="47">
        <v>5.1156110130250454E-3</v>
      </c>
      <c r="DG64" s="47">
        <v>7.4061830528080463E-3</v>
      </c>
      <c r="DH64" s="47">
        <v>0</v>
      </c>
      <c r="DI64" s="47">
        <v>0</v>
      </c>
      <c r="DJ64" s="47">
        <v>0</v>
      </c>
      <c r="DK64" s="47">
        <v>1.8156843259930611E-2</v>
      </c>
      <c r="DL64" s="47">
        <v>0</v>
      </c>
      <c r="DM64" s="47">
        <v>0.163908451795578</v>
      </c>
      <c r="DN64" s="47">
        <v>0</v>
      </c>
      <c r="DO64" s="47">
        <v>4.6305384635925293</v>
      </c>
      <c r="DP64" s="47">
        <v>1.4895966742187738E-3</v>
      </c>
      <c r="DQ64" s="47">
        <v>1.1481118854135275E-3</v>
      </c>
      <c r="DR64" s="47">
        <v>6.9686174392700195E-2</v>
      </c>
      <c r="DS64" s="47">
        <v>1.31517493724823</v>
      </c>
      <c r="DT64" s="47">
        <v>0.6926007866859436</v>
      </c>
      <c r="DU64" s="47">
        <v>0</v>
      </c>
      <c r="DV64" s="47">
        <v>0</v>
      </c>
      <c r="DW64" s="47">
        <v>0</v>
      </c>
      <c r="DX64" s="47">
        <v>2.3491417523473501E-3</v>
      </c>
      <c r="DY64" s="47">
        <v>5.9087545378133655E-4</v>
      </c>
      <c r="DZ64" s="47">
        <v>7.2149075567722321E-2</v>
      </c>
      <c r="EA64" s="47">
        <v>0.34095078706741333</v>
      </c>
      <c r="EB64" s="47">
        <v>7.5881816446781158E-3</v>
      </c>
      <c r="EC64" s="47">
        <v>0</v>
      </c>
      <c r="ED64" s="47">
        <v>0</v>
      </c>
      <c r="EE64" s="47">
        <v>0</v>
      </c>
      <c r="EF64" s="47">
        <v>1.1776678299213472E-8</v>
      </c>
      <c r="EG64" s="47">
        <v>9.7480815384187736E-6</v>
      </c>
      <c r="EH64" s="47">
        <v>0</v>
      </c>
      <c r="EI64" s="47">
        <v>3.3483895094832405E-5</v>
      </c>
      <c r="EJ64" s="47">
        <v>2.758500911295414E-2</v>
      </c>
      <c r="EK64" s="47">
        <v>1.5106414444744587E-2</v>
      </c>
      <c r="EL64" s="47">
        <v>1.3576699495315552</v>
      </c>
      <c r="EM64" s="47">
        <v>1.8026794350589626E-5</v>
      </c>
      <c r="EN64" s="47">
        <v>8.6253567133098841E-6</v>
      </c>
      <c r="EO64" s="47">
        <v>8.89317652763566E-6</v>
      </c>
      <c r="EP64" s="47">
        <v>1.8055843611364253E-5</v>
      </c>
      <c r="EQ64" s="47">
        <v>4.1594008507672697E-5</v>
      </c>
      <c r="ER64" s="47">
        <v>1.1637649549811613E-5</v>
      </c>
      <c r="ES64" s="47">
        <v>7.2516149884904735E-6</v>
      </c>
      <c r="ET64" s="47">
        <v>1.2186413187009748E-5</v>
      </c>
      <c r="EU64" s="47">
        <v>1.5715509960045893E-7</v>
      </c>
      <c r="EV64" s="47">
        <v>9.1792389866895974E-6</v>
      </c>
      <c r="EW64" s="47">
        <v>3.9121157868748924E-8</v>
      </c>
      <c r="EX64" s="47">
        <v>0</v>
      </c>
      <c r="EY64" s="47">
        <v>1.9908704018689605E-8</v>
      </c>
      <c r="EZ64" s="47">
        <v>3.4157576322968453E-8</v>
      </c>
      <c r="FA64" s="47">
        <v>2.1550586097873747E-4</v>
      </c>
      <c r="FB64" s="47">
        <v>0</v>
      </c>
      <c r="FC64" s="47">
        <v>9.7958266269415617E-4</v>
      </c>
      <c r="FD64" s="47">
        <v>4.8436539223928321E-9</v>
      </c>
      <c r="FE64" s="47">
        <v>3.1647507566958666E-3</v>
      </c>
      <c r="FF64" s="47">
        <v>9.0715700935106725E-5</v>
      </c>
      <c r="FG64" s="47">
        <v>3.090153694152832</v>
      </c>
      <c r="FH64" s="47">
        <v>5.7872219085693359</v>
      </c>
      <c r="FI64" s="47">
        <v>7.2264960035681725E-3</v>
      </c>
      <c r="FJ64" s="47">
        <v>1.8855684995651245</v>
      </c>
      <c r="FK64" s="47">
        <v>0.16413542628288269</v>
      </c>
      <c r="FL64" s="47">
        <v>4.1179053485393524E-2</v>
      </c>
      <c r="FM64" s="47">
        <v>5.565575510263443E-2</v>
      </c>
      <c r="FN64" s="47">
        <v>7.7386923134326935E-2</v>
      </c>
      <c r="FO64" s="47">
        <v>1.7032512426376343</v>
      </c>
      <c r="FP64" s="47">
        <v>1.3139373622834682E-2</v>
      </c>
      <c r="FQ64" s="47">
        <v>0</v>
      </c>
      <c r="FR64" s="47">
        <v>8.3509795367717743E-3</v>
      </c>
      <c r="FS64" s="47">
        <v>2.6360780466347933E-3</v>
      </c>
      <c r="FT64" s="47">
        <v>2.4194415658712387E-2</v>
      </c>
      <c r="FU64" s="47">
        <v>8.8517394033260643E-5</v>
      </c>
      <c r="FV64" s="47">
        <v>1.3964259065687656E-2</v>
      </c>
      <c r="FW64" s="47">
        <v>8.6983013898134232E-3</v>
      </c>
      <c r="FX64" s="47">
        <v>8.5405409336090088E-2</v>
      </c>
      <c r="FY64" s="47">
        <v>0.36674767732620239</v>
      </c>
      <c r="FZ64" s="47">
        <v>7.8268437385559082</v>
      </c>
      <c r="GA64" s="47">
        <v>8.1026926636695862E-2</v>
      </c>
      <c r="GB64" s="47">
        <v>4.234086349606514E-2</v>
      </c>
      <c r="GC64" s="47">
        <v>2.5673443451523781E-2</v>
      </c>
      <c r="GD64" s="47">
        <v>5.5034566670656204E-2</v>
      </c>
      <c r="GE64" s="47">
        <v>3.1548336148262024E-2</v>
      </c>
      <c r="GF64" s="47">
        <v>0.11769074946641922</v>
      </c>
      <c r="GG64" s="47">
        <v>3.3417352824471891E-5</v>
      </c>
      <c r="GH64" s="47">
        <v>1.5198140405118465E-2</v>
      </c>
      <c r="GI64" s="47">
        <v>0</v>
      </c>
      <c r="GJ64" s="47">
        <v>1.1080245021730661E-3</v>
      </c>
      <c r="GK64" s="47">
        <v>1.3516406528651714E-2</v>
      </c>
      <c r="GL64" s="47">
        <v>0</v>
      </c>
      <c r="GM64" s="47">
        <v>1.2209393025841564E-4</v>
      </c>
      <c r="GN64" s="47">
        <v>3.1460849568247795E-3</v>
      </c>
      <c r="GO64" s="47">
        <v>1.1741375550627708E-2</v>
      </c>
      <c r="GP64" s="47">
        <v>0.29226276278495789</v>
      </c>
      <c r="GQ64" s="47">
        <v>2.6015294715762138E-2</v>
      </c>
      <c r="GR64" s="47">
        <v>1.7850454896688461E-2</v>
      </c>
      <c r="GS64" s="47">
        <v>4.769460647366941E-4</v>
      </c>
      <c r="GT64" s="47">
        <v>0.75364941358566284</v>
      </c>
      <c r="GU64" s="47">
        <v>7.5518035888671875</v>
      </c>
      <c r="GV64" s="47">
        <v>34.745903015136719</v>
      </c>
      <c r="GW64" s="47">
        <v>0</v>
      </c>
      <c r="GX64" s="47">
        <v>6228.210536569547</v>
      </c>
      <c r="GY64" s="47">
        <v>0</v>
      </c>
      <c r="GZ64" s="47">
        <v>1.6191537380218506</v>
      </c>
      <c r="HA64" s="47">
        <v>0</v>
      </c>
      <c r="HB64" s="47">
        <v>4.0575900077819824</v>
      </c>
      <c r="HC64" s="47">
        <v>0</v>
      </c>
      <c r="HD64" s="47">
        <v>22.316434860229492</v>
      </c>
      <c r="HE64" s="47">
        <v>0</v>
      </c>
      <c r="HF64" s="47">
        <v>45.8753662109375</v>
      </c>
      <c r="HG64" s="47">
        <v>18.127717971801758</v>
      </c>
      <c r="HH64" s="47">
        <v>0.86598598957061768</v>
      </c>
      <c r="HI64" s="47">
        <v>5.5223813056945801</v>
      </c>
      <c r="HJ64" s="47">
        <v>32.868598937988281</v>
      </c>
      <c r="HK64" s="47">
        <v>10.105281829833984</v>
      </c>
      <c r="HL64" s="47">
        <v>11.209283828735352</v>
      </c>
      <c r="HM64" s="47">
        <v>21.882896423339844</v>
      </c>
      <c r="HN64" s="47">
        <v>3.6171963214874268</v>
      </c>
      <c r="HO64" s="47">
        <v>76.775909423828125</v>
      </c>
      <c r="HP64" s="47">
        <v>5.9099197387695313</v>
      </c>
      <c r="HQ64" s="47">
        <v>96.590202331542969</v>
      </c>
      <c r="HR64" s="47">
        <v>7.656552791595459</v>
      </c>
      <c r="HS64" s="47">
        <v>38.368946075439453</v>
      </c>
      <c r="HT64" s="47">
        <v>51.047332763671875</v>
      </c>
      <c r="HU64" s="26">
        <v>65.524610118489363</v>
      </c>
      <c r="HV64" s="47">
        <v>11216.2978515625</v>
      </c>
      <c r="HW64" s="47"/>
    </row>
    <row r="65" spans="1:231" x14ac:dyDescent="0.3">
      <c r="A65" s="15" t="s">
        <v>86</v>
      </c>
      <c r="B65" s="19" t="s">
        <v>131</v>
      </c>
      <c r="C65" s="19" t="s">
        <v>40</v>
      </c>
      <c r="D65" s="47">
        <v>11.230927467346191</v>
      </c>
      <c r="E65" s="47">
        <v>0.12087845057249069</v>
      </c>
      <c r="F65" s="47">
        <v>2.04237961769104</v>
      </c>
      <c r="G65" s="47">
        <v>3.1631391029804945E-3</v>
      </c>
      <c r="H65" s="47">
        <v>4.3932757377624512</v>
      </c>
      <c r="I65" s="47">
        <v>9.1164875030517578</v>
      </c>
      <c r="J65" s="47">
        <v>4.4853968620300293</v>
      </c>
      <c r="K65" s="47">
        <v>12.935032844543457</v>
      </c>
      <c r="L65" s="47">
        <v>13.860641479492188</v>
      </c>
      <c r="M65" s="47">
        <v>9.2023268342018127E-2</v>
      </c>
      <c r="N65" s="47">
        <v>0.60324764251708984</v>
      </c>
      <c r="O65" s="47">
        <v>0.25255969166755676</v>
      </c>
      <c r="P65" s="47">
        <v>1.9621084928512573</v>
      </c>
      <c r="Q65" s="47">
        <v>0.61227720975875854</v>
      </c>
      <c r="R65" s="47">
        <v>16.545476913452148</v>
      </c>
      <c r="S65" s="47">
        <v>1.4137682914733887</v>
      </c>
      <c r="T65" s="47">
        <v>1.1215388774871826</v>
      </c>
      <c r="U65" s="47">
        <v>27.302940368652344</v>
      </c>
      <c r="V65" s="47">
        <v>4.6731581687927246</v>
      </c>
      <c r="W65" s="47">
        <v>26.345523834228516</v>
      </c>
      <c r="X65" s="47">
        <v>0.89853084087371826</v>
      </c>
      <c r="Y65" s="47">
        <v>3.8720488082617521E-3</v>
      </c>
      <c r="Z65" s="47">
        <v>2.5293927174061537E-3</v>
      </c>
      <c r="AA65" s="47">
        <v>1.3013497591018677</v>
      </c>
      <c r="AB65" s="47">
        <v>8.7631149291992188</v>
      </c>
      <c r="AC65" s="47">
        <v>0</v>
      </c>
      <c r="AD65" s="47">
        <v>0.63462173938751221</v>
      </c>
      <c r="AE65" s="47">
        <v>1.1590564250946045</v>
      </c>
      <c r="AF65" s="47">
        <v>0.43901032209396362</v>
      </c>
      <c r="AG65" s="47">
        <v>13.418829917907715</v>
      </c>
      <c r="AH65" s="47">
        <v>6.7405737936496735E-2</v>
      </c>
      <c r="AI65" s="47">
        <v>5.3495489060878754E-2</v>
      </c>
      <c r="AJ65" s="47">
        <v>4.5570774078369141</v>
      </c>
      <c r="AK65" s="47">
        <v>0.1748579740524292</v>
      </c>
      <c r="AL65" s="47">
        <v>34.928047180175781</v>
      </c>
      <c r="AM65" s="47">
        <v>31.844518661499023</v>
      </c>
      <c r="AN65" s="47">
        <v>8.7165959179401398E-2</v>
      </c>
      <c r="AO65" s="47">
        <v>0.13442341983318329</v>
      </c>
      <c r="AP65" s="47">
        <v>6.9864511489868164</v>
      </c>
      <c r="AQ65" s="47">
        <v>20.772071838378906</v>
      </c>
      <c r="AR65" s="47">
        <v>280.94509488991122</v>
      </c>
      <c r="AS65" s="47">
        <v>1.3196693230364771</v>
      </c>
      <c r="AT65" s="47">
        <v>39.804316464015777</v>
      </c>
      <c r="AU65" s="47">
        <v>186.06127628984552</v>
      </c>
      <c r="AV65" s="47">
        <v>386.22918501478802</v>
      </c>
      <c r="AW65" s="47">
        <v>44.084994659875122</v>
      </c>
      <c r="AX65" s="47">
        <v>154.81864237594479</v>
      </c>
      <c r="AY65" s="47">
        <v>885.91335852776865</v>
      </c>
      <c r="AZ65" s="47">
        <v>172.27407287216562</v>
      </c>
      <c r="BA65" s="47">
        <v>12.174201035162667</v>
      </c>
      <c r="BB65" s="47">
        <v>103.56435466644758</v>
      </c>
      <c r="BC65" s="47">
        <v>79.467239566217543</v>
      </c>
      <c r="BD65" s="47">
        <v>86.748572543542551</v>
      </c>
      <c r="BE65" s="47">
        <v>84.31246919158724</v>
      </c>
      <c r="BF65" s="47">
        <v>591.89770415708176</v>
      </c>
      <c r="BG65" s="47">
        <v>37.104747371015442</v>
      </c>
      <c r="BH65" s="47">
        <v>117.20587783437396</v>
      </c>
      <c r="BI65" s="47">
        <v>619.02354912914882</v>
      </c>
      <c r="BJ65" s="47">
        <v>215.79788818600065</v>
      </c>
      <c r="BK65" s="47">
        <v>899.85627136049948</v>
      </c>
      <c r="BL65" s="47">
        <v>41.693672773578704</v>
      </c>
      <c r="BM65" s="47">
        <v>225.20536025303974</v>
      </c>
      <c r="BN65" s="47">
        <v>123.16897798225435</v>
      </c>
      <c r="BO65" s="47">
        <v>484.73587578047972</v>
      </c>
      <c r="BP65" s="47">
        <v>610.77944051922441</v>
      </c>
      <c r="BQ65" s="47">
        <v>57.995282615839628</v>
      </c>
      <c r="BR65" s="47">
        <v>353.59661230693393</v>
      </c>
      <c r="BS65" s="47">
        <v>306.50419364114362</v>
      </c>
      <c r="BT65" s="47">
        <v>99.293881038448887</v>
      </c>
      <c r="BU65" s="47">
        <v>2914.0149235951362</v>
      </c>
      <c r="BV65" s="47">
        <v>173.40439163654287</v>
      </c>
      <c r="BW65" s="47">
        <v>231.10925320407489</v>
      </c>
      <c r="BX65" s="47">
        <v>492.74716603680577</v>
      </c>
      <c r="BY65" s="47">
        <v>116.49563958264871</v>
      </c>
      <c r="BZ65" s="47">
        <v>1560.8192766184684</v>
      </c>
      <c r="CA65" s="47">
        <v>1245.1060557016101</v>
      </c>
      <c r="CB65" s="47">
        <v>72.937325008215581</v>
      </c>
      <c r="CC65" s="47">
        <v>15.985333552415378</v>
      </c>
      <c r="CD65" s="47">
        <v>1699.9963814492276</v>
      </c>
      <c r="CE65" s="47">
        <v>1729.2086136214261</v>
      </c>
      <c r="CF65" s="47">
        <v>11.781389236450195</v>
      </c>
      <c r="CG65" s="47">
        <v>0</v>
      </c>
      <c r="CH65" s="47">
        <v>0</v>
      </c>
      <c r="CI65" s="47">
        <v>9.7130455076694489E-2</v>
      </c>
      <c r="CJ65" s="47">
        <v>0</v>
      </c>
      <c r="CK65" s="47">
        <v>0</v>
      </c>
      <c r="CL65" s="47">
        <v>1.5166490338742733E-2</v>
      </c>
      <c r="CM65" s="47">
        <v>0.18795059621334076</v>
      </c>
      <c r="CN65" s="47">
        <v>0.54798191785812378</v>
      </c>
      <c r="CO65" s="47">
        <v>0.36380162835121155</v>
      </c>
      <c r="CP65" s="47">
        <v>9.0219534933567047E-2</v>
      </c>
      <c r="CQ65" s="47">
        <v>4.1780859231948853E-2</v>
      </c>
      <c r="CR65" s="47">
        <v>0</v>
      </c>
      <c r="CS65" s="47">
        <v>4.5653846114873886E-2</v>
      </c>
      <c r="CT65" s="47">
        <v>0.47133940458297729</v>
      </c>
      <c r="CU65" s="47">
        <v>1.9580302250687964E-6</v>
      </c>
      <c r="CV65" s="47">
        <v>1.0452172756195068</v>
      </c>
      <c r="CW65" s="47">
        <v>0.83617371320724487</v>
      </c>
      <c r="CX65" s="47">
        <v>4.2152791023254395</v>
      </c>
      <c r="CY65" s="47">
        <v>2.0646264553070068</v>
      </c>
      <c r="CZ65" s="47">
        <v>0.23484309017658234</v>
      </c>
      <c r="DA65" s="47">
        <v>6.6970646381378174E-2</v>
      </c>
      <c r="DB65" s="47">
        <v>6.3114832155406475E-3</v>
      </c>
      <c r="DC65" s="47">
        <v>4.2082455009222031E-2</v>
      </c>
      <c r="DD65" s="47">
        <v>5.5400196462869644E-2</v>
      </c>
      <c r="DE65" s="47">
        <v>6.1759231612086296E-3</v>
      </c>
      <c r="DF65" s="47">
        <v>9.6229501068592072E-3</v>
      </c>
      <c r="DG65" s="47">
        <v>1.393173448741436E-2</v>
      </c>
      <c r="DH65" s="47">
        <v>0</v>
      </c>
      <c r="DI65" s="47">
        <v>0</v>
      </c>
      <c r="DJ65" s="47">
        <v>0</v>
      </c>
      <c r="DK65" s="47">
        <v>3.4154746681451797E-2</v>
      </c>
      <c r="DL65" s="47">
        <v>0</v>
      </c>
      <c r="DM65" s="47">
        <v>0.30832737684249878</v>
      </c>
      <c r="DN65" s="47">
        <v>0</v>
      </c>
      <c r="DO65" s="47">
        <v>8.7104825973510742</v>
      </c>
      <c r="DP65" s="47">
        <v>2.8020730242133141E-3</v>
      </c>
      <c r="DQ65" s="47">
        <v>2.159707248210907E-3</v>
      </c>
      <c r="DR65" s="47">
        <v>0.13108630478382111</v>
      </c>
      <c r="DS65" s="47">
        <v>2.7488546371459961</v>
      </c>
      <c r="DT65" s="47">
        <v>0.55199384689331055</v>
      </c>
      <c r="DU65" s="47">
        <v>8.3077540621161461E-3</v>
      </c>
      <c r="DV65" s="47">
        <v>0</v>
      </c>
      <c r="DW65" s="47">
        <v>0.10410389304161072</v>
      </c>
      <c r="DX65" s="47">
        <v>1.6539616584777832</v>
      </c>
      <c r="DY65" s="47">
        <v>0.56402373313903809</v>
      </c>
      <c r="DZ65" s="47">
        <v>5.73902428150177E-2</v>
      </c>
      <c r="EA65" s="47">
        <v>1.1891913414001465</v>
      </c>
      <c r="EB65" s="47">
        <v>2.1381323337554932</v>
      </c>
      <c r="EC65" s="47">
        <v>8.2007355988025665E-2</v>
      </c>
      <c r="ED65" s="47">
        <v>0.33906650543212891</v>
      </c>
      <c r="EE65" s="47">
        <v>0.10143452137708664</v>
      </c>
      <c r="EF65" s="47">
        <v>0.26528200507164001</v>
      </c>
      <c r="EG65" s="47">
        <v>4.5287579298019409E-2</v>
      </c>
      <c r="EH65" s="47">
        <v>0.47950366139411926</v>
      </c>
      <c r="EI65" s="47">
        <v>6.7464672029018402E-3</v>
      </c>
      <c r="EJ65" s="47">
        <v>0.80706179141998291</v>
      </c>
      <c r="EK65" s="47">
        <v>0.5095219612121582</v>
      </c>
      <c r="EL65" s="47">
        <v>0.98969203233718872</v>
      </c>
      <c r="EM65" s="47">
        <v>3.0590910911560059</v>
      </c>
      <c r="EN65" s="47">
        <v>0.2041420191526413</v>
      </c>
      <c r="EO65" s="47">
        <v>6.0311511158943176E-2</v>
      </c>
      <c r="EP65" s="47">
        <v>0.12245064228773117</v>
      </c>
      <c r="EQ65" s="47">
        <v>0.28208115696907043</v>
      </c>
      <c r="ER65" s="47">
        <v>7.8923895955085754E-2</v>
      </c>
      <c r="ES65" s="47">
        <v>4.9178808927536011E-2</v>
      </c>
      <c r="ET65" s="47">
        <v>8.2645490765571594E-2</v>
      </c>
      <c r="EU65" s="47">
        <v>1.0657903039827943E-3</v>
      </c>
      <c r="EV65" s="47">
        <v>6.2251519411802292E-2</v>
      </c>
      <c r="EW65" s="47">
        <v>0.13057698309421539</v>
      </c>
      <c r="EX65" s="47">
        <v>0</v>
      </c>
      <c r="EY65" s="47">
        <v>6.6450446844100952E-2</v>
      </c>
      <c r="EZ65" s="47">
        <v>0.66926473379135132</v>
      </c>
      <c r="FA65" s="47">
        <v>8.353908360004425E-2</v>
      </c>
      <c r="FB65" s="47">
        <v>3.9553360939025879</v>
      </c>
      <c r="FC65" s="47">
        <v>4.5808200836181641</v>
      </c>
      <c r="FD65" s="47">
        <v>7.8286968171596527E-2</v>
      </c>
      <c r="FE65" s="47">
        <v>1.7393805086612701E-2</v>
      </c>
      <c r="FF65" s="47">
        <v>0.28808465600013733</v>
      </c>
      <c r="FG65" s="47">
        <v>4.1257843971252441</v>
      </c>
      <c r="FH65" s="47">
        <v>3.4632572351256385E-5</v>
      </c>
      <c r="FI65" s="47">
        <v>7.0962975732982159E-3</v>
      </c>
      <c r="FJ65" s="47">
        <v>1.0576909780502319</v>
      </c>
      <c r="FK65" s="47">
        <v>0.96366637945175171</v>
      </c>
      <c r="FL65" s="47">
        <v>2.3882058449089527E-3</v>
      </c>
      <c r="FM65" s="47">
        <v>0.35574802756309509</v>
      </c>
      <c r="FN65" s="47">
        <v>6.3538298010826111E-2</v>
      </c>
      <c r="FO65" s="47">
        <v>2.1762266159057617</v>
      </c>
      <c r="FP65" s="47">
        <v>0.2524300217628479</v>
      </c>
      <c r="FQ65" s="47">
        <v>0</v>
      </c>
      <c r="FR65" s="47">
        <v>0.20413000881671906</v>
      </c>
      <c r="FS65" s="47">
        <v>9.9852852523326874E-2</v>
      </c>
      <c r="FT65" s="47">
        <v>0.14556421339511871</v>
      </c>
      <c r="FU65" s="47">
        <v>0</v>
      </c>
      <c r="FV65" s="47">
        <v>3.459568977355957</v>
      </c>
      <c r="FW65" s="47">
        <v>1.7690574750304222E-3</v>
      </c>
      <c r="FX65" s="47">
        <v>2.6765363290905952E-2</v>
      </c>
      <c r="FY65" s="47">
        <v>1.5387548208236694</v>
      </c>
      <c r="FZ65" s="47">
        <v>0.16559213399887085</v>
      </c>
      <c r="GA65" s="47">
        <v>3.7647502422332764</v>
      </c>
      <c r="GB65" s="47">
        <v>1.4440721832215786E-2</v>
      </c>
      <c r="GC65" s="47">
        <v>9.1719895601272583E-2</v>
      </c>
      <c r="GD65" s="47">
        <v>1.2656571343541145E-2</v>
      </c>
      <c r="GE65" s="47">
        <v>0.13796895742416382</v>
      </c>
      <c r="GF65" s="47">
        <v>1.4298930168151855</v>
      </c>
      <c r="GG65" s="47">
        <v>1.2729249428957701E-3</v>
      </c>
      <c r="GH65" s="47">
        <v>0.53403210639953613</v>
      </c>
      <c r="GI65" s="47">
        <v>0</v>
      </c>
      <c r="GJ65" s="47">
        <v>0.11195889115333557</v>
      </c>
      <c r="GK65" s="47">
        <v>2.7865076065063477</v>
      </c>
      <c r="GL65" s="47">
        <v>0</v>
      </c>
      <c r="GM65" s="47">
        <v>1.6330860555171967E-2</v>
      </c>
      <c r="GN65" s="47">
        <v>0.15844365954399109</v>
      </c>
      <c r="GO65" s="47">
        <v>0</v>
      </c>
      <c r="GP65" s="47">
        <v>6.2525539398193359</v>
      </c>
      <c r="GQ65" s="47">
        <v>3.0937957763671875</v>
      </c>
      <c r="GR65" s="47">
        <v>0</v>
      </c>
      <c r="GS65" s="47">
        <v>0</v>
      </c>
      <c r="GT65" s="47">
        <v>1.0517604351043701</v>
      </c>
      <c r="GU65" s="47">
        <v>2.8001198768615723</v>
      </c>
      <c r="GV65" s="47">
        <v>6.5829753875732422</v>
      </c>
      <c r="GW65" s="47">
        <v>0</v>
      </c>
      <c r="GX65" s="47">
        <v>925.68336696476445</v>
      </c>
      <c r="GY65" s="47">
        <v>0</v>
      </c>
      <c r="GZ65" s="47">
        <v>2.4408063888549805</v>
      </c>
      <c r="HA65" s="47">
        <v>0</v>
      </c>
      <c r="HB65" s="47">
        <v>1.1409016847610474</v>
      </c>
      <c r="HC65" s="47">
        <v>0</v>
      </c>
      <c r="HD65" s="47">
        <v>1.5878270864486694</v>
      </c>
      <c r="HE65" s="47">
        <v>0</v>
      </c>
      <c r="HF65" s="47">
        <v>68.542900085449219</v>
      </c>
      <c r="HG65" s="47">
        <v>27.130603790283203</v>
      </c>
      <c r="HH65" s="47">
        <v>5.6735272407531738</v>
      </c>
      <c r="HI65" s="47">
        <v>34.796726226806641</v>
      </c>
      <c r="HJ65" s="47">
        <v>44.048076629638672</v>
      </c>
      <c r="HK65" s="47">
        <v>24.724292755126953</v>
      </c>
      <c r="HL65" s="47">
        <v>35.968151092529297</v>
      </c>
      <c r="HM65" s="47">
        <v>120.72997283935547</v>
      </c>
      <c r="HN65" s="47">
        <v>8.1089973449707031</v>
      </c>
      <c r="HO65" s="47">
        <v>288.711181640625</v>
      </c>
      <c r="HP65" s="47">
        <v>13.460102081298828</v>
      </c>
      <c r="HQ65" s="47">
        <v>204.42063903808594</v>
      </c>
      <c r="HR65" s="47">
        <v>53.410514831542969</v>
      </c>
      <c r="HS65" s="47">
        <v>38.095935821533203</v>
      </c>
      <c r="HT65" s="47">
        <v>146.76655578613281</v>
      </c>
      <c r="HU65" s="26">
        <v>-567.20255864469073</v>
      </c>
      <c r="HV65" s="47">
        <v>19398.408203125</v>
      </c>
      <c r="HW65" s="47"/>
    </row>
    <row r="66" spans="1:231" x14ac:dyDescent="0.3">
      <c r="A66" s="15" t="s">
        <v>86</v>
      </c>
      <c r="B66" s="19" t="s">
        <v>133</v>
      </c>
      <c r="C66" s="19" t="s">
        <v>38</v>
      </c>
      <c r="D66" s="47">
        <v>1.4490417204797268E-2</v>
      </c>
      <c r="E66" s="47">
        <v>9.0972019825130701E-4</v>
      </c>
      <c r="F66" s="47">
        <v>1.1243081826251E-4</v>
      </c>
      <c r="G66" s="47">
        <v>3.2634896342642605E-4</v>
      </c>
      <c r="H66" s="47">
        <v>3.3289236016571522E-3</v>
      </c>
      <c r="I66" s="47">
        <v>2.7181170880794525E-2</v>
      </c>
      <c r="J66" s="47">
        <v>1.0579091496765614E-2</v>
      </c>
      <c r="K66" s="47">
        <v>2.3549387454986572</v>
      </c>
      <c r="L66" s="47">
        <v>13.72646427154541</v>
      </c>
      <c r="M66" s="47">
        <v>0</v>
      </c>
      <c r="N66" s="47">
        <v>7.5470138108357787E-4</v>
      </c>
      <c r="O66" s="47">
        <v>1.3307925837580115E-4</v>
      </c>
      <c r="P66" s="47">
        <v>3.7189794238656759E-3</v>
      </c>
      <c r="Q66" s="47">
        <v>5.9336114674806595E-2</v>
      </c>
      <c r="R66" s="47">
        <v>5.3117242641746998E-3</v>
      </c>
      <c r="S66" s="47">
        <v>0</v>
      </c>
      <c r="T66" s="47">
        <v>3.4438833594322205E-2</v>
      </c>
      <c r="U66" s="47">
        <v>3.7472822666168213</v>
      </c>
      <c r="V66" s="47">
        <v>1.8271578550338745</v>
      </c>
      <c r="W66" s="47">
        <v>4.7124519348144531</v>
      </c>
      <c r="X66" s="47">
        <v>9.0801620483398438</v>
      </c>
      <c r="Y66" s="47">
        <v>0.21145781874656677</v>
      </c>
      <c r="Z66" s="47">
        <v>9.5668154244776815E-5</v>
      </c>
      <c r="AA66" s="47">
        <v>0.13548813760280609</v>
      </c>
      <c r="AB66" s="47">
        <v>1.2463687658309937</v>
      </c>
      <c r="AC66" s="47">
        <v>2.1811835467815399E-3</v>
      </c>
      <c r="AD66" s="47">
        <v>0.19785642623901367</v>
      </c>
      <c r="AE66" s="47">
        <v>1.7592860967852175E-4</v>
      </c>
      <c r="AF66" s="47">
        <v>0.29854649305343628</v>
      </c>
      <c r="AG66" s="47">
        <v>3.9928522109985352</v>
      </c>
      <c r="AH66" s="47">
        <v>6.0281268815742806E-5</v>
      </c>
      <c r="AI66" s="47">
        <v>0</v>
      </c>
      <c r="AJ66" s="47">
        <v>1.7293496057391167E-2</v>
      </c>
      <c r="AK66" s="47">
        <v>0.13938504457473755</v>
      </c>
      <c r="AL66" s="47">
        <v>86.902976989746094</v>
      </c>
      <c r="AM66" s="47">
        <v>3.2390530109405518</v>
      </c>
      <c r="AN66" s="47">
        <v>0</v>
      </c>
      <c r="AO66" s="47">
        <v>0</v>
      </c>
      <c r="AP66" s="47">
        <v>5.986301600933075E-2</v>
      </c>
      <c r="AQ66" s="47">
        <v>2.2280738353729248</v>
      </c>
      <c r="AR66" s="47">
        <v>48.415139664804471</v>
      </c>
      <c r="AS66" s="47">
        <v>1.1906835359842261E-2</v>
      </c>
      <c r="AT66" s="47">
        <v>268.33347765363123</v>
      </c>
      <c r="AU66" s="47">
        <v>25.283156424581005</v>
      </c>
      <c r="AV66" s="47">
        <v>60.883846943805445</v>
      </c>
      <c r="AW66" s="47">
        <v>6.984412175484719</v>
      </c>
      <c r="AX66" s="47">
        <v>24.576696516595465</v>
      </c>
      <c r="AY66" s="47">
        <v>140.78743879395333</v>
      </c>
      <c r="AZ66" s="47">
        <v>27.312615018074265</v>
      </c>
      <c r="BA66" s="47">
        <v>5.1879313177785075E-2</v>
      </c>
      <c r="BB66" s="47">
        <v>0.31216151823858035</v>
      </c>
      <c r="BC66" s="47">
        <v>9.5337257640486346</v>
      </c>
      <c r="BD66" s="47">
        <v>15.19029411764706</v>
      </c>
      <c r="BE66" s="47">
        <v>1.4919889911271771</v>
      </c>
      <c r="BF66" s="47">
        <v>21.03774811041735</v>
      </c>
      <c r="BG66" s="47">
        <v>6.5547703746302988</v>
      </c>
      <c r="BH66" s="47">
        <v>98.415447338153129</v>
      </c>
      <c r="BI66" s="47">
        <v>195.5334464344397</v>
      </c>
      <c r="BJ66" s="47">
        <v>127.55414968780809</v>
      </c>
      <c r="BK66" s="47">
        <v>6.0353360170883992</v>
      </c>
      <c r="BL66" s="47">
        <v>1096.0874079855405</v>
      </c>
      <c r="BM66" s="47">
        <v>233.78929428195858</v>
      </c>
      <c r="BN66" s="47">
        <v>41.97029781465659</v>
      </c>
      <c r="BO66" s="47">
        <v>54.963319093000329</v>
      </c>
      <c r="BP66" s="47">
        <v>37.459114360828124</v>
      </c>
      <c r="BQ66" s="47">
        <v>7.5379148866250412E-2</v>
      </c>
      <c r="BR66" s="47">
        <v>170.43794117647059</v>
      </c>
      <c r="BS66" s="47">
        <v>67.377789188301008</v>
      </c>
      <c r="BT66" s="47">
        <v>12.828333881038448</v>
      </c>
      <c r="BU66" s="47">
        <v>331.08861978310875</v>
      </c>
      <c r="BV66" s="47">
        <v>3.0953479296746629</v>
      </c>
      <c r="BW66" s="47">
        <v>4.1254062602694708</v>
      </c>
      <c r="BX66" s="47">
        <v>251.52902809727243</v>
      </c>
      <c r="BY66" s="47">
        <v>10.006513309234307</v>
      </c>
      <c r="BZ66" s="47">
        <v>7139.289647962536</v>
      </c>
      <c r="CA66" s="47">
        <v>0.48645128162997042</v>
      </c>
      <c r="CB66" s="47">
        <v>0</v>
      </c>
      <c r="CC66" s="47">
        <v>0</v>
      </c>
      <c r="CD66" s="47">
        <v>70.858991948734797</v>
      </c>
      <c r="CE66" s="47">
        <v>580.258352366086</v>
      </c>
      <c r="CF66" s="47">
        <v>7.7973902225494385E-3</v>
      </c>
      <c r="CG66" s="47">
        <v>0</v>
      </c>
      <c r="CH66" s="47">
        <v>0</v>
      </c>
      <c r="CI66" s="47">
        <v>2.1400347352027893E-2</v>
      </c>
      <c r="CJ66" s="47">
        <v>0</v>
      </c>
      <c r="CK66" s="47">
        <v>0</v>
      </c>
      <c r="CL66" s="47">
        <v>6.3145728781819344E-3</v>
      </c>
      <c r="CM66" s="47">
        <v>0</v>
      </c>
      <c r="CN66" s="47">
        <v>2.3470886051654816E-2</v>
      </c>
      <c r="CO66" s="47">
        <v>1.5582169406116009E-2</v>
      </c>
      <c r="CP66" s="47">
        <v>5.0188490422442555E-4</v>
      </c>
      <c r="CQ66" s="47">
        <v>2.3412915470544249E-4</v>
      </c>
      <c r="CR66" s="47">
        <v>0</v>
      </c>
      <c r="CS66" s="47">
        <v>0</v>
      </c>
      <c r="CT66" s="47">
        <v>0</v>
      </c>
      <c r="CU66" s="47">
        <v>0</v>
      </c>
      <c r="CV66" s="47">
        <v>0</v>
      </c>
      <c r="CW66" s="47">
        <v>0</v>
      </c>
      <c r="CX66" s="47">
        <v>0</v>
      </c>
      <c r="CY66" s="47">
        <v>0</v>
      </c>
      <c r="CZ66" s="47">
        <v>0.82796508073806763</v>
      </c>
      <c r="DA66" s="47">
        <v>0</v>
      </c>
      <c r="DB66" s="47">
        <v>0</v>
      </c>
      <c r="DC66" s="47">
        <v>1.1045696446672082E-3</v>
      </c>
      <c r="DD66" s="47">
        <v>7.0710148429498076E-4</v>
      </c>
      <c r="DE66" s="47">
        <v>1.7317384481430054E-4</v>
      </c>
      <c r="DF66" s="47">
        <v>2.6388396508991718E-4</v>
      </c>
      <c r="DG66" s="47">
        <v>3.8757958100177348E-4</v>
      </c>
      <c r="DH66" s="47">
        <v>0</v>
      </c>
      <c r="DI66" s="47">
        <v>0</v>
      </c>
      <c r="DJ66" s="47">
        <v>0</v>
      </c>
      <c r="DK66" s="47">
        <v>4.3274607742205262E-4</v>
      </c>
      <c r="DL66" s="47">
        <v>0</v>
      </c>
      <c r="DM66" s="47">
        <v>2.5670530796051025</v>
      </c>
      <c r="DN66" s="47">
        <v>0</v>
      </c>
      <c r="DO66" s="47">
        <v>0</v>
      </c>
      <c r="DP66" s="47">
        <v>1.056594811643663E-8</v>
      </c>
      <c r="DQ66" s="47">
        <v>0</v>
      </c>
      <c r="DR66" s="47">
        <v>0</v>
      </c>
      <c r="DS66" s="47">
        <v>1.744898222386837E-2</v>
      </c>
      <c r="DT66" s="47">
        <v>0</v>
      </c>
      <c r="DU66" s="47">
        <v>0</v>
      </c>
      <c r="DV66" s="47">
        <v>0</v>
      </c>
      <c r="DW66" s="47">
        <v>1.4191421680152416E-2</v>
      </c>
      <c r="DX66" s="47">
        <v>2.9465038096532226E-4</v>
      </c>
      <c r="DY66" s="47">
        <v>7.3041439463850111E-5</v>
      </c>
      <c r="DZ66" s="47">
        <v>1.560723502188921E-2</v>
      </c>
      <c r="EA66" s="47">
        <v>7.3413625359535217E-2</v>
      </c>
      <c r="EB66" s="47">
        <v>1.0725933313369751</v>
      </c>
      <c r="EC66" s="47">
        <v>0</v>
      </c>
      <c r="ED66" s="47">
        <v>4.2943324842781294E-6</v>
      </c>
      <c r="EE66" s="47">
        <v>0</v>
      </c>
      <c r="EF66" s="47">
        <v>6.903045141370967E-5</v>
      </c>
      <c r="EG66" s="47">
        <v>8.2978216232731938E-4</v>
      </c>
      <c r="EH66" s="47">
        <v>0.22222085297107697</v>
      </c>
      <c r="EI66" s="47">
        <v>1.6459758626297116E-4</v>
      </c>
      <c r="EJ66" s="47">
        <v>7.1288406848907471E-2</v>
      </c>
      <c r="EK66" s="47">
        <v>5.3293589502573013E-2</v>
      </c>
      <c r="EL66" s="47">
        <v>0.21438831090927124</v>
      </c>
      <c r="EM66" s="47">
        <v>1.6907697543501854E-2</v>
      </c>
      <c r="EN66" s="47">
        <v>1.7676112651824951</v>
      </c>
      <c r="EO66" s="47">
        <v>2.4713966995477676E-2</v>
      </c>
      <c r="EP66" s="47">
        <v>5.0176840275526047E-2</v>
      </c>
      <c r="EQ66" s="47">
        <v>0.1155889555811882</v>
      </c>
      <c r="ER66" s="47">
        <v>3.2340802252292633E-2</v>
      </c>
      <c r="ES66" s="47">
        <v>2.0152097567915916E-2</v>
      </c>
      <c r="ET66" s="47">
        <v>3.3865809440612793E-2</v>
      </c>
      <c r="EU66" s="47">
        <v>4.3673100299201906E-4</v>
      </c>
      <c r="EV66" s="47">
        <v>2.5508929044008255E-2</v>
      </c>
      <c r="EW66" s="47">
        <v>6.1783071607351303E-2</v>
      </c>
      <c r="EX66" s="47">
        <v>0</v>
      </c>
      <c r="EY66" s="47">
        <v>3.1441319733858109E-2</v>
      </c>
      <c r="EZ66" s="47">
        <v>0.11095936596393585</v>
      </c>
      <c r="FA66" s="47">
        <v>0</v>
      </c>
      <c r="FB66" s="47">
        <v>11.50919246673584</v>
      </c>
      <c r="FC66" s="47">
        <v>1.2610132806003094E-2</v>
      </c>
      <c r="FD66" s="47">
        <v>1.0647384624462575E-4</v>
      </c>
      <c r="FE66" s="47">
        <v>1.5271635493263602E-4</v>
      </c>
      <c r="FF66" s="47">
        <v>1.3854299671947956E-2</v>
      </c>
      <c r="FG66" s="47">
        <v>0.48023590445518494</v>
      </c>
      <c r="FH66" s="47">
        <v>6.7526954808272421E-5</v>
      </c>
      <c r="FI66" s="47">
        <v>0</v>
      </c>
      <c r="FJ66" s="47">
        <v>2.8837995603680611E-2</v>
      </c>
      <c r="FK66" s="47">
        <v>3.0903607606887817E-2</v>
      </c>
      <c r="FL66" s="47">
        <v>0</v>
      </c>
      <c r="FM66" s="47">
        <v>1.5205071307718754E-2</v>
      </c>
      <c r="FN66" s="47">
        <v>0</v>
      </c>
      <c r="FO66" s="47">
        <v>3.1725842505693436E-2</v>
      </c>
      <c r="FP66" s="47">
        <v>0.37210166454315186</v>
      </c>
      <c r="FQ66" s="47">
        <v>0</v>
      </c>
      <c r="FR66" s="47">
        <v>0.1002580001950264</v>
      </c>
      <c r="FS66" s="47">
        <v>0</v>
      </c>
      <c r="FT66" s="47">
        <v>1.6700876585673541E-5</v>
      </c>
      <c r="FU66" s="47">
        <v>0</v>
      </c>
      <c r="FV66" s="47">
        <v>6.3448897562921047E-3</v>
      </c>
      <c r="FW66" s="47">
        <v>6.4756069332361221E-4</v>
      </c>
      <c r="FX66" s="47">
        <v>1.9806109368801117E-2</v>
      </c>
      <c r="FY66" s="47">
        <v>1.5718914568424225E-2</v>
      </c>
      <c r="FZ66" s="47">
        <v>3.2861482352018356E-2</v>
      </c>
      <c r="GA66" s="47">
        <v>3.0448757112026215E-2</v>
      </c>
      <c r="GB66" s="47">
        <v>0.69239890575408936</v>
      </c>
      <c r="GC66" s="47">
        <v>9.327705018222332E-3</v>
      </c>
      <c r="GD66" s="47">
        <v>2.9931537806987762E-2</v>
      </c>
      <c r="GE66" s="47">
        <v>0</v>
      </c>
      <c r="GF66" s="47">
        <v>2.8164969990029931E-5</v>
      </c>
      <c r="GG66" s="47">
        <v>0</v>
      </c>
      <c r="GH66" s="47">
        <v>0.26071265339851379</v>
      </c>
      <c r="GI66" s="47">
        <v>0</v>
      </c>
      <c r="GJ66" s="47">
        <v>1.0066921822726727E-3</v>
      </c>
      <c r="GK66" s="47">
        <v>0.52782106399536133</v>
      </c>
      <c r="GL66" s="47">
        <v>0</v>
      </c>
      <c r="GM66" s="47">
        <v>4.536793494480662E-5</v>
      </c>
      <c r="GN66" s="47">
        <v>2.2578110918402672E-2</v>
      </c>
      <c r="GO66" s="47">
        <v>0</v>
      </c>
      <c r="GP66" s="47">
        <v>10.484116554260254</v>
      </c>
      <c r="GQ66" s="47">
        <v>4.4625773443840444E-4</v>
      </c>
      <c r="GR66" s="47">
        <v>3.9335067413048819E-5</v>
      </c>
      <c r="GS66" s="47">
        <v>0</v>
      </c>
      <c r="GT66" s="47">
        <v>1.4376870393753052</v>
      </c>
      <c r="GU66" s="47">
        <v>0.19979220628738403</v>
      </c>
      <c r="GV66" s="47">
        <v>7.7890214920043945</v>
      </c>
      <c r="GW66" s="47">
        <v>0</v>
      </c>
      <c r="GX66" s="47">
        <v>321.80316519802534</v>
      </c>
      <c r="GY66" s="47">
        <v>0</v>
      </c>
      <c r="GZ66" s="47">
        <v>2.8128840923309326</v>
      </c>
      <c r="HA66" s="47">
        <v>0</v>
      </c>
      <c r="HB66" s="47">
        <v>1.5408568382263184</v>
      </c>
      <c r="HC66" s="47">
        <v>0</v>
      </c>
      <c r="HD66" s="47">
        <v>1.1015323400497437</v>
      </c>
      <c r="HE66" s="47">
        <v>0</v>
      </c>
      <c r="HF66" s="47">
        <v>46.461673736572266</v>
      </c>
      <c r="HG66" s="47">
        <v>26.018959045410156</v>
      </c>
      <c r="HH66" s="47">
        <v>22.667093276977539</v>
      </c>
      <c r="HI66" s="47">
        <v>13.572638511657715</v>
      </c>
      <c r="HJ66" s="47">
        <v>41.904346466064453</v>
      </c>
      <c r="HK66" s="47">
        <v>14.064964294433594</v>
      </c>
      <c r="HL66" s="47">
        <v>15.592545509338379</v>
      </c>
      <c r="HM66" s="47">
        <v>53.483005523681641</v>
      </c>
      <c r="HN66" s="47">
        <v>10.454029083251953</v>
      </c>
      <c r="HO66" s="47">
        <v>849.64935302734375</v>
      </c>
      <c r="HP66" s="47">
        <v>43.935531616210938</v>
      </c>
      <c r="HQ66" s="47">
        <v>221.39666748046875</v>
      </c>
      <c r="HR66" s="47">
        <v>4.3296980857849121</v>
      </c>
      <c r="HS66" s="47">
        <v>30.15507698059082</v>
      </c>
      <c r="HT66" s="47">
        <v>196.17256164550781</v>
      </c>
      <c r="HU66" s="26">
        <v>-57.910639404959511</v>
      </c>
      <c r="HV66" s="47">
        <v>13225.1904296875</v>
      </c>
      <c r="HW66" s="47"/>
    </row>
    <row r="67" spans="1:231" x14ac:dyDescent="0.3">
      <c r="A67" s="15" t="s">
        <v>86</v>
      </c>
      <c r="B67" s="19" t="s">
        <v>135</v>
      </c>
      <c r="C67" s="19" t="s">
        <v>36</v>
      </c>
      <c r="D67" s="47">
        <v>0</v>
      </c>
      <c r="E67" s="47">
        <v>0</v>
      </c>
      <c r="F67" s="47">
        <v>79.271385192871094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168.53105163574219</v>
      </c>
      <c r="Z67" s="47">
        <v>0</v>
      </c>
      <c r="AA67" s="47">
        <v>21.34251594543457</v>
      </c>
      <c r="AB67" s="47">
        <v>85.576713562011719</v>
      </c>
      <c r="AC67" s="47">
        <v>0</v>
      </c>
      <c r="AD67" s="47">
        <v>4.0837507247924805</v>
      </c>
      <c r="AE67" s="47">
        <v>7.0403188467025757E-2</v>
      </c>
      <c r="AF67" s="47">
        <v>1.7165473699569702</v>
      </c>
      <c r="AG67" s="47">
        <v>27.763618469238281</v>
      </c>
      <c r="AH67" s="47">
        <v>1.756543755531311</v>
      </c>
      <c r="AI67" s="47">
        <v>2.2886769771575928</v>
      </c>
      <c r="AJ67" s="47">
        <v>0</v>
      </c>
      <c r="AK67" s="47">
        <v>0</v>
      </c>
      <c r="AL67" s="47">
        <v>281.12884521484375</v>
      </c>
      <c r="AM67" s="47">
        <v>0</v>
      </c>
      <c r="AN67" s="47">
        <v>0</v>
      </c>
      <c r="AO67" s="47">
        <v>0</v>
      </c>
      <c r="AP67" s="47">
        <v>0</v>
      </c>
      <c r="AQ67" s="47">
        <v>1.2655265331268311</v>
      </c>
      <c r="AR67" s="47">
        <v>0</v>
      </c>
      <c r="AS67" s="47">
        <v>0</v>
      </c>
      <c r="AT67" s="47">
        <v>151.21424868550773</v>
      </c>
      <c r="AU67" s="47">
        <v>104.81370892211632</v>
      </c>
      <c r="AV67" s="47">
        <v>15.094953171212619</v>
      </c>
      <c r="AW67" s="47">
        <v>1.740629313177785</v>
      </c>
      <c r="AX67" s="47">
        <v>5.9918061945448571</v>
      </c>
      <c r="AY67" s="47">
        <v>34.603372083470262</v>
      </c>
      <c r="AZ67" s="47">
        <v>6.7805085441998028</v>
      </c>
      <c r="BA67" s="47">
        <v>0</v>
      </c>
      <c r="BB67" s="47">
        <v>1.2802033355241538</v>
      </c>
      <c r="BC67" s="47">
        <v>0.2764545678606638</v>
      </c>
      <c r="BD67" s="47">
        <v>0.33947666776207686</v>
      </c>
      <c r="BE67" s="47">
        <v>20.780790749260596</v>
      </c>
      <c r="BF67" s="47">
        <v>11.183104666447585</v>
      </c>
      <c r="BG67" s="47">
        <v>3.3429087249424905</v>
      </c>
      <c r="BH67" s="47">
        <v>16.049475435425567</v>
      </c>
      <c r="BI67" s="47">
        <v>24.018232829444624</v>
      </c>
      <c r="BJ67" s="47">
        <v>7.3127185343411094</v>
      </c>
      <c r="BK67" s="47">
        <v>234.85249548143278</v>
      </c>
      <c r="BL67" s="47">
        <v>176.67898866250408</v>
      </c>
      <c r="BM67" s="47">
        <v>3979.0112072790007</v>
      </c>
      <c r="BN67" s="47">
        <v>410.71470259612227</v>
      </c>
      <c r="BO67" s="47">
        <v>3743.7119548964833</v>
      </c>
      <c r="BP67" s="47">
        <v>3553.1952177127832</v>
      </c>
      <c r="BQ67" s="47">
        <v>17.086788120276044</v>
      </c>
      <c r="BR67" s="47">
        <v>1529.8113917186986</v>
      </c>
      <c r="BS67" s="47">
        <v>160.649838974696</v>
      </c>
      <c r="BT67" s="47">
        <v>136.82109390404204</v>
      </c>
      <c r="BU67" s="47">
        <v>4999.9899712454817</v>
      </c>
      <c r="BV67" s="47">
        <v>372.00885105159381</v>
      </c>
      <c r="BW67" s="47">
        <v>495.80459004272097</v>
      </c>
      <c r="BX67" s="47">
        <v>430.44046089385478</v>
      </c>
      <c r="BY67" s="47">
        <v>5.765280972724285E-3</v>
      </c>
      <c r="BZ67" s="47">
        <v>1303.1355861814</v>
      </c>
      <c r="CA67" s="47">
        <v>6.9635343411107451</v>
      </c>
      <c r="CB67" s="47">
        <v>0.40873973052908313</v>
      </c>
      <c r="CC67" s="47">
        <v>0</v>
      </c>
      <c r="CD67" s="47">
        <v>239.48859965494574</v>
      </c>
      <c r="CE67" s="47">
        <v>0</v>
      </c>
      <c r="CF67" s="47">
        <v>0</v>
      </c>
      <c r="CG67" s="47">
        <v>0</v>
      </c>
      <c r="CH67" s="47">
        <v>0</v>
      </c>
      <c r="CI67" s="47">
        <v>0</v>
      </c>
      <c r="CJ67" s="47">
        <v>0</v>
      </c>
      <c r="CK67" s="47">
        <v>0</v>
      </c>
      <c r="CL67" s="47">
        <v>9.062148819793947E-6</v>
      </c>
      <c r="CM67" s="47">
        <v>0</v>
      </c>
      <c r="CN67" s="47">
        <v>0</v>
      </c>
      <c r="CO67" s="47">
        <v>0</v>
      </c>
      <c r="CP67" s="47">
        <v>0</v>
      </c>
      <c r="CQ67" s="47">
        <v>0</v>
      </c>
      <c r="CR67" s="47">
        <v>0</v>
      </c>
      <c r="CS67" s="47">
        <v>0</v>
      </c>
      <c r="CT67" s="47">
        <v>0</v>
      </c>
      <c r="CU67" s="47">
        <v>0</v>
      </c>
      <c r="CV67" s="47">
        <v>0</v>
      </c>
      <c r="CW67" s="47">
        <v>0</v>
      </c>
      <c r="CX67" s="47">
        <v>0</v>
      </c>
      <c r="CY67" s="47">
        <v>0</v>
      </c>
      <c r="CZ67" s="47">
        <v>2.7531177997589111</v>
      </c>
      <c r="DA67" s="47">
        <v>13.145815849304199</v>
      </c>
      <c r="DB67" s="47">
        <v>1.2368664741516113</v>
      </c>
      <c r="DC67" s="47">
        <v>0.2880694568157196</v>
      </c>
      <c r="DD67" s="47">
        <v>0.77455097436904907</v>
      </c>
      <c r="DE67" s="47">
        <v>4.2276408523321152E-2</v>
      </c>
      <c r="DF67" s="47">
        <v>6.5872535109519958E-2</v>
      </c>
      <c r="DG67" s="47">
        <v>9.5367707312107086E-2</v>
      </c>
      <c r="DH67" s="47">
        <v>0</v>
      </c>
      <c r="DI67" s="47">
        <v>0</v>
      </c>
      <c r="DJ67" s="47">
        <v>0</v>
      </c>
      <c r="DK67" s="47">
        <v>0.47736141085624695</v>
      </c>
      <c r="DL67" s="47">
        <v>1.7017312049865723</v>
      </c>
      <c r="DM67" s="47">
        <v>0</v>
      </c>
      <c r="DN67" s="47">
        <v>8.5010623931884766</v>
      </c>
      <c r="DO67" s="47">
        <v>0</v>
      </c>
      <c r="DP67" s="47">
        <v>0</v>
      </c>
      <c r="DQ67" s="47">
        <v>0</v>
      </c>
      <c r="DR67" s="47">
        <v>0.31595757603645325</v>
      </c>
      <c r="DS67" s="47">
        <v>0</v>
      </c>
      <c r="DT67" s="47">
        <v>0.51144856214523315</v>
      </c>
      <c r="DU67" s="47">
        <v>0</v>
      </c>
      <c r="DV67" s="47">
        <v>0</v>
      </c>
      <c r="DW67" s="47">
        <v>8.2502095028758049E-3</v>
      </c>
      <c r="DX67" s="47">
        <v>0.12873935699462891</v>
      </c>
      <c r="DY67" s="47">
        <v>3.4138079732656479E-2</v>
      </c>
      <c r="DZ67" s="47">
        <v>1.5469233505427837E-2</v>
      </c>
      <c r="EA67" s="47">
        <v>0.12640446424484253</v>
      </c>
      <c r="EB67" s="47">
        <v>7.6764799654483795E-2</v>
      </c>
      <c r="EC67" s="47">
        <v>1.6359217464923859E-2</v>
      </c>
      <c r="ED67" s="47">
        <v>6.6258832812309265E-2</v>
      </c>
      <c r="EE67" s="47">
        <v>9.8285116255283356E-3</v>
      </c>
      <c r="EF67" s="47">
        <v>5.1723409444093704E-2</v>
      </c>
      <c r="EG67" s="47">
        <v>1.7060885205864906E-2</v>
      </c>
      <c r="EH67" s="47">
        <v>7.0728085935115814E-2</v>
      </c>
      <c r="EI67" s="47">
        <v>6.7443691194057465E-2</v>
      </c>
      <c r="EJ67" s="47">
        <v>2.5495976209640503E-2</v>
      </c>
      <c r="EK67" s="47">
        <v>1.6441363841295242E-2</v>
      </c>
      <c r="EL67" s="47">
        <v>2.9700782150030136E-2</v>
      </c>
      <c r="EM67" s="47">
        <v>8.2664616405963898E-2</v>
      </c>
      <c r="EN67" s="47">
        <v>5.2488777786493301E-2</v>
      </c>
      <c r="EO67" s="47">
        <v>0.18874099850654602</v>
      </c>
      <c r="EP67" s="47">
        <v>0.38320145010948181</v>
      </c>
      <c r="EQ67" s="47">
        <v>0.8827548623085022</v>
      </c>
      <c r="ER67" s="47">
        <v>0.24698728322982788</v>
      </c>
      <c r="ES67" s="47">
        <v>0.15390193462371826</v>
      </c>
      <c r="ET67" s="47">
        <v>0.25863376259803772</v>
      </c>
      <c r="EU67" s="47">
        <v>3.3353224862366915E-3</v>
      </c>
      <c r="EV67" s="47">
        <v>0.19481214880943298</v>
      </c>
      <c r="EW67" s="47">
        <v>0.34223112463951111</v>
      </c>
      <c r="EX67" s="47">
        <v>0</v>
      </c>
      <c r="EY67" s="47">
        <v>0.17416094243526459</v>
      </c>
      <c r="EZ67" s="47">
        <v>0.32610708475112915</v>
      </c>
      <c r="FA67" s="47">
        <v>3.0147993937134743E-2</v>
      </c>
      <c r="FB67" s="47">
        <v>2.2989616394042969</v>
      </c>
      <c r="FC67" s="47">
        <v>0.20458881556987762</v>
      </c>
      <c r="FD67" s="47">
        <v>0.43914788961410522</v>
      </c>
      <c r="FE67" s="47">
        <v>4.6893018297851086E-3</v>
      </c>
      <c r="FF67" s="47">
        <v>0.45709541440010071</v>
      </c>
      <c r="FG67" s="47">
        <v>1.291944146156311</v>
      </c>
      <c r="FH67" s="47">
        <v>0</v>
      </c>
      <c r="FI67" s="47">
        <v>0</v>
      </c>
      <c r="FJ67" s="47">
        <v>12.280550003051758</v>
      </c>
      <c r="FK67" s="47">
        <v>0</v>
      </c>
      <c r="FL67" s="47">
        <v>0</v>
      </c>
      <c r="FM67" s="47">
        <v>0</v>
      </c>
      <c r="FN67" s="47">
        <v>0</v>
      </c>
      <c r="FO67" s="47">
        <v>0</v>
      </c>
      <c r="FP67" s="47">
        <v>0</v>
      </c>
      <c r="FQ67" s="47">
        <v>0</v>
      </c>
      <c r="FR67" s="47">
        <v>2.2941594943404198E-2</v>
      </c>
      <c r="FS67" s="47">
        <v>0</v>
      </c>
      <c r="FT67" s="47">
        <v>1.7164800316095352E-2</v>
      </c>
      <c r="FU67" s="47">
        <v>0</v>
      </c>
      <c r="FV67" s="47">
        <v>0</v>
      </c>
      <c r="FW67" s="47">
        <v>0.62247103452682495</v>
      </c>
      <c r="FX67" s="47">
        <v>0.22340412437915802</v>
      </c>
      <c r="FY67" s="47">
        <v>0</v>
      </c>
      <c r="FZ67" s="47">
        <v>0</v>
      </c>
      <c r="GA67" s="47">
        <v>0.11613380163908005</v>
      </c>
      <c r="GB67" s="47">
        <v>0.30393585562705994</v>
      </c>
      <c r="GC67" s="47">
        <v>13.037956237792969</v>
      </c>
      <c r="GD67" s="47">
        <v>0.37483769655227661</v>
      </c>
      <c r="GE67" s="47">
        <v>6.5763344764709473</v>
      </c>
      <c r="GF67" s="47">
        <v>3.0162422657012939</v>
      </c>
      <c r="GG67" s="47">
        <v>0</v>
      </c>
      <c r="GH67" s="47">
        <v>2.5030150413513184</v>
      </c>
      <c r="GI67" s="47">
        <v>0</v>
      </c>
      <c r="GJ67" s="47">
        <v>3.5373125225305557E-2</v>
      </c>
      <c r="GK67" s="47">
        <v>2.1438069343566895</v>
      </c>
      <c r="GL67" s="47">
        <v>0</v>
      </c>
      <c r="GM67" s="47">
        <v>0</v>
      </c>
      <c r="GN67" s="47">
        <v>0.32580491900444031</v>
      </c>
      <c r="GO67" s="47">
        <v>1.6581118106842041E-2</v>
      </c>
      <c r="GP67" s="47">
        <v>35.683162689208984</v>
      </c>
      <c r="GQ67" s="47">
        <v>0</v>
      </c>
      <c r="GR67" s="47">
        <v>0</v>
      </c>
      <c r="GS67" s="47">
        <v>0</v>
      </c>
      <c r="GT67" s="47">
        <v>0.10302931815385818</v>
      </c>
      <c r="GU67" s="47">
        <v>0.27876409888267517</v>
      </c>
      <c r="GV67" s="47">
        <v>0</v>
      </c>
      <c r="GW67" s="47">
        <v>0</v>
      </c>
      <c r="GX67" s="47">
        <v>-1.04296875</v>
      </c>
      <c r="GY67" s="47">
        <v>0</v>
      </c>
      <c r="GZ67" s="47">
        <v>0</v>
      </c>
      <c r="HA67" s="47">
        <v>0</v>
      </c>
      <c r="HB67" s="47">
        <v>0</v>
      </c>
      <c r="HC67" s="47">
        <v>0</v>
      </c>
      <c r="HD67" s="47">
        <v>0</v>
      </c>
      <c r="HE67" s="47">
        <v>0</v>
      </c>
      <c r="HF67" s="47">
        <v>399.92523193359375</v>
      </c>
      <c r="HG67" s="47">
        <v>190.17411804199219</v>
      </c>
      <c r="HH67" s="47">
        <v>27.469388961791992</v>
      </c>
      <c r="HI67" s="47">
        <v>28.486730575561523</v>
      </c>
      <c r="HJ67" s="47">
        <v>218.65892028808594</v>
      </c>
      <c r="HK67" s="47">
        <v>71.395187377929688</v>
      </c>
      <c r="HL67" s="47">
        <v>49.360393524169922</v>
      </c>
      <c r="HM67" s="47">
        <v>165.72282409667969</v>
      </c>
      <c r="HN67" s="47">
        <v>77.844589233398438</v>
      </c>
      <c r="HO67" s="47">
        <v>2751.648193359375</v>
      </c>
      <c r="HP67" s="47">
        <v>293.06393432617188</v>
      </c>
      <c r="HQ67" s="47">
        <v>1195.73779296875</v>
      </c>
      <c r="HR67" s="47">
        <v>511.37091064453125</v>
      </c>
      <c r="HS67" s="47">
        <v>1159.717529296875</v>
      </c>
      <c r="HT67" s="47">
        <v>885.718505859375</v>
      </c>
      <c r="HU67" s="26">
        <v>8.124928664539766</v>
      </c>
      <c r="HV67" s="47">
        <v>31020.142578125</v>
      </c>
      <c r="HW67" s="47"/>
    </row>
    <row r="68" spans="1:231" x14ac:dyDescent="0.3">
      <c r="A68" s="15" t="s">
        <v>86</v>
      </c>
      <c r="B68" s="19" t="s">
        <v>137</v>
      </c>
      <c r="C68" s="19" t="s">
        <v>34</v>
      </c>
      <c r="D68" s="47">
        <v>1.6238028183579445E-2</v>
      </c>
      <c r="E68" s="47">
        <v>2.6028454303741455E-3</v>
      </c>
      <c r="F68" s="47">
        <v>0</v>
      </c>
      <c r="G68" s="47">
        <v>0</v>
      </c>
      <c r="H68" s="47">
        <v>1.0057293548015878E-4</v>
      </c>
      <c r="I68" s="47">
        <v>1.462550280848518E-4</v>
      </c>
      <c r="J68" s="47">
        <v>3.3647054806351662E-5</v>
      </c>
      <c r="K68" s="47">
        <v>6.8544148234650493E-5</v>
      </c>
      <c r="L68" s="47">
        <v>9.4895185611676425E-5</v>
      </c>
      <c r="M68" s="47">
        <v>1.3386385035119019E-5</v>
      </c>
      <c r="N68" s="47">
        <v>6.7447472247295082E-5</v>
      </c>
      <c r="O68" s="47">
        <v>4.7979330702219158E-5</v>
      </c>
      <c r="P68" s="47">
        <v>1.0369306983193383E-4</v>
      </c>
      <c r="Q68" s="47">
        <v>1.9981759786605835</v>
      </c>
      <c r="R68" s="47">
        <v>1.8621159791946411</v>
      </c>
      <c r="S68" s="47">
        <v>0</v>
      </c>
      <c r="T68" s="47">
        <v>1.2934379577636719</v>
      </c>
      <c r="U68" s="47">
        <v>4.7552347183227539</v>
      </c>
      <c r="V68" s="47">
        <v>5.9138354117749259E-5</v>
      </c>
      <c r="W68" s="47">
        <v>3.8991293907165527</v>
      </c>
      <c r="X68" s="47">
        <v>0.85745888948440552</v>
      </c>
      <c r="Y68" s="47">
        <v>8.2317466735839844</v>
      </c>
      <c r="Z68" s="47">
        <v>29.431411743164063</v>
      </c>
      <c r="AA68" s="47">
        <v>37.501567840576172</v>
      </c>
      <c r="AB68" s="47">
        <v>22.083494186401367</v>
      </c>
      <c r="AC68" s="47">
        <v>0</v>
      </c>
      <c r="AD68" s="47">
        <v>20.832511901855469</v>
      </c>
      <c r="AE68" s="47">
        <v>3.304450511932373</v>
      </c>
      <c r="AF68" s="47">
        <v>1.1797980070114136</v>
      </c>
      <c r="AG68" s="47">
        <v>5.7548389434814453</v>
      </c>
      <c r="AH68" s="47">
        <v>0.92159938812255859</v>
      </c>
      <c r="AI68" s="47">
        <v>2.6403481140732765E-2</v>
      </c>
      <c r="AJ68" s="47">
        <v>1.4082672595977783</v>
      </c>
      <c r="AK68" s="47">
        <v>3.2587388996034861E-3</v>
      </c>
      <c r="AL68" s="47">
        <v>36.694385528564453</v>
      </c>
      <c r="AM68" s="47">
        <v>0</v>
      </c>
      <c r="AN68" s="47">
        <v>9.5657259225845337E-3</v>
      </c>
      <c r="AO68" s="47">
        <v>0</v>
      </c>
      <c r="AP68" s="47">
        <v>3.187781810760498</v>
      </c>
      <c r="AQ68" s="47">
        <v>1.2577581405639648</v>
      </c>
      <c r="AR68" s="47">
        <v>1.9080676963522838E-3</v>
      </c>
      <c r="AS68" s="47">
        <v>0</v>
      </c>
      <c r="AT68" s="47">
        <v>1.6438526947091687</v>
      </c>
      <c r="AU68" s="47">
        <v>31.515683125205388</v>
      </c>
      <c r="AV68" s="47">
        <v>8.0001022839303317</v>
      </c>
      <c r="AW68" s="47">
        <v>0.91957771935589872</v>
      </c>
      <c r="AX68" s="47">
        <v>3.1654822543542558</v>
      </c>
      <c r="AY68" s="47">
        <v>18.23349285244824</v>
      </c>
      <c r="AZ68" s="47">
        <v>3.5821927374301672</v>
      </c>
      <c r="BA68" s="47">
        <v>0</v>
      </c>
      <c r="BB68" s="47">
        <v>0.34586345711468941</v>
      </c>
      <c r="BC68" s="47">
        <v>0.65639788038120273</v>
      </c>
      <c r="BD68" s="47">
        <v>1.0654116003943477</v>
      </c>
      <c r="BE68" s="47">
        <v>3.4337298718370026</v>
      </c>
      <c r="BF68" s="47">
        <v>102.24876684193229</v>
      </c>
      <c r="BG68" s="47">
        <v>0.2850928360170884</v>
      </c>
      <c r="BH68" s="47">
        <v>10.516659957279</v>
      </c>
      <c r="BI68" s="47">
        <v>22.961620933289517</v>
      </c>
      <c r="BJ68" s="47">
        <v>8.9535265363128484</v>
      </c>
      <c r="BK68" s="47">
        <v>31.562316792638839</v>
      </c>
      <c r="BL68" s="47">
        <v>32.296113210647384</v>
      </c>
      <c r="BM68" s="47">
        <v>358.45738662504107</v>
      </c>
      <c r="BN68" s="47">
        <v>119.84979009201446</v>
      </c>
      <c r="BO68" s="47">
        <v>1016.7582521360499</v>
      </c>
      <c r="BP68" s="47">
        <v>1243.3888276371999</v>
      </c>
      <c r="BQ68" s="47">
        <v>0.6067741537955964</v>
      </c>
      <c r="BR68" s="47">
        <v>44.287554222806435</v>
      </c>
      <c r="BS68" s="47">
        <v>141.25889171869866</v>
      </c>
      <c r="BT68" s="47">
        <v>5.5786850969438051</v>
      </c>
      <c r="BU68" s="47">
        <v>253.85237019388759</v>
      </c>
      <c r="BV68" s="47">
        <v>55.08046130463358</v>
      </c>
      <c r="BW68" s="47">
        <v>73.409931399934266</v>
      </c>
      <c r="BX68" s="47">
        <v>127.45438835031219</v>
      </c>
      <c r="BY68" s="47">
        <v>45.475296993098908</v>
      </c>
      <c r="BZ68" s="47">
        <v>170.95106350640816</v>
      </c>
      <c r="CA68" s="47">
        <v>2.8609924416694053E-2</v>
      </c>
      <c r="CB68" s="47">
        <v>0</v>
      </c>
      <c r="CC68" s="47">
        <v>0</v>
      </c>
      <c r="CD68" s="47">
        <v>3.7925583305948076</v>
      </c>
      <c r="CE68" s="47">
        <v>10.895322461386789</v>
      </c>
      <c r="CF68" s="47">
        <v>0</v>
      </c>
      <c r="CG68" s="47">
        <v>0</v>
      </c>
      <c r="CH68" s="47">
        <v>0</v>
      </c>
      <c r="CI68" s="47">
        <v>0</v>
      </c>
      <c r="CJ68" s="47">
        <v>0</v>
      </c>
      <c r="CK68" s="47">
        <v>0</v>
      </c>
      <c r="CL68" s="47">
        <v>8.594187420385424E-6</v>
      </c>
      <c r="CM68" s="47">
        <v>0</v>
      </c>
      <c r="CN68" s="47">
        <v>0</v>
      </c>
      <c r="CO68" s="47">
        <v>0</v>
      </c>
      <c r="CP68" s="47">
        <v>0</v>
      </c>
      <c r="CQ68" s="47">
        <v>0</v>
      </c>
      <c r="CR68" s="47">
        <v>0</v>
      </c>
      <c r="CS68" s="47">
        <v>0</v>
      </c>
      <c r="CT68" s="47">
        <v>0</v>
      </c>
      <c r="CU68" s="47">
        <v>0</v>
      </c>
      <c r="CV68" s="47">
        <v>0</v>
      </c>
      <c r="CW68" s="47">
        <v>0</v>
      </c>
      <c r="CX68" s="47">
        <v>0</v>
      </c>
      <c r="CY68" s="47">
        <v>0</v>
      </c>
      <c r="CZ68" s="47">
        <v>0.43415313959121704</v>
      </c>
      <c r="DA68" s="47">
        <v>2.0694055557250977</v>
      </c>
      <c r="DB68" s="47">
        <v>0.19550877809524536</v>
      </c>
      <c r="DC68" s="47">
        <v>4.5427139848470688E-2</v>
      </c>
      <c r="DD68" s="47">
        <v>0.12320913374423981</v>
      </c>
      <c r="DE68" s="47">
        <v>6.6667818464338779E-3</v>
      </c>
      <c r="DF68" s="47">
        <v>1.0387775488197803E-2</v>
      </c>
      <c r="DG68" s="47">
        <v>1.5039018355309963E-2</v>
      </c>
      <c r="DH68" s="47">
        <v>0</v>
      </c>
      <c r="DI68" s="47">
        <v>0</v>
      </c>
      <c r="DJ68" s="47">
        <v>0</v>
      </c>
      <c r="DK68" s="47">
        <v>7.5854212045669556E-2</v>
      </c>
      <c r="DL68" s="47">
        <v>0</v>
      </c>
      <c r="DM68" s="47">
        <v>0</v>
      </c>
      <c r="DN68" s="47">
        <v>1.7874342203140259</v>
      </c>
      <c r="DO68" s="47">
        <v>0</v>
      </c>
      <c r="DP68" s="47">
        <v>0</v>
      </c>
      <c r="DQ68" s="47">
        <v>0</v>
      </c>
      <c r="DR68" s="47">
        <v>9.2200161816435866E-6</v>
      </c>
      <c r="DS68" s="47">
        <v>0</v>
      </c>
      <c r="DT68" s="47">
        <v>0.40650025010108948</v>
      </c>
      <c r="DU68" s="47">
        <v>0</v>
      </c>
      <c r="DV68" s="47">
        <v>0</v>
      </c>
      <c r="DW68" s="47">
        <v>6.5572820603847504E-3</v>
      </c>
      <c r="DX68" s="47">
        <v>0.1023222804069519</v>
      </c>
      <c r="DY68" s="47">
        <v>2.713300846517086E-2</v>
      </c>
      <c r="DZ68" s="47">
        <v>1.229497417807579E-2</v>
      </c>
      <c r="EA68" s="47">
        <v>0.10046650469303131</v>
      </c>
      <c r="EB68" s="47">
        <v>6.1012804508209229E-2</v>
      </c>
      <c r="EC68" s="47">
        <v>1.3002336025238037E-2</v>
      </c>
      <c r="ED68" s="47">
        <v>5.2662640810012817E-2</v>
      </c>
      <c r="EE68" s="47">
        <v>7.8117190860211849E-3</v>
      </c>
      <c r="EF68" s="47">
        <v>4.1109859943389893E-2</v>
      </c>
      <c r="EG68" s="47">
        <v>1.3560022227466106E-2</v>
      </c>
      <c r="EH68" s="47">
        <v>5.6214813143014908E-2</v>
      </c>
      <c r="EI68" s="47">
        <v>5.36043681204319E-2</v>
      </c>
      <c r="EJ68" s="47">
        <v>2.0264249294996262E-2</v>
      </c>
      <c r="EK68" s="47">
        <v>1.3067625463008881E-2</v>
      </c>
      <c r="EL68" s="47">
        <v>2.3606237024068832E-2</v>
      </c>
      <c r="EM68" s="47">
        <v>6.5701991319656372E-2</v>
      </c>
      <c r="EN68" s="47">
        <v>4.1718173772096634E-2</v>
      </c>
      <c r="EO68" s="47">
        <v>0.15001170337200165</v>
      </c>
      <c r="EP68" s="47">
        <v>0.30456918478012085</v>
      </c>
      <c r="EQ68" s="47">
        <v>0.70161521434783936</v>
      </c>
      <c r="ER68" s="47">
        <v>0.19630594551563263</v>
      </c>
      <c r="ES68" s="47">
        <v>0.12232153862714767</v>
      </c>
      <c r="ET68" s="47">
        <v>0.20556259155273438</v>
      </c>
      <c r="EU68" s="47">
        <v>2.6509205345064402E-3</v>
      </c>
      <c r="EV68" s="47">
        <v>0.15483704209327698</v>
      </c>
      <c r="EW68" s="47">
        <v>0.27200588583946228</v>
      </c>
      <c r="EX68" s="47">
        <v>0</v>
      </c>
      <c r="EY68" s="47">
        <v>0.13842344284057617</v>
      </c>
      <c r="EZ68" s="47">
        <v>0.25919052958488464</v>
      </c>
      <c r="FA68" s="47">
        <v>2.3961680009961128E-2</v>
      </c>
      <c r="FB68" s="47">
        <v>1.8272188901901245</v>
      </c>
      <c r="FC68" s="47">
        <v>0.16260756552219391</v>
      </c>
      <c r="FD68" s="47">
        <v>0.34903553128242493</v>
      </c>
      <c r="FE68" s="47">
        <v>3.7270656321197748E-3</v>
      </c>
      <c r="FF68" s="47">
        <v>0.36330029368400574</v>
      </c>
      <c r="FG68" s="47">
        <v>1.0268396139144897</v>
      </c>
      <c r="FH68" s="47">
        <v>0</v>
      </c>
      <c r="FI68" s="47">
        <v>4.2463713325560093E-3</v>
      </c>
      <c r="FJ68" s="47">
        <v>1.3326534032821655</v>
      </c>
      <c r="FK68" s="47">
        <v>0</v>
      </c>
      <c r="FL68" s="47">
        <v>0</v>
      </c>
      <c r="FM68" s="47">
        <v>0</v>
      </c>
      <c r="FN68" s="47">
        <v>0.12563590705394745</v>
      </c>
      <c r="FO68" s="47">
        <v>0.28755912184715271</v>
      </c>
      <c r="FP68" s="47">
        <v>0</v>
      </c>
      <c r="FQ68" s="47">
        <v>0.18540117144584656</v>
      </c>
      <c r="FR68" s="47">
        <v>0.66060453653335571</v>
      </c>
      <c r="FS68" s="47">
        <v>0.25670331716537476</v>
      </c>
      <c r="FT68" s="47">
        <v>0</v>
      </c>
      <c r="FU68" s="47">
        <v>0</v>
      </c>
      <c r="FV68" s="47">
        <v>0.23703591525554657</v>
      </c>
      <c r="FW68" s="47">
        <v>0.14768412709236145</v>
      </c>
      <c r="FX68" s="47">
        <v>0.21020014584064484</v>
      </c>
      <c r="FY68" s="47">
        <v>7.4724406003952026E-2</v>
      </c>
      <c r="FZ68" s="47">
        <v>0.20573815703392029</v>
      </c>
      <c r="GA68" s="47">
        <v>0.60294908285140991</v>
      </c>
      <c r="GB68" s="47">
        <v>0.11755591630935669</v>
      </c>
      <c r="GC68" s="47">
        <v>6.0058755874633789</v>
      </c>
      <c r="GD68" s="47">
        <v>1.8617758750915527</v>
      </c>
      <c r="GE68" s="47">
        <v>9.2101888656616211</v>
      </c>
      <c r="GF68" s="47">
        <v>3.5974955558776855</v>
      </c>
      <c r="GG68" s="47">
        <v>9.672815352678299E-2</v>
      </c>
      <c r="GH68" s="47">
        <v>14.349349975585938</v>
      </c>
      <c r="GI68" s="47">
        <v>0</v>
      </c>
      <c r="GJ68" s="47">
        <v>1.9259070977568626E-2</v>
      </c>
      <c r="GK68" s="47">
        <v>0.36720004677772522</v>
      </c>
      <c r="GL68" s="47">
        <v>0</v>
      </c>
      <c r="GM68" s="47">
        <v>0</v>
      </c>
      <c r="GN68" s="47">
        <v>2.1673496812582016E-3</v>
      </c>
      <c r="GO68" s="47">
        <v>0</v>
      </c>
      <c r="GP68" s="47">
        <v>1.0650824308395386</v>
      </c>
      <c r="GQ68" s="47">
        <v>0</v>
      </c>
      <c r="GR68" s="47">
        <v>0</v>
      </c>
      <c r="GS68" s="47">
        <v>0</v>
      </c>
      <c r="GT68" s="47">
        <v>0.28115084767341614</v>
      </c>
      <c r="GU68" s="47">
        <v>0.1495717316865921</v>
      </c>
      <c r="GV68" s="47">
        <v>0</v>
      </c>
      <c r="GW68" s="47">
        <v>0</v>
      </c>
      <c r="GX68" s="47">
        <v>9.521484375E-2</v>
      </c>
      <c r="GY68" s="47">
        <v>0</v>
      </c>
      <c r="GZ68" s="47">
        <v>0</v>
      </c>
      <c r="HA68" s="47">
        <v>0</v>
      </c>
      <c r="HB68" s="47">
        <v>0</v>
      </c>
      <c r="HC68" s="47">
        <v>0</v>
      </c>
      <c r="HD68" s="47">
        <v>0</v>
      </c>
      <c r="HE68" s="47">
        <v>0</v>
      </c>
      <c r="HF68" s="47">
        <v>56.065143585205078</v>
      </c>
      <c r="HG68" s="47">
        <v>48.335781097412109</v>
      </c>
      <c r="HH68" s="47">
        <v>3.9241752624511719</v>
      </c>
      <c r="HI68" s="47">
        <v>2.3762195110321045</v>
      </c>
      <c r="HJ68" s="47">
        <v>28.618661880493164</v>
      </c>
      <c r="HK68" s="47">
        <v>10.310259819030762</v>
      </c>
      <c r="HL68" s="47">
        <v>7.8961420059204102</v>
      </c>
      <c r="HM68" s="47">
        <v>42.503471374511719</v>
      </c>
      <c r="HN68" s="47">
        <v>15.913862228393555</v>
      </c>
      <c r="HO68" s="47">
        <v>1441.1717529296875</v>
      </c>
      <c r="HP68" s="47">
        <v>92.697319030761719</v>
      </c>
      <c r="HQ68" s="47">
        <v>748.748291015625</v>
      </c>
      <c r="HR68" s="47">
        <v>36.760116577148438</v>
      </c>
      <c r="HS68" s="47">
        <v>589.39642333984375</v>
      </c>
      <c r="HT68" s="47">
        <v>305.857421875</v>
      </c>
      <c r="HU68" s="26">
        <v>185.29122592612384</v>
      </c>
      <c r="HV68" s="47">
        <v>7808.58984375</v>
      </c>
      <c r="HW68" s="47"/>
    </row>
    <row r="69" spans="1:231" x14ac:dyDescent="0.3">
      <c r="A69" s="15" t="s">
        <v>86</v>
      </c>
      <c r="B69" s="19" t="s">
        <v>139</v>
      </c>
      <c r="C69" s="19" t="s">
        <v>32</v>
      </c>
      <c r="D69" s="47">
        <v>1.1329053640365601</v>
      </c>
      <c r="E69" s="47">
        <v>0.25710871815681458</v>
      </c>
      <c r="F69" s="47">
        <v>22.112949371337891</v>
      </c>
      <c r="G69" s="47">
        <v>1.6100783284400677E-7</v>
      </c>
      <c r="H69" s="47">
        <v>1.7981568574905396</v>
      </c>
      <c r="I69" s="47">
        <v>0.58197259902954102</v>
      </c>
      <c r="J69" s="47">
        <v>0.33794519305229187</v>
      </c>
      <c r="K69" s="47">
        <v>11.239080429077148</v>
      </c>
      <c r="L69" s="47">
        <v>9.9392642974853516</v>
      </c>
      <c r="M69" s="47">
        <v>0.26634117960929871</v>
      </c>
      <c r="N69" s="47">
        <v>0.1467268168926239</v>
      </c>
      <c r="O69" s="47">
        <v>0.82618808746337891</v>
      </c>
      <c r="P69" s="47">
        <v>1.8124715089797974</v>
      </c>
      <c r="Q69" s="47">
        <v>2.6212272644042969</v>
      </c>
      <c r="R69" s="47">
        <v>8.3974026143550873E-2</v>
      </c>
      <c r="S69" s="47">
        <v>0.96721583604812622</v>
      </c>
      <c r="T69" s="47">
        <v>0.93872290849685669</v>
      </c>
      <c r="U69" s="47">
        <v>22.608615875244141</v>
      </c>
      <c r="V69" s="47">
        <v>5.4773006439208984</v>
      </c>
      <c r="W69" s="47">
        <v>3.134763240814209</v>
      </c>
      <c r="X69" s="47">
        <v>1.1756609678268433</v>
      </c>
      <c r="Y69" s="47">
        <v>4.5726528167724609</v>
      </c>
      <c r="Z69" s="47">
        <v>0.12251990288496017</v>
      </c>
      <c r="AA69" s="47">
        <v>13.638752937316895</v>
      </c>
      <c r="AB69" s="47">
        <v>8.9381580352783203</v>
      </c>
      <c r="AC69" s="47">
        <v>8.3041057223454118E-5</v>
      </c>
      <c r="AD69" s="47">
        <v>0.52960282564163208</v>
      </c>
      <c r="AE69" s="47">
        <v>0.58357959985733032</v>
      </c>
      <c r="AF69" s="47">
        <v>0.7816845178604126</v>
      </c>
      <c r="AG69" s="47">
        <v>34.869945526123047</v>
      </c>
      <c r="AH69" s="47">
        <v>0.32599368691444397</v>
      </c>
      <c r="AI69" s="47">
        <v>0.274781733751297</v>
      </c>
      <c r="AJ69" s="47">
        <v>2.0798275470733643</v>
      </c>
      <c r="AK69" s="47">
        <v>0.91032356023788452</v>
      </c>
      <c r="AL69" s="47">
        <v>39.644077301025391</v>
      </c>
      <c r="AM69" s="47">
        <v>1.4974036253988743E-2</v>
      </c>
      <c r="AN69" s="47">
        <v>0.3387998640537262</v>
      </c>
      <c r="AO69" s="47">
        <v>0.10908102244138718</v>
      </c>
      <c r="AP69" s="47">
        <v>7.1146517992019653E-2</v>
      </c>
      <c r="AQ69" s="47">
        <v>3.8842449188232422</v>
      </c>
      <c r="AR69" s="47">
        <v>238.09527645415707</v>
      </c>
      <c r="AS69" s="47">
        <v>2.0864479953992769</v>
      </c>
      <c r="AT69" s="47">
        <v>1387.3814516924087</v>
      </c>
      <c r="AU69" s="47">
        <v>327.92366209332897</v>
      </c>
      <c r="AV69" s="47">
        <v>304.4351556851791</v>
      </c>
      <c r="AW69" s="47">
        <v>34.538902809727247</v>
      </c>
      <c r="AX69" s="47">
        <v>122.63182385803483</v>
      </c>
      <c r="AY69" s="47">
        <v>694.1759686164969</v>
      </c>
      <c r="AZ69" s="47">
        <v>134.95898743016758</v>
      </c>
      <c r="BA69" s="47">
        <v>36.323514623726581</v>
      </c>
      <c r="BB69" s="47">
        <v>1.5875796910943147</v>
      </c>
      <c r="BC69" s="47">
        <v>48.020338070982582</v>
      </c>
      <c r="BD69" s="47">
        <v>76.280663407821223</v>
      </c>
      <c r="BE69" s="47">
        <v>128.37036723627998</v>
      </c>
      <c r="BF69" s="47">
        <v>294.43217466316133</v>
      </c>
      <c r="BG69" s="47">
        <v>236.69109677949393</v>
      </c>
      <c r="BH69" s="47">
        <v>306.62300936575747</v>
      </c>
      <c r="BI69" s="47">
        <v>556.55919117647056</v>
      </c>
      <c r="BJ69" s="47">
        <v>129.38408889254023</v>
      </c>
      <c r="BK69" s="47">
        <v>230.9248488333881</v>
      </c>
      <c r="BL69" s="47">
        <v>110.8651063917187</v>
      </c>
      <c r="BM69" s="47">
        <v>1438.3216377752217</v>
      </c>
      <c r="BN69" s="47">
        <v>408.85564245810053</v>
      </c>
      <c r="BO69" s="47">
        <v>1417.0766698159709</v>
      </c>
      <c r="BP69" s="47">
        <v>2237.2706297239565</v>
      </c>
      <c r="BQ69" s="47">
        <v>68.452492195202097</v>
      </c>
      <c r="BR69" s="47">
        <v>748.86982665133087</v>
      </c>
      <c r="BS69" s="47">
        <v>597.78981309562926</v>
      </c>
      <c r="BT69" s="47">
        <v>133.24039311534668</v>
      </c>
      <c r="BU69" s="47">
        <v>1680.4657332402232</v>
      </c>
      <c r="BV69" s="47">
        <v>103.55578664147222</v>
      </c>
      <c r="BW69" s="47">
        <v>138.01669980282617</v>
      </c>
      <c r="BX69" s="47">
        <v>372.9677780972724</v>
      </c>
      <c r="BY69" s="47">
        <v>2.9944014952349653</v>
      </c>
      <c r="BZ69" s="47">
        <v>1499.5349051100886</v>
      </c>
      <c r="CA69" s="47">
        <v>3.3869425731186324</v>
      </c>
      <c r="CB69" s="47">
        <v>0</v>
      </c>
      <c r="CC69" s="47">
        <v>0</v>
      </c>
      <c r="CD69" s="47">
        <v>176.08048389746961</v>
      </c>
      <c r="CE69" s="47">
        <v>779.9991102530397</v>
      </c>
      <c r="CF69" s="47">
        <v>5.7419274002313614E-2</v>
      </c>
      <c r="CG69" s="47">
        <v>0</v>
      </c>
      <c r="CH69" s="47">
        <v>0</v>
      </c>
      <c r="CI69" s="47">
        <v>5.2963634952902794E-3</v>
      </c>
      <c r="CJ69" s="47">
        <v>0</v>
      </c>
      <c r="CK69" s="47">
        <v>0</v>
      </c>
      <c r="CL69" s="47">
        <v>0.31776285171508789</v>
      </c>
      <c r="CM69" s="47">
        <v>0.25437283515930176</v>
      </c>
      <c r="CN69" s="47">
        <v>0.41446384787559509</v>
      </c>
      <c r="CO69" s="47">
        <v>0.27515986561775208</v>
      </c>
      <c r="CP69" s="47">
        <v>0.13088066875934601</v>
      </c>
      <c r="CQ69" s="47">
        <v>4.4395625591278076E-2</v>
      </c>
      <c r="CR69" s="47">
        <v>0</v>
      </c>
      <c r="CS69" s="47">
        <v>0.14573535323143005</v>
      </c>
      <c r="CT69" s="47">
        <v>0.17799170315265656</v>
      </c>
      <c r="CU69" s="47">
        <v>1.1266547517152503E-6</v>
      </c>
      <c r="CV69" s="47">
        <v>5.0401682965457439E-3</v>
      </c>
      <c r="CW69" s="47">
        <v>6.1602056957781315E-3</v>
      </c>
      <c r="CX69" s="47">
        <v>2.0326603204011917E-2</v>
      </c>
      <c r="CY69" s="47">
        <v>9.95588768273592E-3</v>
      </c>
      <c r="CZ69" s="47">
        <v>6.7050561483483762E-5</v>
      </c>
      <c r="DA69" s="47">
        <v>1.8108648873749189E-5</v>
      </c>
      <c r="DB69" s="47">
        <v>5.1966544560855255E-6</v>
      </c>
      <c r="DC69" s="47">
        <v>0.10045470297336578</v>
      </c>
      <c r="DD69" s="47">
        <v>0.34491521120071411</v>
      </c>
      <c r="DE69" s="47">
        <v>1.4742499217391014E-2</v>
      </c>
      <c r="DF69" s="47">
        <v>2.2970870137214661E-2</v>
      </c>
      <c r="DG69" s="47">
        <v>3.325633704662323E-2</v>
      </c>
      <c r="DH69" s="47">
        <v>0</v>
      </c>
      <c r="DI69" s="47">
        <v>0</v>
      </c>
      <c r="DJ69" s="47">
        <v>0</v>
      </c>
      <c r="DK69" s="47">
        <v>0.21195192635059357</v>
      </c>
      <c r="DL69" s="47">
        <v>0</v>
      </c>
      <c r="DM69" s="47">
        <v>0.1647142767906189</v>
      </c>
      <c r="DN69" s="47">
        <v>0</v>
      </c>
      <c r="DO69" s="47">
        <v>7.543502002954483E-2</v>
      </c>
      <c r="DP69" s="47">
        <v>6.250058959267335E-7</v>
      </c>
      <c r="DQ69" s="47">
        <v>2.8166368792881258E-6</v>
      </c>
      <c r="DR69" s="47">
        <v>1.0027779266238213E-2</v>
      </c>
      <c r="DS69" s="47">
        <v>0.9793010950088501</v>
      </c>
      <c r="DT69" s="47">
        <v>0.48125240206718445</v>
      </c>
      <c r="DU69" s="47">
        <v>0</v>
      </c>
      <c r="DV69" s="47">
        <v>0</v>
      </c>
      <c r="DW69" s="47">
        <v>7.7631133608520031E-3</v>
      </c>
      <c r="DX69" s="47">
        <v>0.12113852798938751</v>
      </c>
      <c r="DY69" s="47">
        <v>3.2122552394866943E-2</v>
      </c>
      <c r="DZ69" s="47">
        <v>1.4555921778082848E-2</v>
      </c>
      <c r="EA69" s="47">
        <v>0.11894148588180542</v>
      </c>
      <c r="EB69" s="47">
        <v>7.2232566773891449E-2</v>
      </c>
      <c r="EC69" s="47">
        <v>1.5393360517919064E-2</v>
      </c>
      <c r="ED69" s="47">
        <v>6.2346875667572021E-2</v>
      </c>
      <c r="EE69" s="47">
        <v>9.2482306063175201E-3</v>
      </c>
      <c r="EF69" s="47">
        <v>4.8669632524251938E-2</v>
      </c>
      <c r="EG69" s="47">
        <v>1.605360209941864E-2</v>
      </c>
      <c r="EH69" s="47">
        <v>6.6552266478538513E-2</v>
      </c>
      <c r="EI69" s="47">
        <v>6.3461780548095703E-2</v>
      </c>
      <c r="EJ69" s="47">
        <v>2.3990681394934654E-2</v>
      </c>
      <c r="EK69" s="47">
        <v>1.5470657497644424E-2</v>
      </c>
      <c r="EL69" s="47">
        <v>2.7947233989834785E-2</v>
      </c>
      <c r="EM69" s="47">
        <v>7.7784061431884766E-2</v>
      </c>
      <c r="EN69" s="47">
        <v>4.9389813095331192E-2</v>
      </c>
      <c r="EO69" s="47">
        <v>0.17759765684604645</v>
      </c>
      <c r="EP69" s="47">
        <v>0.36057701706886292</v>
      </c>
      <c r="EQ69" s="47">
        <v>0.83063662052154541</v>
      </c>
      <c r="ER69" s="47">
        <v>0.23240503668785095</v>
      </c>
      <c r="ES69" s="47">
        <v>0.14481548964977264</v>
      </c>
      <c r="ET69" s="47">
        <v>0.24336391687393188</v>
      </c>
      <c r="EU69" s="47">
        <v>3.138403408229351E-3</v>
      </c>
      <c r="EV69" s="47">
        <v>0.18331032991409302</v>
      </c>
      <c r="EW69" s="47">
        <v>0.3220255970954895</v>
      </c>
      <c r="EX69" s="47">
        <v>0</v>
      </c>
      <c r="EY69" s="47">
        <v>0.16387839615345001</v>
      </c>
      <c r="EZ69" s="47">
        <v>0.30685359239578247</v>
      </c>
      <c r="FA69" s="47">
        <v>2.8368040919303894E-2</v>
      </c>
      <c r="FB69" s="47">
        <v>2.1632297039031982</v>
      </c>
      <c r="FC69" s="47">
        <v>0.19250978529453278</v>
      </c>
      <c r="FD69" s="47">
        <v>0.41322037577629089</v>
      </c>
      <c r="FE69" s="47">
        <v>4.4124433770775795E-3</v>
      </c>
      <c r="FF69" s="47">
        <v>0.43010830879211426</v>
      </c>
      <c r="FG69" s="47">
        <v>1.2156672477722168</v>
      </c>
      <c r="FH69" s="47">
        <v>9.800439327955246E-2</v>
      </c>
      <c r="FI69" s="47">
        <v>2.9399421066045761E-2</v>
      </c>
      <c r="FJ69" s="47">
        <v>1.6391327381134033</v>
      </c>
      <c r="FK69" s="47">
        <v>0.12038668245077133</v>
      </c>
      <c r="FL69" s="47">
        <v>2.9102195054292679E-2</v>
      </c>
      <c r="FM69" s="47">
        <v>2.3549925535917282E-2</v>
      </c>
      <c r="FN69" s="47">
        <v>2.3024432361125946E-2</v>
      </c>
      <c r="FO69" s="47">
        <v>0.65152662992477417</v>
      </c>
      <c r="FP69" s="47">
        <v>2.7687478065490723</v>
      </c>
      <c r="FQ69" s="47">
        <v>0</v>
      </c>
      <c r="FR69" s="47">
        <v>0.46124356985092163</v>
      </c>
      <c r="FS69" s="47">
        <v>6.2935560941696167E-2</v>
      </c>
      <c r="FT69" s="47">
        <v>0.46651041507720947</v>
      </c>
      <c r="FU69" s="47">
        <v>6.0252591967582703E-2</v>
      </c>
      <c r="FV69" s="47">
        <v>8.0129116773605347E-2</v>
      </c>
      <c r="FW69" s="47">
        <v>6.7480765283107758E-2</v>
      </c>
      <c r="FX69" s="47">
        <v>5.2887082099914551E-2</v>
      </c>
      <c r="FY69" s="47">
        <v>0.12883739173412323</v>
      </c>
      <c r="FZ69" s="47">
        <v>1.8636820837855339E-2</v>
      </c>
      <c r="GA69" s="47">
        <v>6.670466810464859E-2</v>
      </c>
      <c r="GB69" s="47">
        <v>0.33762559294700623</v>
      </c>
      <c r="GC69" s="47">
        <v>6.6714771091938019E-2</v>
      </c>
      <c r="GD69" s="47">
        <v>0.16899068653583527</v>
      </c>
      <c r="GE69" s="47">
        <v>1.0098066329956055</v>
      </c>
      <c r="GF69" s="47">
        <v>0.53102070093154907</v>
      </c>
      <c r="GG69" s="47">
        <v>8.8980846339836717E-4</v>
      </c>
      <c r="GH69" s="47">
        <v>0.21094325184822083</v>
      </c>
      <c r="GI69" s="47">
        <v>0</v>
      </c>
      <c r="GJ69" s="47">
        <v>4.3445094488561153E-3</v>
      </c>
      <c r="GK69" s="47">
        <v>0.68105083703994751</v>
      </c>
      <c r="GL69" s="47">
        <v>0</v>
      </c>
      <c r="GM69" s="47">
        <v>6.0757192841265351E-5</v>
      </c>
      <c r="GN69" s="47">
        <v>0.38466408848762512</v>
      </c>
      <c r="GO69" s="47">
        <v>2.9475642368197441E-2</v>
      </c>
      <c r="GP69" s="47">
        <v>6.4796147346496582</v>
      </c>
      <c r="GQ69" s="47">
        <v>3.5700894892215729E-2</v>
      </c>
      <c r="GR69" s="47">
        <v>1.3833004981279373E-2</v>
      </c>
      <c r="GS69" s="47">
        <v>2.0545607432723045E-2</v>
      </c>
      <c r="GT69" s="47">
        <v>5.1074299812316895</v>
      </c>
      <c r="GU69" s="47">
        <v>0.72745954990386963</v>
      </c>
      <c r="GV69" s="47">
        <v>8.0524272918701172</v>
      </c>
      <c r="GW69" s="47">
        <v>19.47374153137207</v>
      </c>
      <c r="GX69" s="47">
        <v>606.55028005149916</v>
      </c>
      <c r="GY69" s="47">
        <v>4274.9753532697996</v>
      </c>
      <c r="GZ69" s="47">
        <v>2.9054579734802246</v>
      </c>
      <c r="HA69" s="47">
        <v>3.365971565246582</v>
      </c>
      <c r="HB69" s="47">
        <v>0.77509993314743042</v>
      </c>
      <c r="HC69" s="47">
        <v>1.5182043313980103</v>
      </c>
      <c r="HD69" s="47">
        <v>1.3322564363479614</v>
      </c>
      <c r="HE69" s="47">
        <v>2.1402020454406738</v>
      </c>
      <c r="HF69" s="47">
        <v>46.566074371337891</v>
      </c>
      <c r="HG69" s="47">
        <v>42.921947479248047</v>
      </c>
      <c r="HH69" s="47">
        <v>27.102277755737305</v>
      </c>
      <c r="HI69" s="47">
        <v>32.481216430664063</v>
      </c>
      <c r="HJ69" s="47">
        <v>13.340335845947266</v>
      </c>
      <c r="HK69" s="47">
        <v>17.58338737487793</v>
      </c>
      <c r="HL69" s="47">
        <v>23.255456924438477</v>
      </c>
      <c r="HM69" s="47">
        <v>52.017768859863281</v>
      </c>
      <c r="HN69" s="47">
        <v>6.9315700531005859</v>
      </c>
      <c r="HO69" s="47">
        <v>190.47218322753906</v>
      </c>
      <c r="HP69" s="47">
        <v>8.5076665878295898</v>
      </c>
      <c r="HQ69" s="47">
        <v>102.64671325683594</v>
      </c>
      <c r="HR69" s="47">
        <v>24.790374755859375</v>
      </c>
      <c r="HS69" s="47">
        <v>32.81048583984375</v>
      </c>
      <c r="HT69" s="47">
        <v>103.22116851806641</v>
      </c>
      <c r="HU69" s="26">
        <v>-91.581653541164997</v>
      </c>
      <c r="HV69" s="47">
        <v>22997.6953125</v>
      </c>
      <c r="HW69" s="47"/>
    </row>
    <row r="70" spans="1:231" x14ac:dyDescent="0.3">
      <c r="A70" s="15" t="s">
        <v>86</v>
      </c>
      <c r="B70" s="19" t="s">
        <v>141</v>
      </c>
      <c r="C70" s="19" t="s">
        <v>30</v>
      </c>
      <c r="D70" s="47">
        <v>19.488443374633789</v>
      </c>
      <c r="E70" s="47">
        <v>1.0012849569320679</v>
      </c>
      <c r="F70" s="47">
        <v>4.1581549644470215</v>
      </c>
      <c r="G70" s="47">
        <v>4.0595517158508301</v>
      </c>
      <c r="H70" s="47">
        <v>1.3554751873016357</v>
      </c>
      <c r="I70" s="47">
        <v>1.9249571561813354</v>
      </c>
      <c r="J70" s="47">
        <v>0.84225237369537354</v>
      </c>
      <c r="K70" s="47">
        <v>2.9431624412536621</v>
      </c>
      <c r="L70" s="47">
        <v>2.1614124774932861</v>
      </c>
      <c r="M70" s="47">
        <v>0.5212562084197998</v>
      </c>
      <c r="N70" s="47">
        <v>1.2525097131729126</v>
      </c>
      <c r="O70" s="47">
        <v>0.37060225009918213</v>
      </c>
      <c r="P70" s="47">
        <v>1.5734102725982666</v>
      </c>
      <c r="Q70" s="47">
        <v>2.7375514507293701</v>
      </c>
      <c r="R70" s="47">
        <v>4.4554080963134766</v>
      </c>
      <c r="S70" s="47">
        <v>0.16433332860469818</v>
      </c>
      <c r="T70" s="47">
        <v>0.55406069755554199</v>
      </c>
      <c r="U70" s="47">
        <v>3.118147611618042</v>
      </c>
      <c r="V70" s="47">
        <v>0.39305666089057922</v>
      </c>
      <c r="W70" s="47">
        <v>4.3128361701965332</v>
      </c>
      <c r="X70" s="47">
        <v>1.419927716255188</v>
      </c>
      <c r="Y70" s="47">
        <v>2.099116325378418</v>
      </c>
      <c r="Z70" s="47">
        <v>0.21291586756706238</v>
      </c>
      <c r="AA70" s="47">
        <v>1.2574936151504517</v>
      </c>
      <c r="AB70" s="47">
        <v>57.816329956054688</v>
      </c>
      <c r="AC70" s="47">
        <v>1.5104099475138355E-5</v>
      </c>
      <c r="AD70" s="47">
        <v>0.41646254062652588</v>
      </c>
      <c r="AE70" s="47">
        <v>0.40602406859397888</v>
      </c>
      <c r="AF70" s="47">
        <v>0.79315972328186035</v>
      </c>
      <c r="AG70" s="47">
        <v>7.211601734161377</v>
      </c>
      <c r="AH70" s="47">
        <v>0.4672609269618988</v>
      </c>
      <c r="AI70" s="47">
        <v>6.5244421362876892E-2</v>
      </c>
      <c r="AJ70" s="47">
        <v>0.44684213399887085</v>
      </c>
      <c r="AK70" s="47">
        <v>0.53881049156188965</v>
      </c>
      <c r="AL70" s="47">
        <v>103.85436248779297</v>
      </c>
      <c r="AM70" s="47">
        <v>1.7442704439163208</v>
      </c>
      <c r="AN70" s="47">
        <v>2.2914104163646698E-2</v>
      </c>
      <c r="AO70" s="47">
        <v>0</v>
      </c>
      <c r="AP70" s="47">
        <v>1.1624865531921387</v>
      </c>
      <c r="AQ70" s="47">
        <v>29.001960754394531</v>
      </c>
      <c r="AR70" s="47">
        <v>1.0902891883010187E-2</v>
      </c>
      <c r="AS70" s="47">
        <v>0</v>
      </c>
      <c r="AT70" s="47">
        <v>676.8201614360828</v>
      </c>
      <c r="AU70" s="47">
        <v>359.07804263884321</v>
      </c>
      <c r="AV70" s="47">
        <v>141.70633831744988</v>
      </c>
      <c r="AW70" s="47">
        <v>16.344399852119619</v>
      </c>
      <c r="AX70" s="47">
        <v>59.367351298061116</v>
      </c>
      <c r="AY70" s="47">
        <v>323.47218739730528</v>
      </c>
      <c r="AZ70" s="47">
        <v>63.676780726256986</v>
      </c>
      <c r="BA70" s="47">
        <v>16.415619865264539</v>
      </c>
      <c r="BB70" s="47">
        <v>101.4015042720999</v>
      </c>
      <c r="BC70" s="47">
        <v>47.614758462044037</v>
      </c>
      <c r="BD70" s="47">
        <v>31.277502875451855</v>
      </c>
      <c r="BE70" s="47">
        <v>73.378497371015442</v>
      </c>
      <c r="BF70" s="47">
        <v>242.26408971409791</v>
      </c>
      <c r="BG70" s="47">
        <v>212.05762939533358</v>
      </c>
      <c r="BH70" s="47">
        <v>350.19131490305614</v>
      </c>
      <c r="BI70" s="47">
        <v>259.0440691751561</v>
      </c>
      <c r="BJ70" s="47">
        <v>31.400571393361815</v>
      </c>
      <c r="BK70" s="47">
        <v>153.37168994413406</v>
      </c>
      <c r="BL70" s="47">
        <v>214.53147880381204</v>
      </c>
      <c r="BM70" s="47">
        <v>513.79907985540581</v>
      </c>
      <c r="BN70" s="47">
        <v>33.113346204403548</v>
      </c>
      <c r="BO70" s="47">
        <v>294.18644429838969</v>
      </c>
      <c r="BP70" s="47">
        <v>516.57404370686811</v>
      </c>
      <c r="BQ70" s="47">
        <v>11.762539434768321</v>
      </c>
      <c r="BR70" s="47">
        <v>308.01262241209332</v>
      </c>
      <c r="BS70" s="47">
        <v>15.357716891225763</v>
      </c>
      <c r="BT70" s="47">
        <v>20.034807755504435</v>
      </c>
      <c r="BU70" s="47">
        <v>790.94808125205384</v>
      </c>
      <c r="BV70" s="47">
        <v>50.229941669405193</v>
      </c>
      <c r="BW70" s="47">
        <v>66.945273167926388</v>
      </c>
      <c r="BX70" s="47">
        <v>71.199431482090048</v>
      </c>
      <c r="BY70" s="47">
        <v>55.683009365757478</v>
      </c>
      <c r="BZ70" s="47">
        <v>370.2394984390404</v>
      </c>
      <c r="CA70" s="47">
        <v>19.119364935918501</v>
      </c>
      <c r="CB70" s="47">
        <v>1.1126803319092999</v>
      </c>
      <c r="CC70" s="47">
        <v>0</v>
      </c>
      <c r="CD70" s="47">
        <v>165.33623767663488</v>
      </c>
      <c r="CE70" s="47">
        <v>163.62099038777521</v>
      </c>
      <c r="CF70" s="47">
        <v>0.73389148712158203</v>
      </c>
      <c r="CG70" s="47">
        <v>0.11287496238946915</v>
      </c>
      <c r="CH70" s="47">
        <v>0</v>
      </c>
      <c r="CI70" s="47">
        <v>5.1942039135610685E-5</v>
      </c>
      <c r="CJ70" s="47">
        <v>4.0508136749267578</v>
      </c>
      <c r="CK70" s="47">
        <v>0</v>
      </c>
      <c r="CL70" s="47">
        <v>2.4251885414123535</v>
      </c>
      <c r="CM70" s="47">
        <v>2.0536565780639648</v>
      </c>
      <c r="CN70" s="47">
        <v>3.7585737705230713</v>
      </c>
      <c r="CO70" s="47">
        <v>2.4952929019927979</v>
      </c>
      <c r="CP70" s="47">
        <v>0.92191547155380249</v>
      </c>
      <c r="CQ70" s="47">
        <v>0.4342494010925293</v>
      </c>
      <c r="CR70" s="47">
        <v>0.45101469755172729</v>
      </c>
      <c r="CS70" s="47">
        <v>0.97456192970275879</v>
      </c>
      <c r="CT70" s="47">
        <v>1.5590630769729614</v>
      </c>
      <c r="CU70" s="47">
        <v>2.0688134245574474E-3</v>
      </c>
      <c r="CV70" s="47">
        <v>7.2669893503189087E-2</v>
      </c>
      <c r="CW70" s="47">
        <v>5.8135915547609329E-2</v>
      </c>
      <c r="CX70" s="47">
        <v>0.23978619277477264</v>
      </c>
      <c r="CY70" s="47">
        <v>0.11744629591703415</v>
      </c>
      <c r="CZ70" s="47">
        <v>0.58559352159500122</v>
      </c>
      <c r="DA70" s="47">
        <v>4.7094810754060745E-2</v>
      </c>
      <c r="DB70" s="47">
        <v>5.2327564917504787E-3</v>
      </c>
      <c r="DC70" s="47">
        <v>0.14077271521091461</v>
      </c>
      <c r="DD70" s="47">
        <v>14.15723705291748</v>
      </c>
      <c r="DE70" s="47">
        <v>0.14429895579814911</v>
      </c>
      <c r="DF70" s="47">
        <v>0.22483788430690765</v>
      </c>
      <c r="DG70" s="47">
        <v>0.32551157474517822</v>
      </c>
      <c r="DH70" s="47">
        <v>0</v>
      </c>
      <c r="DI70" s="47">
        <v>0</v>
      </c>
      <c r="DJ70" s="47">
        <v>0</v>
      </c>
      <c r="DK70" s="47">
        <v>2.5168421268463135</v>
      </c>
      <c r="DL70" s="47">
        <v>3.2889280319213867</v>
      </c>
      <c r="DM70" s="47">
        <v>1.6122162342071533</v>
      </c>
      <c r="DN70" s="47">
        <v>0</v>
      </c>
      <c r="DO70" s="47">
        <v>4.4841086491942406E-3</v>
      </c>
      <c r="DP70" s="47">
        <v>3.2448329925537109</v>
      </c>
      <c r="DQ70" s="47">
        <v>2.7190002147108316E-3</v>
      </c>
      <c r="DR70" s="47">
        <v>0.10164571553468704</v>
      </c>
      <c r="DS70" s="47">
        <v>10.839122772216797</v>
      </c>
      <c r="DT70" s="47">
        <v>1.4381393194198608</v>
      </c>
      <c r="DU70" s="47">
        <v>0</v>
      </c>
      <c r="DV70" s="47">
        <v>0</v>
      </c>
      <c r="DW70" s="47">
        <v>2.3198720067739487E-2</v>
      </c>
      <c r="DX70" s="47">
        <v>0.36200150847434998</v>
      </c>
      <c r="DY70" s="47">
        <v>9.5992684364318848E-2</v>
      </c>
      <c r="DZ70" s="47">
        <v>4.3497852981090546E-2</v>
      </c>
      <c r="EA70" s="47">
        <v>0.35543602705001831</v>
      </c>
      <c r="EB70" s="47">
        <v>0.21585452556610107</v>
      </c>
      <c r="EC70" s="47">
        <v>4.6000391244888306E-2</v>
      </c>
      <c r="ED70" s="47">
        <v>0.18631283938884735</v>
      </c>
      <c r="EE70" s="47">
        <v>2.7636738494038582E-2</v>
      </c>
      <c r="EF70" s="47">
        <v>0.14544077217578888</v>
      </c>
      <c r="EG70" s="47">
        <v>4.7973409295082092E-2</v>
      </c>
      <c r="EH70" s="47">
        <v>0.19887992739677429</v>
      </c>
      <c r="EI70" s="47">
        <v>0.18964454531669617</v>
      </c>
      <c r="EJ70" s="47">
        <v>7.1691997349262238E-2</v>
      </c>
      <c r="EK70" s="47">
        <v>4.6231377869844437E-2</v>
      </c>
      <c r="EL70" s="47">
        <v>8.3515465259552002E-2</v>
      </c>
      <c r="EM70" s="47">
        <v>0.23244419693946838</v>
      </c>
      <c r="EN70" s="47">
        <v>0.14759290218353271</v>
      </c>
      <c r="EO70" s="47">
        <v>0.5307198166847229</v>
      </c>
      <c r="EP70" s="47">
        <v>1.0775220394134521</v>
      </c>
      <c r="EQ70" s="47">
        <v>2.0294134616851807</v>
      </c>
      <c r="ER70" s="47">
        <v>0.69450217485427856</v>
      </c>
      <c r="ES70" s="47">
        <v>0.43275603652000427</v>
      </c>
      <c r="ET70" s="47">
        <v>0.72725087404251099</v>
      </c>
      <c r="EU70" s="47">
        <v>0.46102485060691833</v>
      </c>
      <c r="EV70" s="47">
        <v>0.54779118299484253</v>
      </c>
      <c r="EW70" s="47">
        <v>0.96231776475906372</v>
      </c>
      <c r="EX70" s="47">
        <v>0</v>
      </c>
      <c r="EY70" s="47">
        <v>0.48972219228744507</v>
      </c>
      <c r="EZ70" s="47">
        <v>0.91697877645492554</v>
      </c>
      <c r="FA70" s="47">
        <v>8.4772981703281403E-2</v>
      </c>
      <c r="FB70" s="47">
        <v>6.4644374847412109</v>
      </c>
      <c r="FC70" s="47">
        <v>0.57528215646743774</v>
      </c>
      <c r="FD70" s="47">
        <v>1.234837532043457</v>
      </c>
      <c r="FE70" s="47">
        <v>1.3185822404921055E-2</v>
      </c>
      <c r="FF70" s="47">
        <v>1.2853041887283325</v>
      </c>
      <c r="FG70" s="47">
        <v>3.6328108310699463</v>
      </c>
      <c r="FH70" s="47">
        <v>0.2261425256729126</v>
      </c>
      <c r="FI70" s="47">
        <v>0.12293051928281784</v>
      </c>
      <c r="FJ70" s="47">
        <v>3.2666652202606201</v>
      </c>
      <c r="FK70" s="47">
        <v>2.148176908493042</v>
      </c>
      <c r="FL70" s="47">
        <v>0.20022056996822357</v>
      </c>
      <c r="FM70" s="47">
        <v>0.54983878135681152</v>
      </c>
      <c r="FN70" s="47">
        <v>1.0769211053848267</v>
      </c>
      <c r="FO70" s="47">
        <v>0.44510355591773987</v>
      </c>
      <c r="FP70" s="47">
        <v>0.45136818289756775</v>
      </c>
      <c r="FQ70" s="47">
        <v>6.3673950731754303E-2</v>
      </c>
      <c r="FR70" s="47">
        <v>0.83303970098495483</v>
      </c>
      <c r="FS70" s="47">
        <v>0.16857814788818359</v>
      </c>
      <c r="FT70" s="47">
        <v>0.13759692013263702</v>
      </c>
      <c r="FU70" s="47">
        <v>0.43935397267341614</v>
      </c>
      <c r="FV70" s="47">
        <v>0.68651282787322998</v>
      </c>
      <c r="FW70" s="47">
        <v>1.8074564933776855</v>
      </c>
      <c r="FX70" s="47">
        <v>0.55362409353256226</v>
      </c>
      <c r="FY70" s="47">
        <v>0.13766443729400635</v>
      </c>
      <c r="FZ70" s="47">
        <v>6.5312698483467102E-2</v>
      </c>
      <c r="GA70" s="47">
        <v>0.33339279890060425</v>
      </c>
      <c r="GB70" s="47">
        <v>1.1465227603912354</v>
      </c>
      <c r="GC70" s="47">
        <v>2.0882296562194824</v>
      </c>
      <c r="GD70" s="47">
        <v>0.5782245397567749</v>
      </c>
      <c r="GE70" s="47">
        <v>0.75134849548339844</v>
      </c>
      <c r="GF70" s="47">
        <v>3.9442431926727295</v>
      </c>
      <c r="GG70" s="47">
        <v>2.7750208391807973E-4</v>
      </c>
      <c r="GH70" s="47">
        <v>0.51223355531692505</v>
      </c>
      <c r="GI70" s="47">
        <v>0</v>
      </c>
      <c r="GJ70" s="47">
        <v>4.5938142575323582E-3</v>
      </c>
      <c r="GK70" s="47">
        <v>2.0345089435577393</v>
      </c>
      <c r="GL70" s="47">
        <v>0</v>
      </c>
      <c r="GM70" s="47">
        <v>6.3705476932227612E-3</v>
      </c>
      <c r="GN70" s="47">
        <v>1.1775795370340347E-2</v>
      </c>
      <c r="GO70" s="47">
        <v>0.13072004914283752</v>
      </c>
      <c r="GP70" s="47">
        <v>5.6089224815368652</v>
      </c>
      <c r="GQ70" s="47">
        <v>0.43953251838684082</v>
      </c>
      <c r="GR70" s="47">
        <v>1.4557077884674072</v>
      </c>
      <c r="GS70" s="47">
        <v>3.8316759746521711E-3</v>
      </c>
      <c r="GT70" s="47">
        <v>3.2511081695556641</v>
      </c>
      <c r="GU70" s="47">
        <v>2.1675488948822021</v>
      </c>
      <c r="GV70" s="47">
        <v>96.667839050292969</v>
      </c>
      <c r="GW70" s="47">
        <v>569.14605712890625</v>
      </c>
      <c r="GX70" s="47">
        <v>731.33115484388611</v>
      </c>
      <c r="GY70" s="47">
        <v>11450.049293460401</v>
      </c>
      <c r="GZ70" s="47">
        <v>17.645029067993164</v>
      </c>
      <c r="HA70" s="47">
        <v>77.820602416992188</v>
      </c>
      <c r="HB70" s="47">
        <v>9.2668895721435547</v>
      </c>
      <c r="HC70" s="47">
        <v>53.547954559326172</v>
      </c>
      <c r="HD70" s="47">
        <v>13.216629981994629</v>
      </c>
      <c r="HE70" s="47">
        <v>203.22216796875</v>
      </c>
      <c r="HF70" s="47">
        <v>387.010498046875</v>
      </c>
      <c r="HG70" s="47">
        <v>131.88909912109375</v>
      </c>
      <c r="HH70" s="47">
        <v>37.553768157958984</v>
      </c>
      <c r="HI70" s="47">
        <v>87.352996826171875</v>
      </c>
      <c r="HJ70" s="47">
        <v>142.01022338867188</v>
      </c>
      <c r="HK70" s="47">
        <v>69.202781677246094</v>
      </c>
      <c r="HL70" s="47">
        <v>114.78775024414063</v>
      </c>
      <c r="HM70" s="47">
        <v>306.15277099609375</v>
      </c>
      <c r="HN70" s="47">
        <v>29.681789398193359</v>
      </c>
      <c r="HO70" s="47">
        <v>1645.405517578125</v>
      </c>
      <c r="HP70" s="47">
        <v>88.851898193359375</v>
      </c>
      <c r="HQ70" s="47">
        <v>973.35693359375</v>
      </c>
      <c r="HR70" s="47">
        <v>176.11944580078125</v>
      </c>
      <c r="HS70" s="47">
        <v>162.72557067871094</v>
      </c>
      <c r="HT70" s="47">
        <v>794.2193603515625</v>
      </c>
      <c r="HU70" s="26">
        <v>-123.15761876555189</v>
      </c>
      <c r="HV70" s="47">
        <v>25473.771484375</v>
      </c>
      <c r="HW70" s="47"/>
    </row>
    <row r="71" spans="1:231" x14ac:dyDescent="0.3">
      <c r="A71" s="15" t="s">
        <v>86</v>
      </c>
      <c r="B71" s="19" t="s">
        <v>143</v>
      </c>
      <c r="C71" s="19" t="s">
        <v>28</v>
      </c>
      <c r="D71" s="47">
        <v>3.7809669971466064E-2</v>
      </c>
      <c r="E71" s="47">
        <v>3.3246364910155535E-3</v>
      </c>
      <c r="F71" s="47">
        <v>0.6535106897354126</v>
      </c>
      <c r="G71" s="47">
        <v>1.8240457400679588E-2</v>
      </c>
      <c r="H71" s="47">
        <v>3.0449314508587122E-3</v>
      </c>
      <c r="I71" s="47">
        <v>1.4072740450501442E-2</v>
      </c>
      <c r="J71" s="47">
        <v>8.3088474348187447E-3</v>
      </c>
      <c r="K71" s="47">
        <v>2.4930780753493309E-2</v>
      </c>
      <c r="L71" s="47">
        <v>1.8683936446905136E-2</v>
      </c>
      <c r="M71" s="47">
        <v>2.4815646465867758E-3</v>
      </c>
      <c r="N71" s="47">
        <v>6.8196589127182961E-3</v>
      </c>
      <c r="O71" s="47">
        <v>3.8954424671828747E-3</v>
      </c>
      <c r="P71" s="47">
        <v>9.7885355353355408E-3</v>
      </c>
      <c r="Q71" s="47">
        <v>1.7778869718313217E-2</v>
      </c>
      <c r="R71" s="47">
        <v>1.7613848671317101E-2</v>
      </c>
      <c r="S71" s="47">
        <v>0.58456516265869141</v>
      </c>
      <c r="T71" s="47">
        <v>2.8969754930585623E-4</v>
      </c>
      <c r="U71" s="47">
        <v>1.4372118748724461E-3</v>
      </c>
      <c r="V71" s="47">
        <v>7.0620130281895399E-4</v>
      </c>
      <c r="W71" s="47">
        <v>3.548351232893765E-4</v>
      </c>
      <c r="X71" s="47">
        <v>7.1353529347106814E-4</v>
      </c>
      <c r="Y71" s="47">
        <v>0</v>
      </c>
      <c r="Z71" s="47">
        <v>8.6499225290026516E-5</v>
      </c>
      <c r="AA71" s="47">
        <v>1.6793581889942288E-3</v>
      </c>
      <c r="AB71" s="47">
        <v>3.5589205799624324E-4</v>
      </c>
      <c r="AC71" s="47">
        <v>0.2327982485294342</v>
      </c>
      <c r="AD71" s="47">
        <v>1.8292545064468868E-5</v>
      </c>
      <c r="AE71" s="47">
        <v>0</v>
      </c>
      <c r="AF71" s="47">
        <v>0</v>
      </c>
      <c r="AG71" s="47">
        <v>5.1924540457548574E-5</v>
      </c>
      <c r="AH71" s="47">
        <v>0</v>
      </c>
      <c r="AI71" s="47">
        <v>2.2299727788777091E-5</v>
      </c>
      <c r="AJ71" s="47">
        <v>2.8922950150445104E-4</v>
      </c>
      <c r="AK71" s="47">
        <v>1.3099930249154568E-2</v>
      </c>
      <c r="AL71" s="47">
        <v>0</v>
      </c>
      <c r="AM71" s="47">
        <v>0.48843145370483398</v>
      </c>
      <c r="AN71" s="47">
        <v>1.0719865560531616E-2</v>
      </c>
      <c r="AO71" s="47">
        <v>0.23030059039592743</v>
      </c>
      <c r="AP71" s="47">
        <v>0.1606547087430954</v>
      </c>
      <c r="AQ71" s="47">
        <v>1.0339456796646118</v>
      </c>
      <c r="AR71" s="47">
        <v>1.9602366086099244E-3</v>
      </c>
      <c r="AS71" s="47">
        <v>0</v>
      </c>
      <c r="AT71" s="47">
        <v>1.2149096286559316</v>
      </c>
      <c r="AU71" s="47">
        <v>3.9278261583963192E-2</v>
      </c>
      <c r="AV71" s="47">
        <v>0</v>
      </c>
      <c r="AW71" s="47">
        <v>0</v>
      </c>
      <c r="AX71" s="47">
        <v>0</v>
      </c>
      <c r="AY71" s="47">
        <v>3.5902070325336834E-3</v>
      </c>
      <c r="AZ71" s="47">
        <v>6.0795267827801505E-5</v>
      </c>
      <c r="BA71" s="47">
        <v>0</v>
      </c>
      <c r="BB71" s="47">
        <v>0.88178606638185997</v>
      </c>
      <c r="BC71" s="47">
        <v>8.1765527440026287E-3</v>
      </c>
      <c r="BD71" s="47">
        <v>1.7725106802497536E-3</v>
      </c>
      <c r="BE71" s="47">
        <v>2.7809727242852445E-4</v>
      </c>
      <c r="BF71" s="47">
        <v>4.5289036312849156</v>
      </c>
      <c r="BG71" s="47">
        <v>2.1323274728885968</v>
      </c>
      <c r="BH71" s="47">
        <v>1.5706128820243179E-2</v>
      </c>
      <c r="BI71" s="47">
        <v>0.90296787709497206</v>
      </c>
      <c r="BJ71" s="47">
        <v>1.0618632928031547E-3</v>
      </c>
      <c r="BK71" s="47">
        <v>1.1998180249753532</v>
      </c>
      <c r="BL71" s="47">
        <v>1.7983897469602366E-3</v>
      </c>
      <c r="BM71" s="47">
        <v>1.0193887610910286E-2</v>
      </c>
      <c r="BN71" s="47">
        <v>3.3326487019388761E-3</v>
      </c>
      <c r="BO71" s="47">
        <v>1.3166694051922443E-2</v>
      </c>
      <c r="BP71" s="47">
        <v>0.42768690437068679</v>
      </c>
      <c r="BQ71" s="47">
        <v>5.6122268320736115</v>
      </c>
      <c r="BR71" s="47">
        <v>0.83853310877423592</v>
      </c>
      <c r="BS71" s="47">
        <v>1.2428167104830758</v>
      </c>
      <c r="BT71" s="47">
        <v>4.066299704239237E-3</v>
      </c>
      <c r="BU71" s="47">
        <v>0.40979666447584617</v>
      </c>
      <c r="BV71" s="47">
        <v>4.3871179756818922E-4</v>
      </c>
      <c r="BW71" s="47">
        <v>5.8453828458757801E-4</v>
      </c>
      <c r="BX71" s="47">
        <v>2.5423102201774564E-3</v>
      </c>
      <c r="BY71" s="47">
        <v>2.9297978968123559E-2</v>
      </c>
      <c r="BZ71" s="47">
        <v>9.3739730529083143E-4</v>
      </c>
      <c r="CA71" s="47">
        <v>0.21550402563259938</v>
      </c>
      <c r="CB71" s="47">
        <v>0</v>
      </c>
      <c r="CC71" s="47">
        <v>3.6889229378902395</v>
      </c>
      <c r="CD71" s="47">
        <v>12.067297486033519</v>
      </c>
      <c r="CE71" s="47">
        <v>79.516330101873152</v>
      </c>
      <c r="CF71" s="47">
        <v>3.5118157484248513E-6</v>
      </c>
      <c r="CG71" s="47">
        <v>0</v>
      </c>
      <c r="CH71" s="47">
        <v>0</v>
      </c>
      <c r="CI71" s="47">
        <v>6.366829286008624E-9</v>
      </c>
      <c r="CJ71" s="47">
        <v>0</v>
      </c>
      <c r="CK71" s="47">
        <v>0</v>
      </c>
      <c r="CL71" s="47">
        <v>1.355955555482069E-5</v>
      </c>
      <c r="CM71" s="47">
        <v>1.3403405318967998E-5</v>
      </c>
      <c r="CN71" s="47">
        <v>2.1339987142710015E-5</v>
      </c>
      <c r="CO71" s="47">
        <v>1.4167479093885049E-5</v>
      </c>
      <c r="CP71" s="47">
        <v>5.7272341109637637E-6</v>
      </c>
      <c r="CQ71" s="47">
        <v>2.3392929051624378E-6</v>
      </c>
      <c r="CR71" s="47">
        <v>0</v>
      </c>
      <c r="CS71" s="47">
        <v>7.6790829552919604E-6</v>
      </c>
      <c r="CT71" s="47">
        <v>9.3787330115446821E-6</v>
      </c>
      <c r="CU71" s="47">
        <v>5.6977150109105423E-8</v>
      </c>
      <c r="CV71" s="47">
        <v>3.9120723727137374E-7</v>
      </c>
      <c r="CW71" s="47">
        <v>3.1296579550144088E-7</v>
      </c>
      <c r="CX71" s="47">
        <v>1.2908521966892295E-6</v>
      </c>
      <c r="CY71" s="47">
        <v>6.3225417079593171E-7</v>
      </c>
      <c r="CZ71" s="47">
        <v>3.1524530186288757E-6</v>
      </c>
      <c r="DA71" s="47">
        <v>2.5352767352160299E-7</v>
      </c>
      <c r="DB71" s="47">
        <v>2.8169743870876118E-8</v>
      </c>
      <c r="DC71" s="47">
        <v>3.8578359635721426E-6</v>
      </c>
      <c r="DD71" s="47">
        <v>2.7937410322920186E-6</v>
      </c>
      <c r="DE71" s="47">
        <v>7.3604991257525398E-7</v>
      </c>
      <c r="DF71" s="47">
        <v>1.1215998938496341E-6</v>
      </c>
      <c r="DG71" s="47">
        <v>1.6473497908009449E-6</v>
      </c>
      <c r="DH71" s="47">
        <v>0</v>
      </c>
      <c r="DI71" s="47">
        <v>0</v>
      </c>
      <c r="DJ71" s="47">
        <v>0</v>
      </c>
      <c r="DK71" s="47">
        <v>1.5242663721437566E-5</v>
      </c>
      <c r="DL71" s="47">
        <v>0</v>
      </c>
      <c r="DM71" s="47">
        <v>8.6791196736157872E-6</v>
      </c>
      <c r="DN71" s="47">
        <v>0</v>
      </c>
      <c r="DO71" s="47">
        <v>3.9748197195876855E-6</v>
      </c>
      <c r="DP71" s="47">
        <v>1.7468060832470655E-5</v>
      </c>
      <c r="DQ71" s="47">
        <v>1.4637321577026796E-8</v>
      </c>
      <c r="DR71" s="47">
        <v>1.1709857083985753E-8</v>
      </c>
      <c r="DS71" s="47">
        <v>5.1601306040538475E-5</v>
      </c>
      <c r="DT71" s="47">
        <v>9.494745172560215E-3</v>
      </c>
      <c r="DU71" s="47">
        <v>0</v>
      </c>
      <c r="DV71" s="47">
        <v>0</v>
      </c>
      <c r="DW71" s="47">
        <v>1.5316034841816872E-4</v>
      </c>
      <c r="DX71" s="47">
        <v>2.3899716325104237E-3</v>
      </c>
      <c r="DY71" s="47">
        <v>6.33753661531955E-4</v>
      </c>
      <c r="DZ71" s="47">
        <v>2.8717733221128583E-4</v>
      </c>
      <c r="EA71" s="47">
        <v>2.3466255515813828E-3</v>
      </c>
      <c r="EB71" s="47">
        <v>1.4250939711928368E-3</v>
      </c>
      <c r="EC71" s="47">
        <v>3.0369937303476036E-4</v>
      </c>
      <c r="ED71" s="47">
        <v>1.2300567468628287E-3</v>
      </c>
      <c r="EE71" s="47">
        <v>1.8246060062665492E-4</v>
      </c>
      <c r="EF71" s="47">
        <v>9.6021505305543542E-4</v>
      </c>
      <c r="EG71" s="47">
        <v>3.1672543263994157E-4</v>
      </c>
      <c r="EH71" s="47">
        <v>1.3130258303135633E-3</v>
      </c>
      <c r="EI71" s="47">
        <v>1.2520529562607408E-3</v>
      </c>
      <c r="EJ71" s="47">
        <v>4.7331801033578813E-4</v>
      </c>
      <c r="EK71" s="47">
        <v>3.0522435554303229E-4</v>
      </c>
      <c r="EL71" s="47">
        <v>5.5137777235358953E-4</v>
      </c>
      <c r="EM71" s="47">
        <v>1.5346206491813064E-3</v>
      </c>
      <c r="EN71" s="47">
        <v>9.7442371770739555E-4</v>
      </c>
      <c r="EO71" s="47">
        <v>3.5038671921938658E-3</v>
      </c>
      <c r="EP71" s="47">
        <v>7.1139116771519184E-3</v>
      </c>
      <c r="EQ71" s="47">
        <v>1.6387831419706345E-2</v>
      </c>
      <c r="ER71" s="47">
        <v>4.5851757749915123E-3</v>
      </c>
      <c r="ES71" s="47">
        <v>2.857099985703826E-3</v>
      </c>
      <c r="ET71" s="47">
        <v>4.8013855703175068E-3</v>
      </c>
      <c r="EU71" s="47">
        <v>6.1918326537124813E-5</v>
      </c>
      <c r="EV71" s="47">
        <v>3.6165742203593254E-3</v>
      </c>
      <c r="EW71" s="47">
        <v>6.353321485221386E-3</v>
      </c>
      <c r="EX71" s="47">
        <v>0</v>
      </c>
      <c r="EY71" s="47">
        <v>3.2331969123333693E-3</v>
      </c>
      <c r="EZ71" s="47">
        <v>6.0539888218045235E-3</v>
      </c>
      <c r="FA71" s="47">
        <v>5.596799892373383E-4</v>
      </c>
      <c r="FB71" s="47">
        <v>4.2678885161876678E-2</v>
      </c>
      <c r="FC71" s="47">
        <v>3.7980724591761827E-3</v>
      </c>
      <c r="FD71" s="47">
        <v>8.1525258719921112E-3</v>
      </c>
      <c r="FE71" s="47">
        <v>8.70541698532179E-5</v>
      </c>
      <c r="FF71" s="47">
        <v>8.4857111796736717E-3</v>
      </c>
      <c r="FG71" s="47">
        <v>2.3984193801879883E-2</v>
      </c>
      <c r="FH71" s="47">
        <v>4.4555912609212101E-4</v>
      </c>
      <c r="FI71" s="47">
        <v>0</v>
      </c>
      <c r="FJ71" s="47">
        <v>1.8324594711884856E-3</v>
      </c>
      <c r="FK71" s="47">
        <v>7.7739031985402107E-4</v>
      </c>
      <c r="FL71" s="47">
        <v>8.5502935689873993E-5</v>
      </c>
      <c r="FM71" s="47">
        <v>2.6211305521428585E-4</v>
      </c>
      <c r="FN71" s="47">
        <v>5.625337507808581E-5</v>
      </c>
      <c r="FO71" s="47">
        <v>2.9437063494697213E-4</v>
      </c>
      <c r="FP71" s="47">
        <v>3.5402052162680775E-5</v>
      </c>
      <c r="FQ71" s="47">
        <v>0</v>
      </c>
      <c r="FR71" s="47">
        <v>1.8245476530864835E-4</v>
      </c>
      <c r="FS71" s="47">
        <v>9.1283392976038158E-5</v>
      </c>
      <c r="FT71" s="47">
        <v>2.7329344447935E-5</v>
      </c>
      <c r="FU71" s="47">
        <v>0</v>
      </c>
      <c r="FV71" s="47">
        <v>6.1194994486868382E-3</v>
      </c>
      <c r="FW71" s="47">
        <v>6.9639288994949311E-5</v>
      </c>
      <c r="FX71" s="47">
        <v>4.77361842058599E-4</v>
      </c>
      <c r="FY71" s="47">
        <v>9.6934723842423409E-5</v>
      </c>
      <c r="FZ71" s="47">
        <v>1.4520272088702768E-4</v>
      </c>
      <c r="GA71" s="47">
        <v>2.7163678896613419E-4</v>
      </c>
      <c r="GB71" s="47">
        <v>2.4255184689536691E-4</v>
      </c>
      <c r="GC71" s="47">
        <v>1.2784266145899892E-3</v>
      </c>
      <c r="GD71" s="47">
        <v>8.6176245531532913E-5</v>
      </c>
      <c r="GE71" s="47">
        <v>2.9610304045490921E-4</v>
      </c>
      <c r="GF71" s="47">
        <v>4.4119180529378355E-4</v>
      </c>
      <c r="GG71" s="47">
        <v>2.1180545445531607E-4</v>
      </c>
      <c r="GH71" s="47">
        <v>5.6274631060659885E-3</v>
      </c>
      <c r="GI71" s="47">
        <v>0</v>
      </c>
      <c r="GJ71" s="47">
        <v>7.1477603341918439E-5</v>
      </c>
      <c r="GK71" s="47">
        <v>2.4700113499420695E-5</v>
      </c>
      <c r="GL71" s="47">
        <v>0</v>
      </c>
      <c r="GM71" s="47">
        <v>0</v>
      </c>
      <c r="GN71" s="47">
        <v>1.7349660993204452E-5</v>
      </c>
      <c r="GO71" s="47">
        <v>8.6665683193132281E-4</v>
      </c>
      <c r="GP71" s="47">
        <v>7.2439289651811123E-3</v>
      </c>
      <c r="GQ71" s="47">
        <v>2.8669039602391422E-4</v>
      </c>
      <c r="GR71" s="47">
        <v>0.18276458978652954</v>
      </c>
      <c r="GS71" s="47">
        <v>0</v>
      </c>
      <c r="GT71" s="47">
        <v>1.07002854347229E-2</v>
      </c>
      <c r="GU71" s="47">
        <v>9.0418579056859016E-3</v>
      </c>
      <c r="GV71" s="47">
        <v>0</v>
      </c>
      <c r="GW71" s="47">
        <v>184.20083618164063</v>
      </c>
      <c r="GX71" s="47">
        <v>621.93921311977931</v>
      </c>
      <c r="GY71" s="47">
        <v>3505.5865921787708</v>
      </c>
      <c r="GZ71" s="47">
        <v>0</v>
      </c>
      <c r="HA71" s="47">
        <v>1.3626648187637329</v>
      </c>
      <c r="HB71" s="47">
        <v>0</v>
      </c>
      <c r="HC71" s="47">
        <v>0.49524518847465515</v>
      </c>
      <c r="HD71" s="47">
        <v>0</v>
      </c>
      <c r="HE71" s="47">
        <v>2.4924533367156982</v>
      </c>
      <c r="HF71" s="47">
        <v>34.581573486328125</v>
      </c>
      <c r="HG71" s="47">
        <v>1.4567108154296875</v>
      </c>
      <c r="HH71" s="47">
        <v>8.4167299792170525E-3</v>
      </c>
      <c r="HI71" s="47">
        <v>0.29913702607154846</v>
      </c>
      <c r="HJ71" s="47">
        <v>27.170610427856445</v>
      </c>
      <c r="HK71" s="47">
        <v>0.71856766939163208</v>
      </c>
      <c r="HL71" s="47">
        <v>6.8667593002319336</v>
      </c>
      <c r="HM71" s="47">
        <v>31.917835235595703</v>
      </c>
      <c r="HN71" s="47">
        <v>0.99965238571166992</v>
      </c>
      <c r="HO71" s="47">
        <v>77.691452026367188</v>
      </c>
      <c r="HP71" s="47">
        <v>1.3868520259857178</v>
      </c>
      <c r="HQ71" s="47">
        <v>52.627372741699219</v>
      </c>
      <c r="HR71" s="47">
        <v>0.98434805870056152</v>
      </c>
      <c r="HS71" s="47">
        <v>5.8389072418212891</v>
      </c>
      <c r="HT71" s="47">
        <v>30.403932571411133</v>
      </c>
      <c r="HU71" s="26">
        <v>66.861939011128925</v>
      </c>
      <c r="HV71" s="47">
        <v>4774.9130859375</v>
      </c>
      <c r="HW71" s="47"/>
    </row>
    <row r="72" spans="1:231" x14ac:dyDescent="0.3">
      <c r="A72" s="15" t="s">
        <v>86</v>
      </c>
      <c r="B72" s="19" t="s">
        <v>145</v>
      </c>
      <c r="C72" s="19" t="s">
        <v>26</v>
      </c>
      <c r="D72" s="47">
        <v>7.9253425598144531</v>
      </c>
      <c r="E72" s="47">
        <v>0.20243954658508301</v>
      </c>
      <c r="F72" s="47">
        <v>0.18429714441299438</v>
      </c>
      <c r="G72" s="47">
        <v>4.6549648977816105E-3</v>
      </c>
      <c r="H72" s="47">
        <v>0.22528791427612305</v>
      </c>
      <c r="I72" s="47">
        <v>0.33434572815895081</v>
      </c>
      <c r="J72" s="47">
        <v>8.0809138715267181E-2</v>
      </c>
      <c r="K72" s="47">
        <v>0.34449905157089233</v>
      </c>
      <c r="L72" s="47">
        <v>0.22663848102092743</v>
      </c>
      <c r="M72" s="47">
        <v>3.0444912612438202E-2</v>
      </c>
      <c r="N72" s="47">
        <v>0.16239097714424133</v>
      </c>
      <c r="O72" s="47">
        <v>9.6731394529342651E-2</v>
      </c>
      <c r="P72" s="47">
        <v>0.25041729211807251</v>
      </c>
      <c r="Q72" s="47">
        <v>0.1934974193572998</v>
      </c>
      <c r="R72" s="47">
        <v>0.70265859365463257</v>
      </c>
      <c r="S72" s="47">
        <v>7.0076420903205872E-2</v>
      </c>
      <c r="T72" s="47">
        <v>0.11496059596538544</v>
      </c>
      <c r="U72" s="47">
        <v>0.40215820074081421</v>
      </c>
      <c r="V72" s="47">
        <v>0.12497003376483917</v>
      </c>
      <c r="W72" s="47">
        <v>0.79902058839797974</v>
      </c>
      <c r="X72" s="47">
        <v>0.24915856122970581</v>
      </c>
      <c r="Y72" s="47">
        <v>0.39962834119796753</v>
      </c>
      <c r="Z72" s="47">
        <v>0.52511566877365112</v>
      </c>
      <c r="AA72" s="47">
        <v>7.0059690475463867</v>
      </c>
      <c r="AB72" s="47">
        <v>49.637832641601563</v>
      </c>
      <c r="AC72" s="47">
        <v>5.1011189818382263E-2</v>
      </c>
      <c r="AD72" s="47">
        <v>17.958587646484375</v>
      </c>
      <c r="AE72" s="47">
        <v>6.0836849212646484</v>
      </c>
      <c r="AF72" s="47">
        <v>3.0218741893768311</v>
      </c>
      <c r="AG72" s="47">
        <v>15.590797424316406</v>
      </c>
      <c r="AH72" s="47">
        <v>1.1280535459518433</v>
      </c>
      <c r="AI72" s="47">
        <v>1.2073314748704433E-2</v>
      </c>
      <c r="AJ72" s="47">
        <v>0.1251949667930603</v>
      </c>
      <c r="AK72" s="47">
        <v>32.130973815917969</v>
      </c>
      <c r="AL72" s="47">
        <v>168.73118591308594</v>
      </c>
      <c r="AM72" s="47">
        <v>0.10593395680189133</v>
      </c>
      <c r="AN72" s="47">
        <v>32.267253875732422</v>
      </c>
      <c r="AO72" s="47">
        <v>4.9724049866199493E-2</v>
      </c>
      <c r="AP72" s="47">
        <v>3.2887618541717529</v>
      </c>
      <c r="AQ72" s="47">
        <v>48.483390808105469</v>
      </c>
      <c r="AR72" s="47">
        <v>15.187874630299047</v>
      </c>
      <c r="AS72" s="47">
        <v>0.32481638186000655</v>
      </c>
      <c r="AT72" s="47">
        <v>354.98775468287874</v>
      </c>
      <c r="AU72" s="47">
        <v>44.002188218862962</v>
      </c>
      <c r="AV72" s="47">
        <v>41.81969684521853</v>
      </c>
      <c r="AW72" s="47">
        <v>4.7511518238580353</v>
      </c>
      <c r="AX72" s="47">
        <v>16.538580348340453</v>
      </c>
      <c r="AY72" s="47">
        <v>94.60079403549129</v>
      </c>
      <c r="AZ72" s="47">
        <v>18.525991620111732</v>
      </c>
      <c r="BA72" s="47">
        <v>6.5752349654945768</v>
      </c>
      <c r="BB72" s="47">
        <v>7.4760856884653295</v>
      </c>
      <c r="BC72" s="47">
        <v>12.258874465987512</v>
      </c>
      <c r="BD72" s="47">
        <v>17.528170391061451</v>
      </c>
      <c r="BE72" s="47">
        <v>11.282462208347026</v>
      </c>
      <c r="BF72" s="47">
        <v>17.409761748274725</v>
      </c>
      <c r="BG72" s="47">
        <v>168.16292474531713</v>
      </c>
      <c r="BH72" s="47">
        <v>41.269053976339137</v>
      </c>
      <c r="BI72" s="47">
        <v>52.572464262241205</v>
      </c>
      <c r="BJ72" s="47">
        <v>57.693604173512973</v>
      </c>
      <c r="BK72" s="47">
        <v>84.300578787380871</v>
      </c>
      <c r="BL72" s="47">
        <v>76.278532287216564</v>
      </c>
      <c r="BM72" s="47">
        <v>42.062546828787376</v>
      </c>
      <c r="BN72" s="47">
        <v>22.264639336181396</v>
      </c>
      <c r="BO72" s="47">
        <v>30.138621837002958</v>
      </c>
      <c r="BP72" s="47">
        <v>804.9096475517581</v>
      </c>
      <c r="BQ72" s="47">
        <v>201.73724983568843</v>
      </c>
      <c r="BR72" s="47">
        <v>1397.4524531712125</v>
      </c>
      <c r="BS72" s="47">
        <v>1682.2244803647716</v>
      </c>
      <c r="BT72" s="47">
        <v>115.02940683535982</v>
      </c>
      <c r="BU72" s="47">
        <v>1056.4263900755832</v>
      </c>
      <c r="BV72" s="47">
        <v>49.051137035819913</v>
      </c>
      <c r="BW72" s="47">
        <v>65.374189533355235</v>
      </c>
      <c r="BX72" s="47">
        <v>101.11590946434438</v>
      </c>
      <c r="BY72" s="47">
        <v>751.84190601380215</v>
      </c>
      <c r="BZ72" s="47">
        <v>410.58520580019717</v>
      </c>
      <c r="CA72" s="47">
        <v>372.97916077883667</v>
      </c>
      <c r="CB72" s="47">
        <v>21.844864442983898</v>
      </c>
      <c r="CC72" s="47">
        <v>32.380546335852777</v>
      </c>
      <c r="CD72" s="47">
        <v>954.68922896812353</v>
      </c>
      <c r="CE72" s="47">
        <v>718.46682755504435</v>
      </c>
      <c r="CF72" s="47">
        <v>1.0964164510369301E-2</v>
      </c>
      <c r="CG72" s="47">
        <v>0</v>
      </c>
      <c r="CH72" s="47">
        <v>0</v>
      </c>
      <c r="CI72" s="47">
        <v>1.9877743397955783E-5</v>
      </c>
      <c r="CJ72" s="47">
        <v>0</v>
      </c>
      <c r="CK72" s="47">
        <v>0</v>
      </c>
      <c r="CL72" s="47">
        <v>4.2334001511335373E-2</v>
      </c>
      <c r="CM72" s="47">
        <v>4.1846483945846558E-2</v>
      </c>
      <c r="CN72" s="47">
        <v>6.6625125706195831E-2</v>
      </c>
      <c r="CO72" s="47">
        <v>4.423198476433754E-2</v>
      </c>
      <c r="CP72" s="47">
        <v>1.7880875617265701E-2</v>
      </c>
      <c r="CQ72" s="47">
        <v>7.3034563101828098E-3</v>
      </c>
      <c r="CR72" s="47">
        <v>0</v>
      </c>
      <c r="CS72" s="47">
        <v>2.3974701762199402E-2</v>
      </c>
      <c r="CT72" s="47">
        <v>2.9281144961714745E-2</v>
      </c>
      <c r="CU72" s="47">
        <v>1.7788715194910765E-4</v>
      </c>
      <c r="CV72" s="47">
        <v>1.2213797308504581E-3</v>
      </c>
      <c r="CW72" s="47">
        <v>9.7710394766181707E-4</v>
      </c>
      <c r="CX72" s="47">
        <v>4.0301419794559479E-3</v>
      </c>
      <c r="CY72" s="47">
        <v>1.9739472772926092E-3</v>
      </c>
      <c r="CZ72" s="47">
        <v>9.8422067239880562E-3</v>
      </c>
      <c r="DA72" s="47">
        <v>7.9153344267979264E-4</v>
      </c>
      <c r="DB72" s="47">
        <v>8.7948159489315003E-5</v>
      </c>
      <c r="DC72" s="47">
        <v>1.2044467031955719E-2</v>
      </c>
      <c r="DD72" s="47">
        <v>0.21150575578212738</v>
      </c>
      <c r="DE72" s="47">
        <v>2.298005623742938E-3</v>
      </c>
      <c r="DF72" s="47">
        <v>3.5017230547964573E-3</v>
      </c>
      <c r="DG72" s="47">
        <v>5.1431558094918728E-3</v>
      </c>
      <c r="DH72" s="47">
        <v>0</v>
      </c>
      <c r="DI72" s="47">
        <v>0</v>
      </c>
      <c r="DJ72" s="47">
        <v>0</v>
      </c>
      <c r="DK72" s="47">
        <v>4.758879542350769E-2</v>
      </c>
      <c r="DL72" s="47">
        <v>6.2187504023313522E-2</v>
      </c>
      <c r="DM72" s="47">
        <v>2.709689550101757E-2</v>
      </c>
      <c r="DN72" s="47">
        <v>0</v>
      </c>
      <c r="DO72" s="47">
        <v>1.3960912823677063E-2</v>
      </c>
      <c r="DP72" s="47">
        <v>6.135375052690506E-2</v>
      </c>
      <c r="DQ72" s="47">
        <v>4.5698870962951332E-5</v>
      </c>
      <c r="DR72" s="47">
        <v>3.6559096770361066E-5</v>
      </c>
      <c r="DS72" s="47">
        <v>0.16110333800315857</v>
      </c>
      <c r="DT72" s="47">
        <v>0.63634330034255981</v>
      </c>
      <c r="DU72" s="47">
        <v>0</v>
      </c>
      <c r="DV72" s="47">
        <v>0</v>
      </c>
      <c r="DW72" s="47">
        <v>1.0264895856380463E-2</v>
      </c>
      <c r="DX72" s="47">
        <v>0.16017726063728333</v>
      </c>
      <c r="DY72" s="47">
        <v>4.2474538087844849E-2</v>
      </c>
      <c r="DZ72" s="47">
        <v>1.9246790558099747E-2</v>
      </c>
      <c r="EA72" s="47">
        <v>0.15727220475673676</v>
      </c>
      <c r="EB72" s="47">
        <v>9.5510624349117279E-2</v>
      </c>
      <c r="EC72" s="47">
        <v>2.0354107022285461E-2</v>
      </c>
      <c r="ED72" s="47">
        <v>8.2439109683036804E-2</v>
      </c>
      <c r="EE72" s="47">
        <v>1.2228614650666714E-2</v>
      </c>
      <c r="EF72" s="47">
        <v>6.4354166388511658E-2</v>
      </c>
      <c r="EG72" s="47">
        <v>2.1227121353149414E-2</v>
      </c>
      <c r="EH72" s="47">
        <v>8.7999746203422546E-2</v>
      </c>
      <c r="EI72" s="47">
        <v>8.3913311362266541E-2</v>
      </c>
      <c r="EJ72" s="47">
        <v>3.1722046434879303E-2</v>
      </c>
      <c r="EK72" s="47">
        <v>2.0456312224268913E-2</v>
      </c>
      <c r="EL72" s="47">
        <v>3.6953657865524292E-2</v>
      </c>
      <c r="EM72" s="47">
        <v>0.10285116732120514</v>
      </c>
      <c r="EN72" s="47">
        <v>6.5306432545185089E-2</v>
      </c>
      <c r="EO72" s="47">
        <v>0.23483118414878845</v>
      </c>
      <c r="EP72" s="47">
        <v>0.47677847743034363</v>
      </c>
      <c r="EQ72" s="47">
        <v>1.0983219146728516</v>
      </c>
      <c r="ER72" s="47">
        <v>0.3073011040687561</v>
      </c>
      <c r="ES72" s="47">
        <v>0.19148449599742889</v>
      </c>
      <c r="ET72" s="47">
        <v>0.32179164886474609</v>
      </c>
      <c r="EU72" s="47">
        <v>4.149802029132843E-3</v>
      </c>
      <c r="EV72" s="47">
        <v>0.2423848956823349</v>
      </c>
      <c r="EW72" s="47">
        <v>0.42580327391624451</v>
      </c>
      <c r="EX72" s="47">
        <v>0</v>
      </c>
      <c r="EY72" s="47">
        <v>0.21669071912765503</v>
      </c>
      <c r="EZ72" s="47">
        <v>0.40574184060096741</v>
      </c>
      <c r="FA72" s="47">
        <v>3.751007467508316E-2</v>
      </c>
      <c r="FB72" s="47">
        <v>2.8603634834289551</v>
      </c>
      <c r="FC72" s="47">
        <v>0.25454902648925781</v>
      </c>
      <c r="FD72" s="47">
        <v>0.5463869571685791</v>
      </c>
      <c r="FE72" s="47">
        <v>5.8344206772744656E-3</v>
      </c>
      <c r="FF72" s="47">
        <v>0.56871730089187622</v>
      </c>
      <c r="FG72" s="47">
        <v>1.6074343919754028</v>
      </c>
      <c r="FH72" s="47">
        <v>2.6078047230839729E-3</v>
      </c>
      <c r="FI72" s="47">
        <v>9.6845859661698341E-3</v>
      </c>
      <c r="FJ72" s="47">
        <v>2.6274652481079102</v>
      </c>
      <c r="FK72" s="47">
        <v>2.522851899266243E-2</v>
      </c>
      <c r="FL72" s="47">
        <v>3.0927902553230524E-3</v>
      </c>
      <c r="FM72" s="47">
        <v>6.7840991541743279E-3</v>
      </c>
      <c r="FN72" s="47">
        <v>1.5036223456263542E-2</v>
      </c>
      <c r="FO72" s="47">
        <v>0.50784587860107422</v>
      </c>
      <c r="FP72" s="47">
        <v>1.5902917366474867E-3</v>
      </c>
      <c r="FQ72" s="47">
        <v>0</v>
      </c>
      <c r="FR72" s="47">
        <v>3.6531295627355576E-2</v>
      </c>
      <c r="FS72" s="47">
        <v>0</v>
      </c>
      <c r="FT72" s="47">
        <v>0.10824152082204819</v>
      </c>
      <c r="FU72" s="47">
        <v>0</v>
      </c>
      <c r="FV72" s="47">
        <v>6.6658914089202881E-2</v>
      </c>
      <c r="FW72" s="47">
        <v>1.3304785490036011</v>
      </c>
      <c r="FX72" s="47">
        <v>3.5804450511932373E-2</v>
      </c>
      <c r="FY72" s="47">
        <v>4.2398605495691299E-2</v>
      </c>
      <c r="FZ72" s="47">
        <v>5.2531290566548705E-4</v>
      </c>
      <c r="GA72" s="47">
        <v>2.5424430146813393E-2</v>
      </c>
      <c r="GB72" s="47">
        <v>0.13923129439353943</v>
      </c>
      <c r="GC72" s="47">
        <v>2.268871545791626</v>
      </c>
      <c r="GD72" s="47">
        <v>0.12072218954563141</v>
      </c>
      <c r="GE72" s="47">
        <v>2.4326162412762642E-2</v>
      </c>
      <c r="GF72" s="47">
        <v>2.7253100872039795</v>
      </c>
      <c r="GG72" s="47">
        <v>1.0014758445322514E-2</v>
      </c>
      <c r="GH72" s="47">
        <v>2.1515612602233887</v>
      </c>
      <c r="GI72" s="47">
        <v>0</v>
      </c>
      <c r="GJ72" s="47">
        <v>1.4243321493268013E-2</v>
      </c>
      <c r="GK72" s="47">
        <v>1.496584415435791</v>
      </c>
      <c r="GL72" s="47">
        <v>0</v>
      </c>
      <c r="GM72" s="47">
        <v>0</v>
      </c>
      <c r="GN72" s="47">
        <v>1.3867859961465001E-3</v>
      </c>
      <c r="GO72" s="47">
        <v>3.489999532699585</v>
      </c>
      <c r="GP72" s="47">
        <v>13.453323364257813</v>
      </c>
      <c r="GQ72" s="47">
        <v>0.48084524273872375</v>
      </c>
      <c r="GR72" s="47">
        <v>0.48485270142555237</v>
      </c>
      <c r="GS72" s="47">
        <v>7.2117974050343037E-3</v>
      </c>
      <c r="GT72" s="47">
        <v>0.75176239013671875</v>
      </c>
      <c r="GU72" s="47">
        <v>4.535545825958252</v>
      </c>
      <c r="GV72" s="47">
        <v>10.065009117126465</v>
      </c>
      <c r="GW72" s="47">
        <v>92.598701477050781</v>
      </c>
      <c r="GX72" s="47">
        <v>3421.2106937996105</v>
      </c>
      <c r="GY72" s="47">
        <v>964.50870851133743</v>
      </c>
      <c r="GZ72" s="47">
        <v>2.8388106822967529</v>
      </c>
      <c r="HA72" s="47">
        <v>9.9617786407470703</v>
      </c>
      <c r="HB72" s="47">
        <v>1.5447193384170532</v>
      </c>
      <c r="HC72" s="47">
        <v>8.1562709808349609</v>
      </c>
      <c r="HD72" s="47">
        <v>2.3311436176300049</v>
      </c>
      <c r="HE72" s="47">
        <v>33.418106079101563</v>
      </c>
      <c r="HF72" s="47">
        <v>121.54437255859375</v>
      </c>
      <c r="HG72" s="47">
        <v>41.038005828857422</v>
      </c>
      <c r="HH72" s="47">
        <v>5.9856452941894531</v>
      </c>
      <c r="HI72" s="47">
        <v>31.039089202880859</v>
      </c>
      <c r="HJ72" s="47">
        <v>50.928482055664063</v>
      </c>
      <c r="HK72" s="47">
        <v>25.328773498535156</v>
      </c>
      <c r="HL72" s="47">
        <v>36.729038238525391</v>
      </c>
      <c r="HM72" s="47">
        <v>112.33584594726563</v>
      </c>
      <c r="HN72" s="47">
        <v>10.981502532958984</v>
      </c>
      <c r="HO72" s="47">
        <v>684.880859375</v>
      </c>
      <c r="HP72" s="47">
        <v>60.927947998046875</v>
      </c>
      <c r="HQ72" s="47">
        <v>356.65264892578125</v>
      </c>
      <c r="HR72" s="47">
        <v>39.248764038085938</v>
      </c>
      <c r="HS72" s="47">
        <v>34.881965637207031</v>
      </c>
      <c r="HT72" s="47">
        <v>258.8323974609375</v>
      </c>
      <c r="HU72" s="26">
        <v>158.62393165416142</v>
      </c>
      <c r="HV72" s="47">
        <v>16999.505859375</v>
      </c>
      <c r="HW72" s="47"/>
    </row>
    <row r="73" spans="1:231" x14ac:dyDescent="0.3">
      <c r="A73" s="15" t="s">
        <v>86</v>
      </c>
      <c r="B73" s="19" t="s">
        <v>147</v>
      </c>
      <c r="C73" s="19" t="s">
        <v>24</v>
      </c>
      <c r="D73" s="47">
        <v>6.6053301095962524E-2</v>
      </c>
      <c r="E73" s="47">
        <v>8.5575273260474205E-3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8.4083595275878906</v>
      </c>
      <c r="W73" s="47">
        <v>0</v>
      </c>
      <c r="X73" s="47">
        <v>0</v>
      </c>
      <c r="Y73" s="47">
        <v>0</v>
      </c>
      <c r="Z73" s="47">
        <v>0</v>
      </c>
      <c r="AA73" s="47">
        <v>2.1208345890045166E-2</v>
      </c>
      <c r="AB73" s="47">
        <v>3.8604350090026855</v>
      </c>
      <c r="AC73" s="47">
        <v>0.11455963551998138</v>
      </c>
      <c r="AD73" s="47">
        <v>3.0565676689147949</v>
      </c>
      <c r="AE73" s="47">
        <v>24.692621231079102</v>
      </c>
      <c r="AF73" s="47">
        <v>1.6260596513748169</v>
      </c>
      <c r="AG73" s="47">
        <v>12.491940498352051</v>
      </c>
      <c r="AH73" s="47">
        <v>0.91794252395629883</v>
      </c>
      <c r="AI73" s="47">
        <v>0</v>
      </c>
      <c r="AJ73" s="47">
        <v>0.86788809299468994</v>
      </c>
      <c r="AK73" s="47">
        <v>0</v>
      </c>
      <c r="AL73" s="47">
        <v>22.767484664916992</v>
      </c>
      <c r="AM73" s="47">
        <v>0</v>
      </c>
      <c r="AN73" s="47">
        <v>34.183296203613281</v>
      </c>
      <c r="AO73" s="47">
        <v>0</v>
      </c>
      <c r="AP73" s="47">
        <v>0</v>
      </c>
      <c r="AQ73" s="47">
        <v>33.868213653564453</v>
      </c>
      <c r="AR73" s="47">
        <v>9.8011830430496218E-4</v>
      </c>
      <c r="AS73" s="47">
        <v>0</v>
      </c>
      <c r="AT73" s="47">
        <v>0.69554428195859341</v>
      </c>
      <c r="AU73" s="47">
        <v>12.834647140979296</v>
      </c>
      <c r="AV73" s="47">
        <v>0.49495604666447579</v>
      </c>
      <c r="AW73" s="47">
        <v>5.4736690765691751E-2</v>
      </c>
      <c r="AX73" s="47">
        <v>0.18842137693066052</v>
      </c>
      <c r="AY73" s="47">
        <v>1.1003721656260268</v>
      </c>
      <c r="AZ73" s="47">
        <v>0.21332443312520538</v>
      </c>
      <c r="BA73" s="47">
        <v>0</v>
      </c>
      <c r="BB73" s="47">
        <v>9.7703746302990474E-3</v>
      </c>
      <c r="BC73" s="47">
        <v>8.7730036148537631E-3</v>
      </c>
      <c r="BD73" s="47">
        <v>1.5724613867893525E-3</v>
      </c>
      <c r="BE73" s="47">
        <v>6.8710976010515927E-3</v>
      </c>
      <c r="BF73" s="47">
        <v>0.28721820571804141</v>
      </c>
      <c r="BG73" s="47">
        <v>2.5879066710483074E-2</v>
      </c>
      <c r="BH73" s="47">
        <v>3.6565888925402558E-2</v>
      </c>
      <c r="BI73" s="47">
        <v>12.527037873808741</v>
      </c>
      <c r="BJ73" s="47">
        <v>8.3511337495892216E-4</v>
      </c>
      <c r="BK73" s="47">
        <v>0.37169569503779165</v>
      </c>
      <c r="BL73" s="47">
        <v>13.517976092671704</v>
      </c>
      <c r="BM73" s="47">
        <v>0.61661723627998688</v>
      </c>
      <c r="BN73" s="47">
        <v>2.0367236279986854E-2</v>
      </c>
      <c r="BO73" s="47">
        <v>1.7678684686164967</v>
      </c>
      <c r="BP73" s="47">
        <v>37.28871261912586</v>
      </c>
      <c r="BQ73" s="47">
        <v>573.94463317449879</v>
      </c>
      <c r="BR73" s="47">
        <v>38.567858609924414</v>
      </c>
      <c r="BS73" s="47">
        <v>794.99344027275708</v>
      </c>
      <c r="BT73" s="47">
        <v>5.9930401741702264</v>
      </c>
      <c r="BU73" s="47">
        <v>94.016749096286546</v>
      </c>
      <c r="BV73" s="47">
        <v>0.80820941505093657</v>
      </c>
      <c r="BW73" s="47">
        <v>1.0771623397962535</v>
      </c>
      <c r="BX73" s="47">
        <v>8.8987458922116325</v>
      </c>
      <c r="BY73" s="47">
        <v>1.4830348340453501E-2</v>
      </c>
      <c r="BZ73" s="47">
        <v>7.0764048636214258E-2</v>
      </c>
      <c r="CA73" s="47">
        <v>3.1092088399605653</v>
      </c>
      <c r="CB73" s="47">
        <v>0.18166201117318437</v>
      </c>
      <c r="CC73" s="47">
        <v>0</v>
      </c>
      <c r="CD73" s="47">
        <v>138.4042495070654</v>
      </c>
      <c r="CE73" s="47">
        <v>6.9449852119618791</v>
      </c>
      <c r="CF73" s="47">
        <v>1.2896094704046845E-3</v>
      </c>
      <c r="CG73" s="47">
        <v>0</v>
      </c>
      <c r="CH73" s="47">
        <v>0</v>
      </c>
      <c r="CI73" s="47">
        <v>2.3380280254059471E-6</v>
      </c>
      <c r="CJ73" s="47">
        <v>0</v>
      </c>
      <c r="CK73" s="47">
        <v>0</v>
      </c>
      <c r="CL73" s="47">
        <v>4.9793422222137451E-3</v>
      </c>
      <c r="CM73" s="47">
        <v>4.9219997599720955E-3</v>
      </c>
      <c r="CN73" s="47">
        <v>7.836473174393177E-3</v>
      </c>
      <c r="CO73" s="47">
        <v>5.2025839686393738E-3</v>
      </c>
      <c r="CP73" s="47">
        <v>2.1031557116657495E-3</v>
      </c>
      <c r="CQ73" s="47">
        <v>8.5903541184961796E-4</v>
      </c>
      <c r="CR73" s="47">
        <v>0</v>
      </c>
      <c r="CS73" s="47">
        <v>2.8199136722832918E-3</v>
      </c>
      <c r="CT73" s="47">
        <v>3.4440597519278526E-3</v>
      </c>
      <c r="CU73" s="47">
        <v>2.0923158444929868E-5</v>
      </c>
      <c r="CV73" s="47">
        <v>1.4365917013492435E-4</v>
      </c>
      <c r="CW73" s="47">
        <v>1.1492734483908862E-4</v>
      </c>
      <c r="CX73" s="47">
        <v>4.7402692143805325E-4</v>
      </c>
      <c r="CY73" s="47">
        <v>2.3217644775286317E-4</v>
      </c>
      <c r="CZ73" s="47">
        <v>1.1576442047953606E-3</v>
      </c>
      <c r="DA73" s="47">
        <v>9.3100468802731484E-5</v>
      </c>
      <c r="DB73" s="47">
        <v>1.0344496331526898E-5</v>
      </c>
      <c r="DC73" s="47">
        <v>1.4166750479489565E-3</v>
      </c>
      <c r="DD73" s="47">
        <v>1.0259179398417473E-3</v>
      </c>
      <c r="DE73" s="47">
        <v>2.7029233751818538E-4</v>
      </c>
      <c r="DF73" s="47">
        <v>4.1187403257936239E-4</v>
      </c>
      <c r="DG73" s="47">
        <v>6.0493999626487494E-4</v>
      </c>
      <c r="DH73" s="47">
        <v>0</v>
      </c>
      <c r="DI73" s="47">
        <v>0</v>
      </c>
      <c r="DJ73" s="47">
        <v>0</v>
      </c>
      <c r="DK73" s="47">
        <v>6.445122417062521E-4</v>
      </c>
      <c r="DL73" s="47">
        <v>0</v>
      </c>
      <c r="DM73" s="47">
        <v>3.1871474348008633E-3</v>
      </c>
      <c r="DN73" s="47">
        <v>0</v>
      </c>
      <c r="DO73" s="47">
        <v>1.0703912266762927E-4</v>
      </c>
      <c r="DP73" s="47">
        <v>5.1293475553393364E-4</v>
      </c>
      <c r="DQ73" s="47">
        <v>5.3751191444462165E-6</v>
      </c>
      <c r="DR73" s="47">
        <v>4.3000954974559136E-6</v>
      </c>
      <c r="DS73" s="47">
        <v>1.8949037417769432E-2</v>
      </c>
      <c r="DT73" s="47">
        <v>0.33981689810752869</v>
      </c>
      <c r="DU73" s="47">
        <v>0</v>
      </c>
      <c r="DV73" s="47">
        <v>0</v>
      </c>
      <c r="DW73" s="47">
        <v>5.4816086776554585E-3</v>
      </c>
      <c r="DX73" s="47">
        <v>8.5537075996398926E-2</v>
      </c>
      <c r="DY73" s="47">
        <v>2.2682042792439461E-2</v>
      </c>
      <c r="DZ73" s="47">
        <v>1.0278075933456421E-2</v>
      </c>
      <c r="EA73" s="47">
        <v>8.3985716104507446E-2</v>
      </c>
      <c r="EB73" s="47">
        <v>5.1004108041524887E-2</v>
      </c>
      <c r="EC73" s="47">
        <v>1.0869399644434452E-2</v>
      </c>
      <c r="ED73" s="47">
        <v>4.4023726135492325E-2</v>
      </c>
      <c r="EE73" s="47">
        <v>6.5302648581564426E-3</v>
      </c>
      <c r="EF73" s="47">
        <v>3.4366093575954437E-2</v>
      </c>
      <c r="EG73" s="47">
        <v>1.1335602030158043E-2</v>
      </c>
      <c r="EH73" s="47">
        <v>4.6993192285299301E-2</v>
      </c>
      <c r="EI73" s="47">
        <v>4.4810973107814789E-2</v>
      </c>
      <c r="EJ73" s="47">
        <v>1.6940049827098846E-2</v>
      </c>
      <c r="EK73" s="47">
        <v>1.0923978872597218E-2</v>
      </c>
      <c r="EL73" s="47">
        <v>1.9733808934688568E-2</v>
      </c>
      <c r="EM73" s="47">
        <v>5.4924070835113525E-2</v>
      </c>
      <c r="EN73" s="47">
        <v>3.4874618053436279E-2</v>
      </c>
      <c r="EO73" s="47">
        <v>0.12540338933467865</v>
      </c>
      <c r="EP73" s="47">
        <v>0.25460687279701233</v>
      </c>
      <c r="EQ73" s="47">
        <v>0.5865204930305481</v>
      </c>
      <c r="ER73" s="47">
        <v>0.16410341858863831</v>
      </c>
      <c r="ES73" s="47">
        <v>0.10225560516119003</v>
      </c>
      <c r="ET73" s="47">
        <v>0.1718415766954422</v>
      </c>
      <c r="EU73" s="47">
        <v>2.2160566877573729E-3</v>
      </c>
      <c r="EV73" s="47">
        <v>0.12943717837333679</v>
      </c>
      <c r="EW73" s="47">
        <v>0.22738535702228546</v>
      </c>
      <c r="EX73" s="47">
        <v>0</v>
      </c>
      <c r="EY73" s="47">
        <v>0.1157161071896553</v>
      </c>
      <c r="EZ73" s="47">
        <v>0.21667224168777466</v>
      </c>
      <c r="FA73" s="47">
        <v>2.0030945539474487E-2</v>
      </c>
      <c r="FB73" s="47">
        <v>1.5274772644042969</v>
      </c>
      <c r="FC73" s="47">
        <v>0.13593301177024841</v>
      </c>
      <c r="FD73" s="47">
        <v>0.29177886247634888</v>
      </c>
      <c r="FE73" s="47">
        <v>3.1156681943684816E-3</v>
      </c>
      <c r="FF73" s="47">
        <v>0.30370357632637024</v>
      </c>
      <c r="FG73" s="47">
        <v>0.85839426517486572</v>
      </c>
      <c r="FH73" s="47">
        <v>0</v>
      </c>
      <c r="FI73" s="47">
        <v>0</v>
      </c>
      <c r="FJ73" s="47">
        <v>0</v>
      </c>
      <c r="FK73" s="47">
        <v>0</v>
      </c>
      <c r="FL73" s="47">
        <v>0</v>
      </c>
      <c r="FM73" s="47">
        <v>0</v>
      </c>
      <c r="FN73" s="47">
        <v>0</v>
      </c>
      <c r="FO73" s="47">
        <v>0</v>
      </c>
      <c r="FP73" s="47">
        <v>0</v>
      </c>
      <c r="FQ73" s="47">
        <v>0</v>
      </c>
      <c r="FR73" s="47">
        <v>0</v>
      </c>
      <c r="FS73" s="47">
        <v>0</v>
      </c>
      <c r="FT73" s="47">
        <v>0</v>
      </c>
      <c r="FU73" s="47">
        <v>0</v>
      </c>
      <c r="FV73" s="47">
        <v>0</v>
      </c>
      <c r="FW73" s="47">
        <v>0</v>
      </c>
      <c r="FX73" s="47">
        <v>0</v>
      </c>
      <c r="FY73" s="47">
        <v>0</v>
      </c>
      <c r="FZ73" s="47">
        <v>0</v>
      </c>
      <c r="GA73" s="47">
        <v>0</v>
      </c>
      <c r="GB73" s="47">
        <v>0</v>
      </c>
      <c r="GC73" s="47">
        <v>0</v>
      </c>
      <c r="GD73" s="47">
        <v>0</v>
      </c>
      <c r="GE73" s="47">
        <v>0</v>
      </c>
      <c r="GF73" s="47">
        <v>0</v>
      </c>
      <c r="GG73" s="47">
        <v>0</v>
      </c>
      <c r="GH73" s="47">
        <v>0</v>
      </c>
      <c r="GI73" s="47">
        <v>0</v>
      </c>
      <c r="GJ73" s="47">
        <v>0</v>
      </c>
      <c r="GK73" s="47">
        <v>0</v>
      </c>
      <c r="GL73" s="47">
        <v>0</v>
      </c>
      <c r="GM73" s="47">
        <v>0</v>
      </c>
      <c r="GN73" s="47">
        <v>0</v>
      </c>
      <c r="GO73" s="47">
        <v>0</v>
      </c>
      <c r="GP73" s="47">
        <v>0</v>
      </c>
      <c r="GQ73" s="47">
        <v>0</v>
      </c>
      <c r="GR73" s="47">
        <v>0</v>
      </c>
      <c r="GS73" s="47">
        <v>0</v>
      </c>
      <c r="GT73" s="47">
        <v>0</v>
      </c>
      <c r="GU73" s="47">
        <v>0</v>
      </c>
      <c r="GV73" s="47">
        <v>62.016513824462891</v>
      </c>
      <c r="GW73" s="47">
        <v>564.01544189453125</v>
      </c>
      <c r="GX73" s="47">
        <v>3759.1055085355715</v>
      </c>
      <c r="GY73" s="47">
        <v>6218.78080841275</v>
      </c>
      <c r="GZ73" s="47">
        <v>8.1161594390869141</v>
      </c>
      <c r="HA73" s="47">
        <v>7.4573616981506348</v>
      </c>
      <c r="HB73" s="47">
        <v>3.6750717163085938</v>
      </c>
      <c r="HC73" s="47">
        <v>25.521141052246094</v>
      </c>
      <c r="HD73" s="47">
        <v>17.872570037841797</v>
      </c>
      <c r="HE73" s="47">
        <v>289.10537719726563</v>
      </c>
      <c r="HF73" s="47">
        <v>55.190189361572266</v>
      </c>
      <c r="HG73" s="47">
        <v>39.767425537109375</v>
      </c>
      <c r="HH73" s="47">
        <v>17.374773025512695</v>
      </c>
      <c r="HI73" s="47">
        <v>7.7758655548095703</v>
      </c>
      <c r="HJ73" s="47">
        <v>155.11613464355469</v>
      </c>
      <c r="HK73" s="47">
        <v>29.228616714477539</v>
      </c>
      <c r="HL73" s="47">
        <v>73.327857971191406</v>
      </c>
      <c r="HM73" s="47">
        <v>163.04255676269531</v>
      </c>
      <c r="HN73" s="47">
        <v>2.6068775653839111</v>
      </c>
      <c r="HO73" s="47">
        <v>861.02935791015625</v>
      </c>
      <c r="HP73" s="47">
        <v>6.4275474548339844</v>
      </c>
      <c r="HQ73" s="47">
        <v>352.73867797851563</v>
      </c>
      <c r="HR73" s="47">
        <v>34.268142700195313</v>
      </c>
      <c r="HS73" s="47">
        <v>72.083770751953125</v>
      </c>
      <c r="HT73" s="47">
        <v>67.124122619628906</v>
      </c>
      <c r="HU73" s="26">
        <v>90.822182234342108</v>
      </c>
      <c r="HV73" s="47">
        <v>14885.8720703125</v>
      </c>
      <c r="HW73" s="47"/>
    </row>
    <row r="74" spans="1:231" x14ac:dyDescent="0.3">
      <c r="A74" s="15" t="s">
        <v>86</v>
      </c>
      <c r="B74" s="19" t="s">
        <v>149</v>
      </c>
      <c r="C74" s="19" t="s">
        <v>22</v>
      </c>
      <c r="D74" s="47">
        <v>3.9566542953252792E-2</v>
      </c>
      <c r="E74" s="47">
        <v>4.0465877391397953E-3</v>
      </c>
      <c r="F74" s="47">
        <v>8.6063526396173984E-5</v>
      </c>
      <c r="G74" s="47">
        <v>1.204326963488711E-5</v>
      </c>
      <c r="H74" s="47">
        <v>1.1797444894909859E-3</v>
      </c>
      <c r="I74" s="47">
        <v>2.5342570152133703E-3</v>
      </c>
      <c r="J74" s="47">
        <v>1.3645540457218885E-3</v>
      </c>
      <c r="K74" s="47">
        <v>2.8951696585863829E-3</v>
      </c>
      <c r="L74" s="47">
        <v>1.8568943487480283E-3</v>
      </c>
      <c r="M74" s="47">
        <v>4.3248097063042223E-4</v>
      </c>
      <c r="N74" s="47">
        <v>1.4154053060337901E-3</v>
      </c>
      <c r="O74" s="47">
        <v>4.0341235580854118E-4</v>
      </c>
      <c r="P74" s="47">
        <v>1.1100568808615208E-3</v>
      </c>
      <c r="Q74" s="47">
        <v>3.1133892480283976E-3</v>
      </c>
      <c r="R74" s="47">
        <v>7.4277102947235107E-2</v>
      </c>
      <c r="S74" s="47">
        <v>9.2842837329953909E-4</v>
      </c>
      <c r="T74" s="47">
        <v>5.9834326384589076E-4</v>
      </c>
      <c r="U74" s="47">
        <v>6.8803511559963226E-2</v>
      </c>
      <c r="V74" s="47">
        <v>0.22720962762832642</v>
      </c>
      <c r="W74" s="47">
        <v>4.3789567425847054E-3</v>
      </c>
      <c r="X74" s="47">
        <v>1.229823287576437E-2</v>
      </c>
      <c r="Y74" s="47">
        <v>2.036313759163022E-3</v>
      </c>
      <c r="Z74" s="47">
        <v>2.1986576030030847E-4</v>
      </c>
      <c r="AA74" s="47">
        <v>0.44538813829421997</v>
      </c>
      <c r="AB74" s="47">
        <v>1.4197275638580322</v>
      </c>
      <c r="AC74" s="47">
        <v>1.5388108920433297E-7</v>
      </c>
      <c r="AD74" s="47">
        <v>1.0368943214416504E-2</v>
      </c>
      <c r="AE74" s="47">
        <v>3.5501946695148945E-3</v>
      </c>
      <c r="AF74" s="47">
        <v>3.4714226722717285</v>
      </c>
      <c r="AG74" s="47">
        <v>0.17128609120845795</v>
      </c>
      <c r="AH74" s="47">
        <v>0.39075416326522827</v>
      </c>
      <c r="AI74" s="47">
        <v>9.1299206018447876E-2</v>
      </c>
      <c r="AJ74" s="47">
        <v>3.93255315721035E-2</v>
      </c>
      <c r="AK74" s="47">
        <v>4.0569319389760494E-4</v>
      </c>
      <c r="AL74" s="47">
        <v>4.9597296714782715</v>
      </c>
      <c r="AM74" s="47">
        <v>3.8698938442394137E-4</v>
      </c>
      <c r="AN74" s="47">
        <v>1.6289082122966647E-4</v>
      </c>
      <c r="AO74" s="47">
        <v>3.1139916973188519E-4</v>
      </c>
      <c r="AP74" s="47">
        <v>6.6207759082317352E-2</v>
      </c>
      <c r="AQ74" s="47">
        <v>26.471691131591797</v>
      </c>
      <c r="AR74" s="47">
        <v>1.5616989812684851E-2</v>
      </c>
      <c r="AS74" s="47">
        <v>0</v>
      </c>
      <c r="AT74" s="47">
        <v>25.050426388432466</v>
      </c>
      <c r="AU74" s="47">
        <v>1.3935261255340125E-2</v>
      </c>
      <c r="AV74" s="47">
        <v>0</v>
      </c>
      <c r="AW74" s="47">
        <v>0</v>
      </c>
      <c r="AX74" s="47">
        <v>0</v>
      </c>
      <c r="AY74" s="47">
        <v>1.4645087085113376E-2</v>
      </c>
      <c r="AZ74" s="47">
        <v>1.0187315149523497E-4</v>
      </c>
      <c r="BA74" s="47">
        <v>0</v>
      </c>
      <c r="BB74" s="47">
        <v>0.12696146894511995</v>
      </c>
      <c r="BC74" s="47">
        <v>4.759365757476175E-2</v>
      </c>
      <c r="BD74" s="47">
        <v>9.5197995399277022E-3</v>
      </c>
      <c r="BE74" s="47">
        <v>2.918419323036477E-2</v>
      </c>
      <c r="BF74" s="47">
        <v>0.91504395333552413</v>
      </c>
      <c r="BG74" s="47">
        <v>9.1242877094972066</v>
      </c>
      <c r="BH74" s="47">
        <v>0.36867564903056194</v>
      </c>
      <c r="BI74" s="47">
        <v>12.163561041735131</v>
      </c>
      <c r="BJ74" s="47">
        <v>2.8590424745317122</v>
      </c>
      <c r="BK74" s="47">
        <v>8.3210569339467622</v>
      </c>
      <c r="BL74" s="47">
        <v>7.8805044364114368E-2</v>
      </c>
      <c r="BM74" s="47">
        <v>9.2004600722970745E-2</v>
      </c>
      <c r="BN74" s="47">
        <v>0.34477817942819583</v>
      </c>
      <c r="BO74" s="47">
        <v>1.5563810384488992</v>
      </c>
      <c r="BP74" s="47">
        <v>240.61031876437724</v>
      </c>
      <c r="BQ74" s="47">
        <v>6.1066792638843237E-2</v>
      </c>
      <c r="BR74" s="47">
        <v>128.48708963194215</v>
      </c>
      <c r="BS74" s="47">
        <v>4.9240839631942164</v>
      </c>
      <c r="BT74" s="47">
        <v>166.84951815642458</v>
      </c>
      <c r="BU74" s="47">
        <v>70.634535409135708</v>
      </c>
      <c r="BV74" s="47">
        <v>0.28803524482418663</v>
      </c>
      <c r="BW74" s="47">
        <v>0.38388637857377583</v>
      </c>
      <c r="BX74" s="47">
        <v>2.5034965494577719</v>
      </c>
      <c r="BY74" s="47">
        <v>0.21387610910285901</v>
      </c>
      <c r="BZ74" s="47">
        <v>94.43934316464015</v>
      </c>
      <c r="CA74" s="47">
        <v>0.38311945448570489</v>
      </c>
      <c r="CB74" s="47">
        <v>0</v>
      </c>
      <c r="CC74" s="47">
        <v>0</v>
      </c>
      <c r="CD74" s="47">
        <v>209.00583388103846</v>
      </c>
      <c r="CE74" s="47">
        <v>368.26031876437725</v>
      </c>
      <c r="CF74" s="47">
        <v>0</v>
      </c>
      <c r="CG74" s="47">
        <v>0</v>
      </c>
      <c r="CH74" s="47">
        <v>0</v>
      </c>
      <c r="CI74" s="47">
        <v>0</v>
      </c>
      <c r="CJ74" s="47">
        <v>0</v>
      </c>
      <c r="CK74" s="47">
        <v>0</v>
      </c>
      <c r="CL74" s="47">
        <v>0</v>
      </c>
      <c r="CM74" s="47">
        <v>0</v>
      </c>
      <c r="CN74" s="47">
        <v>0</v>
      </c>
      <c r="CO74" s="47">
        <v>0</v>
      </c>
      <c r="CP74" s="47">
        <v>0</v>
      </c>
      <c r="CQ74" s="47">
        <v>0</v>
      </c>
      <c r="CR74" s="47">
        <v>0</v>
      </c>
      <c r="CS74" s="47">
        <v>0</v>
      </c>
      <c r="CT74" s="47">
        <v>0</v>
      </c>
      <c r="CU74" s="47">
        <v>0</v>
      </c>
      <c r="CV74" s="47">
        <v>0</v>
      </c>
      <c r="CW74" s="47">
        <v>0</v>
      </c>
      <c r="CX74" s="47">
        <v>0</v>
      </c>
      <c r="CY74" s="47">
        <v>0</v>
      </c>
      <c r="CZ74" s="47">
        <v>0</v>
      </c>
      <c r="DA74" s="47">
        <v>0</v>
      </c>
      <c r="DB74" s="47">
        <v>0</v>
      </c>
      <c r="DC74" s="47">
        <v>0</v>
      </c>
      <c r="DD74" s="47">
        <v>0</v>
      </c>
      <c r="DE74" s="47">
        <v>0</v>
      </c>
      <c r="DF74" s="47">
        <v>0</v>
      </c>
      <c r="DG74" s="47">
        <v>0</v>
      </c>
      <c r="DH74" s="47">
        <v>0</v>
      </c>
      <c r="DI74" s="47">
        <v>0</v>
      </c>
      <c r="DJ74" s="47">
        <v>0</v>
      </c>
      <c r="DK74" s="47">
        <v>0</v>
      </c>
      <c r="DL74" s="47">
        <v>0</v>
      </c>
      <c r="DM74" s="47">
        <v>0</v>
      </c>
      <c r="DN74" s="47">
        <v>0</v>
      </c>
      <c r="DO74" s="47">
        <v>0</v>
      </c>
      <c r="DP74" s="47">
        <v>0</v>
      </c>
      <c r="DQ74" s="47">
        <v>0</v>
      </c>
      <c r="DR74" s="47">
        <v>0</v>
      </c>
      <c r="DS74" s="47">
        <v>0</v>
      </c>
      <c r="DT74" s="47">
        <v>9.396718442440033E-2</v>
      </c>
      <c r="DU74" s="47">
        <v>0</v>
      </c>
      <c r="DV74" s="47">
        <v>0</v>
      </c>
      <c r="DW74" s="47">
        <v>1.5157907037064433E-3</v>
      </c>
      <c r="DX74" s="47">
        <v>2.3652967065572739E-2</v>
      </c>
      <c r="DY74" s="47">
        <v>6.2721059657633305E-3</v>
      </c>
      <c r="DZ74" s="47">
        <v>2.8421243187040091E-3</v>
      </c>
      <c r="EA74" s="47">
        <v>2.3223981261253357E-2</v>
      </c>
      <c r="EB74" s="47">
        <v>1.410380844026804E-2</v>
      </c>
      <c r="EC74" s="47">
        <v>3.0056387186050415E-3</v>
      </c>
      <c r="ED74" s="47">
        <v>1.2173572555184364E-2</v>
      </c>
      <c r="EE74" s="47">
        <v>1.8057682318612933E-3</v>
      </c>
      <c r="EF74" s="47">
        <v>9.5030143857002258E-3</v>
      </c>
      <c r="EG74" s="47">
        <v>3.1345544848591089E-3</v>
      </c>
      <c r="EH74" s="47">
        <v>1.2994697317481041E-2</v>
      </c>
      <c r="EI74" s="47">
        <v>1.2391263619065285E-2</v>
      </c>
      <c r="EJ74" s="47">
        <v>4.6843132004141808E-3</v>
      </c>
      <c r="EK74" s="47">
        <v>3.0207312665879726E-3</v>
      </c>
      <c r="EL74" s="47">
        <v>5.4568517953157425E-3</v>
      </c>
      <c r="EM74" s="47">
        <v>1.5187768265604973E-2</v>
      </c>
      <c r="EN74" s="47">
        <v>9.6436338499188423E-3</v>
      </c>
      <c r="EO74" s="47">
        <v>3.4676920622587204E-2</v>
      </c>
      <c r="EP74" s="47">
        <v>7.0404656231403351E-2</v>
      </c>
      <c r="EQ74" s="47">
        <v>0.1621863842010498</v>
      </c>
      <c r="ER74" s="47">
        <v>4.5378368347883224E-2</v>
      </c>
      <c r="ES74" s="47">
        <v>2.8276026248931885E-2</v>
      </c>
      <c r="ET74" s="47">
        <v>4.751814529299736E-2</v>
      </c>
      <c r="EU74" s="47">
        <v>6.1279057990759611E-4</v>
      </c>
      <c r="EV74" s="47">
        <v>3.5792358219623566E-2</v>
      </c>
      <c r="EW74" s="47">
        <v>6.2877282500267029E-2</v>
      </c>
      <c r="EX74" s="47">
        <v>0</v>
      </c>
      <c r="EY74" s="47">
        <v>3.1998161226511002E-2</v>
      </c>
      <c r="EZ74" s="47">
        <v>5.9914857149124146E-2</v>
      </c>
      <c r="FA74" s="47">
        <v>5.5390167981386185E-3</v>
      </c>
      <c r="FB74" s="47">
        <v>0.42238256335258484</v>
      </c>
      <c r="FC74" s="47">
        <v>3.7588600069284439E-2</v>
      </c>
      <c r="FD74" s="47">
        <v>8.068355917930603E-2</v>
      </c>
      <c r="FE74" s="47">
        <v>8.6155394092202187E-4</v>
      </c>
      <c r="FF74" s="47">
        <v>8.3981014788150787E-2</v>
      </c>
      <c r="FG74" s="47">
        <v>0.23736572265625</v>
      </c>
      <c r="FH74" s="47">
        <v>9.1739622876048088E-3</v>
      </c>
      <c r="FI74" s="47">
        <v>2.9086286667734385E-3</v>
      </c>
      <c r="FJ74" s="47">
        <v>1.9699214026331902E-2</v>
      </c>
      <c r="FK74" s="47">
        <v>1.598089374601841E-2</v>
      </c>
      <c r="FL74" s="47">
        <v>5.746158305555582E-3</v>
      </c>
      <c r="FM74" s="47">
        <v>7.7650398015975952E-3</v>
      </c>
      <c r="FN74" s="47">
        <v>2.0290441811084747E-2</v>
      </c>
      <c r="FO74" s="47">
        <v>2.5568211451172829E-2</v>
      </c>
      <c r="FP74" s="47">
        <v>1.0605432093143463E-2</v>
      </c>
      <c r="FQ74" s="47">
        <v>0</v>
      </c>
      <c r="FR74" s="47">
        <v>0.45375090837478638</v>
      </c>
      <c r="FS74" s="47">
        <v>1.2340128421783447E-2</v>
      </c>
      <c r="FT74" s="47">
        <v>9.9550355225801468E-3</v>
      </c>
      <c r="FU74" s="47">
        <v>3.7579904310405254E-3</v>
      </c>
      <c r="FV74" s="47">
        <v>9.7786232829093933E-2</v>
      </c>
      <c r="FW74" s="47">
        <v>2.2575224284082651E-3</v>
      </c>
      <c r="FX74" s="47">
        <v>1.3955039903521538E-2</v>
      </c>
      <c r="FY74" s="47">
        <v>2.827756479382515E-2</v>
      </c>
      <c r="FZ74" s="47">
        <v>1.3579475693404675E-2</v>
      </c>
      <c r="GA74" s="47">
        <v>2.9654718935489655E-2</v>
      </c>
      <c r="GB74" s="47">
        <v>3.4220930188894272E-2</v>
      </c>
      <c r="GC74" s="47">
        <v>5.5960029363632202E-2</v>
      </c>
      <c r="GD74" s="47">
        <v>3.4156292676925659E-3</v>
      </c>
      <c r="GE74" s="47">
        <v>6.0981780290603638E-2</v>
      </c>
      <c r="GF74" s="47">
        <v>0.1202813982963562</v>
      </c>
      <c r="GG74" s="47">
        <v>1.8493434254196472E-5</v>
      </c>
      <c r="GH74" s="47">
        <v>1.3183471746742725E-2</v>
      </c>
      <c r="GI74" s="47">
        <v>0</v>
      </c>
      <c r="GJ74" s="47">
        <v>1.4908670447766781E-2</v>
      </c>
      <c r="GK74" s="47">
        <v>8.8557461276650429E-3</v>
      </c>
      <c r="GL74" s="47">
        <v>0</v>
      </c>
      <c r="GM74" s="47">
        <v>6.4466476032976061E-5</v>
      </c>
      <c r="GN74" s="47">
        <v>1.0914028622210026E-2</v>
      </c>
      <c r="GO74" s="47">
        <v>3.1711729243397713E-3</v>
      </c>
      <c r="GP74" s="47">
        <v>9.1543718008324504E-4</v>
      </c>
      <c r="GQ74" s="47">
        <v>1.2631556950509548E-2</v>
      </c>
      <c r="GR74" s="47">
        <v>0.77728492021560669</v>
      </c>
      <c r="GS74" s="47">
        <v>0.61404162645339966</v>
      </c>
      <c r="GT74" s="47">
        <v>0.50690615177154541</v>
      </c>
      <c r="GU74" s="47">
        <v>0.4328046441078186</v>
      </c>
      <c r="GV74" s="47">
        <v>4.4696512222290039</v>
      </c>
      <c r="GW74" s="47">
        <v>33.540134429931641</v>
      </c>
      <c r="GX74" s="47">
        <v>1462.8256890755893</v>
      </c>
      <c r="GY74" s="47">
        <v>931.23562274071639</v>
      </c>
      <c r="GZ74" s="47">
        <v>0.41179662942886353</v>
      </c>
      <c r="HA74" s="47">
        <v>4.3548011779785156</v>
      </c>
      <c r="HB74" s="47">
        <v>0.71174138784408569</v>
      </c>
      <c r="HC74" s="47">
        <v>2.2898602485656738</v>
      </c>
      <c r="HD74" s="47">
        <v>1.3941258192062378</v>
      </c>
      <c r="HE74" s="47">
        <v>14.250922203063965</v>
      </c>
      <c r="HF74" s="47">
        <v>29.279102325439453</v>
      </c>
      <c r="HG74" s="47">
        <v>10.137985229492188</v>
      </c>
      <c r="HH74" s="47">
        <v>1.173637866973877</v>
      </c>
      <c r="HI74" s="47">
        <v>7.0982475280761719</v>
      </c>
      <c r="HJ74" s="47">
        <v>19.101539611816406</v>
      </c>
      <c r="HK74" s="47">
        <v>7.8532333374023438</v>
      </c>
      <c r="HL74" s="47">
        <v>9.9073171615600586</v>
      </c>
      <c r="HM74" s="47">
        <v>22.80992317199707</v>
      </c>
      <c r="HN74" s="47">
        <v>2.3826162815093994</v>
      </c>
      <c r="HO74" s="47">
        <v>118.11666107177734</v>
      </c>
      <c r="HP74" s="47">
        <v>5.6055846214294434</v>
      </c>
      <c r="HQ74" s="47">
        <v>108.12059020996094</v>
      </c>
      <c r="HR74" s="47">
        <v>11.43094539642334</v>
      </c>
      <c r="HS74" s="47">
        <v>20.30046272277832</v>
      </c>
      <c r="HT74" s="47">
        <v>60.976493835449219</v>
      </c>
      <c r="HU74" s="26">
        <v>51.829655402723802</v>
      </c>
      <c r="HV74" s="47">
        <v>4332.9375</v>
      </c>
      <c r="HW74" s="47"/>
    </row>
    <row r="75" spans="1:231" x14ac:dyDescent="0.3">
      <c r="A75" s="15" t="s">
        <v>86</v>
      </c>
      <c r="B75" s="19" t="s">
        <v>151</v>
      </c>
      <c r="C75" s="19" t="s">
        <v>20</v>
      </c>
      <c r="D75" s="47">
        <v>7.758324146270752</v>
      </c>
      <c r="E75" s="47">
        <v>6.5936930477619171E-2</v>
      </c>
      <c r="F75" s="47">
        <v>5.275505542755127</v>
      </c>
      <c r="G75" s="47">
        <v>11.524550437927246</v>
      </c>
      <c r="H75" s="47">
        <v>2.5179910659790039</v>
      </c>
      <c r="I75" s="47">
        <v>0</v>
      </c>
      <c r="J75" s="47">
        <v>0</v>
      </c>
      <c r="K75" s="47">
        <v>0</v>
      </c>
      <c r="L75" s="47">
        <v>2.7057522907853127E-2</v>
      </c>
      <c r="M75" s="47">
        <v>5.4717563092708588E-2</v>
      </c>
      <c r="N75" s="47">
        <v>0.3648591935634613</v>
      </c>
      <c r="O75" s="47">
        <v>0.25751245021820068</v>
      </c>
      <c r="P75" s="47">
        <v>0.34237673878669739</v>
      </c>
      <c r="Q75" s="47">
        <v>6.5215781796723604E-4</v>
      </c>
      <c r="R75" s="47">
        <v>1.0860186815261841</v>
      </c>
      <c r="S75" s="47">
        <v>0</v>
      </c>
      <c r="T75" s="47">
        <v>4.2214090353809297E-4</v>
      </c>
      <c r="U75" s="47">
        <v>0.10011772811412811</v>
      </c>
      <c r="V75" s="47">
        <v>0.19937072694301605</v>
      </c>
      <c r="W75" s="47">
        <v>1.2725120177492499E-3</v>
      </c>
      <c r="X75" s="47">
        <v>0.96661704778671265</v>
      </c>
      <c r="Y75" s="47">
        <v>2.4392688646912575E-3</v>
      </c>
      <c r="Z75" s="47">
        <v>9.0695386752486229E-3</v>
      </c>
      <c r="AA75" s="47">
        <v>3.046424500644207E-2</v>
      </c>
      <c r="AB75" s="47">
        <v>2.240516185760498</v>
      </c>
      <c r="AC75" s="47">
        <v>0</v>
      </c>
      <c r="AD75" s="47">
        <v>7.2817881591618061E-3</v>
      </c>
      <c r="AE75" s="47">
        <v>8.9075475931167603E-2</v>
      </c>
      <c r="AF75" s="47">
        <v>9.2086397111415863E-2</v>
      </c>
      <c r="AG75" s="47">
        <v>242.95114135742188</v>
      </c>
      <c r="AH75" s="47">
        <v>0.30927532911300659</v>
      </c>
      <c r="AI75" s="47">
        <v>0.40924817323684692</v>
      </c>
      <c r="AJ75" s="47">
        <v>4.5963173033669591E-4</v>
      </c>
      <c r="AK75" s="47">
        <v>1.5635046590745105E-9</v>
      </c>
      <c r="AL75" s="47">
        <v>16.386777877807617</v>
      </c>
      <c r="AM75" s="47">
        <v>179.4940185546875</v>
      </c>
      <c r="AN75" s="47">
        <v>1.8614948987960815</v>
      </c>
      <c r="AO75" s="47">
        <v>0</v>
      </c>
      <c r="AP75" s="47">
        <v>0.38099798560142517</v>
      </c>
      <c r="AQ75" s="47">
        <v>89.871818542480469</v>
      </c>
      <c r="AR75" s="47">
        <v>105.45865346697337</v>
      </c>
      <c r="AS75" s="47">
        <v>0.36392951035162668</v>
      </c>
      <c r="AT75" s="47">
        <v>0.56589056851790998</v>
      </c>
      <c r="AU75" s="47">
        <v>29.937510269470916</v>
      </c>
      <c r="AV75" s="47">
        <v>16.433630874137364</v>
      </c>
      <c r="AW75" s="47">
        <v>1.7296820571804141</v>
      </c>
      <c r="AX75" s="47">
        <v>6.3360713112060463</v>
      </c>
      <c r="AY75" s="47">
        <v>39.772139746960235</v>
      </c>
      <c r="AZ75" s="47">
        <v>6.9430069010844564</v>
      </c>
      <c r="BA75" s="47">
        <v>0.92617359513637854</v>
      </c>
      <c r="BB75" s="47">
        <v>5.9044405192244493</v>
      </c>
      <c r="BC75" s="47">
        <v>2.0888362635557014</v>
      </c>
      <c r="BD75" s="47">
        <v>0.57256983240223458</v>
      </c>
      <c r="BE75" s="47">
        <v>3.0488099737101546</v>
      </c>
      <c r="BF75" s="47">
        <v>10.613211468945119</v>
      </c>
      <c r="BG75" s="47">
        <v>15.391209743674006</v>
      </c>
      <c r="BH75" s="47">
        <v>16.882914065067368</v>
      </c>
      <c r="BI75" s="47">
        <v>15.444363703581992</v>
      </c>
      <c r="BJ75" s="47">
        <v>4.8860856884653296</v>
      </c>
      <c r="BK75" s="47">
        <v>63.445968616496877</v>
      </c>
      <c r="BL75" s="47">
        <v>22.448332237923101</v>
      </c>
      <c r="BM75" s="47">
        <v>50.94018279658232</v>
      </c>
      <c r="BN75" s="47">
        <v>3.5971307098258296</v>
      </c>
      <c r="BO75" s="47">
        <v>44.314396565888927</v>
      </c>
      <c r="BP75" s="47">
        <v>376.92498439040418</v>
      </c>
      <c r="BQ75" s="47">
        <v>0.73398332237923103</v>
      </c>
      <c r="BR75" s="47">
        <v>242.31854625369698</v>
      </c>
      <c r="BS75" s="47">
        <v>2.2933014295103513</v>
      </c>
      <c r="BT75" s="47">
        <v>8.3658367564903049</v>
      </c>
      <c r="BU75" s="47">
        <v>11558.903278425894</v>
      </c>
      <c r="BV75" s="47">
        <v>67.541045432139327</v>
      </c>
      <c r="BW75" s="47">
        <v>90.017096204403543</v>
      </c>
      <c r="BX75" s="47">
        <v>10.709750657246138</v>
      </c>
      <c r="BY75" s="47">
        <v>47.428213933618139</v>
      </c>
      <c r="BZ75" s="47">
        <v>45.277893115346693</v>
      </c>
      <c r="CA75" s="47">
        <v>2596.6297042392375</v>
      </c>
      <c r="CB75" s="47">
        <v>152.14198611567531</v>
      </c>
      <c r="CC75" s="47">
        <v>2.0494014952349655</v>
      </c>
      <c r="CD75" s="47">
        <v>1151.6970941505092</v>
      </c>
      <c r="CE75" s="47">
        <v>1437.6309558823527</v>
      </c>
      <c r="CF75" s="47">
        <v>0</v>
      </c>
      <c r="CG75" s="47">
        <v>0</v>
      </c>
      <c r="CH75" s="47">
        <v>0</v>
      </c>
      <c r="CI75" s="47">
        <v>0</v>
      </c>
      <c r="CJ75" s="47">
        <v>0</v>
      </c>
      <c r="CK75" s="47">
        <v>0</v>
      </c>
      <c r="CL75" s="47">
        <v>0</v>
      </c>
      <c r="CM75" s="47">
        <v>0</v>
      </c>
      <c r="CN75" s="47">
        <v>0</v>
      </c>
      <c r="CO75" s="47">
        <v>0</v>
      </c>
      <c r="CP75" s="47">
        <v>0</v>
      </c>
      <c r="CQ75" s="47">
        <v>0</v>
      </c>
      <c r="CR75" s="47">
        <v>0</v>
      </c>
      <c r="CS75" s="47">
        <v>0</v>
      </c>
      <c r="CT75" s="47">
        <v>0</v>
      </c>
      <c r="CU75" s="47">
        <v>0</v>
      </c>
      <c r="CV75" s="47">
        <v>0</v>
      </c>
      <c r="CW75" s="47">
        <v>0</v>
      </c>
      <c r="CX75" s="47">
        <v>0</v>
      </c>
      <c r="CY75" s="47">
        <v>0</v>
      </c>
      <c r="CZ75" s="47">
        <v>0</v>
      </c>
      <c r="DA75" s="47">
        <v>0</v>
      </c>
      <c r="DB75" s="47">
        <v>0</v>
      </c>
      <c r="DC75" s="47">
        <v>0</v>
      </c>
      <c r="DD75" s="47">
        <v>0</v>
      </c>
      <c r="DE75" s="47">
        <v>0</v>
      </c>
      <c r="DF75" s="47">
        <v>0</v>
      </c>
      <c r="DG75" s="47">
        <v>0</v>
      </c>
      <c r="DH75" s="47">
        <v>0</v>
      </c>
      <c r="DI75" s="47">
        <v>0</v>
      </c>
      <c r="DJ75" s="47">
        <v>0</v>
      </c>
      <c r="DK75" s="47">
        <v>0</v>
      </c>
      <c r="DL75" s="47">
        <v>0</v>
      </c>
      <c r="DM75" s="47">
        <v>0</v>
      </c>
      <c r="DN75" s="47">
        <v>0</v>
      </c>
      <c r="DO75" s="47">
        <v>0</v>
      </c>
      <c r="DP75" s="47">
        <v>0</v>
      </c>
      <c r="DQ75" s="47">
        <v>0</v>
      </c>
      <c r="DR75" s="47">
        <v>0</v>
      </c>
      <c r="DS75" s="47">
        <v>0</v>
      </c>
      <c r="DT75" s="47">
        <v>1.0393220186233521</v>
      </c>
      <c r="DU75" s="47">
        <v>0</v>
      </c>
      <c r="DV75" s="47">
        <v>0</v>
      </c>
      <c r="DW75" s="47">
        <v>2.7878992259502411E-2</v>
      </c>
      <c r="DX75" s="47">
        <v>9.5888644456863403E-2</v>
      </c>
      <c r="DY75" s="47">
        <v>8.1189915537834167E-2</v>
      </c>
      <c r="DZ75" s="47">
        <v>1.7926360014826059E-3</v>
      </c>
      <c r="EA75" s="47">
        <v>7.9406097531318665E-2</v>
      </c>
      <c r="EB75" s="47">
        <v>3.1159881502389908E-2</v>
      </c>
      <c r="EC75" s="47">
        <v>0</v>
      </c>
      <c r="ED75" s="47">
        <v>6.5127415582537651E-3</v>
      </c>
      <c r="EE75" s="47">
        <v>1.0834360495209694E-2</v>
      </c>
      <c r="EF75" s="47">
        <v>4.3268673121929169E-2</v>
      </c>
      <c r="EG75" s="47">
        <v>1.7708437517285347E-2</v>
      </c>
      <c r="EH75" s="47">
        <v>3.2268572598695755E-2</v>
      </c>
      <c r="EI75" s="47">
        <v>0</v>
      </c>
      <c r="EJ75" s="47">
        <v>7.3445430643914733E-6</v>
      </c>
      <c r="EK75" s="47">
        <v>5.4986899158393499E-6</v>
      </c>
      <c r="EL75" s="47">
        <v>3.9981870258998242E-7</v>
      </c>
      <c r="EM75" s="47">
        <v>2.2879194468259811E-2</v>
      </c>
      <c r="EN75" s="47">
        <v>8.4368772804737091E-2</v>
      </c>
      <c r="EO75" s="47">
        <v>2.5416914373636246E-2</v>
      </c>
      <c r="EP75" s="47">
        <v>5.1604036241769791E-2</v>
      </c>
      <c r="EQ75" s="47">
        <v>0.11887668073177338</v>
      </c>
      <c r="ER75" s="47">
        <v>3.3260684460401535E-2</v>
      </c>
      <c r="ES75" s="47">
        <v>2.0725291222333908E-2</v>
      </c>
      <c r="ET75" s="47">
        <v>3.4829061478376389E-2</v>
      </c>
      <c r="EU75" s="47">
        <v>4.4915307080373168E-4</v>
      </c>
      <c r="EV75" s="47">
        <v>2.6234487071633339E-2</v>
      </c>
      <c r="EW75" s="47">
        <v>12.457426071166992</v>
      </c>
      <c r="EX75" s="47">
        <v>0</v>
      </c>
      <c r="EY75" s="47">
        <v>6.3395671844482422</v>
      </c>
      <c r="EZ75" s="47">
        <v>3.1262074480764568E-4</v>
      </c>
      <c r="FA75" s="47">
        <v>5.4152574390172958E-2</v>
      </c>
      <c r="FB75" s="47">
        <v>0.13385298848152161</v>
      </c>
      <c r="FC75" s="47">
        <v>11.902909278869629</v>
      </c>
      <c r="FD75" s="47">
        <v>4.766584187746048E-2</v>
      </c>
      <c r="FE75" s="47">
        <v>0</v>
      </c>
      <c r="FF75" s="47">
        <v>0.30993005633354187</v>
      </c>
      <c r="FG75" s="47">
        <v>8.4442195892333984</v>
      </c>
      <c r="FH75" s="47">
        <v>1.9015794992446899</v>
      </c>
      <c r="FI75" s="47">
        <v>1.4047160744667053E-2</v>
      </c>
      <c r="FJ75" s="47">
        <v>0.72639858722686768</v>
      </c>
      <c r="FK75" s="47">
        <v>0.73169910907745361</v>
      </c>
      <c r="FL75" s="47">
        <v>2.0043275356292725</v>
      </c>
      <c r="FM75" s="47">
        <v>6.3705779612064362E-2</v>
      </c>
      <c r="FN75" s="47">
        <v>0.20759129524230957</v>
      </c>
      <c r="FO75" s="47">
        <v>5.3680717945098877E-2</v>
      </c>
      <c r="FP75" s="47">
        <v>0.18483522534370422</v>
      </c>
      <c r="FQ75" s="47">
        <v>4.5800317078828812E-2</v>
      </c>
      <c r="FR75" s="47">
        <v>0.44154548645019531</v>
      </c>
      <c r="FS75" s="47">
        <v>1.1184571776539087E-3</v>
      </c>
      <c r="FT75" s="47">
        <v>2.974344789981842E-2</v>
      </c>
      <c r="FU75" s="47">
        <v>2.0764611661434174E-2</v>
      </c>
      <c r="FV75" s="47">
        <v>8.1867173314094543E-2</v>
      </c>
      <c r="FW75" s="47">
        <v>4.7675814479589462E-2</v>
      </c>
      <c r="FX75" s="47">
        <v>7.2173021733760834E-2</v>
      </c>
      <c r="FY75" s="47">
        <v>7.2211280465126038E-2</v>
      </c>
      <c r="FZ75" s="47">
        <v>2.2381337359547615E-2</v>
      </c>
      <c r="GA75" s="47">
        <v>5.6361671537160873E-2</v>
      </c>
      <c r="GB75" s="47">
        <v>0.11727959662675858</v>
      </c>
      <c r="GC75" s="47">
        <v>0.30868044495582581</v>
      </c>
      <c r="GD75" s="47">
        <v>3.8821566849946976E-2</v>
      </c>
      <c r="GE75" s="47">
        <v>3.8773901760578156E-2</v>
      </c>
      <c r="GF75" s="47">
        <v>0.97908490896224976</v>
      </c>
      <c r="GG75" s="47">
        <v>0</v>
      </c>
      <c r="GH75" s="47">
        <v>7.4112631380558014E-2</v>
      </c>
      <c r="GI75" s="47">
        <v>0</v>
      </c>
      <c r="GJ75" s="47">
        <v>4.4665925088338554E-4</v>
      </c>
      <c r="GK75" s="47">
        <v>160.39236450195313</v>
      </c>
      <c r="GL75" s="47">
        <v>0</v>
      </c>
      <c r="GM75" s="47">
        <v>1.1828119866549969E-2</v>
      </c>
      <c r="GN75" s="47">
        <v>2.4247912224382162E-3</v>
      </c>
      <c r="GO75" s="47">
        <v>0.58702284097671509</v>
      </c>
      <c r="GP75" s="47">
        <v>0</v>
      </c>
      <c r="GQ75" s="47">
        <v>2.6860594749450684</v>
      </c>
      <c r="GR75" s="47">
        <v>0.17599833011627197</v>
      </c>
      <c r="GS75" s="47">
        <v>1.3827719958499074E-3</v>
      </c>
      <c r="GT75" s="47">
        <v>0.89709317684173584</v>
      </c>
      <c r="GU75" s="47">
        <v>6.0834732055664063</v>
      </c>
      <c r="GV75" s="47">
        <v>361.94815063476563</v>
      </c>
      <c r="GW75" s="47">
        <v>855.810302734375</v>
      </c>
      <c r="GX75" s="47">
        <v>9841.3510077404098</v>
      </c>
      <c r="GY75" s="47">
        <v>8680.9891554387123</v>
      </c>
      <c r="GZ75" s="47">
        <v>3.6400678157806396</v>
      </c>
      <c r="HA75" s="47">
        <v>14.760476112365723</v>
      </c>
      <c r="HB75" s="47">
        <v>11.749041557312012</v>
      </c>
      <c r="HC75" s="47">
        <v>38.066635131835938</v>
      </c>
      <c r="HD75" s="47">
        <v>58.967124938964844</v>
      </c>
      <c r="HE75" s="47">
        <v>130.47541809082031</v>
      </c>
      <c r="HF75" s="47">
        <v>2056.35986328125</v>
      </c>
      <c r="HG75" s="47">
        <v>119.94692230224609</v>
      </c>
      <c r="HH75" s="47">
        <v>6.7731318473815918</v>
      </c>
      <c r="HI75" s="47">
        <v>20.559638977050781</v>
      </c>
      <c r="HJ75" s="47">
        <v>200.7991943359375</v>
      </c>
      <c r="HK75" s="47">
        <v>184.12103271484375</v>
      </c>
      <c r="HL75" s="47">
        <v>139.43400573730469</v>
      </c>
      <c r="HM75" s="47">
        <v>936.1175537109375</v>
      </c>
      <c r="HN75" s="47">
        <v>29.142786026000977</v>
      </c>
      <c r="HO75" s="47">
        <v>2006.913330078125</v>
      </c>
      <c r="HP75" s="47">
        <v>102.10743713378906</v>
      </c>
      <c r="HQ75" s="47">
        <v>2006.0723876953125</v>
      </c>
      <c r="HR75" s="47">
        <v>110.91679382324219</v>
      </c>
      <c r="HS75" s="47">
        <v>172.33889770507813</v>
      </c>
      <c r="HT75" s="47">
        <v>1411.469482421875</v>
      </c>
      <c r="HU75" s="26">
        <v>2785.8642339865328</v>
      </c>
      <c r="HV75" s="47">
        <v>51330.83203125</v>
      </c>
      <c r="HW75" s="47"/>
    </row>
    <row r="76" spans="1:231" x14ac:dyDescent="0.3">
      <c r="A76" s="15" t="s">
        <v>86</v>
      </c>
      <c r="B76" s="19" t="s">
        <v>153</v>
      </c>
      <c r="C76" s="19" t="s">
        <v>18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0</v>
      </c>
      <c r="AB76" s="47">
        <v>0</v>
      </c>
      <c r="AC76" s="47">
        <v>0</v>
      </c>
      <c r="AD76" s="47">
        <v>0</v>
      </c>
      <c r="AE76" s="47">
        <v>0</v>
      </c>
      <c r="AF76" s="47">
        <v>0</v>
      </c>
      <c r="AG76" s="47">
        <v>0</v>
      </c>
      <c r="AH76" s="47">
        <v>0</v>
      </c>
      <c r="AI76" s="47">
        <v>0</v>
      </c>
      <c r="AJ76" s="47">
        <v>0</v>
      </c>
      <c r="AK76" s="47">
        <v>0</v>
      </c>
      <c r="AL76" s="47">
        <v>0</v>
      </c>
      <c r="AM76" s="47">
        <v>0</v>
      </c>
      <c r="AN76" s="47">
        <v>0</v>
      </c>
      <c r="AO76" s="47">
        <v>0</v>
      </c>
      <c r="AP76" s="47">
        <v>0</v>
      </c>
      <c r="AQ76" s="47">
        <v>0</v>
      </c>
      <c r="AR76" s="47">
        <v>1.860417351298061E-3</v>
      </c>
      <c r="AS76" s="47">
        <v>0</v>
      </c>
      <c r="AT76" s="47">
        <v>5.6241784423266515E-2</v>
      </c>
      <c r="AU76" s="47">
        <v>1.0406412257640485</v>
      </c>
      <c r="AV76" s="47">
        <v>1.7355405849490632E-3</v>
      </c>
      <c r="AW76" s="47">
        <v>0</v>
      </c>
      <c r="AX76" s="47">
        <v>0</v>
      </c>
      <c r="AY76" s="47">
        <v>2.5595629313177786E-3</v>
      </c>
      <c r="AZ76" s="47">
        <v>1.3555701610253039E-5</v>
      </c>
      <c r="BA76" s="47">
        <v>0</v>
      </c>
      <c r="BB76" s="47">
        <v>2.3870768977982255E-2</v>
      </c>
      <c r="BC76" s="47">
        <v>5.4756818928688791E-3</v>
      </c>
      <c r="BD76" s="47">
        <v>0</v>
      </c>
      <c r="BE76" s="47">
        <v>1.0064081498521195E-4</v>
      </c>
      <c r="BF76" s="47">
        <v>1.6249589221163326E-2</v>
      </c>
      <c r="BG76" s="47">
        <v>2.5712701281629967E-2</v>
      </c>
      <c r="BH76" s="47">
        <v>6.2791652974038773E-3</v>
      </c>
      <c r="BI76" s="47">
        <v>9.9490634242523817E-4</v>
      </c>
      <c r="BJ76" s="47">
        <v>7.4679592507394016E-4</v>
      </c>
      <c r="BK76" s="47">
        <v>1.6744988498192573E-2</v>
      </c>
      <c r="BL76" s="47">
        <v>6.0491291488662495E-3</v>
      </c>
      <c r="BM76" s="47">
        <v>5.7868057837660199E-2</v>
      </c>
      <c r="BN76" s="47">
        <v>2.2880381202760431E-4</v>
      </c>
      <c r="BO76" s="47">
        <v>0.23725558659217874</v>
      </c>
      <c r="BP76" s="47">
        <v>0.39799375616168253</v>
      </c>
      <c r="BQ76" s="47">
        <v>1.1407328294446269E-3</v>
      </c>
      <c r="BR76" s="47">
        <v>0.41350147880381205</v>
      </c>
      <c r="BS76" s="47">
        <v>1.8595957936247123E-3</v>
      </c>
      <c r="BT76" s="47">
        <v>6.3357706210976E-2</v>
      </c>
      <c r="BU76" s="47">
        <v>7.8101100887282282</v>
      </c>
      <c r="BV76" s="47">
        <v>132.03727776864935</v>
      </c>
      <c r="BW76" s="47">
        <v>175.9761592178771</v>
      </c>
      <c r="BX76" s="47">
        <v>5.8542145908642783E-2</v>
      </c>
      <c r="BY76" s="47">
        <v>2.8565560302333225E-2</v>
      </c>
      <c r="BZ76" s="47">
        <v>3.3873303483404533</v>
      </c>
      <c r="CA76" s="47">
        <v>69.37833059480775</v>
      </c>
      <c r="CB76" s="47">
        <v>4.0669598258297732</v>
      </c>
      <c r="CC76" s="47">
        <v>0</v>
      </c>
      <c r="CD76" s="47">
        <v>5.4522863950049292</v>
      </c>
      <c r="CE76" s="47">
        <v>23.657795349983569</v>
      </c>
      <c r="CF76" s="47">
        <v>0</v>
      </c>
      <c r="CG76" s="47">
        <v>0</v>
      </c>
      <c r="CH76" s="47">
        <v>0</v>
      </c>
      <c r="CI76" s="47">
        <v>0</v>
      </c>
      <c r="CJ76" s="47">
        <v>0</v>
      </c>
      <c r="CK76" s="47">
        <v>0</v>
      </c>
      <c r="CL76" s="47">
        <v>0</v>
      </c>
      <c r="CM76" s="47">
        <v>0</v>
      </c>
      <c r="CN76" s="47">
        <v>0</v>
      </c>
      <c r="CO76" s="47">
        <v>0</v>
      </c>
      <c r="CP76" s="47">
        <v>0</v>
      </c>
      <c r="CQ76" s="47">
        <v>0</v>
      </c>
      <c r="CR76" s="47">
        <v>0</v>
      </c>
      <c r="CS76" s="47">
        <v>0</v>
      </c>
      <c r="CT76" s="47">
        <v>0</v>
      </c>
      <c r="CU76" s="47">
        <v>0</v>
      </c>
      <c r="CV76" s="47">
        <v>0</v>
      </c>
      <c r="CW76" s="47">
        <v>0</v>
      </c>
      <c r="CX76" s="47">
        <v>0</v>
      </c>
      <c r="CY76" s="47">
        <v>0</v>
      </c>
      <c r="CZ76" s="47">
        <v>0</v>
      </c>
      <c r="DA76" s="47">
        <v>0</v>
      </c>
      <c r="DB76" s="47">
        <v>0</v>
      </c>
      <c r="DC76" s="47">
        <v>0</v>
      </c>
      <c r="DD76" s="47">
        <v>0</v>
      </c>
      <c r="DE76" s="47">
        <v>0</v>
      </c>
      <c r="DF76" s="47">
        <v>0</v>
      </c>
      <c r="DG76" s="47">
        <v>0</v>
      </c>
      <c r="DH76" s="47">
        <v>0</v>
      </c>
      <c r="DI76" s="47">
        <v>0</v>
      </c>
      <c r="DJ76" s="47">
        <v>0</v>
      </c>
      <c r="DK76" s="47">
        <v>0</v>
      </c>
      <c r="DL76" s="47">
        <v>0</v>
      </c>
      <c r="DM76" s="47">
        <v>0</v>
      </c>
      <c r="DN76" s="47">
        <v>0</v>
      </c>
      <c r="DO76" s="47">
        <v>0</v>
      </c>
      <c r="DP76" s="47">
        <v>0</v>
      </c>
      <c r="DQ76" s="47">
        <v>0</v>
      </c>
      <c r="DR76" s="47">
        <v>0</v>
      </c>
      <c r="DS76" s="47">
        <v>0</v>
      </c>
      <c r="DT76" s="47">
        <v>0</v>
      </c>
      <c r="DU76" s="47">
        <v>0</v>
      </c>
      <c r="DV76" s="47">
        <v>0</v>
      </c>
      <c r="DW76" s="47">
        <v>0</v>
      </c>
      <c r="DX76" s="47">
        <v>0</v>
      </c>
      <c r="DY76" s="47">
        <v>0</v>
      </c>
      <c r="DZ76" s="47">
        <v>0</v>
      </c>
      <c r="EA76" s="47">
        <v>0</v>
      </c>
      <c r="EB76" s="47">
        <v>0</v>
      </c>
      <c r="EC76" s="47">
        <v>0</v>
      </c>
      <c r="ED76" s="47">
        <v>0</v>
      </c>
      <c r="EE76" s="47">
        <v>0</v>
      </c>
      <c r="EF76" s="47">
        <v>0</v>
      </c>
      <c r="EG76" s="47">
        <v>0</v>
      </c>
      <c r="EH76" s="47">
        <v>0</v>
      </c>
      <c r="EI76" s="47">
        <v>0</v>
      </c>
      <c r="EJ76" s="47">
        <v>0</v>
      </c>
      <c r="EK76" s="47">
        <v>0</v>
      </c>
      <c r="EL76" s="47">
        <v>0</v>
      </c>
      <c r="EM76" s="47">
        <v>0</v>
      </c>
      <c r="EN76" s="47">
        <v>0</v>
      </c>
      <c r="EO76" s="47">
        <v>0</v>
      </c>
      <c r="EP76" s="47">
        <v>0</v>
      </c>
      <c r="EQ76" s="47">
        <v>0</v>
      </c>
      <c r="ER76" s="47">
        <v>0</v>
      </c>
      <c r="ES76" s="47">
        <v>0</v>
      </c>
      <c r="ET76" s="47">
        <v>0</v>
      </c>
      <c r="EU76" s="47">
        <v>0</v>
      </c>
      <c r="EV76" s="47">
        <v>0</v>
      </c>
      <c r="EW76" s="47">
        <v>0</v>
      </c>
      <c r="EX76" s="47">
        <v>0</v>
      </c>
      <c r="EY76" s="47">
        <v>0</v>
      </c>
      <c r="EZ76" s="47">
        <v>0</v>
      </c>
      <c r="FA76" s="47">
        <v>0</v>
      </c>
      <c r="FB76" s="47">
        <v>0</v>
      </c>
      <c r="FC76" s="47">
        <v>0</v>
      </c>
      <c r="FD76" s="47">
        <v>0</v>
      </c>
      <c r="FE76" s="47">
        <v>0</v>
      </c>
      <c r="FF76" s="47">
        <v>0</v>
      </c>
      <c r="FG76" s="47">
        <v>0</v>
      </c>
      <c r="FH76" s="47">
        <v>0</v>
      </c>
      <c r="FI76" s="47">
        <v>0</v>
      </c>
      <c r="FJ76" s="47">
        <v>0</v>
      </c>
      <c r="FK76" s="47">
        <v>0</v>
      </c>
      <c r="FL76" s="47">
        <v>0</v>
      </c>
      <c r="FM76" s="47">
        <v>0</v>
      </c>
      <c r="FN76" s="47">
        <v>0</v>
      </c>
      <c r="FO76" s="47">
        <v>0</v>
      </c>
      <c r="FP76" s="47">
        <v>0</v>
      </c>
      <c r="FQ76" s="47">
        <v>0</v>
      </c>
      <c r="FR76" s="47">
        <v>0</v>
      </c>
      <c r="FS76" s="47">
        <v>0</v>
      </c>
      <c r="FT76" s="47">
        <v>0</v>
      </c>
      <c r="FU76" s="47">
        <v>0</v>
      </c>
      <c r="FV76" s="47">
        <v>0</v>
      </c>
      <c r="FW76" s="47">
        <v>0</v>
      </c>
      <c r="FX76" s="47">
        <v>0</v>
      </c>
      <c r="FY76" s="47">
        <v>0</v>
      </c>
      <c r="FZ76" s="47">
        <v>0</v>
      </c>
      <c r="GA76" s="47">
        <v>0</v>
      </c>
      <c r="GB76" s="47">
        <v>0</v>
      </c>
      <c r="GC76" s="47">
        <v>0</v>
      </c>
      <c r="GD76" s="47">
        <v>0</v>
      </c>
      <c r="GE76" s="47">
        <v>0</v>
      </c>
      <c r="GF76" s="47">
        <v>0</v>
      </c>
      <c r="GG76" s="47">
        <v>0</v>
      </c>
      <c r="GH76" s="47">
        <v>0</v>
      </c>
      <c r="GI76" s="47">
        <v>0</v>
      </c>
      <c r="GJ76" s="47">
        <v>0</v>
      </c>
      <c r="GK76" s="47">
        <v>0</v>
      </c>
      <c r="GL76" s="47">
        <v>0</v>
      </c>
      <c r="GM76" s="47">
        <v>0</v>
      </c>
      <c r="GN76" s="47">
        <v>0</v>
      </c>
      <c r="GO76" s="47">
        <v>0</v>
      </c>
      <c r="GP76" s="47">
        <v>0</v>
      </c>
      <c r="GQ76" s="47">
        <v>0</v>
      </c>
      <c r="GR76" s="47">
        <v>0</v>
      </c>
      <c r="GS76" s="47">
        <v>0</v>
      </c>
      <c r="GT76" s="47">
        <v>0</v>
      </c>
      <c r="GU76" s="47">
        <v>0</v>
      </c>
      <c r="GV76" s="47">
        <v>0</v>
      </c>
      <c r="GW76" s="47">
        <v>0</v>
      </c>
      <c r="GX76" s="47">
        <v>4.57421875</v>
      </c>
      <c r="GY76" s="47">
        <v>353.77655397633913</v>
      </c>
      <c r="GZ76" s="47">
        <v>3.1344268471002579E-2</v>
      </c>
      <c r="HA76" s="47">
        <v>0</v>
      </c>
      <c r="HB76" s="47">
        <v>0</v>
      </c>
      <c r="HC76" s="47">
        <v>0</v>
      </c>
      <c r="HD76" s="47">
        <v>0</v>
      </c>
      <c r="HE76" s="47">
        <v>0</v>
      </c>
      <c r="HF76" s="47">
        <v>0.50761318206787109</v>
      </c>
      <c r="HG76" s="47">
        <v>66.659126281738281</v>
      </c>
      <c r="HH76" s="47">
        <v>0</v>
      </c>
      <c r="HI76" s="47">
        <v>4.7933313995599747E-2</v>
      </c>
      <c r="HJ76" s="47">
        <v>22.225605010986328</v>
      </c>
      <c r="HK76" s="47">
        <v>0</v>
      </c>
      <c r="HL76" s="47">
        <v>0.16345572471618652</v>
      </c>
      <c r="HM76" s="47">
        <v>2.1153774261474609</v>
      </c>
      <c r="HN76" s="47">
        <v>0</v>
      </c>
      <c r="HO76" s="47">
        <v>2413.830078125</v>
      </c>
      <c r="HP76" s="47">
        <v>540.730712890625</v>
      </c>
      <c r="HQ76" s="47">
        <v>554.60601806640625</v>
      </c>
      <c r="HR76" s="47">
        <v>19.359136581420898</v>
      </c>
      <c r="HS76" s="47">
        <v>93.364364624023438</v>
      </c>
      <c r="HT76" s="47">
        <v>335.74237060546875</v>
      </c>
      <c r="HU76" s="26">
        <v>-230.91154907628697</v>
      </c>
      <c r="HV76" s="47">
        <v>4601.05419921875</v>
      </c>
      <c r="HW76" s="47"/>
    </row>
    <row r="77" spans="1:231" x14ac:dyDescent="0.3">
      <c r="A77" s="15" t="s">
        <v>86</v>
      </c>
      <c r="B77" s="19" t="s">
        <v>155</v>
      </c>
      <c r="C77" s="19" t="s">
        <v>16</v>
      </c>
      <c r="D77" s="47">
        <v>3.3535358905792236</v>
      </c>
      <c r="E77" s="47">
        <v>9.7990094218403101E-5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  <c r="P77" s="47">
        <v>0</v>
      </c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3.3214404247701168E-3</v>
      </c>
      <c r="AB77" s="47">
        <v>0</v>
      </c>
      <c r="AC77" s="47">
        <v>0</v>
      </c>
      <c r="AD77" s="47">
        <v>0</v>
      </c>
      <c r="AE77" s="47">
        <v>0</v>
      </c>
      <c r="AF77" s="47">
        <v>0</v>
      </c>
      <c r="AG77" s="47">
        <v>7.5311698019504547E-2</v>
      </c>
      <c r="AH77" s="47">
        <v>0</v>
      </c>
      <c r="AI77" s="47">
        <v>8.6664762496948242</v>
      </c>
      <c r="AJ77" s="47">
        <v>0.59969842433929443</v>
      </c>
      <c r="AK77" s="47">
        <v>0</v>
      </c>
      <c r="AL77" s="47">
        <v>0</v>
      </c>
      <c r="AM77" s="47">
        <v>1.5194770097732544</v>
      </c>
      <c r="AN77" s="47">
        <v>7.432110607624054E-2</v>
      </c>
      <c r="AO77" s="47">
        <v>0</v>
      </c>
      <c r="AP77" s="47">
        <v>5.6288496125489473E-4</v>
      </c>
      <c r="AQ77" s="47">
        <v>1.8248576670885086E-2</v>
      </c>
      <c r="AR77" s="47">
        <v>1.054304962208347E-2</v>
      </c>
      <c r="AS77" s="47">
        <v>0</v>
      </c>
      <c r="AT77" s="47">
        <v>0.31870399277029249</v>
      </c>
      <c r="AU77" s="47">
        <v>5.8969672198488334</v>
      </c>
      <c r="AV77" s="47">
        <v>9.8348669076569178E-3</v>
      </c>
      <c r="AW77" s="47">
        <v>0</v>
      </c>
      <c r="AX77" s="47">
        <v>0</v>
      </c>
      <c r="AY77" s="47">
        <v>1.4505011501807427E-2</v>
      </c>
      <c r="AZ77" s="47">
        <v>7.6815642458100556E-5</v>
      </c>
      <c r="BA77" s="47">
        <v>0</v>
      </c>
      <c r="BB77" s="47">
        <v>0.13526864935918501</v>
      </c>
      <c r="BC77" s="47">
        <v>3.1029411764705878E-2</v>
      </c>
      <c r="BD77" s="47">
        <v>0</v>
      </c>
      <c r="BE77" s="47">
        <v>5.7057180414065063E-4</v>
      </c>
      <c r="BF77" s="47">
        <v>9.2080184028918821E-2</v>
      </c>
      <c r="BG77" s="47">
        <v>0.14570530726256983</v>
      </c>
      <c r="BH77" s="47">
        <v>3.5582484390404207E-2</v>
      </c>
      <c r="BI77" s="47">
        <v>5.6371179756818926E-3</v>
      </c>
      <c r="BJ77" s="47">
        <v>4.2326651330923427E-3</v>
      </c>
      <c r="BK77" s="47">
        <v>9.4888678935261248E-2</v>
      </c>
      <c r="BL77" s="47">
        <v>3.4277440026289845E-2</v>
      </c>
      <c r="BM77" s="47">
        <v>0.32792022674991783</v>
      </c>
      <c r="BN77" s="47">
        <v>1.2960072297075254E-3</v>
      </c>
      <c r="BO77" s="47">
        <v>1.3444479132435097</v>
      </c>
      <c r="BP77" s="47">
        <v>2.2552982254354257</v>
      </c>
      <c r="BQ77" s="47">
        <v>6.464015773907328E-3</v>
      </c>
      <c r="BR77" s="47">
        <v>2.3431753204074925</v>
      </c>
      <c r="BS77" s="47">
        <v>1.0537298718370029E-2</v>
      </c>
      <c r="BT77" s="47">
        <v>0.35902686493591845</v>
      </c>
      <c r="BU77" s="47">
        <v>44.257288859677942</v>
      </c>
      <c r="BV77" s="47">
        <v>748.21128697009522</v>
      </c>
      <c r="BW77" s="47">
        <v>997.19821968452175</v>
      </c>
      <c r="BX77" s="47">
        <v>0.33173800525796909</v>
      </c>
      <c r="BY77" s="47">
        <v>0.16187191915872493</v>
      </c>
      <c r="BZ77" s="47">
        <v>19.194870604666445</v>
      </c>
      <c r="CA77" s="47">
        <v>393.1438535162668</v>
      </c>
      <c r="CB77" s="47">
        <v>23.046105405849492</v>
      </c>
      <c r="CC77" s="47">
        <v>0</v>
      </c>
      <c r="CD77" s="47">
        <v>30.896289845547155</v>
      </c>
      <c r="CE77" s="47">
        <v>134.06084743674006</v>
      </c>
      <c r="CF77" s="47">
        <v>7.2796426713466644E-2</v>
      </c>
      <c r="CG77" s="47">
        <v>0</v>
      </c>
      <c r="CH77" s="47">
        <v>0</v>
      </c>
      <c r="CI77" s="47">
        <v>4.9299814008918474E-7</v>
      </c>
      <c r="CJ77" s="47">
        <v>0.50854051113128662</v>
      </c>
      <c r="CK77" s="47">
        <v>0</v>
      </c>
      <c r="CL77" s="47">
        <v>0.31621056795120239</v>
      </c>
      <c r="CM77" s="47">
        <v>0.31256911158561707</v>
      </c>
      <c r="CN77" s="47">
        <v>0.49765118956565857</v>
      </c>
      <c r="CO77" s="47">
        <v>0.3303874135017395</v>
      </c>
      <c r="CP77" s="47">
        <v>0.13355982303619385</v>
      </c>
      <c r="CQ77" s="47">
        <v>5.4552607238292694E-2</v>
      </c>
      <c r="CR77" s="47">
        <v>0</v>
      </c>
      <c r="CS77" s="47">
        <v>0.17907717823982239</v>
      </c>
      <c r="CT77" s="47">
        <v>0.21871323883533478</v>
      </c>
      <c r="CU77" s="47">
        <v>0</v>
      </c>
      <c r="CV77" s="47">
        <v>1.2578847190525266E-6</v>
      </c>
      <c r="CW77" s="47">
        <v>1.5374146187241422E-6</v>
      </c>
      <c r="CX77" s="47">
        <v>5.0729508984659333E-6</v>
      </c>
      <c r="CY77" s="47">
        <v>2.4847106487868587E-6</v>
      </c>
      <c r="CZ77" s="47">
        <v>7.5109833233000245E-6</v>
      </c>
      <c r="DA77" s="47">
        <v>3.1695708457846195E-7</v>
      </c>
      <c r="DB77" s="47">
        <v>0</v>
      </c>
      <c r="DC77" s="47">
        <v>0.109721839427948</v>
      </c>
      <c r="DD77" s="47">
        <v>1.404289722442627</v>
      </c>
      <c r="DE77" s="47">
        <v>1.6102522611618042E-2</v>
      </c>
      <c r="DF77" s="47">
        <v>2.508997730910778E-2</v>
      </c>
      <c r="DG77" s="47">
        <v>3.6324292421340942E-2</v>
      </c>
      <c r="DH77" s="47">
        <v>0</v>
      </c>
      <c r="DI77" s="47">
        <v>0</v>
      </c>
      <c r="DJ77" s="47">
        <v>0</v>
      </c>
      <c r="DK77" s="47">
        <v>0.28085795044898987</v>
      </c>
      <c r="DL77" s="47">
        <v>0.36701610684394836</v>
      </c>
      <c r="DM77" s="47">
        <v>0.17990948259830475</v>
      </c>
      <c r="DN77" s="47">
        <v>0</v>
      </c>
      <c r="DO77" s="47">
        <v>8.2394048571586609E-2</v>
      </c>
      <c r="DP77" s="47">
        <v>0.36209547519683838</v>
      </c>
      <c r="DQ77" s="47">
        <v>5.4229794841376133E-6</v>
      </c>
      <c r="DR77" s="47">
        <v>4.5696811866946518E-4</v>
      </c>
      <c r="DS77" s="47">
        <v>1.2445303201675415</v>
      </c>
      <c r="DT77" s="47">
        <v>1.482999324798584E-2</v>
      </c>
      <c r="DU77" s="47">
        <v>0</v>
      </c>
      <c r="DV77" s="47">
        <v>0</v>
      </c>
      <c r="DW77" s="47">
        <v>3.9780279621481895E-4</v>
      </c>
      <c r="DX77" s="47">
        <v>1.368226483464241E-3</v>
      </c>
      <c r="DY77" s="47">
        <v>1.1584915919229388E-3</v>
      </c>
      <c r="DZ77" s="47">
        <v>2.5578961867722683E-5</v>
      </c>
      <c r="EA77" s="47">
        <v>1.133038429543376E-3</v>
      </c>
      <c r="EB77" s="47">
        <v>4.446175298653543E-4</v>
      </c>
      <c r="EC77" s="47">
        <v>0</v>
      </c>
      <c r="ED77" s="47">
        <v>9.2929716629441828E-5</v>
      </c>
      <c r="EE77" s="47">
        <v>1.5459451242350042E-4</v>
      </c>
      <c r="EF77" s="47">
        <v>6.1739684315398335E-4</v>
      </c>
      <c r="EG77" s="47">
        <v>2.5268009630963206E-4</v>
      </c>
      <c r="EH77" s="47">
        <v>4.604373243637383E-4</v>
      </c>
      <c r="EI77" s="47">
        <v>0</v>
      </c>
      <c r="EJ77" s="47">
        <v>1.0479861600742879E-7</v>
      </c>
      <c r="EK77" s="47">
        <v>7.8460310248829046E-8</v>
      </c>
      <c r="EL77" s="47">
        <v>5.7049769353056945E-9</v>
      </c>
      <c r="EM77" s="47">
        <v>3.264611295890063E-4</v>
      </c>
      <c r="EN77" s="47">
        <v>1.2038503773510456E-3</v>
      </c>
      <c r="EO77" s="47">
        <v>3.6267164978198707E-4</v>
      </c>
      <c r="EP77" s="47">
        <v>7.3633331339806318E-4</v>
      </c>
      <c r="EQ77" s="47">
        <v>1.6962407389655709E-3</v>
      </c>
      <c r="ER77" s="47">
        <v>4.7459366032853723E-4</v>
      </c>
      <c r="ES77" s="47">
        <v>2.9572728089988232E-4</v>
      </c>
      <c r="ET77" s="47">
        <v>4.9697275971993804E-4</v>
      </c>
      <c r="EU77" s="47">
        <v>6.4089244915521704E-6</v>
      </c>
      <c r="EV77" s="47">
        <v>3.7433754187077284E-4</v>
      </c>
      <c r="EW77" s="47">
        <v>0.17775389552116394</v>
      </c>
      <c r="EX77" s="47">
        <v>0</v>
      </c>
      <c r="EY77" s="47">
        <v>9.0458706021308899E-2</v>
      </c>
      <c r="EZ77" s="47">
        <v>4.4607572817767505E-6</v>
      </c>
      <c r="FA77" s="47">
        <v>7.7269820030778646E-4</v>
      </c>
      <c r="FB77" s="47">
        <v>1.9099363125860691E-3</v>
      </c>
      <c r="FC77" s="47">
        <v>0.16984154284000397</v>
      </c>
      <c r="FD77" s="47">
        <v>6.8013957934454083E-4</v>
      </c>
      <c r="FE77" s="47">
        <v>0</v>
      </c>
      <c r="FF77" s="47">
        <v>4.4223638251423836E-3</v>
      </c>
      <c r="FG77" s="47">
        <v>0.12048980593681335</v>
      </c>
      <c r="FH77" s="47">
        <v>0</v>
      </c>
      <c r="FI77" s="47">
        <v>0.12609225511550903</v>
      </c>
      <c r="FJ77" s="47">
        <v>0.14507657289505005</v>
      </c>
      <c r="FK77" s="47">
        <v>0.16640371084213257</v>
      </c>
      <c r="FL77" s="47">
        <v>0</v>
      </c>
      <c r="FM77" s="47">
        <v>0</v>
      </c>
      <c r="FN77" s="47">
        <v>0</v>
      </c>
      <c r="FO77" s="47">
        <v>0</v>
      </c>
      <c r="FP77" s="47">
        <v>0.1042899489402771</v>
      </c>
      <c r="FQ77" s="47">
        <v>0</v>
      </c>
      <c r="FR77" s="47">
        <v>0</v>
      </c>
      <c r="FS77" s="47">
        <v>0</v>
      </c>
      <c r="FT77" s="47">
        <v>0</v>
      </c>
      <c r="FU77" s="47">
        <v>0</v>
      </c>
      <c r="FV77" s="47">
        <v>0</v>
      </c>
      <c r="FW77" s="47">
        <v>6.3573932275176048E-3</v>
      </c>
      <c r="FX77" s="47">
        <v>0</v>
      </c>
      <c r="FY77" s="47">
        <v>0</v>
      </c>
      <c r="FZ77" s="47">
        <v>0</v>
      </c>
      <c r="GA77" s="47">
        <v>0</v>
      </c>
      <c r="GB77" s="47">
        <v>0</v>
      </c>
      <c r="GC77" s="47">
        <v>2.9982855543494225E-2</v>
      </c>
      <c r="GD77" s="47">
        <v>6.6981930285692215E-3</v>
      </c>
      <c r="GE77" s="47">
        <v>2.9817258473485708E-3</v>
      </c>
      <c r="GF77" s="47">
        <v>0.59805822372436523</v>
      </c>
      <c r="GG77" s="47">
        <v>0</v>
      </c>
      <c r="GH77" s="47">
        <v>0</v>
      </c>
      <c r="GI77" s="47">
        <v>0</v>
      </c>
      <c r="GJ77" s="47">
        <v>0</v>
      </c>
      <c r="GK77" s="47">
        <v>3.1214432790875435E-2</v>
      </c>
      <c r="GL77" s="47">
        <v>0</v>
      </c>
      <c r="GM77" s="47">
        <v>0.17046196758747101</v>
      </c>
      <c r="GN77" s="47">
        <v>0</v>
      </c>
      <c r="GO77" s="47">
        <v>0</v>
      </c>
      <c r="GP77" s="47">
        <v>0</v>
      </c>
      <c r="GQ77" s="47">
        <v>0.28018712997436523</v>
      </c>
      <c r="GR77" s="47">
        <v>0</v>
      </c>
      <c r="GS77" s="47">
        <v>0</v>
      </c>
      <c r="GT77" s="47">
        <v>2.3651855066418648E-2</v>
      </c>
      <c r="GU77" s="47">
        <v>0.61628127098083496</v>
      </c>
      <c r="GV77" s="47">
        <v>38.315406799316406</v>
      </c>
      <c r="GW77" s="47">
        <v>58.434722900390625</v>
      </c>
      <c r="GX77" s="47">
        <v>1887.4634481552866</v>
      </c>
      <c r="GY77" s="47">
        <v>969.75285778836667</v>
      </c>
      <c r="GZ77" s="47">
        <v>0.94922244548797607</v>
      </c>
      <c r="HA77" s="47">
        <v>0.1379946768283844</v>
      </c>
      <c r="HB77" s="47">
        <v>0.78991156816482544</v>
      </c>
      <c r="HC77" s="47">
        <v>0.1144992858171463</v>
      </c>
      <c r="HD77" s="47">
        <v>1.1671872138977051</v>
      </c>
      <c r="HE77" s="47">
        <v>0.24599537253379822</v>
      </c>
      <c r="HF77" s="47">
        <v>55.417850494384766</v>
      </c>
      <c r="HG77" s="47">
        <v>55.732616424560547</v>
      </c>
      <c r="HH77" s="47">
        <v>1.7948929071426392</v>
      </c>
      <c r="HI77" s="47">
        <v>2.57843017578125</v>
      </c>
      <c r="HJ77" s="47">
        <v>19.160120010375977</v>
      </c>
      <c r="HK77" s="47">
        <v>1.4652501344680786</v>
      </c>
      <c r="HL77" s="47">
        <v>9.2263908386230469</v>
      </c>
      <c r="HM77" s="47">
        <v>167.68850708007813</v>
      </c>
      <c r="HN77" s="47">
        <v>1.31377112865448</v>
      </c>
      <c r="HO77" s="47">
        <v>187.21051025390625</v>
      </c>
      <c r="HP77" s="47">
        <v>12.818386077880859</v>
      </c>
      <c r="HQ77" s="47">
        <v>88.142189025878906</v>
      </c>
      <c r="HR77" s="47">
        <v>5.1748804708040552E-7</v>
      </c>
      <c r="HS77" s="47">
        <v>150.56245422363281</v>
      </c>
      <c r="HT77" s="47">
        <v>54.573776245117188</v>
      </c>
      <c r="HU77" s="26">
        <v>-60.805466599964348</v>
      </c>
      <c r="HV77" s="47">
        <v>6132.17626953125</v>
      </c>
      <c r="HW77" s="47"/>
    </row>
    <row r="78" spans="1:231" x14ac:dyDescent="0.3">
      <c r="A78" s="15" t="s">
        <v>86</v>
      </c>
      <c r="B78" s="19" t="s">
        <v>157</v>
      </c>
      <c r="C78" s="19" t="s">
        <v>14</v>
      </c>
      <c r="D78" s="47">
        <v>0.86555135250091553</v>
      </c>
      <c r="E78" s="47">
        <v>1.3458847068250179E-2</v>
      </c>
      <c r="F78" s="47">
        <v>0.37449333071708679</v>
      </c>
      <c r="G78" s="47">
        <v>3.8572244346141815E-2</v>
      </c>
      <c r="H78" s="47">
        <v>7.0032678544521332E-2</v>
      </c>
      <c r="I78" s="47">
        <v>0.22069647908210754</v>
      </c>
      <c r="J78" s="47">
        <v>2.2835304737091064</v>
      </c>
      <c r="K78" s="47">
        <v>0.19383189082145691</v>
      </c>
      <c r="L78" s="47">
        <v>0.22215321660041809</v>
      </c>
      <c r="M78" s="47">
        <v>5.4001604439690709E-4</v>
      </c>
      <c r="N78" s="47">
        <v>3.2089091837406158E-2</v>
      </c>
      <c r="O78" s="47">
        <v>3.0115885734558105</v>
      </c>
      <c r="P78" s="47">
        <v>2.3671815395355225</v>
      </c>
      <c r="Q78" s="47">
        <v>2.7060467749834061E-2</v>
      </c>
      <c r="R78" s="47">
        <v>8.462432861328125</v>
      </c>
      <c r="S78" s="47">
        <v>3.7501747719943523E-3</v>
      </c>
      <c r="T78" s="47">
        <v>2.8809411451220512E-3</v>
      </c>
      <c r="U78" s="47">
        <v>1.1802743189036846E-2</v>
      </c>
      <c r="V78" s="47">
        <v>6.5238173119723797E-3</v>
      </c>
      <c r="W78" s="47">
        <v>2.2396659478545189E-2</v>
      </c>
      <c r="X78" s="47">
        <v>5.7808578014373779E-2</v>
      </c>
      <c r="Y78" s="47">
        <v>9.5744207501411438E-3</v>
      </c>
      <c r="Z78" s="47">
        <v>5.4181297309696674E-4</v>
      </c>
      <c r="AA78" s="47">
        <v>9.9272634834051132E-3</v>
      </c>
      <c r="AB78" s="47">
        <v>6.8919234909117222E-3</v>
      </c>
      <c r="AC78" s="47">
        <v>1.2006796168861911E-5</v>
      </c>
      <c r="AD78" s="47">
        <v>6.4367358572781086E-4</v>
      </c>
      <c r="AE78" s="47">
        <v>5.8512273244559765E-4</v>
      </c>
      <c r="AF78" s="47">
        <v>7.2697276482358575E-4</v>
      </c>
      <c r="AG78" s="47">
        <v>0.47666168212890625</v>
      </c>
      <c r="AH78" s="47">
        <v>0.27827709913253784</v>
      </c>
      <c r="AI78" s="47">
        <v>0.10432147234678268</v>
      </c>
      <c r="AJ78" s="47">
        <v>4.1804251670837402</v>
      </c>
      <c r="AK78" s="47">
        <v>0.1371980607509613</v>
      </c>
      <c r="AL78" s="47">
        <v>14.018506050109863</v>
      </c>
      <c r="AM78" s="47">
        <v>2.5410713627934456E-2</v>
      </c>
      <c r="AN78" s="47">
        <v>1.2709797360002995E-2</v>
      </c>
      <c r="AO78" s="47">
        <v>2.4297380819916725E-2</v>
      </c>
      <c r="AP78" s="47">
        <v>18.395706176757813</v>
      </c>
      <c r="AQ78" s="47">
        <v>30.087429046630859</v>
      </c>
      <c r="AR78" s="47">
        <v>16.452994166940517</v>
      </c>
      <c r="AS78" s="47">
        <v>0.78140445284258953</v>
      </c>
      <c r="AT78" s="47">
        <v>2.3110417351298058E-3</v>
      </c>
      <c r="AU78" s="47">
        <v>5.454948652645415</v>
      </c>
      <c r="AV78" s="47">
        <v>8.2062113867893522</v>
      </c>
      <c r="AW78" s="47">
        <v>0.78820941505093656</v>
      </c>
      <c r="AX78" s="47">
        <v>2.713270621097601</v>
      </c>
      <c r="AY78" s="47">
        <v>15.935537298718369</v>
      </c>
      <c r="AZ78" s="47">
        <v>3.0705196352283926</v>
      </c>
      <c r="BA78" s="47">
        <v>0</v>
      </c>
      <c r="BB78" s="47">
        <v>0.28918213933618137</v>
      </c>
      <c r="BC78" s="47">
        <v>75.264346861649685</v>
      </c>
      <c r="BD78" s="47">
        <v>9.4109172691422938</v>
      </c>
      <c r="BE78" s="47">
        <v>0.31681892868879391</v>
      </c>
      <c r="BF78" s="47">
        <v>51.342152070325334</v>
      </c>
      <c r="BG78" s="47">
        <v>7.7315149523496537E-2</v>
      </c>
      <c r="BH78" s="47">
        <v>3.8464570325336838</v>
      </c>
      <c r="BI78" s="47">
        <v>0.96836920801840276</v>
      </c>
      <c r="BJ78" s="47">
        <v>0.43143074268813669</v>
      </c>
      <c r="BK78" s="47">
        <v>28.210933700295762</v>
      </c>
      <c r="BL78" s="47">
        <v>8.226949967137692</v>
      </c>
      <c r="BM78" s="47">
        <v>261.24759283601708</v>
      </c>
      <c r="BN78" s="47">
        <v>34.65268238580348</v>
      </c>
      <c r="BO78" s="47">
        <v>30.841122247781794</v>
      </c>
      <c r="BP78" s="47">
        <v>7.0305007394019059</v>
      </c>
      <c r="BQ78" s="47">
        <v>4.2240387775221823E-3</v>
      </c>
      <c r="BR78" s="47">
        <v>7.4481132928031544</v>
      </c>
      <c r="BS78" s="47">
        <v>0.12805414065067366</v>
      </c>
      <c r="BT78" s="47">
        <v>8.7691422937890229E-2</v>
      </c>
      <c r="BU78" s="47">
        <v>3.3995362306933945</v>
      </c>
      <c r="BV78" s="47">
        <v>9.5239484061781135E-2</v>
      </c>
      <c r="BW78" s="47">
        <v>0.12693271442655274</v>
      </c>
      <c r="BX78" s="47">
        <v>146.44456087742358</v>
      </c>
      <c r="BY78" s="47">
        <v>0.21355693394676303</v>
      </c>
      <c r="BZ78" s="47">
        <v>157.81155644101213</v>
      </c>
      <c r="CA78" s="47">
        <v>96.534882106473873</v>
      </c>
      <c r="CB78" s="47">
        <v>5.6542322543542554</v>
      </c>
      <c r="CC78" s="47">
        <v>523.00730529083148</v>
      </c>
      <c r="CD78" s="47">
        <v>151.99106556030233</v>
      </c>
      <c r="CE78" s="47">
        <v>861.61904000985874</v>
      </c>
      <c r="CF78" s="47">
        <v>0</v>
      </c>
      <c r="CG78" s="47">
        <v>0</v>
      </c>
      <c r="CH78" s="47">
        <v>0</v>
      </c>
      <c r="CI78" s="47">
        <v>0</v>
      </c>
      <c r="CJ78" s="47">
        <v>0</v>
      </c>
      <c r="CK78" s="47">
        <v>0</v>
      </c>
      <c r="CL78" s="47">
        <v>0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0</v>
      </c>
      <c r="CS78" s="47">
        <v>0</v>
      </c>
      <c r="CT78" s="47">
        <v>0</v>
      </c>
      <c r="CU78" s="47">
        <v>0</v>
      </c>
      <c r="CV78" s="47">
        <v>0</v>
      </c>
      <c r="CW78" s="47">
        <v>0</v>
      </c>
      <c r="CX78" s="47">
        <v>0</v>
      </c>
      <c r="CY78" s="47">
        <v>0</v>
      </c>
      <c r="CZ78" s="47">
        <v>0</v>
      </c>
      <c r="DA78" s="47">
        <v>0</v>
      </c>
      <c r="DB78" s="47">
        <v>0</v>
      </c>
      <c r="DC78" s="47">
        <v>0</v>
      </c>
      <c r="DD78" s="47">
        <v>0</v>
      </c>
      <c r="DE78" s="47">
        <v>0</v>
      </c>
      <c r="DF78" s="47">
        <v>0</v>
      </c>
      <c r="DG78" s="47">
        <v>0</v>
      </c>
      <c r="DH78" s="47">
        <v>0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0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2.5458232266828418E-4</v>
      </c>
      <c r="DX78" s="47">
        <v>1.2441532817319967E-6</v>
      </c>
      <c r="DY78" s="47">
        <v>2.2934470962354681E-6</v>
      </c>
      <c r="DZ78" s="47">
        <v>6.8980036303400993E-4</v>
      </c>
      <c r="EA78" s="47">
        <v>3.1053719576448202E-3</v>
      </c>
      <c r="EB78" s="47">
        <v>0</v>
      </c>
      <c r="EC78" s="47">
        <v>0</v>
      </c>
      <c r="ED78" s="47">
        <v>2.5151746347546577E-2</v>
      </c>
      <c r="EE78" s="47">
        <v>0.26542282104492188</v>
      </c>
      <c r="EF78" s="47">
        <v>4.5210219919681549E-2</v>
      </c>
      <c r="EG78" s="47">
        <v>8.6285779252648354E-4</v>
      </c>
      <c r="EH78" s="47">
        <v>0.31322535872459412</v>
      </c>
      <c r="EI78" s="47">
        <v>5.7008519434020855E-6</v>
      </c>
      <c r="EJ78" s="47">
        <v>2.8556897304952145E-3</v>
      </c>
      <c r="EK78" s="47">
        <v>1.1260646861046553E-3</v>
      </c>
      <c r="EL78" s="47">
        <v>4.8867750592762604E-6</v>
      </c>
      <c r="EM78" s="47">
        <v>2.9147939756512642E-2</v>
      </c>
      <c r="EN78" s="47">
        <v>3.2531522214412689E-2</v>
      </c>
      <c r="EO78" s="47">
        <v>5.7484332472085953E-2</v>
      </c>
      <c r="EP78" s="47">
        <v>0.11671061813831329</v>
      </c>
      <c r="EQ78" s="47">
        <v>0.26885825395584106</v>
      </c>
      <c r="ER78" s="47">
        <v>7.5224243104457855E-2</v>
      </c>
      <c r="ES78" s="47">
        <v>4.6873491257429123E-2</v>
      </c>
      <c r="ET78" s="47">
        <v>7.8771382570266724E-2</v>
      </c>
      <c r="EU78" s="47">
        <v>1.0158300865441561E-3</v>
      </c>
      <c r="EV78" s="47">
        <v>5.9333402663469315E-2</v>
      </c>
      <c r="EW78" s="47">
        <v>0.10352154821157455</v>
      </c>
      <c r="EX78" s="47">
        <v>0</v>
      </c>
      <c r="EY78" s="47">
        <v>5.2681975066661835E-2</v>
      </c>
      <c r="EZ78" s="47">
        <v>0.11389781534671783</v>
      </c>
      <c r="FA78" s="47">
        <v>0</v>
      </c>
      <c r="FB78" s="47">
        <v>0</v>
      </c>
      <c r="FC78" s="47">
        <v>7.183339330367744E-4</v>
      </c>
      <c r="FD78" s="47">
        <v>1.2700225852313451E-5</v>
      </c>
      <c r="FE78" s="47">
        <v>0</v>
      </c>
      <c r="FF78" s="47">
        <v>6.3416468910872936E-3</v>
      </c>
      <c r="FG78" s="47">
        <v>0.11490504443645477</v>
      </c>
      <c r="FH78" s="47">
        <v>0</v>
      </c>
      <c r="FI78" s="47">
        <v>0</v>
      </c>
      <c r="FJ78" s="47">
        <v>0</v>
      </c>
      <c r="FK78" s="47">
        <v>2.0220364604028873E-5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7">
        <v>0</v>
      </c>
      <c r="FZ78" s="47">
        <v>0</v>
      </c>
      <c r="GA78" s="47">
        <v>0</v>
      </c>
      <c r="GB78" s="47">
        <v>0</v>
      </c>
      <c r="GC78" s="47">
        <v>0</v>
      </c>
      <c r="GD78" s="47">
        <v>0</v>
      </c>
      <c r="GE78" s="47">
        <v>0</v>
      </c>
      <c r="GF78" s="47">
        <v>0</v>
      </c>
      <c r="GG78" s="47">
        <v>0</v>
      </c>
      <c r="GH78" s="47">
        <v>0</v>
      </c>
      <c r="GI78" s="47">
        <v>0</v>
      </c>
      <c r="GJ78" s="47">
        <v>0</v>
      </c>
      <c r="GK78" s="47">
        <v>0</v>
      </c>
      <c r="GL78" s="47">
        <v>0</v>
      </c>
      <c r="GM78" s="47">
        <v>0</v>
      </c>
      <c r="GN78" s="47">
        <v>0</v>
      </c>
      <c r="GO78" s="47">
        <v>0</v>
      </c>
      <c r="GP78" s="47">
        <v>0</v>
      </c>
      <c r="GQ78" s="47">
        <v>0</v>
      </c>
      <c r="GR78" s="47">
        <v>0</v>
      </c>
      <c r="GS78" s="47">
        <v>0</v>
      </c>
      <c r="GT78" s="47">
        <v>0</v>
      </c>
      <c r="GU78" s="47">
        <v>8.4767360240221024E-3</v>
      </c>
      <c r="GV78" s="47">
        <v>52.253253936767578</v>
      </c>
      <c r="GW78" s="47">
        <v>10.033848762512207</v>
      </c>
      <c r="GX78" s="47">
        <v>7101.7142776577584</v>
      </c>
      <c r="GY78" s="47">
        <v>2459.7436740059152</v>
      </c>
      <c r="GZ78" s="47">
        <v>17.493841171264648</v>
      </c>
      <c r="HA78" s="47">
        <v>0.31888154149055481</v>
      </c>
      <c r="HB78" s="47">
        <v>15.848484992980957</v>
      </c>
      <c r="HC78" s="47">
        <v>0.73730039596557617</v>
      </c>
      <c r="HD78" s="47">
        <v>10.633072853088379</v>
      </c>
      <c r="HE78" s="47">
        <v>1.7466349601745605</v>
      </c>
      <c r="HF78" s="47">
        <v>26.13038444519043</v>
      </c>
      <c r="HG78" s="47">
        <v>38.254188537597656</v>
      </c>
      <c r="HH78" s="47">
        <v>10.885632514953613</v>
      </c>
      <c r="HI78" s="47">
        <v>8.823760986328125</v>
      </c>
      <c r="HJ78" s="47">
        <v>8.6183815002441406</v>
      </c>
      <c r="HK78" s="47">
        <v>12.878068923950195</v>
      </c>
      <c r="HL78" s="47">
        <v>13.356878280639648</v>
      </c>
      <c r="HM78" s="47">
        <v>42.249393463134766</v>
      </c>
      <c r="HN78" s="47">
        <v>5.6474857330322266</v>
      </c>
      <c r="HO78" s="47">
        <v>538.1346435546875</v>
      </c>
      <c r="HP78" s="47">
        <v>24.375404357910156</v>
      </c>
      <c r="HQ78" s="47">
        <v>453.17434692382813</v>
      </c>
      <c r="HR78" s="47">
        <v>4.0834369659423828</v>
      </c>
      <c r="HS78" s="47">
        <v>19.08521842956543</v>
      </c>
      <c r="HT78" s="47">
        <v>89.293380737304688</v>
      </c>
      <c r="HU78" s="26">
        <v>-24.636040000586945</v>
      </c>
      <c r="HV78" s="47">
        <v>13548.888671875</v>
      </c>
      <c r="HW78" s="47"/>
    </row>
    <row r="79" spans="1:231" x14ac:dyDescent="0.3">
      <c r="A79" s="15" t="s">
        <v>86</v>
      </c>
      <c r="B79" s="19" t="s">
        <v>159</v>
      </c>
      <c r="C79" s="19" t="s">
        <v>12</v>
      </c>
      <c r="D79" s="47">
        <v>0.2568114697933197</v>
      </c>
      <c r="E79" s="47">
        <v>2.9103755950927734E-3</v>
      </c>
      <c r="F79" s="47">
        <v>0.42640906572341919</v>
      </c>
      <c r="G79" s="47">
        <v>0.18920056521892548</v>
      </c>
      <c r="H79" s="47">
        <v>9.3575283885002136E-2</v>
      </c>
      <c r="I79" s="47">
        <v>0.25510218739509583</v>
      </c>
      <c r="J79" s="47">
        <v>2.2511772811412811E-2</v>
      </c>
      <c r="K79" s="47">
        <v>0.28634867072105408</v>
      </c>
      <c r="L79" s="47">
        <v>0.15272809565067291</v>
      </c>
      <c r="M79" s="47">
        <v>8.426859974861145E-3</v>
      </c>
      <c r="N79" s="47">
        <v>9.5000378787517548E-2</v>
      </c>
      <c r="O79" s="47">
        <v>2.4761060252785683E-2</v>
      </c>
      <c r="P79" s="47">
        <v>8.5500434041023254E-2</v>
      </c>
      <c r="Q79" s="47">
        <v>0.15117673575878143</v>
      </c>
      <c r="R79" s="47">
        <v>0.29429745674133301</v>
      </c>
      <c r="S79" s="47">
        <v>0.34004232287406921</v>
      </c>
      <c r="T79" s="47">
        <v>0.58855873346328735</v>
      </c>
      <c r="U79" s="47">
        <v>0.17826375365257263</v>
      </c>
      <c r="V79" s="47">
        <v>4.5403566211462021E-2</v>
      </c>
      <c r="W79" s="47">
        <v>0.45721951127052307</v>
      </c>
      <c r="X79" s="47">
        <v>0.26854810118675232</v>
      </c>
      <c r="Y79" s="47">
        <v>0.19823727011680603</v>
      </c>
      <c r="Z79" s="47">
        <v>6.5536998212337494E-2</v>
      </c>
      <c r="AA79" s="47">
        <v>0.19917270541191101</v>
      </c>
      <c r="AB79" s="47">
        <v>7.6219737529754639E-2</v>
      </c>
      <c r="AC79" s="47">
        <v>9.6662653959356248E-5</v>
      </c>
      <c r="AD79" s="47">
        <v>1.7161596566438675E-2</v>
      </c>
      <c r="AE79" s="47">
        <v>8.423876017332077E-3</v>
      </c>
      <c r="AF79" s="47">
        <v>7.1802940219640732E-3</v>
      </c>
      <c r="AG79" s="47">
        <v>0.12976214289665222</v>
      </c>
      <c r="AH79" s="47">
        <v>4.1756643913686275E-3</v>
      </c>
      <c r="AI79" s="47">
        <v>1.9496706081554294E-3</v>
      </c>
      <c r="AJ79" s="47">
        <v>5.2417472004890442E-2</v>
      </c>
      <c r="AK79" s="47">
        <v>7.911318302154541</v>
      </c>
      <c r="AL79" s="47">
        <v>0.67548388242721558</v>
      </c>
      <c r="AM79" s="47">
        <v>1.3765990734100342</v>
      </c>
      <c r="AN79" s="47">
        <v>0.28389281034469604</v>
      </c>
      <c r="AO79" s="47">
        <v>0.24627129733562469</v>
      </c>
      <c r="AP79" s="47">
        <v>0.25874564051628113</v>
      </c>
      <c r="AQ79" s="47">
        <v>4.3942837715148926</v>
      </c>
      <c r="AR79" s="47">
        <v>370.25080594807753</v>
      </c>
      <c r="AS79" s="47">
        <v>7.6100340946434439</v>
      </c>
      <c r="AT79" s="47">
        <v>1093.1795629313176</v>
      </c>
      <c r="AU79" s="47">
        <v>535.57838153138357</v>
      </c>
      <c r="AV79" s="47">
        <v>495.07178729871833</v>
      </c>
      <c r="AW79" s="47">
        <v>55.398060302333221</v>
      </c>
      <c r="AX79" s="47">
        <v>193.52429346040091</v>
      </c>
      <c r="AY79" s="47">
        <v>1111.3067836017087</v>
      </c>
      <c r="AZ79" s="47">
        <v>216.25171541242193</v>
      </c>
      <c r="BA79" s="47">
        <v>52.611144019060141</v>
      </c>
      <c r="BB79" s="47">
        <v>608.69410614525134</v>
      </c>
      <c r="BC79" s="47">
        <v>225.26718780808412</v>
      </c>
      <c r="BD79" s="47">
        <v>102.98830184028918</v>
      </c>
      <c r="BE79" s="47">
        <v>218.87534464344398</v>
      </c>
      <c r="BF79" s="47">
        <v>1055.2316616003943</v>
      </c>
      <c r="BG79" s="47">
        <v>436.57917762076897</v>
      </c>
      <c r="BH79" s="47">
        <v>1240.0659916201118</v>
      </c>
      <c r="BI79" s="47">
        <v>1205.1420686822214</v>
      </c>
      <c r="BJ79" s="47">
        <v>177.63142211633254</v>
      </c>
      <c r="BK79" s="47">
        <v>553.46064903056185</v>
      </c>
      <c r="BL79" s="47">
        <v>1032.2391788531054</v>
      </c>
      <c r="BM79" s="47">
        <v>1606.3414143115347</v>
      </c>
      <c r="BN79" s="47">
        <v>703.95718821886294</v>
      </c>
      <c r="BO79" s="47">
        <v>631.00242564903056</v>
      </c>
      <c r="BP79" s="47">
        <v>415.45636008872822</v>
      </c>
      <c r="BQ79" s="47">
        <v>35.390850722970747</v>
      </c>
      <c r="BR79" s="47">
        <v>408.2316767992113</v>
      </c>
      <c r="BS79" s="47">
        <v>172.23578787380873</v>
      </c>
      <c r="BT79" s="47">
        <v>80.225396401577385</v>
      </c>
      <c r="BU79" s="47">
        <v>851.68533232007871</v>
      </c>
      <c r="BV79" s="47">
        <v>71.674482418665789</v>
      </c>
      <c r="BW79" s="47">
        <v>95.526049539927698</v>
      </c>
      <c r="BX79" s="47">
        <v>217.81628039763388</v>
      </c>
      <c r="BY79" s="47">
        <v>8109.1408881038442</v>
      </c>
      <c r="BZ79" s="47">
        <v>133.39603968123564</v>
      </c>
      <c r="CA79" s="47">
        <v>974.68090042720985</v>
      </c>
      <c r="CB79" s="47">
        <v>56.518826815642448</v>
      </c>
      <c r="CC79" s="47">
        <v>385.22638227078539</v>
      </c>
      <c r="CD79" s="47">
        <v>2036.5674597436739</v>
      </c>
      <c r="CE79" s="47">
        <v>7145.464167351297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4.4001247733831406E-3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12.857203483581543</v>
      </c>
      <c r="FB79" s="47">
        <v>0</v>
      </c>
      <c r="FC79" s="47">
        <v>5.682102870196104E-3</v>
      </c>
      <c r="FD79" s="47">
        <v>0</v>
      </c>
      <c r="FE79" s="47">
        <v>0</v>
      </c>
      <c r="FF79" s="47">
        <v>0.10649015754461288</v>
      </c>
      <c r="FG79" s="47">
        <v>11.587959289550781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7">
        <v>0</v>
      </c>
      <c r="FZ79" s="47">
        <v>0</v>
      </c>
      <c r="GA79" s="47">
        <v>0</v>
      </c>
      <c r="GB79" s="47">
        <v>0</v>
      </c>
      <c r="GC79" s="47">
        <v>0</v>
      </c>
      <c r="GD79" s="47">
        <v>0</v>
      </c>
      <c r="GE79" s="47">
        <v>0</v>
      </c>
      <c r="GF79" s="47">
        <v>0</v>
      </c>
      <c r="GG79" s="47">
        <v>0</v>
      </c>
      <c r="GH79" s="47">
        <v>0</v>
      </c>
      <c r="GI79" s="47">
        <v>0</v>
      </c>
      <c r="GJ79" s="47">
        <v>0</v>
      </c>
      <c r="GK79" s="47">
        <v>0</v>
      </c>
      <c r="GL79" s="47">
        <v>0</v>
      </c>
      <c r="GM79" s="47">
        <v>0</v>
      </c>
      <c r="GN79" s="47">
        <v>0</v>
      </c>
      <c r="GO79" s="47">
        <v>0</v>
      </c>
      <c r="GP79" s="47">
        <v>0</v>
      </c>
      <c r="GQ79" s="47">
        <v>0</v>
      </c>
      <c r="GR79" s="47">
        <v>0</v>
      </c>
      <c r="GS79" s="47">
        <v>0</v>
      </c>
      <c r="GT79" s="47">
        <v>0</v>
      </c>
      <c r="GU79" s="47">
        <v>0</v>
      </c>
      <c r="GV79" s="47">
        <v>0</v>
      </c>
      <c r="GW79" s="47">
        <v>0</v>
      </c>
      <c r="GX79" s="47">
        <v>13311.578964631941</v>
      </c>
      <c r="GY79" s="47">
        <v>0</v>
      </c>
      <c r="GZ79" s="47">
        <v>0</v>
      </c>
      <c r="HA79" s="47">
        <v>0</v>
      </c>
      <c r="HB79" s="47">
        <v>0</v>
      </c>
      <c r="HC79" s="47">
        <v>0</v>
      </c>
      <c r="HD79" s="47">
        <v>0</v>
      </c>
      <c r="HE79" s="47">
        <v>0</v>
      </c>
      <c r="HF79" s="47">
        <v>0</v>
      </c>
      <c r="HG79" s="47">
        <v>0</v>
      </c>
      <c r="HH79" s="47">
        <v>0</v>
      </c>
      <c r="HI79" s="47">
        <v>0</v>
      </c>
      <c r="HJ79" s="47">
        <v>0</v>
      </c>
      <c r="HK79" s="47">
        <v>0</v>
      </c>
      <c r="HL79" s="47">
        <v>0</v>
      </c>
      <c r="HM79" s="47">
        <v>0</v>
      </c>
      <c r="HN79" s="47">
        <v>0</v>
      </c>
      <c r="HO79" s="47">
        <v>0</v>
      </c>
      <c r="HP79" s="47">
        <v>0</v>
      </c>
      <c r="HQ79" s="47">
        <v>0</v>
      </c>
      <c r="HR79" s="47">
        <v>0</v>
      </c>
      <c r="HS79" s="47">
        <v>0</v>
      </c>
      <c r="HT79" s="47">
        <v>0</v>
      </c>
      <c r="HU79" s="26">
        <v>-44.687867755754269</v>
      </c>
      <c r="HV79" s="47">
        <v>48429.078125</v>
      </c>
      <c r="HW79" s="47"/>
    </row>
    <row r="80" spans="1:231" x14ac:dyDescent="0.3">
      <c r="A80" s="15" t="s">
        <v>86</v>
      </c>
      <c r="B80" s="19" t="s">
        <v>161</v>
      </c>
      <c r="C80" s="19" t="s">
        <v>10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0</v>
      </c>
      <c r="N80" s="47">
        <v>0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47">
        <v>0</v>
      </c>
      <c r="AQ80" s="47">
        <v>0</v>
      </c>
      <c r="AR80" s="47">
        <v>1.2083289516924087</v>
      </c>
      <c r="AS80" s="47">
        <v>0</v>
      </c>
      <c r="AT80" s="47">
        <v>571.300495399277</v>
      </c>
      <c r="AU80" s="47">
        <v>1.0326330923430824</v>
      </c>
      <c r="AV80" s="47">
        <v>9.7609304140650668</v>
      </c>
      <c r="AW80" s="47">
        <v>1.1275776372001314</v>
      </c>
      <c r="AX80" s="47">
        <v>3.9177961715412422</v>
      </c>
      <c r="AY80" s="47">
        <v>22.903278425895497</v>
      </c>
      <c r="AZ80" s="47">
        <v>4.4007792474531708</v>
      </c>
      <c r="BA80" s="47">
        <v>1.6415617811370358</v>
      </c>
      <c r="BB80" s="47">
        <v>8.7140116661189619</v>
      </c>
      <c r="BC80" s="47">
        <v>7.2540305619454486</v>
      </c>
      <c r="BD80" s="47">
        <v>1.8294602366086097</v>
      </c>
      <c r="BE80" s="47">
        <v>4.992905438711797</v>
      </c>
      <c r="BF80" s="47">
        <v>28.008913079198159</v>
      </c>
      <c r="BG80" s="47">
        <v>53.574301675977651</v>
      </c>
      <c r="BH80" s="47">
        <v>13.674746549457771</v>
      </c>
      <c r="BI80" s="47">
        <v>37.088898701938874</v>
      </c>
      <c r="BJ80" s="47">
        <v>6.6156642293789023</v>
      </c>
      <c r="BK80" s="47">
        <v>48.151627505750902</v>
      </c>
      <c r="BL80" s="47">
        <v>35.067961715412416</v>
      </c>
      <c r="BM80" s="47">
        <v>11.862088399605652</v>
      </c>
      <c r="BN80" s="47">
        <v>5.9742741537955961</v>
      </c>
      <c r="BO80" s="47">
        <v>6.9265539763391395</v>
      </c>
      <c r="BP80" s="47">
        <v>13.857707443312519</v>
      </c>
      <c r="BQ80" s="47">
        <v>0.82837988826815645</v>
      </c>
      <c r="BR80" s="47">
        <v>34.743326897798227</v>
      </c>
      <c r="BS80" s="47">
        <v>41.260683125205389</v>
      </c>
      <c r="BT80" s="47">
        <v>0.15331252053894182</v>
      </c>
      <c r="BU80" s="47">
        <v>244.21340905356553</v>
      </c>
      <c r="BV80" s="47">
        <v>6.2360027111403218</v>
      </c>
      <c r="BW80" s="47">
        <v>8.3111965987512306</v>
      </c>
      <c r="BX80" s="47">
        <v>6.3294433946763062</v>
      </c>
      <c r="BY80" s="47">
        <v>20.401588481761419</v>
      </c>
      <c r="BZ80" s="47">
        <v>1394.712590371344</v>
      </c>
      <c r="CA80" s="47">
        <v>25.906816464015773</v>
      </c>
      <c r="CB80" s="47">
        <v>0.5222785902070326</v>
      </c>
      <c r="CC80" s="47">
        <v>485.29828951692406</v>
      </c>
      <c r="CD80" s="47">
        <v>2162.5219187479461</v>
      </c>
      <c r="CE80" s="47">
        <v>5135.1406210976011</v>
      </c>
      <c r="CF80" s="47">
        <v>0</v>
      </c>
      <c r="CG80" s="47">
        <v>0</v>
      </c>
      <c r="CH80" s="47">
        <v>0</v>
      </c>
      <c r="CI80" s="47">
        <v>0</v>
      </c>
      <c r="CJ80" s="47">
        <v>0</v>
      </c>
      <c r="CK80" s="47">
        <v>0</v>
      </c>
      <c r="CL80" s="47">
        <v>0</v>
      </c>
      <c r="CM80" s="47">
        <v>0</v>
      </c>
      <c r="CN80" s="47">
        <v>0</v>
      </c>
      <c r="CO80" s="47">
        <v>0</v>
      </c>
      <c r="CP80" s="47">
        <v>0</v>
      </c>
      <c r="CQ80" s="47">
        <v>0</v>
      </c>
      <c r="CR80" s="47">
        <v>0</v>
      </c>
      <c r="CS80" s="47">
        <v>0</v>
      </c>
      <c r="CT80" s="47">
        <v>0</v>
      </c>
      <c r="CU80" s="47">
        <v>0</v>
      </c>
      <c r="CV80" s="47">
        <v>0</v>
      </c>
      <c r="CW80" s="47">
        <v>0</v>
      </c>
      <c r="CX80" s="47">
        <v>0</v>
      </c>
      <c r="CY80" s="47">
        <v>0</v>
      </c>
      <c r="CZ80" s="47">
        <v>0</v>
      </c>
      <c r="DA80" s="47">
        <v>0</v>
      </c>
      <c r="DB80" s="47">
        <v>0</v>
      </c>
      <c r="DC80" s="47">
        <v>0</v>
      </c>
      <c r="DD80" s="47">
        <v>0</v>
      </c>
      <c r="DE80" s="47">
        <v>0</v>
      </c>
      <c r="DF80" s="47">
        <v>0</v>
      </c>
      <c r="DG80" s="47">
        <v>0</v>
      </c>
      <c r="DH80" s="47">
        <v>0</v>
      </c>
      <c r="DI80" s="47">
        <v>0</v>
      </c>
      <c r="DJ80" s="47">
        <v>0</v>
      </c>
      <c r="DK80" s="47">
        <v>0</v>
      </c>
      <c r="DL80" s="47">
        <v>0</v>
      </c>
      <c r="DM80" s="47">
        <v>0</v>
      </c>
      <c r="DN80" s="47">
        <v>0</v>
      </c>
      <c r="DO80" s="47">
        <v>0</v>
      </c>
      <c r="DP80" s="47">
        <v>0</v>
      </c>
      <c r="DQ80" s="47">
        <v>0</v>
      </c>
      <c r="DR80" s="47">
        <v>0</v>
      </c>
      <c r="DS80" s="47">
        <v>0</v>
      </c>
      <c r="DT80" s="47">
        <v>0</v>
      </c>
      <c r="DU80" s="47">
        <v>0</v>
      </c>
      <c r="DV80" s="47">
        <v>0</v>
      </c>
      <c r="DW80" s="47">
        <v>0</v>
      </c>
      <c r="DX80" s="47">
        <v>0</v>
      </c>
      <c r="DY80" s="47">
        <v>0</v>
      </c>
      <c r="DZ80" s="47">
        <v>0</v>
      </c>
      <c r="EA80" s="47">
        <v>0</v>
      </c>
      <c r="EB80" s="47">
        <v>0</v>
      </c>
      <c r="EC80" s="47">
        <v>0</v>
      </c>
      <c r="ED80" s="47">
        <v>0</v>
      </c>
      <c r="EE80" s="47">
        <v>0</v>
      </c>
      <c r="EF80" s="47">
        <v>0</v>
      </c>
      <c r="EG80" s="47">
        <v>0</v>
      </c>
      <c r="EH80" s="47">
        <v>0</v>
      </c>
      <c r="EI80" s="47">
        <v>0</v>
      </c>
      <c r="EJ80" s="47">
        <v>0</v>
      </c>
      <c r="EK80" s="47">
        <v>0</v>
      </c>
      <c r="EL80" s="47">
        <v>0</v>
      </c>
      <c r="EM80" s="47">
        <v>0</v>
      </c>
      <c r="EN80" s="47">
        <v>0</v>
      </c>
      <c r="EO80" s="47">
        <v>0</v>
      </c>
      <c r="EP80" s="47">
        <v>0</v>
      </c>
      <c r="EQ80" s="47">
        <v>0</v>
      </c>
      <c r="ER80" s="47">
        <v>0</v>
      </c>
      <c r="ES80" s="47">
        <v>0</v>
      </c>
      <c r="ET80" s="47">
        <v>0</v>
      </c>
      <c r="EU80" s="47">
        <v>0</v>
      </c>
      <c r="EV80" s="47">
        <v>0</v>
      </c>
      <c r="EW80" s="47">
        <v>0</v>
      </c>
      <c r="EX80" s="47">
        <v>0</v>
      </c>
      <c r="EY80" s="47">
        <v>0</v>
      </c>
      <c r="EZ80" s="47">
        <v>0</v>
      </c>
      <c r="FA80" s="47">
        <v>0</v>
      </c>
      <c r="FB80" s="47">
        <v>0</v>
      </c>
      <c r="FC80" s="47">
        <v>0</v>
      </c>
      <c r="FD80" s="47">
        <v>0</v>
      </c>
      <c r="FE80" s="47">
        <v>0</v>
      </c>
      <c r="FF80" s="47">
        <v>0</v>
      </c>
      <c r="FG80" s="47">
        <v>0</v>
      </c>
      <c r="FH80" s="47">
        <v>0</v>
      </c>
      <c r="FI80" s="47">
        <v>0</v>
      </c>
      <c r="FJ80" s="47">
        <v>0</v>
      </c>
      <c r="FK80" s="47">
        <v>0</v>
      </c>
      <c r="FL80" s="47">
        <v>0</v>
      </c>
      <c r="FM80" s="47">
        <v>0</v>
      </c>
      <c r="FN80" s="47">
        <v>0</v>
      </c>
      <c r="FO80" s="47">
        <v>0</v>
      </c>
      <c r="FP80" s="47">
        <v>0</v>
      </c>
      <c r="FQ80" s="47">
        <v>0</v>
      </c>
      <c r="FR80" s="47">
        <v>0</v>
      </c>
      <c r="FS80" s="47">
        <v>0</v>
      </c>
      <c r="FT80" s="47">
        <v>0</v>
      </c>
      <c r="FU80" s="47">
        <v>0</v>
      </c>
      <c r="FV80" s="47">
        <v>0</v>
      </c>
      <c r="FW80" s="47">
        <v>0</v>
      </c>
      <c r="FX80" s="47">
        <v>0</v>
      </c>
      <c r="FY80" s="47">
        <v>0</v>
      </c>
      <c r="FZ80" s="47">
        <v>0</v>
      </c>
      <c r="GA80" s="47">
        <v>0</v>
      </c>
      <c r="GB80" s="47">
        <v>0</v>
      </c>
      <c r="GC80" s="47">
        <v>0</v>
      </c>
      <c r="GD80" s="47">
        <v>0</v>
      </c>
      <c r="GE80" s="47">
        <v>0</v>
      </c>
      <c r="GF80" s="47">
        <v>0</v>
      </c>
      <c r="GG80" s="47">
        <v>0</v>
      </c>
      <c r="GH80" s="47">
        <v>0</v>
      </c>
      <c r="GI80" s="47">
        <v>0</v>
      </c>
      <c r="GJ80" s="47">
        <v>0</v>
      </c>
      <c r="GK80" s="47">
        <v>0</v>
      </c>
      <c r="GL80" s="47">
        <v>0</v>
      </c>
      <c r="GM80" s="47">
        <v>0</v>
      </c>
      <c r="GN80" s="47">
        <v>0</v>
      </c>
      <c r="GO80" s="47">
        <v>0</v>
      </c>
      <c r="GP80" s="47">
        <v>0</v>
      </c>
      <c r="GQ80" s="47">
        <v>0</v>
      </c>
      <c r="GR80" s="47">
        <v>0</v>
      </c>
      <c r="GS80" s="47">
        <v>0</v>
      </c>
      <c r="GT80" s="47">
        <v>0</v>
      </c>
      <c r="GU80" s="47">
        <v>0</v>
      </c>
      <c r="GV80" s="47">
        <v>0</v>
      </c>
      <c r="GW80" s="47">
        <v>0</v>
      </c>
      <c r="GX80" s="47">
        <v>4.9921875</v>
      </c>
      <c r="GY80" s="47">
        <v>57760.844561288199</v>
      </c>
      <c r="GZ80" s="47">
        <v>0</v>
      </c>
      <c r="HA80" s="47">
        <v>0</v>
      </c>
      <c r="HB80" s="47">
        <v>0</v>
      </c>
      <c r="HC80" s="47">
        <v>0</v>
      </c>
      <c r="HD80" s="47">
        <v>0</v>
      </c>
      <c r="HE80" s="47">
        <v>0</v>
      </c>
      <c r="HF80" s="47">
        <v>0</v>
      </c>
      <c r="HG80" s="47">
        <v>0</v>
      </c>
      <c r="HH80" s="47">
        <v>0</v>
      </c>
      <c r="HI80" s="47">
        <v>0</v>
      </c>
      <c r="HJ80" s="47">
        <v>0.38807868957519531</v>
      </c>
      <c r="HK80" s="47">
        <v>0</v>
      </c>
      <c r="HL80" s="47">
        <v>2.4254918098449707E-2</v>
      </c>
      <c r="HM80" s="47">
        <v>0.14552950859069824</v>
      </c>
      <c r="HN80" s="47">
        <v>0.14882183074951172</v>
      </c>
      <c r="HO80" s="47">
        <v>0</v>
      </c>
      <c r="HP80" s="47">
        <v>0</v>
      </c>
      <c r="HQ80" s="47">
        <v>0</v>
      </c>
      <c r="HR80" s="47">
        <v>0</v>
      </c>
      <c r="HS80" s="47">
        <v>0</v>
      </c>
      <c r="HT80" s="47">
        <v>384.4459228515625</v>
      </c>
      <c r="HU80" s="26">
        <v>3.4426969993219245</v>
      </c>
      <c r="HV80" s="47">
        <v>68621.8984375</v>
      </c>
      <c r="HW80" s="47"/>
    </row>
    <row r="81" spans="1:231" x14ac:dyDescent="0.3">
      <c r="A81" s="15" t="s">
        <v>86</v>
      </c>
      <c r="B81" s="19" t="s">
        <v>163</v>
      </c>
      <c r="C81" s="19" t="s">
        <v>8</v>
      </c>
      <c r="D81" s="47">
        <v>1.072599203325808E-3</v>
      </c>
      <c r="E81" s="47">
        <v>4.1254193638451397E-4</v>
      </c>
      <c r="F81" s="47">
        <v>6.2255719676613808E-3</v>
      </c>
      <c r="G81" s="47">
        <v>1.1478666419861838E-4</v>
      </c>
      <c r="H81" s="47">
        <v>3.1249623862095177E-4</v>
      </c>
      <c r="I81" s="47">
        <v>5.6892598513513803E-4</v>
      </c>
      <c r="J81" s="47">
        <v>2.1383869170676917E-4</v>
      </c>
      <c r="K81" s="47">
        <v>1.9391189562156796E-3</v>
      </c>
      <c r="L81" s="47">
        <v>6.395876407623291E-4</v>
      </c>
      <c r="M81" s="47">
        <v>6.0449870943557471E-5</v>
      </c>
      <c r="N81" s="47">
        <v>1.3733940431848168E-4</v>
      </c>
      <c r="O81" s="47">
        <v>1.3337258133105934E-4</v>
      </c>
      <c r="P81" s="47">
        <v>3.676093474496156E-4</v>
      </c>
      <c r="Q81" s="47">
        <v>3.7113259895704687E-4</v>
      </c>
      <c r="R81" s="47">
        <v>9.1158616123721004E-4</v>
      </c>
      <c r="S81" s="47">
        <v>4.2771361768245697E-3</v>
      </c>
      <c r="T81" s="47">
        <v>5.3516152547672391E-4</v>
      </c>
      <c r="U81" s="47">
        <v>1.4967359602451324E-3</v>
      </c>
      <c r="V81" s="47">
        <v>9.3046663096174598E-4</v>
      </c>
      <c r="W81" s="47">
        <v>8.0953631550073624E-4</v>
      </c>
      <c r="X81" s="47">
        <v>4.1140671237371862E-4</v>
      </c>
      <c r="Y81" s="47">
        <v>4.5534197124652565E-4</v>
      </c>
      <c r="Z81" s="47">
        <v>4.3995285523124039E-5</v>
      </c>
      <c r="AA81" s="47">
        <v>4.7475565224885941E-4</v>
      </c>
      <c r="AB81" s="47">
        <v>3.0612837872467935E-4</v>
      </c>
      <c r="AC81" s="47">
        <v>1.4054912753636017E-5</v>
      </c>
      <c r="AD81" s="47">
        <v>6.3272964325733483E-5</v>
      </c>
      <c r="AE81" s="47">
        <v>1.3638420205097646E-4</v>
      </c>
      <c r="AF81" s="47">
        <v>2.8800390282412991E-5</v>
      </c>
      <c r="AG81" s="47">
        <v>1.2473324313759804E-3</v>
      </c>
      <c r="AH81" s="47">
        <v>1.0465222658240236E-5</v>
      </c>
      <c r="AI81" s="47">
        <v>1.9751354557229206E-5</v>
      </c>
      <c r="AJ81" s="47">
        <v>1.1218713189009577E-4</v>
      </c>
      <c r="AK81" s="47">
        <v>1.274178153835237E-3</v>
      </c>
      <c r="AL81" s="47">
        <v>1.1042803525924683E-3</v>
      </c>
      <c r="AM81" s="47">
        <v>3.3635854721069336E-2</v>
      </c>
      <c r="AN81" s="47">
        <v>1.7810248536989093E-3</v>
      </c>
      <c r="AO81" s="47">
        <v>2.509148558601737E-3</v>
      </c>
      <c r="AP81" s="47">
        <v>3.651084378361702E-3</v>
      </c>
      <c r="AQ81" s="47">
        <v>1.8020285293459892E-2</v>
      </c>
      <c r="AR81" s="47">
        <v>1532.7332767827802</v>
      </c>
      <c r="AS81" s="47">
        <v>21.416640239894839</v>
      </c>
      <c r="AT81" s="47">
        <v>2951.3057389911269</v>
      </c>
      <c r="AU81" s="47">
        <v>1260.2219343575418</v>
      </c>
      <c r="AV81" s="47">
        <v>1199.1754456950378</v>
      </c>
      <c r="AW81" s="47">
        <v>133.06508996056522</v>
      </c>
      <c r="AX81" s="47">
        <v>464.75819462701281</v>
      </c>
      <c r="AY81" s="47">
        <v>2697.7527029247449</v>
      </c>
      <c r="AZ81" s="47">
        <v>520.6375045185672</v>
      </c>
      <c r="BA81" s="47">
        <v>184.20082484390403</v>
      </c>
      <c r="BB81" s="47">
        <v>331.28252628984552</v>
      </c>
      <c r="BC81" s="47">
        <v>320.42306235622738</v>
      </c>
      <c r="BD81" s="47">
        <v>155.23082525468286</v>
      </c>
      <c r="BE81" s="47">
        <v>261.04222847518895</v>
      </c>
      <c r="BF81" s="47">
        <v>882.75980898784087</v>
      </c>
      <c r="BG81" s="47">
        <v>859.49103310877422</v>
      </c>
      <c r="BH81" s="47">
        <v>933.9206280808412</v>
      </c>
      <c r="BI81" s="47">
        <v>1056.7081987348013</v>
      </c>
      <c r="BJ81" s="47">
        <v>357.99756695695038</v>
      </c>
      <c r="BK81" s="47">
        <v>493.53602982254353</v>
      </c>
      <c r="BL81" s="47">
        <v>560.52697790009859</v>
      </c>
      <c r="BM81" s="47">
        <v>1764.8057689779823</v>
      </c>
      <c r="BN81" s="47">
        <v>322.48437767006243</v>
      </c>
      <c r="BO81" s="47">
        <v>689.93254066710483</v>
      </c>
      <c r="BP81" s="47">
        <v>664.95225353269791</v>
      </c>
      <c r="BQ81" s="47">
        <v>99.092483979625356</v>
      </c>
      <c r="BR81" s="47">
        <v>451.74249260598089</v>
      </c>
      <c r="BS81" s="47">
        <v>488.14124835688466</v>
      </c>
      <c r="BT81" s="47">
        <v>88.132186986526449</v>
      </c>
      <c r="BU81" s="47">
        <v>1724.4914767499176</v>
      </c>
      <c r="BV81" s="47">
        <v>76.642119618797238</v>
      </c>
      <c r="BW81" s="47">
        <v>102.14679921130463</v>
      </c>
      <c r="BX81" s="47">
        <v>249.90609554715741</v>
      </c>
      <c r="BY81" s="47">
        <v>809.42831498521184</v>
      </c>
      <c r="BZ81" s="47">
        <v>862.32566751560955</v>
      </c>
      <c r="CA81" s="47">
        <v>5940.6169450377911</v>
      </c>
      <c r="CB81" s="47">
        <v>347.54226298061121</v>
      </c>
      <c r="CC81" s="47">
        <v>529.15554962208341</v>
      </c>
      <c r="CD81" s="47">
        <v>2276.753335524154</v>
      </c>
      <c r="CE81" s="47">
        <v>7978.5268571311208</v>
      </c>
      <c r="CF81" s="47">
        <v>0</v>
      </c>
      <c r="CG81" s="47">
        <v>0</v>
      </c>
      <c r="CH81" s="47">
        <v>0</v>
      </c>
      <c r="CI81" s="47">
        <v>0</v>
      </c>
      <c r="CJ81" s="47">
        <v>0</v>
      </c>
      <c r="CK81" s="47">
        <v>0</v>
      </c>
      <c r="CL81" s="47">
        <v>0</v>
      </c>
      <c r="CM81" s="47">
        <v>0</v>
      </c>
      <c r="CN81" s="47">
        <v>0</v>
      </c>
      <c r="CO81" s="47">
        <v>0</v>
      </c>
      <c r="CP81" s="47">
        <v>0</v>
      </c>
      <c r="CQ81" s="47">
        <v>0</v>
      </c>
      <c r="CR81" s="47">
        <v>0</v>
      </c>
      <c r="CS81" s="47">
        <v>0</v>
      </c>
      <c r="CT81" s="47">
        <v>0</v>
      </c>
      <c r="CU81" s="47">
        <v>0</v>
      </c>
      <c r="CV81" s="47">
        <v>0</v>
      </c>
      <c r="CW81" s="47">
        <v>0</v>
      </c>
      <c r="CX81" s="47">
        <v>0</v>
      </c>
      <c r="CY81" s="47">
        <v>0</v>
      </c>
      <c r="CZ81" s="47">
        <v>0</v>
      </c>
      <c r="DA81" s="47">
        <v>0</v>
      </c>
      <c r="DB81" s="47">
        <v>0</v>
      </c>
      <c r="DC81" s="47">
        <v>0</v>
      </c>
      <c r="DD81" s="47">
        <v>0</v>
      </c>
      <c r="DE81" s="47">
        <v>0</v>
      </c>
      <c r="DF81" s="47">
        <v>0</v>
      </c>
      <c r="DG81" s="47">
        <v>0</v>
      </c>
      <c r="DH81" s="47">
        <v>0</v>
      </c>
      <c r="DI81" s="47">
        <v>0</v>
      </c>
      <c r="DJ81" s="47">
        <v>0</v>
      </c>
      <c r="DK81" s="47">
        <v>0</v>
      </c>
      <c r="DL81" s="47">
        <v>0</v>
      </c>
      <c r="DM81" s="47">
        <v>0</v>
      </c>
      <c r="DN81" s="47">
        <v>0</v>
      </c>
      <c r="DO81" s="47">
        <v>0</v>
      </c>
      <c r="DP81" s="47">
        <v>0</v>
      </c>
      <c r="DQ81" s="47">
        <v>0</v>
      </c>
      <c r="DR81" s="47">
        <v>0</v>
      </c>
      <c r="DS81" s="47">
        <v>0</v>
      </c>
      <c r="DT81" s="47">
        <v>0</v>
      </c>
      <c r="DU81" s="47">
        <v>0</v>
      </c>
      <c r="DV81" s="47">
        <v>0</v>
      </c>
      <c r="DW81" s="47">
        <v>1.2189456901978701E-4</v>
      </c>
      <c r="DX81" s="47">
        <v>8.4706991910934448E-2</v>
      </c>
      <c r="DY81" s="47">
        <v>6.501876562833786E-2</v>
      </c>
      <c r="DZ81" s="47">
        <v>2.2102151997387409E-3</v>
      </c>
      <c r="EA81" s="47">
        <v>7.206299901008606E-2</v>
      </c>
      <c r="EB81" s="47">
        <v>2.6961259543895721E-2</v>
      </c>
      <c r="EC81" s="47">
        <v>5.6885266676545143E-3</v>
      </c>
      <c r="ED81" s="47">
        <v>2.9025807976722717E-2</v>
      </c>
      <c r="EE81" s="47">
        <v>2.5698751211166382E-2</v>
      </c>
      <c r="EF81" s="47">
        <v>3.7575129419565201E-2</v>
      </c>
      <c r="EG81" s="47">
        <v>5.4886024445295334E-3</v>
      </c>
      <c r="EH81" s="47">
        <v>2.6233335956931114E-2</v>
      </c>
      <c r="EI81" s="47">
        <v>3.8514669984579086E-2</v>
      </c>
      <c r="EJ81" s="47">
        <v>2.5022359564900398E-2</v>
      </c>
      <c r="EK81" s="47">
        <v>1.518343947827816E-2</v>
      </c>
      <c r="EL81" s="47">
        <v>1.573440246284008E-2</v>
      </c>
      <c r="EM81" s="47">
        <v>1.1583773419260979E-2</v>
      </c>
      <c r="EN81" s="47">
        <v>1.5220071189105511E-2</v>
      </c>
      <c r="EO81" s="47">
        <v>5.2484790794551373E-3</v>
      </c>
      <c r="EP81" s="47">
        <v>1.0656001977622509E-2</v>
      </c>
      <c r="EQ81" s="47">
        <v>2.4547504261136055E-2</v>
      </c>
      <c r="ER81" s="47">
        <v>6.8681822158396244E-3</v>
      </c>
      <c r="ES81" s="47">
        <v>4.2796796187758446E-3</v>
      </c>
      <c r="ET81" s="47">
        <v>7.1920454502105713E-3</v>
      </c>
      <c r="EU81" s="47">
        <v>9.2748101451434195E-5</v>
      </c>
      <c r="EV81" s="47">
        <v>5.4173041135072708E-3</v>
      </c>
      <c r="EW81" s="47">
        <v>7.8452648594975471E-3</v>
      </c>
      <c r="EX81" s="47">
        <v>0</v>
      </c>
      <c r="EY81" s="47">
        <v>3.9924443699419498E-3</v>
      </c>
      <c r="EZ81" s="47">
        <v>8.0929584801197052E-3</v>
      </c>
      <c r="FA81" s="47">
        <v>3.1679529696702957E-2</v>
      </c>
      <c r="FB81" s="47">
        <v>0</v>
      </c>
      <c r="FC81" s="47">
        <v>28.422012329101563</v>
      </c>
      <c r="FD81" s="47">
        <v>0.20028109848499298</v>
      </c>
      <c r="FE81" s="47">
        <v>4.0417607873678207E-2</v>
      </c>
      <c r="FF81" s="47">
        <v>0.2491951584815979</v>
      </c>
      <c r="FG81" s="47">
        <v>0.47251826524734497</v>
      </c>
      <c r="FH81" s="47">
        <v>4.0140086784958839E-3</v>
      </c>
      <c r="FI81" s="47">
        <v>2.8843425679951906E-3</v>
      </c>
      <c r="FJ81" s="47">
        <v>1.6587209701538086</v>
      </c>
      <c r="FK81" s="47">
        <v>0.14004941284656525</v>
      </c>
      <c r="FL81" s="47">
        <v>1.0663521476089954E-2</v>
      </c>
      <c r="FM81" s="47">
        <v>0.35942253470420837</v>
      </c>
      <c r="FN81" s="47">
        <v>1.6156915575265884E-2</v>
      </c>
      <c r="FO81" s="47">
        <v>6.8564221262931824E-2</v>
      </c>
      <c r="FP81" s="47">
        <v>4.2012255638837814E-2</v>
      </c>
      <c r="FQ81" s="47">
        <v>0</v>
      </c>
      <c r="FR81" s="47">
        <v>7.9794496297836304E-2</v>
      </c>
      <c r="FS81" s="47">
        <v>3.5875972826033831E-3</v>
      </c>
      <c r="FT81" s="47">
        <v>1.5318014658987522E-2</v>
      </c>
      <c r="FU81" s="47">
        <v>3.2831064891070127E-3</v>
      </c>
      <c r="FV81" s="47">
        <v>0.10497558861970901</v>
      </c>
      <c r="FW81" s="47">
        <v>0.22527056932449341</v>
      </c>
      <c r="FX81" s="47">
        <v>9.5661856234073639E-2</v>
      </c>
      <c r="FY81" s="47">
        <v>0.11479570716619492</v>
      </c>
      <c r="FZ81" s="47">
        <v>3.0898513272404671E-2</v>
      </c>
      <c r="GA81" s="47">
        <v>3.3832024782896042E-2</v>
      </c>
      <c r="GB81" s="47">
        <v>6.2460757791996002E-2</v>
      </c>
      <c r="GC81" s="47">
        <v>0.10604015737771988</v>
      </c>
      <c r="GD81" s="47">
        <v>2.0420845597982407E-2</v>
      </c>
      <c r="GE81" s="47">
        <v>1.8240047618746758E-2</v>
      </c>
      <c r="GF81" s="47">
        <v>0.286182701587677</v>
      </c>
      <c r="GG81" s="47">
        <v>2.6695333872339688E-5</v>
      </c>
      <c r="GH81" s="47">
        <v>9.9943783134222031E-3</v>
      </c>
      <c r="GI81" s="47">
        <v>0</v>
      </c>
      <c r="GJ81" s="47">
        <v>5.036480724811554E-4</v>
      </c>
      <c r="GK81" s="47">
        <v>1.827457919716835E-2</v>
      </c>
      <c r="GL81" s="47">
        <v>0</v>
      </c>
      <c r="GM81" s="47">
        <v>6.2663917196914554E-4</v>
      </c>
      <c r="GN81" s="47">
        <v>5.971190519630909E-3</v>
      </c>
      <c r="GO81" s="47">
        <v>9.084666520357132E-2</v>
      </c>
      <c r="GP81" s="47">
        <v>9.1175793204456568E-4</v>
      </c>
      <c r="GQ81" s="47">
        <v>0.32035303115844727</v>
      </c>
      <c r="GR81" s="47">
        <v>0.13389560580253601</v>
      </c>
      <c r="GS81" s="47">
        <v>1.2559248208999634</v>
      </c>
      <c r="GT81" s="47">
        <v>0.75913482904434204</v>
      </c>
      <c r="GU81" s="47">
        <v>0.96163570880889893</v>
      </c>
      <c r="GV81" s="47">
        <v>0</v>
      </c>
      <c r="GW81" s="47">
        <v>0</v>
      </c>
      <c r="GX81" s="47">
        <v>23386.094047410319</v>
      </c>
      <c r="GY81" s="47">
        <v>1637.0707523076092</v>
      </c>
      <c r="GZ81" s="47">
        <v>0</v>
      </c>
      <c r="HA81" s="47">
        <v>0</v>
      </c>
      <c r="HB81" s="47">
        <v>0</v>
      </c>
      <c r="HC81" s="47">
        <v>0</v>
      </c>
      <c r="HD81" s="47">
        <v>0</v>
      </c>
      <c r="HE81" s="47">
        <v>0</v>
      </c>
      <c r="HF81" s="47">
        <v>0</v>
      </c>
      <c r="HG81" s="47">
        <v>0</v>
      </c>
      <c r="HH81" s="47">
        <v>0</v>
      </c>
      <c r="HI81" s="47">
        <v>0</v>
      </c>
      <c r="HJ81" s="47">
        <v>262.28549194335938</v>
      </c>
      <c r="HK81" s="47">
        <v>0</v>
      </c>
      <c r="HL81" s="47">
        <v>180.6922607421875</v>
      </c>
      <c r="HM81" s="47">
        <v>405.36407470703125</v>
      </c>
      <c r="HN81" s="47">
        <v>621.4652099609375</v>
      </c>
      <c r="HO81" s="47">
        <v>0</v>
      </c>
      <c r="HP81" s="47">
        <v>0</v>
      </c>
      <c r="HQ81" s="47">
        <v>0</v>
      </c>
      <c r="HR81" s="47">
        <v>0</v>
      </c>
      <c r="HS81" s="47">
        <v>0</v>
      </c>
      <c r="HT81" s="47">
        <v>965.8929443359375</v>
      </c>
      <c r="HU81" s="26">
        <v>1659.1749484427273</v>
      </c>
      <c r="HV81" s="47">
        <v>71800.1953125</v>
      </c>
      <c r="HW81" s="47"/>
    </row>
    <row r="82" spans="1:231" x14ac:dyDescent="0.3">
      <c r="A82" s="15" t="s">
        <v>86</v>
      </c>
      <c r="B82" s="19" t="s">
        <v>165</v>
      </c>
      <c r="C82" s="19" t="s">
        <v>6</v>
      </c>
      <c r="D82" s="47">
        <v>7.4288068390160333E-6</v>
      </c>
      <c r="E82" s="47">
        <v>3.0168066587066278E-6</v>
      </c>
      <c r="F82" s="47">
        <v>2.6255194825353101E-5</v>
      </c>
      <c r="G82" s="47">
        <v>3.8287334973574616E-6</v>
      </c>
      <c r="H82" s="47">
        <v>4.6452655624307226E-6</v>
      </c>
      <c r="I82" s="47">
        <v>1.406364026479423E-5</v>
      </c>
      <c r="J82" s="47">
        <v>1.8792525224853307E-6</v>
      </c>
      <c r="K82" s="47">
        <v>1.6420348401879892E-5</v>
      </c>
      <c r="L82" s="47">
        <v>1.3346712876227684E-5</v>
      </c>
      <c r="M82" s="47">
        <v>8.600674163972144E-7</v>
      </c>
      <c r="N82" s="47">
        <v>3.0417809284699615E-6</v>
      </c>
      <c r="O82" s="47">
        <v>4.5808760660293046E-6</v>
      </c>
      <c r="P82" s="47">
        <v>7.469674528692849E-6</v>
      </c>
      <c r="Q82" s="47">
        <v>5.8010473367176019E-6</v>
      </c>
      <c r="R82" s="47">
        <v>3.0884115403750911E-5</v>
      </c>
      <c r="S82" s="47">
        <v>3.5291232052259147E-5</v>
      </c>
      <c r="T82" s="47">
        <v>1.1349889973644167E-5</v>
      </c>
      <c r="U82" s="47">
        <v>2.7605608920566738E-5</v>
      </c>
      <c r="V82" s="47">
        <v>1.5746307326480746E-5</v>
      </c>
      <c r="W82" s="47">
        <v>1.9063276340602897E-5</v>
      </c>
      <c r="X82" s="47">
        <v>7.1918843786988873E-6</v>
      </c>
      <c r="Y82" s="47">
        <v>2.7785242764366558E-6</v>
      </c>
      <c r="Z82" s="47">
        <v>3.7323778201425739E-7</v>
      </c>
      <c r="AA82" s="47">
        <v>1.1964115401497111E-5</v>
      </c>
      <c r="AB82" s="47">
        <v>1.2334672646829858E-5</v>
      </c>
      <c r="AC82" s="47">
        <v>1.0116029613982391E-7</v>
      </c>
      <c r="AD82" s="47">
        <v>2.1649116206390318E-6</v>
      </c>
      <c r="AE82" s="47">
        <v>2.6293889732187381E-6</v>
      </c>
      <c r="AF82" s="47">
        <v>1.2485708111853455E-6</v>
      </c>
      <c r="AG82" s="47">
        <v>1.3448919162328821E-5</v>
      </c>
      <c r="AH82" s="47">
        <v>4.6299678047034831E-7</v>
      </c>
      <c r="AI82" s="47">
        <v>2.802100027565757E-7</v>
      </c>
      <c r="AJ82" s="47">
        <v>5.7380484577151947E-6</v>
      </c>
      <c r="AK82" s="47">
        <v>2.2040332623873837E-5</v>
      </c>
      <c r="AL82" s="47">
        <v>4.9052960093831643E-5</v>
      </c>
      <c r="AM82" s="47">
        <v>3.4145504469051957E-4</v>
      </c>
      <c r="AN82" s="47">
        <v>4.5864642015658319E-4</v>
      </c>
      <c r="AO82" s="47">
        <v>2.9396245372481644E-4</v>
      </c>
      <c r="AP82" s="47">
        <v>9.6188246970996261E-5</v>
      </c>
      <c r="AQ82" s="47">
        <v>7.982835522852838E-4</v>
      </c>
      <c r="AR82" s="47">
        <v>0.10647223135064081</v>
      </c>
      <c r="AS82" s="47">
        <v>0</v>
      </c>
      <c r="AT82" s="47">
        <v>143.62523250082154</v>
      </c>
      <c r="AU82" s="47">
        <v>136.14961674334538</v>
      </c>
      <c r="AV82" s="47">
        <v>14.14079650016431</v>
      </c>
      <c r="AW82" s="47">
        <v>1.6311559316464015</v>
      </c>
      <c r="AX82" s="47">
        <v>5.6331186329280314</v>
      </c>
      <c r="AY82" s="47">
        <v>32.361115675320406</v>
      </c>
      <c r="AZ82" s="47">
        <v>6.3548710154452834</v>
      </c>
      <c r="BA82" s="47">
        <v>0.82078089056851788</v>
      </c>
      <c r="BB82" s="47">
        <v>5.9548562274071637</v>
      </c>
      <c r="BC82" s="47">
        <v>2.7860791160039433</v>
      </c>
      <c r="BD82" s="47">
        <v>4.0817458100558657</v>
      </c>
      <c r="BE82" s="47">
        <v>6.9843756161682542</v>
      </c>
      <c r="BF82" s="47">
        <v>1.4770966151823857</v>
      </c>
      <c r="BG82" s="47">
        <v>114.76234020703252</v>
      </c>
      <c r="BH82" s="47">
        <v>13.265069010844561</v>
      </c>
      <c r="BI82" s="47">
        <v>54.990678606638177</v>
      </c>
      <c r="BJ82" s="47">
        <v>118.59832361156752</v>
      </c>
      <c r="BK82" s="47">
        <v>36.26151495234965</v>
      </c>
      <c r="BL82" s="47">
        <v>30.692122905027933</v>
      </c>
      <c r="BM82" s="47">
        <v>6.8829091357213272</v>
      </c>
      <c r="BN82" s="47">
        <v>11.572067449884981</v>
      </c>
      <c r="BO82" s="47">
        <v>7.3361929017417022</v>
      </c>
      <c r="BP82" s="47">
        <v>129.31046500164311</v>
      </c>
      <c r="BQ82" s="47">
        <v>11.326320243181071</v>
      </c>
      <c r="BR82" s="47">
        <v>142.06203376602039</v>
      </c>
      <c r="BS82" s="47">
        <v>115.37377012816299</v>
      </c>
      <c r="BT82" s="47">
        <v>36.337849572790006</v>
      </c>
      <c r="BU82" s="47">
        <v>2.2719967959250735</v>
      </c>
      <c r="BV82" s="47">
        <v>4.2240560302333225</v>
      </c>
      <c r="BW82" s="47">
        <v>5.6297214919487342</v>
      </c>
      <c r="BX82" s="47">
        <v>0.18233486690765691</v>
      </c>
      <c r="BY82" s="47">
        <v>7.0045859349326323</v>
      </c>
      <c r="BZ82" s="47">
        <v>46.408562684850473</v>
      </c>
      <c r="CA82" s="47">
        <v>73.13241003943476</v>
      </c>
      <c r="CB82" s="47">
        <v>4.1101043378245148</v>
      </c>
      <c r="CC82" s="47">
        <v>324.21534505422284</v>
      </c>
      <c r="CD82" s="47">
        <v>1001.2812368550771</v>
      </c>
      <c r="CE82" s="47">
        <v>1046.2965198816958</v>
      </c>
      <c r="CF82" s="47">
        <v>0</v>
      </c>
      <c r="CG82" s="47">
        <v>0</v>
      </c>
      <c r="CH82" s="47">
        <v>0</v>
      </c>
      <c r="CI82" s="47">
        <v>0</v>
      </c>
      <c r="CJ82" s="47">
        <v>0</v>
      </c>
      <c r="CK82" s="47">
        <v>0</v>
      </c>
      <c r="CL82" s="47">
        <v>0</v>
      </c>
      <c r="CM82" s="47">
        <v>0</v>
      </c>
      <c r="CN82" s="47">
        <v>0</v>
      </c>
      <c r="CO82" s="47">
        <v>0</v>
      </c>
      <c r="CP82" s="47">
        <v>0</v>
      </c>
      <c r="CQ82" s="47">
        <v>0</v>
      </c>
      <c r="CR82" s="47">
        <v>0</v>
      </c>
      <c r="CS82" s="47">
        <v>0</v>
      </c>
      <c r="CT82" s="47">
        <v>0</v>
      </c>
      <c r="CU82" s="47">
        <v>0</v>
      </c>
      <c r="CV82" s="47">
        <v>0</v>
      </c>
      <c r="CW82" s="47">
        <v>0</v>
      </c>
      <c r="CX82" s="47">
        <v>0</v>
      </c>
      <c r="CY82" s="47">
        <v>0</v>
      </c>
      <c r="CZ82" s="47">
        <v>0</v>
      </c>
      <c r="DA82" s="47">
        <v>0</v>
      </c>
      <c r="DB82" s="47">
        <v>0</v>
      </c>
      <c r="DC82" s="47">
        <v>0</v>
      </c>
      <c r="DD82" s="47">
        <v>0</v>
      </c>
      <c r="DE82" s="47">
        <v>0</v>
      </c>
      <c r="DF82" s="47">
        <v>0</v>
      </c>
      <c r="DG82" s="47">
        <v>0</v>
      </c>
      <c r="DH82" s="47">
        <v>0</v>
      </c>
      <c r="DI82" s="47">
        <v>0</v>
      </c>
      <c r="DJ82" s="47">
        <v>0</v>
      </c>
      <c r="DK82" s="47">
        <v>0</v>
      </c>
      <c r="DL82" s="47">
        <v>0</v>
      </c>
      <c r="DM82" s="47">
        <v>0</v>
      </c>
      <c r="DN82" s="47">
        <v>0</v>
      </c>
      <c r="DO82" s="47">
        <v>0</v>
      </c>
      <c r="DP82" s="47">
        <v>0</v>
      </c>
      <c r="DQ82" s="47">
        <v>0</v>
      </c>
      <c r="DR82" s="47">
        <v>0</v>
      </c>
      <c r="DS82" s="47">
        <v>0</v>
      </c>
      <c r="DT82" s="47">
        <v>0</v>
      </c>
      <c r="DU82" s="47">
        <v>0</v>
      </c>
      <c r="DV82" s="47">
        <v>0</v>
      </c>
      <c r="DW82" s="47">
        <v>0</v>
      </c>
      <c r="DX82" s="47">
        <v>1.2330753961578012E-3</v>
      </c>
      <c r="DY82" s="47">
        <v>0</v>
      </c>
      <c r="DZ82" s="47">
        <v>0</v>
      </c>
      <c r="EA82" s="47">
        <v>0</v>
      </c>
      <c r="EB82" s="47">
        <v>0</v>
      </c>
      <c r="EC82" s="47">
        <v>0</v>
      </c>
      <c r="ED82" s="47">
        <v>0</v>
      </c>
      <c r="EE82" s="47">
        <v>0</v>
      </c>
      <c r="EF82" s="47">
        <v>0</v>
      </c>
      <c r="EG82" s="47">
        <v>0</v>
      </c>
      <c r="EH82" s="47">
        <v>0</v>
      </c>
      <c r="EI82" s="47">
        <v>0</v>
      </c>
      <c r="EJ82" s="47">
        <v>0</v>
      </c>
      <c r="EK82" s="47">
        <v>0</v>
      </c>
      <c r="EL82" s="47">
        <v>0</v>
      </c>
      <c r="EM82" s="47">
        <v>0</v>
      </c>
      <c r="EN82" s="47">
        <v>0</v>
      </c>
      <c r="EO82" s="47">
        <v>8.4462670201901346E-5</v>
      </c>
      <c r="EP82" s="47">
        <v>1.7148483311757445E-4</v>
      </c>
      <c r="EQ82" s="47">
        <v>3.9503787411376834E-4</v>
      </c>
      <c r="ER82" s="47">
        <v>1.1052822083001956E-4</v>
      </c>
      <c r="ES82" s="47">
        <v>6.8871995608787984E-5</v>
      </c>
      <c r="ET82" s="47">
        <v>1.1574009113246575E-4</v>
      </c>
      <c r="EU82" s="47">
        <v>1.4925757341188728E-6</v>
      </c>
      <c r="EV82" s="47">
        <v>8.7179541878867894E-5</v>
      </c>
      <c r="EW82" s="47">
        <v>0</v>
      </c>
      <c r="EX82" s="47">
        <v>0</v>
      </c>
      <c r="EY82" s="47">
        <v>0</v>
      </c>
      <c r="EZ82" s="47">
        <v>0</v>
      </c>
      <c r="FA82" s="47">
        <v>0</v>
      </c>
      <c r="FB82" s="47">
        <v>0</v>
      </c>
      <c r="FC82" s="47">
        <v>1.592332380823791E-3</v>
      </c>
      <c r="FD82" s="47">
        <v>2.6473796367645264</v>
      </c>
      <c r="FE82" s="47">
        <v>0</v>
      </c>
      <c r="FF82" s="47">
        <v>5.6596778449602425E-5</v>
      </c>
      <c r="FG82" s="47">
        <v>0.51174020767211914</v>
      </c>
      <c r="FH82" s="47">
        <v>2.1103730425238609E-2</v>
      </c>
      <c r="FI82" s="47">
        <v>3.7852060631848872E-4</v>
      </c>
      <c r="FJ82" s="47">
        <v>1.0741839185357094E-2</v>
      </c>
      <c r="FK82" s="47">
        <v>9.5047545619308949E-4</v>
      </c>
      <c r="FL82" s="47">
        <v>1.3644850114360452E-3</v>
      </c>
      <c r="FM82" s="47">
        <v>5.0446339882910252E-3</v>
      </c>
      <c r="FN82" s="47">
        <v>2.1862557623535395E-3</v>
      </c>
      <c r="FO82" s="47">
        <v>6.7534730769693851E-3</v>
      </c>
      <c r="FP82" s="47">
        <v>1.6425179317593575E-2</v>
      </c>
      <c r="FQ82" s="47">
        <v>2.0988254982512444E-4</v>
      </c>
      <c r="FR82" s="47">
        <v>1.375157106667757E-2</v>
      </c>
      <c r="FS82" s="47">
        <v>5.2637606859207153E-4</v>
      </c>
      <c r="FT82" s="47">
        <v>2.4304527323693037E-3</v>
      </c>
      <c r="FU82" s="47">
        <v>5.1132554654031992E-4</v>
      </c>
      <c r="FV82" s="47">
        <v>9.7361765801906586E-3</v>
      </c>
      <c r="FW82" s="47">
        <v>3.1376832630485296E-3</v>
      </c>
      <c r="FX82" s="47">
        <v>8.6581455543637276E-3</v>
      </c>
      <c r="FY82" s="47">
        <v>5.5954265408217907E-3</v>
      </c>
      <c r="FZ82" s="47">
        <v>3.3068042248487473E-3</v>
      </c>
      <c r="GA82" s="47">
        <v>4.8182015307247639E-3</v>
      </c>
      <c r="GB82" s="47">
        <v>5.0401734188199043E-3</v>
      </c>
      <c r="GC82" s="47">
        <v>3.0971774831414223E-3</v>
      </c>
      <c r="GD82" s="47">
        <v>6.4009515335783362E-4</v>
      </c>
      <c r="GE82" s="47">
        <v>3.0388764571398497E-3</v>
      </c>
      <c r="GF82" s="47">
        <v>6.8845199421048164E-3</v>
      </c>
      <c r="GG82" s="47">
        <v>1.4176949662214611E-5</v>
      </c>
      <c r="GH82" s="47">
        <v>1.7564691370353103E-3</v>
      </c>
      <c r="GI82" s="47">
        <v>0</v>
      </c>
      <c r="GJ82" s="47">
        <v>2.6128787430934608E-4</v>
      </c>
      <c r="GK82" s="47">
        <v>1.439047628082335E-3</v>
      </c>
      <c r="GL82" s="47">
        <v>0</v>
      </c>
      <c r="GM82" s="47">
        <v>3.2839809136930853E-5</v>
      </c>
      <c r="GN82" s="47">
        <v>8.2146358909085393E-4</v>
      </c>
      <c r="GO82" s="47">
        <v>6.7920382134616375E-3</v>
      </c>
      <c r="GP82" s="47">
        <v>4.0442459285259247E-3</v>
      </c>
      <c r="GQ82" s="47">
        <v>1.3440569862723351E-2</v>
      </c>
      <c r="GR82" s="47">
        <v>0.88309597969055176</v>
      </c>
      <c r="GS82" s="47">
        <v>0.25287702679634094</v>
      </c>
      <c r="GT82" s="47">
        <v>7.5743377208709717E-2</v>
      </c>
      <c r="GU82" s="47">
        <v>0.15205565094947815</v>
      </c>
      <c r="GV82" s="47">
        <v>0</v>
      </c>
      <c r="GW82" s="47">
        <v>0</v>
      </c>
      <c r="GX82" s="47">
        <v>437.48500063542349</v>
      </c>
      <c r="GY82" s="47">
        <v>0</v>
      </c>
      <c r="GZ82" s="47">
        <v>0</v>
      </c>
      <c r="HA82" s="47">
        <v>0</v>
      </c>
      <c r="HB82" s="47">
        <v>0</v>
      </c>
      <c r="HC82" s="47">
        <v>0</v>
      </c>
      <c r="HD82" s="47">
        <v>0</v>
      </c>
      <c r="HE82" s="47">
        <v>0</v>
      </c>
      <c r="HF82" s="47">
        <v>0</v>
      </c>
      <c r="HG82" s="47">
        <v>0</v>
      </c>
      <c r="HH82" s="47">
        <v>0</v>
      </c>
      <c r="HI82" s="47">
        <v>0</v>
      </c>
      <c r="HJ82" s="47">
        <v>0</v>
      </c>
      <c r="HK82" s="47">
        <v>0</v>
      </c>
      <c r="HL82" s="47">
        <v>0</v>
      </c>
      <c r="HM82" s="47">
        <v>0</v>
      </c>
      <c r="HN82" s="47">
        <v>0</v>
      </c>
      <c r="HO82" s="47">
        <v>0</v>
      </c>
      <c r="HP82" s="47">
        <v>0</v>
      </c>
      <c r="HQ82" s="47">
        <v>0</v>
      </c>
      <c r="HR82" s="47">
        <v>0</v>
      </c>
      <c r="HS82" s="47">
        <v>0</v>
      </c>
      <c r="HT82" s="47">
        <v>0</v>
      </c>
      <c r="HU82" s="26">
        <v>-4.6938670831532363</v>
      </c>
      <c r="HV82" s="47">
        <v>4143.12109375</v>
      </c>
      <c r="HW82" s="47"/>
    </row>
    <row r="83" spans="1:231" x14ac:dyDescent="0.3">
      <c r="A83" s="15" t="s">
        <v>86</v>
      </c>
      <c r="B83" s="19" t="s">
        <v>167</v>
      </c>
      <c r="C83" s="19" t="s">
        <v>4</v>
      </c>
      <c r="D83" s="47">
        <v>1.3029715773882344E-5</v>
      </c>
      <c r="E83" s="47">
        <v>4.9181778649654007E-7</v>
      </c>
      <c r="F83" s="47">
        <v>1.2871304534201045E-5</v>
      </c>
      <c r="G83" s="47">
        <v>8.9851124585038633E-7</v>
      </c>
      <c r="H83" s="47">
        <v>1.4342012946144678E-6</v>
      </c>
      <c r="I83" s="47">
        <v>3.3098206131398911E-6</v>
      </c>
      <c r="J83" s="47">
        <v>6.1063195744281984E-7</v>
      </c>
      <c r="K83" s="47">
        <v>3.5033376661885995E-6</v>
      </c>
      <c r="L83" s="47">
        <v>3.0138471629470587E-6</v>
      </c>
      <c r="M83" s="47">
        <v>8.5182861653265718E-8</v>
      </c>
      <c r="N83" s="47">
        <v>1.0261627494401182E-6</v>
      </c>
      <c r="O83" s="47">
        <v>1.2375545566101209E-6</v>
      </c>
      <c r="P83" s="47">
        <v>2.5353970158903394E-6</v>
      </c>
      <c r="Q83" s="47">
        <v>1.4807716297582374E-6</v>
      </c>
      <c r="R83" s="47">
        <v>6.3225970734492876E-6</v>
      </c>
      <c r="S83" s="47">
        <v>4.747992534248624E-6</v>
      </c>
      <c r="T83" s="47">
        <v>2.3098805286281276E-6</v>
      </c>
      <c r="U83" s="47">
        <v>3.7395543586171698E-6</v>
      </c>
      <c r="V83" s="47">
        <v>3.1261897674994543E-6</v>
      </c>
      <c r="W83" s="47">
        <v>5.284484814183088E-6</v>
      </c>
      <c r="X83" s="47">
        <v>2.1374751213443233E-6</v>
      </c>
      <c r="Y83" s="47">
        <v>1.1908360875168E-6</v>
      </c>
      <c r="Z83" s="47">
        <v>1.621896359438324E-7</v>
      </c>
      <c r="AA83" s="47">
        <v>3.0357425657712156E-6</v>
      </c>
      <c r="AB83" s="47">
        <v>2.4808750822558068E-6</v>
      </c>
      <c r="AC83" s="47">
        <v>5.4478629607501716E-8</v>
      </c>
      <c r="AD83" s="47">
        <v>4.1215889723389409E-7</v>
      </c>
      <c r="AE83" s="47">
        <v>4.6568564471272111E-7</v>
      </c>
      <c r="AF83" s="47">
        <v>2.5128784386652114E-7</v>
      </c>
      <c r="AG83" s="47">
        <v>2.2498127236758592E-6</v>
      </c>
      <c r="AH83" s="47">
        <v>1.9722173760783335E-7</v>
      </c>
      <c r="AI83" s="47">
        <v>5.5218414729552023E-8</v>
      </c>
      <c r="AJ83" s="47">
        <v>1.3858875718142372E-6</v>
      </c>
      <c r="AK83" s="47">
        <v>6.985615527810296E-6</v>
      </c>
      <c r="AL83" s="47">
        <v>2.6730547688202932E-5</v>
      </c>
      <c r="AM83" s="47">
        <v>2.998274976562243E-5</v>
      </c>
      <c r="AN83" s="47">
        <v>1.6951828001765534E-5</v>
      </c>
      <c r="AO83" s="47">
        <v>1.2904632603749633E-4</v>
      </c>
      <c r="AP83" s="47">
        <v>8.5565743574989028E-6</v>
      </c>
      <c r="AQ83" s="47">
        <v>2.3741759650874883E-4</v>
      </c>
      <c r="AR83" s="47">
        <v>829.25065026289849</v>
      </c>
      <c r="AS83" s="47">
        <v>11.254756408149852</v>
      </c>
      <c r="AT83" s="47">
        <v>318.32235869208017</v>
      </c>
      <c r="AU83" s="47">
        <v>543.4113600887282</v>
      </c>
      <c r="AV83" s="47">
        <v>344.44284341110745</v>
      </c>
      <c r="AW83" s="47">
        <v>36.914479543213929</v>
      </c>
      <c r="AX83" s="47">
        <v>131.65177168912257</v>
      </c>
      <c r="AY83" s="47">
        <v>770.41851626684195</v>
      </c>
      <c r="AZ83" s="47">
        <v>145.08099778179428</v>
      </c>
      <c r="BA83" s="47">
        <v>92.14984185014788</v>
      </c>
      <c r="BB83" s="47">
        <v>238.69981104173513</v>
      </c>
      <c r="BC83" s="47">
        <v>187.98830635885639</v>
      </c>
      <c r="BD83" s="47">
        <v>95.70459291817285</v>
      </c>
      <c r="BE83" s="47">
        <v>117.36231432796582</v>
      </c>
      <c r="BF83" s="47">
        <v>613.70277974038777</v>
      </c>
      <c r="BG83" s="47">
        <v>178.16229543213933</v>
      </c>
      <c r="BH83" s="47">
        <v>983.23073611567531</v>
      </c>
      <c r="BI83" s="47">
        <v>869.02318805455138</v>
      </c>
      <c r="BJ83" s="47">
        <v>219.43668049622082</v>
      </c>
      <c r="BK83" s="47">
        <v>365.92907862306936</v>
      </c>
      <c r="BL83" s="47">
        <v>253.25605898784096</v>
      </c>
      <c r="BM83" s="47">
        <v>926.03239073282941</v>
      </c>
      <c r="BN83" s="47">
        <v>226.1462356227407</v>
      </c>
      <c r="BO83" s="47">
        <v>436.86845752546827</v>
      </c>
      <c r="BP83" s="47">
        <v>927.08110006572463</v>
      </c>
      <c r="BQ83" s="47">
        <v>66.551493181071308</v>
      </c>
      <c r="BR83" s="47">
        <v>350.26602941176469</v>
      </c>
      <c r="BS83" s="47">
        <v>472.32912134406837</v>
      </c>
      <c r="BT83" s="47">
        <v>76.803777111403221</v>
      </c>
      <c r="BU83" s="47">
        <v>1189.7946249589222</v>
      </c>
      <c r="BV83" s="47">
        <v>94.298162997042382</v>
      </c>
      <c r="BW83" s="47">
        <v>125.67835400920144</v>
      </c>
      <c r="BX83" s="47">
        <v>141.27354625369699</v>
      </c>
      <c r="BY83" s="47">
        <v>734.87381161682549</v>
      </c>
      <c r="BZ83" s="47">
        <v>586.92613703581981</v>
      </c>
      <c r="CA83" s="47">
        <v>1528.5881810713111</v>
      </c>
      <c r="CB83" s="47">
        <v>84.291208100558663</v>
      </c>
      <c r="CC83" s="47">
        <v>9447.7415506901089</v>
      </c>
      <c r="CD83" s="47">
        <v>3104.090595218534</v>
      </c>
      <c r="CE83" s="47">
        <v>14585.267417022675</v>
      </c>
      <c r="CF83" s="47">
        <v>0</v>
      </c>
      <c r="CG83" s="47">
        <v>0</v>
      </c>
      <c r="CH83" s="47">
        <v>0</v>
      </c>
      <c r="CI83" s="47">
        <v>0</v>
      </c>
      <c r="CJ83" s="47">
        <v>0</v>
      </c>
      <c r="CK83" s="47">
        <v>0</v>
      </c>
      <c r="CL83" s="47">
        <v>0</v>
      </c>
      <c r="CM83" s="47">
        <v>0</v>
      </c>
      <c r="CN83" s="47">
        <v>0</v>
      </c>
      <c r="CO83" s="47">
        <v>0</v>
      </c>
      <c r="CP83" s="47">
        <v>0</v>
      </c>
      <c r="CQ83" s="47">
        <v>0</v>
      </c>
      <c r="CR83" s="47">
        <v>0</v>
      </c>
      <c r="CS83" s="47">
        <v>0</v>
      </c>
      <c r="CT83" s="47">
        <v>0</v>
      </c>
      <c r="CU83" s="47">
        <v>0</v>
      </c>
      <c r="CV83" s="47">
        <v>0</v>
      </c>
      <c r="CW83" s="47">
        <v>0</v>
      </c>
      <c r="CX83" s="47">
        <v>0</v>
      </c>
      <c r="CY83" s="47">
        <v>0</v>
      </c>
      <c r="CZ83" s="47">
        <v>0</v>
      </c>
      <c r="DA83" s="47">
        <v>0</v>
      </c>
      <c r="DB83" s="47">
        <v>0</v>
      </c>
      <c r="DC83" s="47">
        <v>0</v>
      </c>
      <c r="DD83" s="47">
        <v>0</v>
      </c>
      <c r="DE83" s="47">
        <v>0</v>
      </c>
      <c r="DF83" s="47">
        <v>0</v>
      </c>
      <c r="DG83" s="47">
        <v>0</v>
      </c>
      <c r="DH83" s="47">
        <v>0</v>
      </c>
      <c r="DI83" s="47">
        <v>0</v>
      </c>
      <c r="DJ83" s="47">
        <v>0</v>
      </c>
      <c r="DK83" s="47">
        <v>0</v>
      </c>
      <c r="DL83" s="47">
        <v>0</v>
      </c>
      <c r="DM83" s="47">
        <v>0</v>
      </c>
      <c r="DN83" s="47">
        <v>0</v>
      </c>
      <c r="DO83" s="47">
        <v>0</v>
      </c>
      <c r="DP83" s="47">
        <v>0</v>
      </c>
      <c r="DQ83" s="47">
        <v>0</v>
      </c>
      <c r="DR83" s="47">
        <v>0</v>
      </c>
      <c r="DS83" s="47">
        <v>0</v>
      </c>
      <c r="DT83" s="47">
        <v>0</v>
      </c>
      <c r="DU83" s="47">
        <v>0</v>
      </c>
      <c r="DV83" s="47">
        <v>0</v>
      </c>
      <c r="DW83" s="47">
        <v>0</v>
      </c>
      <c r="DX83" s="47">
        <v>1.4145050663501024E-3</v>
      </c>
      <c r="DY83" s="47">
        <v>0</v>
      </c>
      <c r="DZ83" s="47">
        <v>0</v>
      </c>
      <c r="EA83" s="47">
        <v>0</v>
      </c>
      <c r="EB83" s="47">
        <v>0</v>
      </c>
      <c r="EC83" s="47">
        <v>0</v>
      </c>
      <c r="ED83" s="47">
        <v>0</v>
      </c>
      <c r="EE83" s="47">
        <v>0</v>
      </c>
      <c r="EF83" s="47">
        <v>0</v>
      </c>
      <c r="EG83" s="47">
        <v>0</v>
      </c>
      <c r="EH83" s="47">
        <v>0</v>
      </c>
      <c r="EI83" s="47">
        <v>0</v>
      </c>
      <c r="EJ83" s="47">
        <v>0</v>
      </c>
      <c r="EK83" s="47">
        <v>0</v>
      </c>
      <c r="EL83" s="47">
        <v>0</v>
      </c>
      <c r="EM83" s="47">
        <v>0</v>
      </c>
      <c r="EN83" s="47">
        <v>0</v>
      </c>
      <c r="EO83" s="47">
        <v>0</v>
      </c>
      <c r="EP83" s="47">
        <v>0</v>
      </c>
      <c r="EQ83" s="47">
        <v>0</v>
      </c>
      <c r="ER83" s="47">
        <v>0</v>
      </c>
      <c r="ES83" s="47">
        <v>0</v>
      </c>
      <c r="ET83" s="47">
        <v>0</v>
      </c>
      <c r="EU83" s="47">
        <v>0</v>
      </c>
      <c r="EV83" s="47">
        <v>0</v>
      </c>
      <c r="EW83" s="47">
        <v>0</v>
      </c>
      <c r="EX83" s="47">
        <v>0</v>
      </c>
      <c r="EY83" s="47">
        <v>0</v>
      </c>
      <c r="EZ83" s="47">
        <v>0</v>
      </c>
      <c r="FA83" s="47">
        <v>0</v>
      </c>
      <c r="FB83" s="47">
        <v>0</v>
      </c>
      <c r="FC83" s="47">
        <v>1.826621824875474E-3</v>
      </c>
      <c r="FD83" s="47">
        <v>0</v>
      </c>
      <c r="FE83" s="47">
        <v>5.8349580764770508</v>
      </c>
      <c r="FF83" s="47">
        <v>0</v>
      </c>
      <c r="FG83" s="47">
        <v>0.5916827917098999</v>
      </c>
      <c r="FH83" s="47">
        <v>0</v>
      </c>
      <c r="FI83" s="47">
        <v>0</v>
      </c>
      <c r="FJ83" s="47">
        <v>0.33354637026786804</v>
      </c>
      <c r="FK83" s="47">
        <v>2.7427719905972481E-3</v>
      </c>
      <c r="FL83" s="47">
        <v>7.6101726153865457E-4</v>
      </c>
      <c r="FM83" s="47">
        <v>1.9105657702311873E-4</v>
      </c>
      <c r="FN83" s="47">
        <v>2.0156236132606864E-4</v>
      </c>
      <c r="FO83" s="47">
        <v>4.5057895476929843E-5</v>
      </c>
      <c r="FP83" s="47">
        <v>5.7642679166747257E-5</v>
      </c>
      <c r="FQ83" s="47">
        <v>0</v>
      </c>
      <c r="FR83" s="47">
        <v>5.0349091179668903E-3</v>
      </c>
      <c r="FS83" s="47">
        <v>0</v>
      </c>
      <c r="FT83" s="47">
        <v>0</v>
      </c>
      <c r="FU83" s="47">
        <v>0</v>
      </c>
      <c r="FV83" s="47">
        <v>1.3737453846260905E-3</v>
      </c>
      <c r="FW83" s="47">
        <v>0.21694692969322205</v>
      </c>
      <c r="FX83" s="47">
        <v>0.10754244029521942</v>
      </c>
      <c r="FY83" s="47">
        <v>1.429780013859272E-2</v>
      </c>
      <c r="FZ83" s="47">
        <v>5.7711503468453884E-3</v>
      </c>
      <c r="GA83" s="47">
        <v>1.2657186016440392E-2</v>
      </c>
      <c r="GB83" s="47">
        <v>5.3412988781929016E-3</v>
      </c>
      <c r="GC83" s="47">
        <v>0.41848301887512207</v>
      </c>
      <c r="GD83" s="47">
        <v>2.4597931653261185E-2</v>
      </c>
      <c r="GE83" s="47">
        <v>2.0545711740851402E-3</v>
      </c>
      <c r="GF83" s="47">
        <v>1.2635200982913375E-4</v>
      </c>
      <c r="GG83" s="47">
        <v>0</v>
      </c>
      <c r="GH83" s="47">
        <v>9.0059831563849002E-5</v>
      </c>
      <c r="GI83" s="47">
        <v>0</v>
      </c>
      <c r="GJ83" s="47">
        <v>1.8381257177679799E-5</v>
      </c>
      <c r="GK83" s="47">
        <v>0.32764792442321777</v>
      </c>
      <c r="GL83" s="47">
        <v>0</v>
      </c>
      <c r="GM83" s="47">
        <v>0</v>
      </c>
      <c r="GN83" s="47">
        <v>0</v>
      </c>
      <c r="GO83" s="47">
        <v>3.6542946472764015E-3</v>
      </c>
      <c r="GP83" s="47">
        <v>0</v>
      </c>
      <c r="GQ83" s="47">
        <v>0.71914088726043701</v>
      </c>
      <c r="GR83" s="47">
        <v>1.6627591103315353E-2</v>
      </c>
      <c r="GS83" s="47">
        <v>3.5027446746826172</v>
      </c>
      <c r="GT83" s="47">
        <v>3.8618266116827726E-3</v>
      </c>
      <c r="GU83" s="47">
        <v>4.9213614463806152</v>
      </c>
      <c r="GV83" s="47">
        <v>0</v>
      </c>
      <c r="GW83" s="47">
        <v>0</v>
      </c>
      <c r="GX83" s="47">
        <v>38572.551355056683</v>
      </c>
      <c r="GY83" s="47">
        <v>0</v>
      </c>
      <c r="GZ83" s="47">
        <v>0</v>
      </c>
      <c r="HA83" s="47">
        <v>0</v>
      </c>
      <c r="HB83" s="47">
        <v>0</v>
      </c>
      <c r="HC83" s="47">
        <v>0</v>
      </c>
      <c r="HD83" s="47">
        <v>0</v>
      </c>
      <c r="HE83" s="47">
        <v>0</v>
      </c>
      <c r="HF83" s="47">
        <v>0</v>
      </c>
      <c r="HG83" s="47">
        <v>0</v>
      </c>
      <c r="HH83" s="47">
        <v>0</v>
      </c>
      <c r="HI83" s="47">
        <v>0</v>
      </c>
      <c r="HJ83" s="47">
        <v>0.21814927458763123</v>
      </c>
      <c r="HK83" s="47">
        <v>0</v>
      </c>
      <c r="HL83" s="47">
        <v>0.15432900190353394</v>
      </c>
      <c r="HM83" s="47">
        <v>1.9053249359130859</v>
      </c>
      <c r="HN83" s="47">
        <v>1.2199478149414063</v>
      </c>
      <c r="HO83" s="47">
        <v>0</v>
      </c>
      <c r="HP83" s="47">
        <v>0</v>
      </c>
      <c r="HQ83" s="47">
        <v>0</v>
      </c>
      <c r="HR83" s="47">
        <v>0</v>
      </c>
      <c r="HS83" s="47">
        <v>0</v>
      </c>
      <c r="HT83" s="47">
        <v>667.782958984375</v>
      </c>
      <c r="HU83" s="26">
        <v>-9.3456448318320327</v>
      </c>
      <c r="HV83" s="47">
        <v>81701.859375</v>
      </c>
      <c r="HW83" s="47"/>
    </row>
    <row r="84" spans="1:231" x14ac:dyDescent="0.3">
      <c r="A84" s="15" t="s">
        <v>86</v>
      </c>
      <c r="B84" s="19" t="s">
        <v>169</v>
      </c>
      <c r="C84" s="19" t="s">
        <v>2</v>
      </c>
      <c r="D84" s="47">
        <v>1.2563564814627171E-4</v>
      </c>
      <c r="E84" s="47">
        <v>6.3485575083177537E-5</v>
      </c>
      <c r="F84" s="47">
        <v>1.5588182723149657E-3</v>
      </c>
      <c r="G84" s="47">
        <v>1.0418708552606404E-4</v>
      </c>
      <c r="H84" s="47">
        <v>1.6565868281759322E-4</v>
      </c>
      <c r="I84" s="47">
        <v>6.6111778141930699E-4</v>
      </c>
      <c r="J84" s="47">
        <v>1.4854216715320945E-4</v>
      </c>
      <c r="K84" s="47">
        <v>1.2064026668667793E-3</v>
      </c>
      <c r="L84" s="47">
        <v>9.0561655815690756E-4</v>
      </c>
      <c r="M84" s="47">
        <v>1.4443713007494807E-4</v>
      </c>
      <c r="N84" s="47">
        <v>8.6192951130215079E-5</v>
      </c>
      <c r="O84" s="47">
        <v>1.7319968901574612E-4</v>
      </c>
      <c r="P84" s="47">
        <v>2.8352788649499416E-4</v>
      </c>
      <c r="Q84" s="47">
        <v>8.7985274149104953E-5</v>
      </c>
      <c r="R84" s="47">
        <v>1.447393442504108E-3</v>
      </c>
      <c r="S84" s="47">
        <v>1.7101472476497293E-3</v>
      </c>
      <c r="T84" s="47">
        <v>5.6698126718401909E-4</v>
      </c>
      <c r="U84" s="47">
        <v>1.9644086714833975E-3</v>
      </c>
      <c r="V84" s="47">
        <v>1.5166953671723604E-3</v>
      </c>
      <c r="W84" s="47">
        <v>5.5110844550654292E-4</v>
      </c>
      <c r="X84" s="47">
        <v>4.5059475814923644E-4</v>
      </c>
      <c r="Y84" s="47">
        <v>3.3454669755883515E-4</v>
      </c>
      <c r="Z84" s="47">
        <v>4.7627261665184051E-5</v>
      </c>
      <c r="AA84" s="47">
        <v>4.6425912296399474E-4</v>
      </c>
      <c r="AB84" s="47">
        <v>3.3392064506188035E-4</v>
      </c>
      <c r="AC84" s="47">
        <v>1.6505379107911722E-6</v>
      </c>
      <c r="AD84" s="47">
        <v>5.7980414567282423E-5</v>
      </c>
      <c r="AE84" s="47">
        <v>7.3240567871835083E-5</v>
      </c>
      <c r="AF84" s="47">
        <v>4.6179942728485912E-5</v>
      </c>
      <c r="AG84" s="47">
        <v>5.1038514357060194E-4</v>
      </c>
      <c r="AH84" s="47">
        <v>1.2814802175853401E-5</v>
      </c>
      <c r="AI84" s="47">
        <v>1.1419140719226561E-5</v>
      </c>
      <c r="AJ84" s="47">
        <v>1.277006376767531E-4</v>
      </c>
      <c r="AK84" s="47">
        <v>7.2329607792198658E-4</v>
      </c>
      <c r="AL84" s="47">
        <v>3.371118800714612E-3</v>
      </c>
      <c r="AM84" s="47">
        <v>4.7109713777899742E-3</v>
      </c>
      <c r="AN84" s="47">
        <v>2.0555777009576559E-3</v>
      </c>
      <c r="AO84" s="47">
        <v>5.9163407422602177E-3</v>
      </c>
      <c r="AP84" s="47">
        <v>1.124459900893271E-3</v>
      </c>
      <c r="AQ84" s="47">
        <v>1.6378479078412056E-2</v>
      </c>
      <c r="AR84" s="47">
        <v>309.54522058823528</v>
      </c>
      <c r="AS84" s="47">
        <v>6.3439167762076893</v>
      </c>
      <c r="AT84" s="47">
        <v>3184.2482283108775</v>
      </c>
      <c r="AU84" s="47">
        <v>1112.4654087249423</v>
      </c>
      <c r="AV84" s="47">
        <v>649.395910285902</v>
      </c>
      <c r="AW84" s="47">
        <v>73.522429346040084</v>
      </c>
      <c r="AX84" s="47">
        <v>257.61752546828785</v>
      </c>
      <c r="AY84" s="47">
        <v>1470.0402628984555</v>
      </c>
      <c r="AZ84" s="47">
        <v>286.83853269799539</v>
      </c>
      <c r="BA84" s="47">
        <v>167.62110745974365</v>
      </c>
      <c r="BB84" s="47">
        <v>323.12130545514293</v>
      </c>
      <c r="BC84" s="47">
        <v>288.69756777850802</v>
      </c>
      <c r="BD84" s="47">
        <v>91.977722642129478</v>
      </c>
      <c r="BE84" s="47">
        <v>106.23915584949063</v>
      </c>
      <c r="BF84" s="47">
        <v>1594.8787191915872</v>
      </c>
      <c r="BG84" s="47">
        <v>1347.4518632928032</v>
      </c>
      <c r="BH84" s="47">
        <v>885.16661559316458</v>
      </c>
      <c r="BI84" s="47">
        <v>1364.3495559480775</v>
      </c>
      <c r="BJ84" s="47">
        <v>1099.4625936575749</v>
      </c>
      <c r="BK84" s="47">
        <v>579.25066053236935</v>
      </c>
      <c r="BL84" s="47">
        <v>537.20620276043371</v>
      </c>
      <c r="BM84" s="47">
        <v>1116.5714923595137</v>
      </c>
      <c r="BN84" s="47">
        <v>107.48371508379888</v>
      </c>
      <c r="BO84" s="47">
        <v>499.29525755833055</v>
      </c>
      <c r="BP84" s="47">
        <v>901.24636091028594</v>
      </c>
      <c r="BQ84" s="47">
        <v>341.66717794939206</v>
      </c>
      <c r="BR84" s="47">
        <v>918.69663900755825</v>
      </c>
      <c r="BS84" s="47">
        <v>1307.4631054880051</v>
      </c>
      <c r="BT84" s="47">
        <v>130.83100353269799</v>
      </c>
      <c r="BU84" s="47">
        <v>2132.9179625369698</v>
      </c>
      <c r="BV84" s="47">
        <v>237.21527604337822</v>
      </c>
      <c r="BW84" s="47">
        <v>316.15491373644426</v>
      </c>
      <c r="BX84" s="47">
        <v>178.74739976996383</v>
      </c>
      <c r="BY84" s="47">
        <v>2881.7744010844558</v>
      </c>
      <c r="BZ84" s="47">
        <v>1103.9911896155111</v>
      </c>
      <c r="CA84" s="47">
        <v>5313.9244877587907</v>
      </c>
      <c r="CB84" s="47">
        <v>303.37569051922441</v>
      </c>
      <c r="CC84" s="47">
        <v>9093.6052645415712</v>
      </c>
      <c r="CD84" s="47">
        <v>29195.463974696024</v>
      </c>
      <c r="CE84" s="47">
        <v>43633.938932796584</v>
      </c>
      <c r="CF84" s="47">
        <v>0</v>
      </c>
      <c r="CG84" s="47">
        <v>0</v>
      </c>
      <c r="CH84" s="47">
        <v>0</v>
      </c>
      <c r="CI84" s="47">
        <v>0</v>
      </c>
      <c r="CJ84" s="47">
        <v>0</v>
      </c>
      <c r="CK84" s="47">
        <v>0</v>
      </c>
      <c r="CL84" s="47">
        <v>0</v>
      </c>
      <c r="CM84" s="47">
        <v>0</v>
      </c>
      <c r="CN84" s="47">
        <v>0</v>
      </c>
      <c r="CO84" s="47">
        <v>0</v>
      </c>
      <c r="CP84" s="47">
        <v>0</v>
      </c>
      <c r="CQ84" s="47">
        <v>0</v>
      </c>
      <c r="CR84" s="47">
        <v>0</v>
      </c>
      <c r="CS84" s="47">
        <v>0</v>
      </c>
      <c r="CT84" s="47">
        <v>0</v>
      </c>
      <c r="CU84" s="47">
        <v>0</v>
      </c>
      <c r="CV84" s="47">
        <v>0</v>
      </c>
      <c r="CW84" s="47">
        <v>0</v>
      </c>
      <c r="CX84" s="47">
        <v>0</v>
      </c>
      <c r="CY84" s="47">
        <v>0</v>
      </c>
      <c r="CZ84" s="47">
        <v>0</v>
      </c>
      <c r="DA84" s="47">
        <v>0</v>
      </c>
      <c r="DB84" s="47">
        <v>0</v>
      </c>
      <c r="DC84" s="47">
        <v>0</v>
      </c>
      <c r="DD84" s="47">
        <v>0</v>
      </c>
      <c r="DE84" s="47">
        <v>0</v>
      </c>
      <c r="DF84" s="47">
        <v>0</v>
      </c>
      <c r="DG84" s="47">
        <v>0</v>
      </c>
      <c r="DH84" s="47">
        <v>0</v>
      </c>
      <c r="DI84" s="47">
        <v>0</v>
      </c>
      <c r="DJ84" s="47">
        <v>0</v>
      </c>
      <c r="DK84" s="47">
        <v>0</v>
      </c>
      <c r="DL84" s="47">
        <v>0</v>
      </c>
      <c r="DM84" s="47">
        <v>0</v>
      </c>
      <c r="DN84" s="47">
        <v>0</v>
      </c>
      <c r="DO84" s="47">
        <v>0</v>
      </c>
      <c r="DP84" s="47">
        <v>0</v>
      </c>
      <c r="DQ84" s="47">
        <v>0</v>
      </c>
      <c r="DR84" s="47">
        <v>0</v>
      </c>
      <c r="DS84" s="47">
        <v>0</v>
      </c>
      <c r="DT84" s="47">
        <v>0</v>
      </c>
      <c r="DU84" s="47">
        <v>0</v>
      </c>
      <c r="DV84" s="47">
        <v>0</v>
      </c>
      <c r="DW84" s="47">
        <v>0.12110447138547897</v>
      </c>
      <c r="DX84" s="47">
        <v>6.7914876854047179E-4</v>
      </c>
      <c r="DY84" s="47">
        <v>0.17172960937023163</v>
      </c>
      <c r="DZ84" s="47">
        <v>6.684606522321701E-2</v>
      </c>
      <c r="EA84" s="47">
        <v>0.33553895354270935</v>
      </c>
      <c r="EB84" s="47">
        <v>2.3760732728987932E-3</v>
      </c>
      <c r="EC84" s="47">
        <v>8.81529301404953E-2</v>
      </c>
      <c r="ED84" s="47">
        <v>4.8610065132379532E-3</v>
      </c>
      <c r="EE84" s="47">
        <v>3.2409332692623138E-2</v>
      </c>
      <c r="EF84" s="47">
        <v>1.0812169639393687E-3</v>
      </c>
      <c r="EG84" s="47">
        <v>3.2771879341453314E-4</v>
      </c>
      <c r="EH84" s="47">
        <v>0.27768674492835999</v>
      </c>
      <c r="EI84" s="47">
        <v>7.2586914757266641E-4</v>
      </c>
      <c r="EJ84" s="47">
        <v>0.2525196373462677</v>
      </c>
      <c r="EK84" s="47">
        <v>0.1887773722410202</v>
      </c>
      <c r="EL84" s="47">
        <v>0.40623557567596436</v>
      </c>
      <c r="EM84" s="47">
        <v>3.5008244216442108E-2</v>
      </c>
      <c r="EN84" s="47">
        <v>6.8953055888414383E-3</v>
      </c>
      <c r="EO84" s="47">
        <v>7.4725951999425888E-3</v>
      </c>
      <c r="EP84" s="47">
        <v>1.5171632170677185E-2</v>
      </c>
      <c r="EQ84" s="47">
        <v>3.4949846565723419E-2</v>
      </c>
      <c r="ER84" s="47">
        <v>9.7786691039800644E-3</v>
      </c>
      <c r="ES84" s="47">
        <v>6.093253381550312E-3</v>
      </c>
      <c r="ET84" s="47">
        <v>1.0239774361252785E-2</v>
      </c>
      <c r="EU84" s="47">
        <v>1.3205139839556068E-4</v>
      </c>
      <c r="EV84" s="47">
        <v>7.7129621058702469E-3</v>
      </c>
      <c r="EW84" s="47">
        <v>0.13649052381515503</v>
      </c>
      <c r="EX84" s="47">
        <v>0</v>
      </c>
      <c r="EY84" s="47">
        <v>6.9459840655326843E-2</v>
      </c>
      <c r="EZ84" s="47">
        <v>7.358261791523546E-5</v>
      </c>
      <c r="FA84" s="47">
        <v>9.6892897272482514E-4</v>
      </c>
      <c r="FB84" s="47">
        <v>0</v>
      </c>
      <c r="FC84" s="47">
        <v>6.8450336456298828</v>
      </c>
      <c r="FD84" s="47">
        <v>2.06256452947855E-2</v>
      </c>
      <c r="FE84" s="47">
        <v>4.3277416378259659E-2</v>
      </c>
      <c r="FF84" s="47">
        <v>1.5818469524383545</v>
      </c>
      <c r="FG84" s="47">
        <v>3.3378515243530273</v>
      </c>
      <c r="FH84" s="47">
        <v>6.844706367701292E-3</v>
      </c>
      <c r="FI84" s="47">
        <v>0</v>
      </c>
      <c r="FJ84" s="47">
        <v>1.8826887607574463</v>
      </c>
      <c r="FK84" s="47">
        <v>5.3006932139396667E-2</v>
      </c>
      <c r="FL84" s="47">
        <v>5.3918320685625076E-2</v>
      </c>
      <c r="FM84" s="47">
        <v>2.0691106095910072E-2</v>
      </c>
      <c r="FN84" s="47">
        <v>1.0171510279178619E-2</v>
      </c>
      <c r="FO84" s="47">
        <v>4.5063190162181854E-2</v>
      </c>
      <c r="FP84" s="47">
        <v>3.6174029111862183E-2</v>
      </c>
      <c r="FQ84" s="47">
        <v>1.6689319454599172E-4</v>
      </c>
      <c r="FR84" s="47">
        <v>0.12914712727069855</v>
      </c>
      <c r="FS84" s="47">
        <v>1.0555729968473315E-3</v>
      </c>
      <c r="FT84" s="47">
        <v>5.0505176186561584E-2</v>
      </c>
      <c r="FU84" s="47">
        <v>1.7020435770973563E-3</v>
      </c>
      <c r="FV84" s="47">
        <v>0.11677682399749756</v>
      </c>
      <c r="FW84" s="47">
        <v>0.10009580850601196</v>
      </c>
      <c r="FX84" s="47">
        <v>0.37308785319328308</v>
      </c>
      <c r="FY84" s="47">
        <v>5.1240045577287674E-2</v>
      </c>
      <c r="FZ84" s="47">
        <v>1.2210424058139324E-2</v>
      </c>
      <c r="GA84" s="47">
        <v>1.8294373527169228E-2</v>
      </c>
      <c r="GB84" s="47">
        <v>3.4249041229486465E-2</v>
      </c>
      <c r="GC84" s="47">
        <v>0.14269495010375977</v>
      </c>
      <c r="GD84" s="47">
        <v>8.9948152890428901E-4</v>
      </c>
      <c r="GE84" s="47">
        <v>8.4861338138580322E-2</v>
      </c>
      <c r="GF84" s="47">
        <v>0.19394892454147339</v>
      </c>
      <c r="GG84" s="47">
        <v>3.2628824556013569E-5</v>
      </c>
      <c r="GH84" s="47">
        <v>3.0078345909714699E-2</v>
      </c>
      <c r="GI84" s="47">
        <v>0</v>
      </c>
      <c r="GJ84" s="47">
        <v>1.134690479375422E-3</v>
      </c>
      <c r="GK84" s="47">
        <v>4.6423736959695816E-2</v>
      </c>
      <c r="GL84" s="47">
        <v>0</v>
      </c>
      <c r="GM84" s="47">
        <v>1.159509047283791E-4</v>
      </c>
      <c r="GN84" s="47">
        <v>2.6073215994983912E-3</v>
      </c>
      <c r="GO84" s="47">
        <v>0.24430403113365173</v>
      </c>
      <c r="GP84" s="47">
        <v>3.8015015888959169E-4</v>
      </c>
      <c r="GQ84" s="47">
        <v>3.9789766073226929E-2</v>
      </c>
      <c r="GR84" s="47">
        <v>0.62435626983642578</v>
      </c>
      <c r="GS84" s="47">
        <v>2.1252362728118896</v>
      </c>
      <c r="GT84" s="47">
        <v>3.7349159717559814</v>
      </c>
      <c r="GU84" s="47">
        <v>2.2886490821838379</v>
      </c>
      <c r="GV84" s="47">
        <v>0</v>
      </c>
      <c r="GW84" s="47">
        <v>0</v>
      </c>
      <c r="GX84" s="47">
        <v>112155.15605334115</v>
      </c>
      <c r="GY84" s="47">
        <v>2052.6618468616498</v>
      </c>
      <c r="GZ84" s="47">
        <v>0</v>
      </c>
      <c r="HA84" s="47">
        <v>0</v>
      </c>
      <c r="HB84" s="47">
        <v>0</v>
      </c>
      <c r="HC84" s="47">
        <v>0</v>
      </c>
      <c r="HD84" s="47">
        <v>0</v>
      </c>
      <c r="HE84" s="47">
        <v>0</v>
      </c>
      <c r="HF84" s="47">
        <v>0</v>
      </c>
      <c r="HG84" s="47">
        <v>0</v>
      </c>
      <c r="HH84" s="47">
        <v>0</v>
      </c>
      <c r="HI84" s="47">
        <v>0</v>
      </c>
      <c r="HJ84" s="47">
        <v>8.4295520782470703</v>
      </c>
      <c r="HK84" s="47">
        <v>0</v>
      </c>
      <c r="HL84" s="47">
        <v>5.2144527435302734</v>
      </c>
      <c r="HM84" s="47">
        <v>26.029350280761719</v>
      </c>
      <c r="HN84" s="47">
        <v>68.223007202148438</v>
      </c>
      <c r="HO84" s="47">
        <v>0</v>
      </c>
      <c r="HP84" s="47">
        <v>0</v>
      </c>
      <c r="HQ84" s="47">
        <v>0</v>
      </c>
      <c r="HR84" s="47">
        <v>0</v>
      </c>
      <c r="HS84" s="47">
        <v>0</v>
      </c>
      <c r="HT84" s="47">
        <v>10955.552734375</v>
      </c>
      <c r="HU84" s="26">
        <v>61.653500993794296</v>
      </c>
      <c r="HV84" s="47">
        <v>240809.453125</v>
      </c>
      <c r="HW84" s="47"/>
    </row>
    <row r="85" spans="1:231" x14ac:dyDescent="0.3">
      <c r="A85" s="15" t="s">
        <v>86</v>
      </c>
      <c r="B85" s="19" t="s">
        <v>171</v>
      </c>
      <c r="C85" s="19" t="s">
        <v>0</v>
      </c>
      <c r="D85" s="47">
        <v>4.1623636207077652E-5</v>
      </c>
      <c r="E85" s="47">
        <v>1.759283259161748E-5</v>
      </c>
      <c r="F85" s="47">
        <v>5.4588717830483802E-6</v>
      </c>
      <c r="G85" s="47">
        <v>1.7013678643706953E-7</v>
      </c>
      <c r="H85" s="47">
        <v>5.5048390095180366E-6</v>
      </c>
      <c r="I85" s="47">
        <v>3.1978055631043389E-5</v>
      </c>
      <c r="J85" s="47">
        <v>6.0572792790480889E-6</v>
      </c>
      <c r="K85" s="47">
        <v>5.6583670811960474E-5</v>
      </c>
      <c r="L85" s="47">
        <v>3.9389127778122202E-5</v>
      </c>
      <c r="M85" s="47">
        <v>3.1456347642233595E-6</v>
      </c>
      <c r="N85" s="47">
        <v>9.9439284895197488E-7</v>
      </c>
      <c r="O85" s="47">
        <v>2.6401701234135544E-6</v>
      </c>
      <c r="P85" s="47">
        <v>1.3373469300859142E-5</v>
      </c>
      <c r="Q85" s="47">
        <v>1.4546865259035258E-6</v>
      </c>
      <c r="R85" s="47">
        <v>6.5616171923466027E-5</v>
      </c>
      <c r="S85" s="47">
        <v>2.0019340809085406E-5</v>
      </c>
      <c r="T85" s="47">
        <v>9.5361529020010494E-6</v>
      </c>
      <c r="U85" s="47">
        <v>5.8159093896392733E-5</v>
      </c>
      <c r="V85" s="47">
        <v>6.8177956563886255E-5</v>
      </c>
      <c r="W85" s="47">
        <v>6.0936390582355671E-6</v>
      </c>
      <c r="X85" s="47">
        <v>2.5333665689686313E-5</v>
      </c>
      <c r="Y85" s="47">
        <v>2.0175239114905708E-5</v>
      </c>
      <c r="Z85" s="47">
        <v>3.5340847261977615E-6</v>
      </c>
      <c r="AA85" s="47">
        <v>1.270078428206034E-5</v>
      </c>
      <c r="AB85" s="47">
        <v>4.1613898247305769E-6</v>
      </c>
      <c r="AC85" s="47">
        <v>9.989607718807747E-8</v>
      </c>
      <c r="AD85" s="47">
        <v>8.761169283388881E-7</v>
      </c>
      <c r="AE85" s="47">
        <v>1.3636579296871787E-6</v>
      </c>
      <c r="AF85" s="47">
        <v>9.1360345777502516E-7</v>
      </c>
      <c r="AG85" s="47">
        <v>8.3445247582858428E-6</v>
      </c>
      <c r="AH85" s="47">
        <v>1.1693087742514763E-7</v>
      </c>
      <c r="AI85" s="47">
        <v>8.0419266623721342E-7</v>
      </c>
      <c r="AJ85" s="47">
        <v>2.0271784251235658E-6</v>
      </c>
      <c r="AK85" s="47">
        <v>3.3964324757107534E-6</v>
      </c>
      <c r="AL85" s="47">
        <v>4.3382013259485319E-11</v>
      </c>
      <c r="AM85" s="47">
        <v>3.1154684256762266E-4</v>
      </c>
      <c r="AN85" s="47">
        <v>7.1293798100668937E-5</v>
      </c>
      <c r="AO85" s="47">
        <v>1.9813477410934865E-4</v>
      </c>
      <c r="AP85" s="47">
        <v>1.9299324776511639E-4</v>
      </c>
      <c r="AQ85" s="47">
        <v>1.2888619676232338E-3</v>
      </c>
      <c r="AR85" s="47">
        <v>2767.4142145908645</v>
      </c>
      <c r="AS85" s="47">
        <v>50.720571393361809</v>
      </c>
      <c r="AT85" s="47">
        <v>566.30044651659546</v>
      </c>
      <c r="AU85" s="47">
        <v>503.87474942490957</v>
      </c>
      <c r="AV85" s="47">
        <v>1536.9768546664475</v>
      </c>
      <c r="AW85" s="47">
        <v>165.53918255011502</v>
      </c>
      <c r="AX85" s="47">
        <v>576.84931892868872</v>
      </c>
      <c r="AY85" s="47">
        <v>3387.7251581498522</v>
      </c>
      <c r="AZ85" s="47">
        <v>648.4425242359514</v>
      </c>
      <c r="BA85" s="47">
        <v>72.155262076897799</v>
      </c>
      <c r="BB85" s="47">
        <v>774.5758466151824</v>
      </c>
      <c r="BC85" s="47">
        <v>1260.771611896155</v>
      </c>
      <c r="BD85" s="47">
        <v>410.25804222806437</v>
      </c>
      <c r="BE85" s="47">
        <v>388.14372946105817</v>
      </c>
      <c r="BF85" s="47">
        <v>1004.7127846697339</v>
      </c>
      <c r="BG85" s="47">
        <v>446.70077390732831</v>
      </c>
      <c r="BH85" s="47">
        <v>1508.1331802497534</v>
      </c>
      <c r="BI85" s="47">
        <v>1668.8105857706209</v>
      </c>
      <c r="BJ85" s="47">
        <v>504.43340289188302</v>
      </c>
      <c r="BK85" s="47">
        <v>959.72177127834368</v>
      </c>
      <c r="BL85" s="47">
        <v>853.82667762076892</v>
      </c>
      <c r="BM85" s="47">
        <v>1068.9396003121919</v>
      </c>
      <c r="BN85" s="47">
        <v>324.6170732007887</v>
      </c>
      <c r="BO85" s="47">
        <v>794.45273866250409</v>
      </c>
      <c r="BP85" s="47">
        <v>1180.5522013637858</v>
      </c>
      <c r="BQ85" s="47">
        <v>447.36999465987509</v>
      </c>
      <c r="BR85" s="47">
        <v>815.16753532697987</v>
      </c>
      <c r="BS85" s="47">
        <v>1108.8141303812026</v>
      </c>
      <c r="BT85" s="47">
        <v>131.79381654617154</v>
      </c>
      <c r="BU85" s="47">
        <v>4183.6420485540584</v>
      </c>
      <c r="BV85" s="47">
        <v>269.35764171869863</v>
      </c>
      <c r="BW85" s="47">
        <v>358.99345013144921</v>
      </c>
      <c r="BX85" s="47">
        <v>820.13554222806442</v>
      </c>
      <c r="BY85" s="47">
        <v>3123.7889245810052</v>
      </c>
      <c r="BZ85" s="47">
        <v>3626.4085220177453</v>
      </c>
      <c r="CA85" s="47">
        <v>2470.2305689286886</v>
      </c>
      <c r="CB85" s="47">
        <v>143.62737594479131</v>
      </c>
      <c r="CC85" s="47">
        <v>1204.2895218534341</v>
      </c>
      <c r="CD85" s="47">
        <v>5538.5222297075252</v>
      </c>
      <c r="CE85" s="47">
        <v>9239.6194906342425</v>
      </c>
      <c r="CF85" s="47">
        <v>0</v>
      </c>
      <c r="CG85" s="47">
        <v>0</v>
      </c>
      <c r="CH85" s="47">
        <v>0</v>
      </c>
      <c r="CI85" s="47">
        <v>0</v>
      </c>
      <c r="CJ85" s="47">
        <v>0</v>
      </c>
      <c r="CK85" s="47">
        <v>0</v>
      </c>
      <c r="CL85" s="47">
        <v>0</v>
      </c>
      <c r="CM85" s="47">
        <v>0</v>
      </c>
      <c r="CN85" s="47">
        <v>0</v>
      </c>
      <c r="CO85" s="47">
        <v>0</v>
      </c>
      <c r="CP85" s="47">
        <v>0</v>
      </c>
      <c r="CQ85" s="47">
        <v>0</v>
      </c>
      <c r="CR85" s="47">
        <v>0</v>
      </c>
      <c r="CS85" s="47">
        <v>0</v>
      </c>
      <c r="CT85" s="47">
        <v>0</v>
      </c>
      <c r="CU85" s="47">
        <v>0</v>
      </c>
      <c r="CV85" s="47">
        <v>0</v>
      </c>
      <c r="CW85" s="47">
        <v>0</v>
      </c>
      <c r="CX85" s="47">
        <v>0</v>
      </c>
      <c r="CY85" s="47">
        <v>0</v>
      </c>
      <c r="CZ85" s="47">
        <v>0</v>
      </c>
      <c r="DA85" s="47">
        <v>0</v>
      </c>
      <c r="DB85" s="47">
        <v>0</v>
      </c>
      <c r="DC85" s="47">
        <v>0</v>
      </c>
      <c r="DD85" s="47">
        <v>0</v>
      </c>
      <c r="DE85" s="47">
        <v>0</v>
      </c>
      <c r="DF85" s="47">
        <v>0</v>
      </c>
      <c r="DG85" s="47">
        <v>0</v>
      </c>
      <c r="DH85" s="47">
        <v>0</v>
      </c>
      <c r="DI85" s="47">
        <v>0</v>
      </c>
      <c r="DJ85" s="47">
        <v>0</v>
      </c>
      <c r="DK85" s="47">
        <v>0</v>
      </c>
      <c r="DL85" s="47">
        <v>0</v>
      </c>
      <c r="DM85" s="47">
        <v>0</v>
      </c>
      <c r="DN85" s="47">
        <v>0</v>
      </c>
      <c r="DO85" s="47">
        <v>0</v>
      </c>
      <c r="DP85" s="47">
        <v>0</v>
      </c>
      <c r="DQ85" s="47">
        <v>0</v>
      </c>
      <c r="DR85" s="47">
        <v>0</v>
      </c>
      <c r="DS85" s="47">
        <v>0</v>
      </c>
      <c r="DT85" s="47">
        <v>0</v>
      </c>
      <c r="DU85" s="47">
        <v>0</v>
      </c>
      <c r="DV85" s="47">
        <v>0</v>
      </c>
      <c r="DW85" s="47">
        <v>4.34976136602927E-5</v>
      </c>
      <c r="DX85" s="47">
        <v>9.3956239521503448E-2</v>
      </c>
      <c r="DY85" s="47">
        <v>3.7029482424259186E-2</v>
      </c>
      <c r="DZ85" s="47">
        <v>1.0361520573496819E-2</v>
      </c>
      <c r="EA85" s="47">
        <v>5.3972549736499786E-2</v>
      </c>
      <c r="EB85" s="47">
        <v>2.016807533800602E-2</v>
      </c>
      <c r="EC85" s="47">
        <v>8.0968480324372649E-4</v>
      </c>
      <c r="ED85" s="47">
        <v>3.5611115396022797E-2</v>
      </c>
      <c r="EE85" s="47">
        <v>2.0280169323086739E-2</v>
      </c>
      <c r="EF85" s="47">
        <v>2.9749525710940361E-2</v>
      </c>
      <c r="EG85" s="47">
        <v>6.1174407601356506E-3</v>
      </c>
      <c r="EH85" s="47">
        <v>2.7154181152582169E-2</v>
      </c>
      <c r="EI85" s="47">
        <v>5.1212486141594127E-5</v>
      </c>
      <c r="EJ85" s="47">
        <v>3.1880304217338562E-2</v>
      </c>
      <c r="EK85" s="47">
        <v>1.7709856852889061E-2</v>
      </c>
      <c r="EL85" s="47">
        <v>1.0339508764445782E-2</v>
      </c>
      <c r="EM85" s="47">
        <v>1.7791208811104298E-3</v>
      </c>
      <c r="EN85" s="47">
        <v>5.4382351227104664E-3</v>
      </c>
      <c r="EO85" s="47">
        <v>1.47293321788311E-3</v>
      </c>
      <c r="EP85" s="47">
        <v>2.9905010014772415E-3</v>
      </c>
      <c r="EQ85" s="47">
        <v>6.8890121765434742E-3</v>
      </c>
      <c r="ER85" s="47">
        <v>1.9274868536740541E-3</v>
      </c>
      <c r="ES85" s="47">
        <v>1.2010495411232114E-3</v>
      </c>
      <c r="ET85" s="47">
        <v>2.018375787883997E-3</v>
      </c>
      <c r="EU85" s="47">
        <v>2.6028830689028837E-5</v>
      </c>
      <c r="EV85" s="47">
        <v>1.5203123912215233E-3</v>
      </c>
      <c r="EW85" s="47">
        <v>1.3411891413852572E-3</v>
      </c>
      <c r="EX85" s="47">
        <v>0</v>
      </c>
      <c r="EY85" s="47">
        <v>6.8252935307100415E-4</v>
      </c>
      <c r="EZ85" s="47">
        <v>1.9021263346076012E-2</v>
      </c>
      <c r="FA85" s="47">
        <v>7.0998325943946838E-2</v>
      </c>
      <c r="FB85" s="47">
        <v>3.9806709537515417E-5</v>
      </c>
      <c r="FC85" s="47">
        <v>0.52246952056884766</v>
      </c>
      <c r="FD85" s="47">
        <v>0.6557013988494873</v>
      </c>
      <c r="FE85" s="47">
        <v>0.16768406331539154</v>
      </c>
      <c r="FF85" s="47">
        <v>1.4730685390532017E-2</v>
      </c>
      <c r="FG85" s="47">
        <v>1.9594050645828247</v>
      </c>
      <c r="FH85" s="47">
        <v>4.8203054815530777E-2</v>
      </c>
      <c r="FI85" s="47">
        <v>1.0427335510030389E-3</v>
      </c>
      <c r="FJ85" s="47">
        <v>0.96884775161743164</v>
      </c>
      <c r="FK85" s="47">
        <v>6.8832486867904663E-2</v>
      </c>
      <c r="FL85" s="47">
        <v>5.0724256783723831E-2</v>
      </c>
      <c r="FM85" s="47">
        <v>2.8239762410521507E-2</v>
      </c>
      <c r="FN85" s="47">
        <v>7.3607279919087887E-3</v>
      </c>
      <c r="FO85" s="47">
        <v>3.2428130507469177E-2</v>
      </c>
      <c r="FP85" s="47">
        <v>0.30348861217498779</v>
      </c>
      <c r="FQ85" s="47">
        <v>0</v>
      </c>
      <c r="FR85" s="47">
        <v>7.3358692228794098E-2</v>
      </c>
      <c r="FS85" s="47">
        <v>1.3200136832892895E-2</v>
      </c>
      <c r="FT85" s="47">
        <v>2.1408244967460632E-2</v>
      </c>
      <c r="FU85" s="47">
        <v>2.3793692234903574E-3</v>
      </c>
      <c r="FV85" s="47">
        <v>5.4039284586906433E-2</v>
      </c>
      <c r="FW85" s="47">
        <v>9.007447212934494E-2</v>
      </c>
      <c r="FX85" s="47">
        <v>6.7094385623931885E-2</v>
      </c>
      <c r="FY85" s="47">
        <v>3.364032506942749E-2</v>
      </c>
      <c r="FZ85" s="47">
        <v>3.3575069159269333E-2</v>
      </c>
      <c r="GA85" s="47">
        <v>4.9322597682476044E-2</v>
      </c>
      <c r="GB85" s="47">
        <v>3.3533226698637009E-2</v>
      </c>
      <c r="GC85" s="47">
        <v>2.6916446164250374E-2</v>
      </c>
      <c r="GD85" s="47">
        <v>4.7288085334002972E-3</v>
      </c>
      <c r="GE85" s="47">
        <v>1.6654254868626595E-2</v>
      </c>
      <c r="GF85" s="47">
        <v>0.10603538900613785</v>
      </c>
      <c r="GG85" s="47">
        <v>2.9581407943624072E-5</v>
      </c>
      <c r="GH85" s="47">
        <v>1.5302707441151142E-2</v>
      </c>
      <c r="GI85" s="47">
        <v>0</v>
      </c>
      <c r="GJ85" s="47">
        <v>4.5404239790514112E-4</v>
      </c>
      <c r="GK85" s="47">
        <v>2.7778258547186852E-2</v>
      </c>
      <c r="GL85" s="47">
        <v>0</v>
      </c>
      <c r="GM85" s="47">
        <v>2.9320831527002156E-4</v>
      </c>
      <c r="GN85" s="47">
        <v>7.4940822087228298E-3</v>
      </c>
      <c r="GO85" s="47">
        <v>0.22274857759475708</v>
      </c>
      <c r="GP85" s="47">
        <v>3.1710758805274963E-2</v>
      </c>
      <c r="GQ85" s="47">
        <v>0.16304828226566315</v>
      </c>
      <c r="GR85" s="47">
        <v>0.70121103525161743</v>
      </c>
      <c r="GS85" s="47">
        <v>0.46148651838302612</v>
      </c>
      <c r="GT85" s="47">
        <v>1.653167724609375</v>
      </c>
      <c r="GU85" s="47">
        <v>3.6818146705627441</v>
      </c>
      <c r="GV85" s="47">
        <v>0</v>
      </c>
      <c r="GW85" s="47">
        <v>0</v>
      </c>
      <c r="GX85" s="47">
        <v>304058.91441435629</v>
      </c>
      <c r="GY85" s="47">
        <v>10418.583634571147</v>
      </c>
      <c r="GZ85" s="47">
        <v>0</v>
      </c>
      <c r="HA85" s="47">
        <v>0</v>
      </c>
      <c r="HB85" s="47">
        <v>0</v>
      </c>
      <c r="HC85" s="47">
        <v>0</v>
      </c>
      <c r="HD85" s="47">
        <v>0</v>
      </c>
      <c r="HE85" s="47">
        <v>0</v>
      </c>
      <c r="HF85" s="47">
        <v>0</v>
      </c>
      <c r="HG85" s="47">
        <v>0</v>
      </c>
      <c r="HH85" s="47">
        <v>0</v>
      </c>
      <c r="HI85" s="47">
        <v>0</v>
      </c>
      <c r="HJ85" s="47">
        <v>0.76500701904296875</v>
      </c>
      <c r="HK85" s="47">
        <v>0</v>
      </c>
      <c r="HL85" s="47">
        <v>0.24779993295669556</v>
      </c>
      <c r="HM85" s="47">
        <v>0.4452739953994751</v>
      </c>
      <c r="HN85" s="47">
        <v>0.85319483280181885</v>
      </c>
      <c r="HO85" s="47">
        <v>0</v>
      </c>
      <c r="HP85" s="47">
        <v>0</v>
      </c>
      <c r="HQ85" s="47">
        <v>0</v>
      </c>
      <c r="HR85" s="47">
        <v>0</v>
      </c>
      <c r="HS85" s="47">
        <v>0</v>
      </c>
      <c r="HT85" s="47">
        <v>5777.85400390625</v>
      </c>
      <c r="HU85" s="26">
        <v>-10.165513672167435</v>
      </c>
      <c r="HV85" s="47">
        <v>377166.84375</v>
      </c>
      <c r="HW85" s="47"/>
    </row>
    <row r="86" spans="1:231" x14ac:dyDescent="0.3">
      <c r="A86" s="15" t="s">
        <v>173</v>
      </c>
      <c r="B86" s="19" t="s">
        <v>93</v>
      </c>
      <c r="C86" s="19" t="s">
        <v>77</v>
      </c>
      <c r="D86" s="47">
        <v>24.084026336669922</v>
      </c>
      <c r="E86" s="47">
        <v>6.9711444439235493E-7</v>
      </c>
      <c r="F86" s="47">
        <v>0</v>
      </c>
      <c r="G86" s="47">
        <v>0</v>
      </c>
      <c r="H86" s="47">
        <v>0.10492981225252151</v>
      </c>
      <c r="I86" s="47">
        <v>2.5161950588226318</v>
      </c>
      <c r="J86" s="47">
        <v>2.5289320945739746</v>
      </c>
      <c r="K86" s="47">
        <v>108.18980407714844</v>
      </c>
      <c r="L86" s="47">
        <v>1.7860099077224731</v>
      </c>
      <c r="M86" s="47">
        <v>6.1715974807739258</v>
      </c>
      <c r="N86" s="47">
        <v>2.1344819068908691</v>
      </c>
      <c r="O86" s="47">
        <v>0</v>
      </c>
      <c r="P86" s="47">
        <v>0</v>
      </c>
      <c r="Q86" s="47">
        <v>3.6215384006500244</v>
      </c>
      <c r="R86" s="47">
        <v>0</v>
      </c>
      <c r="S86" s="47">
        <v>0</v>
      </c>
      <c r="T86" s="47">
        <v>0</v>
      </c>
      <c r="U86" s="47">
        <v>25.472776412963867</v>
      </c>
      <c r="V86" s="47">
        <v>1.152772456407547E-3</v>
      </c>
      <c r="W86" s="47">
        <v>0</v>
      </c>
      <c r="X86" s="47">
        <v>0</v>
      </c>
      <c r="Y86" s="47">
        <v>0</v>
      </c>
      <c r="Z86" s="47">
        <v>0</v>
      </c>
      <c r="AA86" s="47">
        <v>1.2547278311103582E-3</v>
      </c>
      <c r="AB86" s="47">
        <v>0</v>
      </c>
      <c r="AC86" s="47">
        <v>0</v>
      </c>
      <c r="AD86" s="47">
        <v>0</v>
      </c>
      <c r="AE86" s="47">
        <v>0</v>
      </c>
      <c r="AF86" s="47">
        <v>0</v>
      </c>
      <c r="AG86" s="47">
        <v>0</v>
      </c>
      <c r="AH86" s="47">
        <v>0</v>
      </c>
      <c r="AI86" s="47">
        <v>0</v>
      </c>
      <c r="AJ86" s="47">
        <v>0</v>
      </c>
      <c r="AK86" s="47">
        <v>0</v>
      </c>
      <c r="AL86" s="47">
        <v>3.0728930607438087E-2</v>
      </c>
      <c r="AM86" s="47">
        <v>4.485091267270036E-5</v>
      </c>
      <c r="AN86" s="47">
        <v>0</v>
      </c>
      <c r="AO86" s="47">
        <v>0</v>
      </c>
      <c r="AP86" s="47">
        <v>3.869700594805181E-5</v>
      </c>
      <c r="AQ86" s="47">
        <v>4.9178133010864258</v>
      </c>
      <c r="AR86" s="47">
        <v>11.043869972229004</v>
      </c>
      <c r="AS86" s="47">
        <v>0.19928009808063507</v>
      </c>
      <c r="AT86" s="47">
        <v>0</v>
      </c>
      <c r="AU86" s="47">
        <v>3.557182103395462E-2</v>
      </c>
      <c r="AV86" s="47">
        <v>44.231460571289063</v>
      </c>
      <c r="AW86" s="47">
        <v>5.0632734298706055</v>
      </c>
      <c r="AX86" s="47">
        <v>17.446014404296875</v>
      </c>
      <c r="AY86" s="47">
        <v>100.3929443359375</v>
      </c>
      <c r="AZ86" s="47">
        <v>19.738046646118164</v>
      </c>
      <c r="BA86" s="47">
        <v>1.1344510316848755</v>
      </c>
      <c r="BB86" s="47">
        <v>0.28623577952384949</v>
      </c>
      <c r="BC86" s="47">
        <v>1.3203393667936325E-2</v>
      </c>
      <c r="BD86" s="47">
        <v>2.7683561202138662E-3</v>
      </c>
      <c r="BE86" s="47">
        <v>0.3698960542678833</v>
      </c>
      <c r="BF86" s="47">
        <v>43.072864532470703</v>
      </c>
      <c r="BG86" s="47">
        <v>2.1792750339955091E-4</v>
      </c>
      <c r="BH86" s="47">
        <v>0.1696784645318985</v>
      </c>
      <c r="BI86" s="47">
        <v>4.0225424766540527</v>
      </c>
      <c r="BJ86" s="47">
        <v>1.7308911308646202E-2</v>
      </c>
      <c r="BK86" s="47">
        <v>2.2593338489532471</v>
      </c>
      <c r="BL86" s="47">
        <v>6.7013300955295563E-2</v>
      </c>
      <c r="BM86" s="47">
        <v>1.4308162033557892E-2</v>
      </c>
      <c r="BN86" s="47">
        <v>5.6315413676202297E-3</v>
      </c>
      <c r="BO86" s="47">
        <v>1.3859830796718597E-2</v>
      </c>
      <c r="BP86" s="47">
        <v>0.25477993488311768</v>
      </c>
      <c r="BQ86" s="47">
        <v>2.3889738258731086E-6</v>
      </c>
      <c r="BR86" s="47">
        <v>6.9743436761200428E-3</v>
      </c>
      <c r="BS86" s="47">
        <v>9.293639101088047E-3</v>
      </c>
      <c r="BT86" s="47">
        <v>1.1387441918486729E-4</v>
      </c>
      <c r="BU86" s="47">
        <v>7.026403397321701E-2</v>
      </c>
      <c r="BV86" s="47">
        <v>7.087289122864604E-5</v>
      </c>
      <c r="BW86" s="47">
        <v>9.4430826720781624E-5</v>
      </c>
      <c r="BX86" s="47">
        <v>0.20057326555252075</v>
      </c>
      <c r="BY86" s="47">
        <v>1.7243413254618645E-2</v>
      </c>
      <c r="BZ86" s="47">
        <v>6.2733054161071777E-2</v>
      </c>
      <c r="CA86" s="47">
        <v>4.6220008516684175E-4</v>
      </c>
      <c r="CB86" s="47">
        <v>0</v>
      </c>
      <c r="CC86" s="47">
        <v>0</v>
      </c>
      <c r="CD86" s="47">
        <v>0.80906778573989868</v>
      </c>
      <c r="CE86" s="47">
        <v>0.54076999425888062</v>
      </c>
      <c r="CF86" s="47">
        <v>160.05610322351853</v>
      </c>
      <c r="CG86" s="47">
        <v>0.15263952697976998</v>
      </c>
      <c r="CH86" s="47">
        <v>0</v>
      </c>
      <c r="CI86" s="47">
        <v>0</v>
      </c>
      <c r="CJ86" s="47">
        <v>484.84189722878585</v>
      </c>
      <c r="CK86" s="47">
        <v>63.821405313646508</v>
      </c>
      <c r="CL86" s="47">
        <v>54.45613651054709</v>
      </c>
      <c r="CM86" s="47">
        <v>229.8395933677684</v>
      </c>
      <c r="CN86" s="47">
        <v>10.697540947118036</v>
      </c>
      <c r="CO86" s="47">
        <v>7.1020280164727083</v>
      </c>
      <c r="CP86" s="47">
        <v>54.190337005855717</v>
      </c>
      <c r="CQ86" s="47">
        <v>22.198054010601552</v>
      </c>
      <c r="CR86" s="47">
        <v>0</v>
      </c>
      <c r="CS86" s="47">
        <v>76.708640672258795</v>
      </c>
      <c r="CT86" s="47">
        <v>0</v>
      </c>
      <c r="CU86" s="47">
        <v>0</v>
      </c>
      <c r="CV86" s="47">
        <v>0</v>
      </c>
      <c r="CW86" s="47">
        <v>0</v>
      </c>
      <c r="CX86" s="47">
        <v>0</v>
      </c>
      <c r="CY86" s="47">
        <v>0</v>
      </c>
      <c r="CZ86" s="47">
        <v>7.9579860781939376</v>
      </c>
      <c r="DA86" s="47">
        <v>0</v>
      </c>
      <c r="DB86" s="47">
        <v>0</v>
      </c>
      <c r="DC86" s="47">
        <v>0</v>
      </c>
      <c r="DD86" s="47">
        <v>0</v>
      </c>
      <c r="DE86" s="47">
        <v>0</v>
      </c>
      <c r="DF86" s="47">
        <v>0</v>
      </c>
      <c r="DG86" s="47">
        <v>0</v>
      </c>
      <c r="DH86" s="47">
        <v>0</v>
      </c>
      <c r="DI86" s="47">
        <v>0</v>
      </c>
      <c r="DJ86" s="47">
        <v>0</v>
      </c>
      <c r="DK86" s="47">
        <v>0</v>
      </c>
      <c r="DL86" s="47">
        <v>1.7360135393446339</v>
      </c>
      <c r="DM86" s="47">
        <v>0</v>
      </c>
      <c r="DN86" s="47">
        <v>0</v>
      </c>
      <c r="DO86" s="47">
        <v>6.1701088065767476E-2</v>
      </c>
      <c r="DP86" s="47">
        <v>0</v>
      </c>
      <c r="DQ86" s="47">
        <v>0</v>
      </c>
      <c r="DR86" s="47">
        <v>0</v>
      </c>
      <c r="DS86" s="47">
        <v>114.38348380795651</v>
      </c>
      <c r="DT86" s="47">
        <v>0.73733562231063843</v>
      </c>
      <c r="DU86" s="47">
        <v>0</v>
      </c>
      <c r="DV86" s="47">
        <v>0</v>
      </c>
      <c r="DW86" s="47">
        <v>0</v>
      </c>
      <c r="DX86" s="47">
        <v>4.9841521104099229E-5</v>
      </c>
      <c r="DY86" s="47">
        <v>0.14617516100406647</v>
      </c>
      <c r="DZ86" s="47">
        <v>1.6477780416607857E-2</v>
      </c>
      <c r="EA86" s="47">
        <v>0.38150912523269653</v>
      </c>
      <c r="EB86" s="47">
        <v>7.042295765131712E-3</v>
      </c>
      <c r="EC86" s="47">
        <v>0.37651383876800537</v>
      </c>
      <c r="ED86" s="47">
        <v>0.84518766403198242</v>
      </c>
      <c r="EE86" s="47">
        <v>8.1054033944383264E-4</v>
      </c>
      <c r="EF86" s="47">
        <v>3.444049134850502E-2</v>
      </c>
      <c r="EG86" s="47">
        <v>6.9575697183609009E-2</v>
      </c>
      <c r="EH86" s="47">
        <v>1.3530849479138851E-2</v>
      </c>
      <c r="EI86" s="47">
        <v>3.4295394470973406E-6</v>
      </c>
      <c r="EJ86" s="47">
        <v>1.4824656536802649E-3</v>
      </c>
      <c r="EK86" s="47">
        <v>1.1082543060183525E-3</v>
      </c>
      <c r="EL86" s="47">
        <v>7.295429240912199E-3</v>
      </c>
      <c r="EM86" s="47">
        <v>3.5238608717918396E-2</v>
      </c>
      <c r="EN86" s="47">
        <v>1.9116450857836753E-6</v>
      </c>
      <c r="EO86" s="47">
        <v>4.9051490350393578E-5</v>
      </c>
      <c r="EP86" s="47">
        <v>9.9589386081788689E-5</v>
      </c>
      <c r="EQ86" s="47">
        <v>2.2941723000258207E-4</v>
      </c>
      <c r="ER86" s="47">
        <v>6.4188985561486334E-5</v>
      </c>
      <c r="ES86" s="47">
        <v>3.9997237763600424E-5</v>
      </c>
      <c r="ET86" s="47">
        <v>6.721576937707141E-5</v>
      </c>
      <c r="EU86" s="47">
        <v>8.6680972799513256E-7</v>
      </c>
      <c r="EV86" s="47">
        <v>5.0629303586902097E-5</v>
      </c>
      <c r="EW86" s="47">
        <v>0</v>
      </c>
      <c r="EX86" s="47">
        <v>0</v>
      </c>
      <c r="EY86" s="47">
        <v>0</v>
      </c>
      <c r="EZ86" s="47">
        <v>7.270218338817358E-4</v>
      </c>
      <c r="FA86" s="47">
        <v>0</v>
      </c>
      <c r="FB86" s="47">
        <v>8.9659035438671708E-4</v>
      </c>
      <c r="FC86" s="47">
        <v>1.5292076393961906E-2</v>
      </c>
      <c r="FD86" s="47">
        <v>6.370466376637296E-9</v>
      </c>
      <c r="FE86" s="47">
        <v>0</v>
      </c>
      <c r="FF86" s="47">
        <v>6.9496786454692483E-4</v>
      </c>
      <c r="FG86" s="47">
        <v>5.7039786130189896E-2</v>
      </c>
      <c r="FH86" s="47">
        <v>0.15910883247852325</v>
      </c>
      <c r="FI86" s="47">
        <v>0</v>
      </c>
      <c r="FJ86" s="47">
        <v>0</v>
      </c>
      <c r="FK86" s="47">
        <v>0</v>
      </c>
      <c r="FL86" s="47">
        <v>0.24226786196231842</v>
      </c>
      <c r="FM86" s="47">
        <v>0.5307578444480896</v>
      </c>
      <c r="FN86" s="47">
        <v>3.4808446653187275E-3</v>
      </c>
      <c r="FO86" s="47">
        <v>0.16067235171794891</v>
      </c>
      <c r="FP86" s="47">
        <v>0.14164435863494873</v>
      </c>
      <c r="FQ86" s="47">
        <v>4.6141747385263443E-2</v>
      </c>
      <c r="FR86" s="47">
        <v>1.9996875897049904E-2</v>
      </c>
      <c r="FS86" s="47">
        <v>0</v>
      </c>
      <c r="FT86" s="47">
        <v>0</v>
      </c>
      <c r="FU86" s="47">
        <v>3.2521668821573257E-2</v>
      </c>
      <c r="FV86" s="47">
        <v>2.2527572582475841E-4</v>
      </c>
      <c r="FW86" s="47">
        <v>0</v>
      </c>
      <c r="FX86" s="47">
        <v>0</v>
      </c>
      <c r="FY86" s="47">
        <v>9.9725431937258691E-5</v>
      </c>
      <c r="FZ86" s="47">
        <v>9.5262090326286852E-5</v>
      </c>
      <c r="GA86" s="47">
        <v>1.6405075788497925E-2</v>
      </c>
      <c r="GB86" s="47">
        <v>0</v>
      </c>
      <c r="GC86" s="47">
        <v>0</v>
      </c>
      <c r="GD86" s="47">
        <v>0</v>
      </c>
      <c r="GE86" s="47">
        <v>1.0495285969227552E-3</v>
      </c>
      <c r="GF86" s="47">
        <v>0</v>
      </c>
      <c r="GG86" s="47">
        <v>0</v>
      </c>
      <c r="GH86" s="47">
        <v>0</v>
      </c>
      <c r="GI86" s="47">
        <v>0</v>
      </c>
      <c r="GJ86" s="47">
        <v>0</v>
      </c>
      <c r="GK86" s="47">
        <v>0</v>
      </c>
      <c r="GL86" s="47">
        <v>0</v>
      </c>
      <c r="GM86" s="47">
        <v>0</v>
      </c>
      <c r="GN86" s="47">
        <v>0</v>
      </c>
      <c r="GO86" s="47">
        <v>0</v>
      </c>
      <c r="GP86" s="47">
        <v>2.6113721542060375E-3</v>
      </c>
      <c r="GQ86" s="47">
        <v>0</v>
      </c>
      <c r="GR86" s="47">
        <v>0</v>
      </c>
      <c r="GS86" s="47">
        <v>0</v>
      </c>
      <c r="GT86" s="47">
        <v>2.0300767209846526E-4</v>
      </c>
      <c r="GU86" s="47">
        <v>6.2191970646381378E-3</v>
      </c>
      <c r="GV86" s="47">
        <v>16.473026275634766</v>
      </c>
      <c r="GW86" s="47">
        <v>0</v>
      </c>
      <c r="GX86" s="47">
        <v>3.4876556396484375</v>
      </c>
      <c r="GY86" s="47">
        <v>0</v>
      </c>
      <c r="GZ86" s="47">
        <v>409.88275697204671</v>
      </c>
      <c r="HA86" s="47">
        <v>52.078622019583207</v>
      </c>
      <c r="HB86" s="47">
        <v>1.2483446598052979</v>
      </c>
      <c r="HC86" s="47">
        <v>0</v>
      </c>
      <c r="HD86" s="47">
        <v>0</v>
      </c>
      <c r="HE86" s="47">
        <v>0</v>
      </c>
      <c r="HF86" s="47">
        <v>0.19894473254680634</v>
      </c>
      <c r="HG86" s="47">
        <v>0</v>
      </c>
      <c r="HH86" s="47">
        <v>0</v>
      </c>
      <c r="HI86" s="47">
        <v>5.6228718757629395</v>
      </c>
      <c r="HJ86" s="47">
        <v>0</v>
      </c>
      <c r="HK86" s="47">
        <v>3.2199501991271973E-2</v>
      </c>
      <c r="HL86" s="47">
        <v>0</v>
      </c>
      <c r="HM86" s="47">
        <v>1.8619502782821655</v>
      </c>
      <c r="HN86" s="47">
        <v>0</v>
      </c>
      <c r="HO86" s="47">
        <v>4.3400182723999023</v>
      </c>
      <c r="HP86" s="47">
        <v>7.6104506850242615E-2</v>
      </c>
      <c r="HQ86" s="47">
        <v>47.439056396484375</v>
      </c>
      <c r="HR86" s="47">
        <v>44.895393371582031</v>
      </c>
      <c r="HS86" s="47">
        <v>19.373149871826172</v>
      </c>
      <c r="HT86" s="47">
        <v>156.38078308105469</v>
      </c>
      <c r="HU86" s="26">
        <v>-112.91467612724637</v>
      </c>
      <c r="HV86" s="47">
        <v>2375.9258364955413</v>
      </c>
      <c r="HW86" s="47"/>
    </row>
    <row r="87" spans="1:231" x14ac:dyDescent="0.3">
      <c r="A87" s="15" t="s">
        <v>173</v>
      </c>
      <c r="B87" s="19" t="s">
        <v>95</v>
      </c>
      <c r="C87" s="19" t="s">
        <v>75</v>
      </c>
      <c r="D87" s="47">
        <v>0</v>
      </c>
      <c r="E87" s="47">
        <v>0</v>
      </c>
      <c r="F87" s="47">
        <v>0</v>
      </c>
      <c r="G87" s="47">
        <v>0</v>
      </c>
      <c r="H87" s="47">
        <v>0</v>
      </c>
      <c r="I87" s="47">
        <v>0</v>
      </c>
      <c r="J87" s="47">
        <v>0</v>
      </c>
      <c r="K87" s="47">
        <v>0</v>
      </c>
      <c r="L87" s="47">
        <v>0</v>
      </c>
      <c r="M87" s="47">
        <v>0</v>
      </c>
      <c r="N87" s="47">
        <v>0</v>
      </c>
      <c r="O87" s="47">
        <v>0</v>
      </c>
      <c r="P87" s="47">
        <v>0</v>
      </c>
      <c r="Q87" s="47">
        <v>0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47">
        <v>0</v>
      </c>
      <c r="X87" s="47">
        <v>0</v>
      </c>
      <c r="Y87" s="47">
        <v>0</v>
      </c>
      <c r="Z87" s="47">
        <v>0</v>
      </c>
      <c r="AA87" s="47">
        <v>0</v>
      </c>
      <c r="AB87" s="47">
        <v>0</v>
      </c>
      <c r="AC87" s="47">
        <v>0</v>
      </c>
      <c r="AD87" s="47">
        <v>0</v>
      </c>
      <c r="AE87" s="47">
        <v>0</v>
      </c>
      <c r="AF87" s="47">
        <v>0</v>
      </c>
      <c r="AG87" s="47">
        <v>0</v>
      </c>
      <c r="AH87" s="47">
        <v>0</v>
      </c>
      <c r="AI87" s="47">
        <v>0</v>
      </c>
      <c r="AJ87" s="47">
        <v>0</v>
      </c>
      <c r="AK87" s="47">
        <v>0</v>
      </c>
      <c r="AL87" s="47">
        <v>0</v>
      </c>
      <c r="AM87" s="47">
        <v>0</v>
      </c>
      <c r="AN87" s="47">
        <v>0</v>
      </c>
      <c r="AO87" s="47">
        <v>0</v>
      </c>
      <c r="AP87" s="47">
        <v>0</v>
      </c>
      <c r="AQ87" s="47">
        <v>0</v>
      </c>
      <c r="AR87" s="47">
        <v>0</v>
      </c>
      <c r="AS87" s="47">
        <v>0</v>
      </c>
      <c r="AT87" s="47">
        <v>0</v>
      </c>
      <c r="AU87" s="47">
        <v>0</v>
      </c>
      <c r="AV87" s="47">
        <v>0</v>
      </c>
      <c r="AW87" s="47">
        <v>0</v>
      </c>
      <c r="AX87" s="47">
        <v>0</v>
      </c>
      <c r="AY87" s="47">
        <v>0</v>
      </c>
      <c r="AZ87" s="47">
        <v>0</v>
      </c>
      <c r="BA87" s="47">
        <v>0</v>
      </c>
      <c r="BB87" s="47">
        <v>0</v>
      </c>
      <c r="BC87" s="47">
        <v>0</v>
      </c>
      <c r="BD87" s="47">
        <v>0</v>
      </c>
      <c r="BE87" s="47">
        <v>0</v>
      </c>
      <c r="BF87" s="47">
        <v>0</v>
      </c>
      <c r="BG87" s="47">
        <v>0</v>
      </c>
      <c r="BH87" s="47">
        <v>0</v>
      </c>
      <c r="BI87" s="47">
        <v>0</v>
      </c>
      <c r="BJ87" s="47">
        <v>0</v>
      </c>
      <c r="BK87" s="47">
        <v>0</v>
      </c>
      <c r="BL87" s="47">
        <v>0</v>
      </c>
      <c r="BM87" s="47">
        <v>0</v>
      </c>
      <c r="BN87" s="47">
        <v>0</v>
      </c>
      <c r="BO87" s="47">
        <v>0</v>
      </c>
      <c r="BP87" s="47">
        <v>0</v>
      </c>
      <c r="BQ87" s="47">
        <v>0</v>
      </c>
      <c r="BR87" s="47">
        <v>0</v>
      </c>
      <c r="BS87" s="47">
        <v>0</v>
      </c>
      <c r="BT87" s="47">
        <v>0</v>
      </c>
      <c r="BU87" s="47">
        <v>0</v>
      </c>
      <c r="BV87" s="47">
        <v>0</v>
      </c>
      <c r="BW87" s="47">
        <v>0</v>
      </c>
      <c r="BX87" s="47">
        <v>0</v>
      </c>
      <c r="BY87" s="47">
        <v>0</v>
      </c>
      <c r="BZ87" s="47">
        <v>0</v>
      </c>
      <c r="CA87" s="47">
        <v>0</v>
      </c>
      <c r="CB87" s="47">
        <v>0</v>
      </c>
      <c r="CC87" s="47">
        <v>0</v>
      </c>
      <c r="CD87" s="47">
        <v>0</v>
      </c>
      <c r="CE87" s="47">
        <v>0</v>
      </c>
      <c r="CF87" s="47">
        <v>0</v>
      </c>
      <c r="CG87" s="47">
        <v>0.13758991503005802</v>
      </c>
      <c r="CH87" s="47">
        <v>0</v>
      </c>
      <c r="CI87" s="47">
        <v>0</v>
      </c>
      <c r="CJ87" s="47">
        <v>0</v>
      </c>
      <c r="CK87" s="47">
        <v>0</v>
      </c>
      <c r="CL87" s="47">
        <v>0</v>
      </c>
      <c r="CM87" s="47">
        <v>0</v>
      </c>
      <c r="CN87" s="47">
        <v>0</v>
      </c>
      <c r="CO87" s="47">
        <v>0</v>
      </c>
      <c r="CP87" s="47">
        <v>0</v>
      </c>
      <c r="CQ87" s="47">
        <v>0</v>
      </c>
      <c r="CR87" s="47">
        <v>0</v>
      </c>
      <c r="CS87" s="47">
        <v>0</v>
      </c>
      <c r="CT87" s="47">
        <v>0</v>
      </c>
      <c r="CU87" s="47">
        <v>0</v>
      </c>
      <c r="CV87" s="47">
        <v>0</v>
      </c>
      <c r="CW87" s="47">
        <v>0</v>
      </c>
      <c r="CX87" s="47">
        <v>0</v>
      </c>
      <c r="CY87" s="47">
        <v>0</v>
      </c>
      <c r="CZ87" s="47">
        <v>0</v>
      </c>
      <c r="DA87" s="47">
        <v>0</v>
      </c>
      <c r="DB87" s="47">
        <v>0</v>
      </c>
      <c r="DC87" s="47">
        <v>0</v>
      </c>
      <c r="DD87" s="47">
        <v>0</v>
      </c>
      <c r="DE87" s="47">
        <v>0</v>
      </c>
      <c r="DF87" s="47">
        <v>0</v>
      </c>
      <c r="DG87" s="47">
        <v>0</v>
      </c>
      <c r="DH87" s="47">
        <v>0</v>
      </c>
      <c r="DI87" s="47">
        <v>0</v>
      </c>
      <c r="DJ87" s="47">
        <v>0</v>
      </c>
      <c r="DK87" s="47">
        <v>0</v>
      </c>
      <c r="DL87" s="47">
        <v>0</v>
      </c>
      <c r="DM87" s="47">
        <v>0</v>
      </c>
      <c r="DN87" s="47">
        <v>0</v>
      </c>
      <c r="DO87" s="47">
        <v>0</v>
      </c>
      <c r="DP87" s="47">
        <v>0</v>
      </c>
      <c r="DQ87" s="47">
        <v>0</v>
      </c>
      <c r="DR87" s="47">
        <v>0</v>
      </c>
      <c r="DS87" s="47">
        <v>2.5802691190517941</v>
      </c>
      <c r="DT87" s="47">
        <v>0</v>
      </c>
      <c r="DU87" s="47">
        <v>0</v>
      </c>
      <c r="DV87" s="47">
        <v>0</v>
      </c>
      <c r="DW87" s="47">
        <v>0</v>
      </c>
      <c r="DX87" s="47">
        <v>0</v>
      </c>
      <c r="DY87" s="47">
        <v>0</v>
      </c>
      <c r="DZ87" s="47">
        <v>0</v>
      </c>
      <c r="EA87" s="47">
        <v>0</v>
      </c>
      <c r="EB87" s="47">
        <v>0</v>
      </c>
      <c r="EC87" s="47">
        <v>0</v>
      </c>
      <c r="ED87" s="47">
        <v>0</v>
      </c>
      <c r="EE87" s="47">
        <v>0</v>
      </c>
      <c r="EF87" s="47">
        <v>0</v>
      </c>
      <c r="EG87" s="47">
        <v>0</v>
      </c>
      <c r="EH87" s="47">
        <v>0</v>
      </c>
      <c r="EI87" s="47">
        <v>0</v>
      </c>
      <c r="EJ87" s="47">
        <v>0</v>
      </c>
      <c r="EK87" s="47">
        <v>0</v>
      </c>
      <c r="EL87" s="47">
        <v>0</v>
      </c>
      <c r="EM87" s="47">
        <v>0</v>
      </c>
      <c r="EN87" s="47">
        <v>0</v>
      </c>
      <c r="EO87" s="47">
        <v>0</v>
      </c>
      <c r="EP87" s="47">
        <v>0</v>
      </c>
      <c r="EQ87" s="47">
        <v>0</v>
      </c>
      <c r="ER87" s="47">
        <v>0</v>
      </c>
      <c r="ES87" s="47">
        <v>0</v>
      </c>
      <c r="ET87" s="47">
        <v>0</v>
      </c>
      <c r="EU87" s="47">
        <v>0</v>
      </c>
      <c r="EV87" s="47">
        <v>0</v>
      </c>
      <c r="EW87" s="47">
        <v>0</v>
      </c>
      <c r="EX87" s="47">
        <v>0</v>
      </c>
      <c r="EY87" s="47">
        <v>0</v>
      </c>
      <c r="EZ87" s="47">
        <v>0</v>
      </c>
      <c r="FA87" s="47">
        <v>0</v>
      </c>
      <c r="FB87" s="47">
        <v>0</v>
      </c>
      <c r="FC87" s="47">
        <v>0</v>
      </c>
      <c r="FD87" s="47">
        <v>0</v>
      </c>
      <c r="FE87" s="47">
        <v>0</v>
      </c>
      <c r="FF87" s="47">
        <v>0</v>
      </c>
      <c r="FG87" s="47">
        <v>0</v>
      </c>
      <c r="FH87" s="47">
        <v>0</v>
      </c>
      <c r="FI87" s="47">
        <v>0</v>
      </c>
      <c r="FJ87" s="47">
        <v>0</v>
      </c>
      <c r="FK87" s="47">
        <v>0</v>
      </c>
      <c r="FL87" s="47">
        <v>0</v>
      </c>
      <c r="FM87" s="47">
        <v>0</v>
      </c>
      <c r="FN87" s="47">
        <v>0</v>
      </c>
      <c r="FO87" s="47">
        <v>0</v>
      </c>
      <c r="FP87" s="47">
        <v>0</v>
      </c>
      <c r="FQ87" s="47">
        <v>0</v>
      </c>
      <c r="FR87" s="47">
        <v>0</v>
      </c>
      <c r="FS87" s="47">
        <v>0</v>
      </c>
      <c r="FT87" s="47">
        <v>0</v>
      </c>
      <c r="FU87" s="47">
        <v>0</v>
      </c>
      <c r="FV87" s="47">
        <v>0</v>
      </c>
      <c r="FW87" s="47">
        <v>0</v>
      </c>
      <c r="FX87" s="47">
        <v>0</v>
      </c>
      <c r="FY87" s="47">
        <v>0</v>
      </c>
      <c r="FZ87" s="47">
        <v>0</v>
      </c>
      <c r="GA87" s="47">
        <v>0</v>
      </c>
      <c r="GB87" s="47">
        <v>0</v>
      </c>
      <c r="GC87" s="47">
        <v>0</v>
      </c>
      <c r="GD87" s="47">
        <v>0</v>
      </c>
      <c r="GE87" s="47">
        <v>0</v>
      </c>
      <c r="GF87" s="47">
        <v>0</v>
      </c>
      <c r="GG87" s="47">
        <v>0</v>
      </c>
      <c r="GH87" s="47">
        <v>0</v>
      </c>
      <c r="GI87" s="47">
        <v>0</v>
      </c>
      <c r="GJ87" s="47">
        <v>0</v>
      </c>
      <c r="GK87" s="47">
        <v>0</v>
      </c>
      <c r="GL87" s="47">
        <v>0</v>
      </c>
      <c r="GM87" s="47">
        <v>0</v>
      </c>
      <c r="GN87" s="47">
        <v>0</v>
      </c>
      <c r="GO87" s="47">
        <v>0</v>
      </c>
      <c r="GP87" s="47">
        <v>0</v>
      </c>
      <c r="GQ87" s="47">
        <v>0</v>
      </c>
      <c r="GR87" s="47">
        <v>0</v>
      </c>
      <c r="GS87" s="47">
        <v>0</v>
      </c>
      <c r="GT87" s="47">
        <v>0</v>
      </c>
      <c r="GU87" s="47">
        <v>0</v>
      </c>
      <c r="GV87" s="47">
        <v>1.1566095281523303E-6</v>
      </c>
      <c r="GW87" s="47">
        <v>0</v>
      </c>
      <c r="GX87" s="47">
        <v>0</v>
      </c>
      <c r="GY87" s="47">
        <v>0</v>
      </c>
      <c r="GZ87" s="47">
        <v>6.7656536054495167</v>
      </c>
      <c r="HA87" s="47">
        <v>0</v>
      </c>
      <c r="HB87" s="47">
        <v>0</v>
      </c>
      <c r="HC87" s="47">
        <v>0</v>
      </c>
      <c r="HD87" s="47">
        <v>0</v>
      </c>
      <c r="HE87" s="47">
        <v>0</v>
      </c>
      <c r="HF87" s="47">
        <v>0</v>
      </c>
      <c r="HG87" s="47">
        <v>0</v>
      </c>
      <c r="HH87" s="47">
        <v>0</v>
      </c>
      <c r="HI87" s="47">
        <v>0</v>
      </c>
      <c r="HJ87" s="47">
        <v>0</v>
      </c>
      <c r="HK87" s="47">
        <v>0</v>
      </c>
      <c r="HL87" s="47">
        <v>0</v>
      </c>
      <c r="HM87" s="47">
        <v>0</v>
      </c>
      <c r="HN87" s="47">
        <v>0</v>
      </c>
      <c r="HO87" s="47">
        <v>2.5634471327066422E-2</v>
      </c>
      <c r="HP87" s="47">
        <v>0</v>
      </c>
      <c r="HQ87" s="47">
        <v>7.1785412728786469E-2</v>
      </c>
      <c r="HR87" s="47">
        <v>0</v>
      </c>
      <c r="HS87" s="47">
        <v>0</v>
      </c>
      <c r="HT87" s="47">
        <v>0</v>
      </c>
      <c r="HU87" s="26">
        <v>0.51495804178233939</v>
      </c>
      <c r="HV87" s="47">
        <v>10.09589172197909</v>
      </c>
      <c r="HW87" s="47"/>
    </row>
    <row r="88" spans="1:231" x14ac:dyDescent="0.3">
      <c r="A88" s="15" t="s">
        <v>173</v>
      </c>
      <c r="B88" s="19" t="s">
        <v>97</v>
      </c>
      <c r="C88" s="19" t="s">
        <v>73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47">
        <v>0</v>
      </c>
      <c r="AJ88" s="47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0</v>
      </c>
      <c r="AQ88" s="47">
        <v>0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  <c r="AW88" s="47">
        <v>0</v>
      </c>
      <c r="AX88" s="47">
        <v>0</v>
      </c>
      <c r="AY88" s="47">
        <v>0</v>
      </c>
      <c r="AZ88" s="47">
        <v>0</v>
      </c>
      <c r="BA88" s="47">
        <v>0</v>
      </c>
      <c r="BB88" s="47">
        <v>0</v>
      </c>
      <c r="BC88" s="47">
        <v>0</v>
      </c>
      <c r="BD88" s="47">
        <v>0</v>
      </c>
      <c r="BE88" s="47">
        <v>0</v>
      </c>
      <c r="BF88" s="47">
        <v>0</v>
      </c>
      <c r="BG88" s="47">
        <v>0</v>
      </c>
      <c r="BH88" s="47">
        <v>0</v>
      </c>
      <c r="BI88" s="47">
        <v>0</v>
      </c>
      <c r="BJ88" s="47">
        <v>0</v>
      </c>
      <c r="BK88" s="47">
        <v>0</v>
      </c>
      <c r="BL88" s="47">
        <v>0</v>
      </c>
      <c r="BM88" s="47">
        <v>0</v>
      </c>
      <c r="BN88" s="47">
        <v>0</v>
      </c>
      <c r="BO88" s="47">
        <v>0</v>
      </c>
      <c r="BP88" s="47">
        <v>0</v>
      </c>
      <c r="BQ88" s="47">
        <v>0</v>
      </c>
      <c r="BR88" s="47">
        <v>0</v>
      </c>
      <c r="BS88" s="47">
        <v>0</v>
      </c>
      <c r="BT88" s="47">
        <v>0</v>
      </c>
      <c r="BU88" s="47">
        <v>0</v>
      </c>
      <c r="BV88" s="47">
        <v>0</v>
      </c>
      <c r="BW88" s="47">
        <v>0</v>
      </c>
      <c r="BX88" s="47">
        <v>0</v>
      </c>
      <c r="BY88" s="47">
        <v>0</v>
      </c>
      <c r="BZ88" s="47">
        <v>0</v>
      </c>
      <c r="CA88" s="47">
        <v>0</v>
      </c>
      <c r="CB88" s="47">
        <v>0</v>
      </c>
      <c r="CC88" s="47">
        <v>0</v>
      </c>
      <c r="CD88" s="47">
        <v>0</v>
      </c>
      <c r="CE88" s="47">
        <v>0</v>
      </c>
      <c r="CF88" s="47">
        <v>0</v>
      </c>
      <c r="CG88" s="47">
        <v>0</v>
      </c>
      <c r="CH88" s="47">
        <v>0</v>
      </c>
      <c r="CI88" s="47">
        <v>0</v>
      </c>
      <c r="CJ88" s="47">
        <v>0</v>
      </c>
      <c r="CK88" s="47">
        <v>0</v>
      </c>
      <c r="CL88" s="47">
        <v>0</v>
      </c>
      <c r="CM88" s="47">
        <v>0</v>
      </c>
      <c r="CN88" s="47">
        <v>0</v>
      </c>
      <c r="CO88" s="47">
        <v>0</v>
      </c>
      <c r="CP88" s="47">
        <v>0</v>
      </c>
      <c r="CQ88" s="47">
        <v>0</v>
      </c>
      <c r="CR88" s="47">
        <v>0</v>
      </c>
      <c r="CS88" s="47">
        <v>0</v>
      </c>
      <c r="CT88" s="47">
        <v>0</v>
      </c>
      <c r="CU88" s="47">
        <v>0</v>
      </c>
      <c r="CV88" s="47">
        <v>0</v>
      </c>
      <c r="CW88" s="47">
        <v>0</v>
      </c>
      <c r="CX88" s="47">
        <v>0</v>
      </c>
      <c r="CY88" s="47">
        <v>0</v>
      </c>
      <c r="CZ88" s="47">
        <v>0</v>
      </c>
      <c r="DA88" s="47">
        <v>0</v>
      </c>
      <c r="DB88" s="47">
        <v>0</v>
      </c>
      <c r="DC88" s="47">
        <v>0</v>
      </c>
      <c r="DD88" s="47">
        <v>0</v>
      </c>
      <c r="DE88" s="47">
        <v>0</v>
      </c>
      <c r="DF88" s="47">
        <v>0</v>
      </c>
      <c r="DG88" s="47">
        <v>0</v>
      </c>
      <c r="DH88" s="47">
        <v>0</v>
      </c>
      <c r="DI88" s="47">
        <v>0</v>
      </c>
      <c r="DJ88" s="47">
        <v>0</v>
      </c>
      <c r="DK88" s="47">
        <v>0</v>
      </c>
      <c r="DL88" s="47">
        <v>0</v>
      </c>
      <c r="DM88" s="47">
        <v>0</v>
      </c>
      <c r="DN88" s="47">
        <v>0</v>
      </c>
      <c r="DO88" s="47">
        <v>0</v>
      </c>
      <c r="DP88" s="47">
        <v>0</v>
      </c>
      <c r="DQ88" s="47">
        <v>0</v>
      </c>
      <c r="DR88" s="47">
        <v>0</v>
      </c>
      <c r="DS88" s="47">
        <v>0</v>
      </c>
      <c r="DT88" s="47">
        <v>0</v>
      </c>
      <c r="DU88" s="47">
        <v>0</v>
      </c>
      <c r="DV88" s="47">
        <v>0</v>
      </c>
      <c r="DW88" s="47">
        <v>0</v>
      </c>
      <c r="DX88" s="47">
        <v>0</v>
      </c>
      <c r="DY88" s="47">
        <v>0</v>
      </c>
      <c r="DZ88" s="47">
        <v>0</v>
      </c>
      <c r="EA88" s="47">
        <v>0</v>
      </c>
      <c r="EB88" s="47">
        <v>0</v>
      </c>
      <c r="EC88" s="47">
        <v>0</v>
      </c>
      <c r="ED88" s="47">
        <v>0</v>
      </c>
      <c r="EE88" s="47">
        <v>0</v>
      </c>
      <c r="EF88" s="47">
        <v>0</v>
      </c>
      <c r="EG88" s="47">
        <v>0</v>
      </c>
      <c r="EH88" s="47">
        <v>0</v>
      </c>
      <c r="EI88" s="47">
        <v>0</v>
      </c>
      <c r="EJ88" s="47">
        <v>0</v>
      </c>
      <c r="EK88" s="47">
        <v>0</v>
      </c>
      <c r="EL88" s="47">
        <v>0</v>
      </c>
      <c r="EM88" s="47">
        <v>0</v>
      </c>
      <c r="EN88" s="47">
        <v>0</v>
      </c>
      <c r="EO88" s="47">
        <v>0</v>
      </c>
      <c r="EP88" s="47">
        <v>0</v>
      </c>
      <c r="EQ88" s="47">
        <v>0</v>
      </c>
      <c r="ER88" s="47">
        <v>0</v>
      </c>
      <c r="ES88" s="47">
        <v>0</v>
      </c>
      <c r="ET88" s="47">
        <v>0</v>
      </c>
      <c r="EU88" s="47">
        <v>0</v>
      </c>
      <c r="EV88" s="47">
        <v>0</v>
      </c>
      <c r="EW88" s="47">
        <v>0</v>
      </c>
      <c r="EX88" s="47">
        <v>0</v>
      </c>
      <c r="EY88" s="47">
        <v>0</v>
      </c>
      <c r="EZ88" s="47">
        <v>0</v>
      </c>
      <c r="FA88" s="47">
        <v>0</v>
      </c>
      <c r="FB88" s="47">
        <v>0</v>
      </c>
      <c r="FC88" s="47">
        <v>0</v>
      </c>
      <c r="FD88" s="47">
        <v>0</v>
      </c>
      <c r="FE88" s="47">
        <v>0</v>
      </c>
      <c r="FF88" s="47">
        <v>0</v>
      </c>
      <c r="FG88" s="47">
        <v>0</v>
      </c>
      <c r="FH88" s="47">
        <v>0</v>
      </c>
      <c r="FI88" s="47">
        <v>0</v>
      </c>
      <c r="FJ88" s="47">
        <v>0</v>
      </c>
      <c r="FK88" s="47">
        <v>0</v>
      </c>
      <c r="FL88" s="47">
        <v>0</v>
      </c>
      <c r="FM88" s="47">
        <v>0</v>
      </c>
      <c r="FN88" s="47">
        <v>0</v>
      </c>
      <c r="FO88" s="47">
        <v>0</v>
      </c>
      <c r="FP88" s="47">
        <v>0</v>
      </c>
      <c r="FQ88" s="47">
        <v>0</v>
      </c>
      <c r="FR88" s="47">
        <v>0</v>
      </c>
      <c r="FS88" s="47">
        <v>0</v>
      </c>
      <c r="FT88" s="47">
        <v>0</v>
      </c>
      <c r="FU88" s="47">
        <v>0</v>
      </c>
      <c r="FV88" s="47">
        <v>0</v>
      </c>
      <c r="FW88" s="47">
        <v>0</v>
      </c>
      <c r="FX88" s="47">
        <v>0</v>
      </c>
      <c r="FY88" s="47">
        <v>0</v>
      </c>
      <c r="FZ88" s="47">
        <v>0</v>
      </c>
      <c r="GA88" s="47">
        <v>0</v>
      </c>
      <c r="GB88" s="47">
        <v>0</v>
      </c>
      <c r="GC88" s="47">
        <v>0</v>
      </c>
      <c r="GD88" s="47">
        <v>0</v>
      </c>
      <c r="GE88" s="47">
        <v>0</v>
      </c>
      <c r="GF88" s="47">
        <v>0</v>
      </c>
      <c r="GG88" s="47">
        <v>0</v>
      </c>
      <c r="GH88" s="47">
        <v>0</v>
      </c>
      <c r="GI88" s="47">
        <v>0</v>
      </c>
      <c r="GJ88" s="47">
        <v>0</v>
      </c>
      <c r="GK88" s="47">
        <v>0</v>
      </c>
      <c r="GL88" s="47">
        <v>0</v>
      </c>
      <c r="GM88" s="47">
        <v>0</v>
      </c>
      <c r="GN88" s="47">
        <v>0</v>
      </c>
      <c r="GO88" s="47">
        <v>0</v>
      </c>
      <c r="GP88" s="47">
        <v>0</v>
      </c>
      <c r="GQ88" s="47">
        <v>0</v>
      </c>
      <c r="GR88" s="47">
        <v>0</v>
      </c>
      <c r="GS88" s="47">
        <v>0</v>
      </c>
      <c r="GT88" s="47">
        <v>0</v>
      </c>
      <c r="GU88" s="47">
        <v>0</v>
      </c>
      <c r="GV88" s="47">
        <v>0</v>
      </c>
      <c r="GW88" s="47">
        <v>0</v>
      </c>
      <c r="GX88" s="47">
        <v>0</v>
      </c>
      <c r="GY88" s="47">
        <v>0</v>
      </c>
      <c r="GZ88" s="47">
        <v>0</v>
      </c>
      <c r="HA88" s="47">
        <v>0</v>
      </c>
      <c r="HB88" s="47">
        <v>0</v>
      </c>
      <c r="HC88" s="47">
        <v>0</v>
      </c>
      <c r="HD88" s="47">
        <v>0</v>
      </c>
      <c r="HE88" s="47">
        <v>0</v>
      </c>
      <c r="HF88" s="47">
        <v>0</v>
      </c>
      <c r="HG88" s="47">
        <v>0</v>
      </c>
      <c r="HH88" s="47">
        <v>0</v>
      </c>
      <c r="HI88" s="47">
        <v>0</v>
      </c>
      <c r="HJ88" s="47">
        <v>0</v>
      </c>
      <c r="HK88" s="47">
        <v>0</v>
      </c>
      <c r="HL88" s="47">
        <v>0</v>
      </c>
      <c r="HM88" s="47">
        <v>0</v>
      </c>
      <c r="HN88" s="47">
        <v>0</v>
      </c>
      <c r="HO88" s="47">
        <v>0</v>
      </c>
      <c r="HP88" s="47">
        <v>0</v>
      </c>
      <c r="HQ88" s="47">
        <v>0</v>
      </c>
      <c r="HR88" s="47">
        <v>0</v>
      </c>
      <c r="HS88" s="47">
        <v>0</v>
      </c>
      <c r="HT88" s="47">
        <v>0</v>
      </c>
      <c r="HU88" s="26">
        <v>0</v>
      </c>
      <c r="HV88" s="47">
        <v>0</v>
      </c>
      <c r="HW88" s="47"/>
    </row>
    <row r="89" spans="1:231" x14ac:dyDescent="0.3">
      <c r="A89" s="15" t="s">
        <v>173</v>
      </c>
      <c r="B89" s="19" t="s">
        <v>99</v>
      </c>
      <c r="C89" s="19" t="s">
        <v>71</v>
      </c>
      <c r="D89" s="47">
        <v>0</v>
      </c>
      <c r="E89" s="47">
        <v>0</v>
      </c>
      <c r="F89" s="47">
        <v>3.9701022207736969E-2</v>
      </c>
      <c r="G89" s="47">
        <v>0</v>
      </c>
      <c r="H89" s="47">
        <v>0</v>
      </c>
      <c r="I89" s="47">
        <v>0</v>
      </c>
      <c r="J89" s="47">
        <v>0</v>
      </c>
      <c r="K89" s="47">
        <v>6.5292330691590905E-4</v>
      </c>
      <c r="L89" s="47">
        <v>0</v>
      </c>
      <c r="M89" s="47">
        <v>0</v>
      </c>
      <c r="N89" s="47">
        <v>0</v>
      </c>
      <c r="O89" s="47">
        <v>0</v>
      </c>
      <c r="P89" s="47">
        <v>0</v>
      </c>
      <c r="Q89" s="47">
        <v>0</v>
      </c>
      <c r="R89" s="47">
        <v>6.864150520414114E-3</v>
      </c>
      <c r="S89" s="47">
        <v>0</v>
      </c>
      <c r="T89" s="47">
        <v>3.5036791115999222E-2</v>
      </c>
      <c r="U89" s="47">
        <v>2.4064624682068825E-2</v>
      </c>
      <c r="V89" s="47">
        <v>9.6053635934367776E-4</v>
      </c>
      <c r="W89" s="47">
        <v>1.003509241854772E-4</v>
      </c>
      <c r="X89" s="47">
        <v>0.13384868204593658</v>
      </c>
      <c r="Y89" s="47">
        <v>1.2284234762191772</v>
      </c>
      <c r="Z89" s="47">
        <v>7.8912802040576935E-2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7">
        <v>0</v>
      </c>
      <c r="AK89" s="47">
        <v>0</v>
      </c>
      <c r="AL89" s="47">
        <v>0</v>
      </c>
      <c r="AM89" s="47">
        <v>0</v>
      </c>
      <c r="AN89" s="47">
        <v>0</v>
      </c>
      <c r="AO89" s="47">
        <v>0</v>
      </c>
      <c r="AP89" s="47">
        <v>0</v>
      </c>
      <c r="AQ89" s="47">
        <v>0</v>
      </c>
      <c r="AR89" s="47">
        <v>0</v>
      </c>
      <c r="AS89" s="47">
        <v>0</v>
      </c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47">
        <v>0</v>
      </c>
      <c r="CF89" s="47">
        <v>1.8894971948350624E-2</v>
      </c>
      <c r="CG89" s="47">
        <v>0</v>
      </c>
      <c r="CH89" s="47">
        <v>0</v>
      </c>
      <c r="CI89" s="47">
        <v>0</v>
      </c>
      <c r="CJ89" s="47">
        <v>0</v>
      </c>
      <c r="CK89" s="47">
        <v>0</v>
      </c>
      <c r="CL89" s="47">
        <v>0</v>
      </c>
      <c r="CM89" s="47">
        <v>0</v>
      </c>
      <c r="CN89" s="47">
        <v>0</v>
      </c>
      <c r="CO89" s="47">
        <v>0</v>
      </c>
      <c r="CP89" s="47">
        <v>0</v>
      </c>
      <c r="CQ89" s="47">
        <v>0</v>
      </c>
      <c r="CR89" s="47">
        <v>0</v>
      </c>
      <c r="CS89" s="47">
        <v>0</v>
      </c>
      <c r="CT89" s="47">
        <v>0</v>
      </c>
      <c r="CU89" s="47">
        <v>0.63452785234796738</v>
      </c>
      <c r="CV89" s="47">
        <v>0</v>
      </c>
      <c r="CW89" s="47">
        <v>0</v>
      </c>
      <c r="CX89" s="47">
        <v>0</v>
      </c>
      <c r="CY89" s="47">
        <v>0</v>
      </c>
      <c r="CZ89" s="47">
        <v>0.66729311646929523</v>
      </c>
      <c r="DA89" s="47">
        <v>0</v>
      </c>
      <c r="DB89" s="47">
        <v>0</v>
      </c>
      <c r="DC89" s="47">
        <v>0</v>
      </c>
      <c r="DD89" s="47">
        <v>0</v>
      </c>
      <c r="DE89" s="47">
        <v>0</v>
      </c>
      <c r="DF89" s="47">
        <v>0</v>
      </c>
      <c r="DG89" s="47">
        <v>0</v>
      </c>
      <c r="DH89" s="47">
        <v>0</v>
      </c>
      <c r="DI89" s="47">
        <v>0</v>
      </c>
      <c r="DJ89" s="47">
        <v>0</v>
      </c>
      <c r="DK89" s="47">
        <v>0</v>
      </c>
      <c r="DL89" s="47">
        <v>0.3519324542915146</v>
      </c>
      <c r="DM89" s="47">
        <v>2.22764220910012E-2</v>
      </c>
      <c r="DN89" s="47">
        <v>5.5977831865443246</v>
      </c>
      <c r="DO89" s="47">
        <v>0</v>
      </c>
      <c r="DP89" s="47">
        <v>0</v>
      </c>
      <c r="DQ89" s="47">
        <v>0</v>
      </c>
      <c r="DR89" s="47">
        <v>3.6921696721370127E-2</v>
      </c>
      <c r="DS89" s="47">
        <v>1.0982195982060555E-2</v>
      </c>
      <c r="DT89" s="47">
        <v>0</v>
      </c>
      <c r="DU89" s="47">
        <v>0</v>
      </c>
      <c r="DV89" s="47">
        <v>0</v>
      </c>
      <c r="DW89" s="47">
        <v>0</v>
      </c>
      <c r="DX89" s="47">
        <v>0</v>
      </c>
      <c r="DY89" s="47">
        <v>0</v>
      </c>
      <c r="DZ89" s="47">
        <v>0</v>
      </c>
      <c r="EA89" s="47">
        <v>0</v>
      </c>
      <c r="EB89" s="47">
        <v>0</v>
      </c>
      <c r="EC89" s="47">
        <v>0</v>
      </c>
      <c r="ED89" s="47">
        <v>0</v>
      </c>
      <c r="EE89" s="47">
        <v>0</v>
      </c>
      <c r="EF89" s="47">
        <v>0</v>
      </c>
      <c r="EG89" s="47">
        <v>0</v>
      </c>
      <c r="EH89" s="47">
        <v>0</v>
      </c>
      <c r="EI89" s="47">
        <v>0</v>
      </c>
      <c r="EJ89" s="47">
        <v>0</v>
      </c>
      <c r="EK89" s="47">
        <v>0</v>
      </c>
      <c r="EL89" s="47">
        <v>0</v>
      </c>
      <c r="EM89" s="47">
        <v>0</v>
      </c>
      <c r="EN89" s="47">
        <v>0</v>
      </c>
      <c r="EO89" s="47">
        <v>0</v>
      </c>
      <c r="EP89" s="47">
        <v>0</v>
      </c>
      <c r="EQ89" s="47">
        <v>0</v>
      </c>
      <c r="ER89" s="47">
        <v>0</v>
      </c>
      <c r="ES89" s="47">
        <v>0</v>
      </c>
      <c r="ET89" s="47">
        <v>0</v>
      </c>
      <c r="EU89" s="47">
        <v>0</v>
      </c>
      <c r="EV89" s="47">
        <v>0</v>
      </c>
      <c r="EW89" s="47">
        <v>0</v>
      </c>
      <c r="EX89" s="47">
        <v>0</v>
      </c>
      <c r="EY89" s="47">
        <v>0</v>
      </c>
      <c r="EZ89" s="47">
        <v>0</v>
      </c>
      <c r="FA89" s="47">
        <v>0</v>
      </c>
      <c r="FB89" s="47">
        <v>0</v>
      </c>
      <c r="FC89" s="47">
        <v>0</v>
      </c>
      <c r="FD89" s="47">
        <v>0</v>
      </c>
      <c r="FE89" s="47">
        <v>0</v>
      </c>
      <c r="FF89" s="47">
        <v>0</v>
      </c>
      <c r="FG89" s="47">
        <v>0</v>
      </c>
      <c r="FH89" s="47">
        <v>0</v>
      </c>
      <c r="FI89" s="47">
        <v>0</v>
      </c>
      <c r="FJ89" s="47">
        <v>0</v>
      </c>
      <c r="FK89" s="47">
        <v>0</v>
      </c>
      <c r="FL89" s="47">
        <v>0</v>
      </c>
      <c r="FM89" s="47">
        <v>0</v>
      </c>
      <c r="FN89" s="47">
        <v>0</v>
      </c>
      <c r="FO89" s="47">
        <v>0</v>
      </c>
      <c r="FP89" s="47">
        <v>0</v>
      </c>
      <c r="FQ89" s="47">
        <v>0</v>
      </c>
      <c r="FR89" s="47">
        <v>0</v>
      </c>
      <c r="FS89" s="47">
        <v>0</v>
      </c>
      <c r="FT89" s="47">
        <v>0</v>
      </c>
      <c r="FU89" s="47">
        <v>0</v>
      </c>
      <c r="FV89" s="47">
        <v>0</v>
      </c>
      <c r="FW89" s="47">
        <v>0</v>
      </c>
      <c r="FX89" s="47">
        <v>0</v>
      </c>
      <c r="FY89" s="47">
        <v>0</v>
      </c>
      <c r="FZ89" s="47">
        <v>0</v>
      </c>
      <c r="GA89" s="47">
        <v>0</v>
      </c>
      <c r="GB89" s="47">
        <v>0</v>
      </c>
      <c r="GC89" s="47">
        <v>0</v>
      </c>
      <c r="GD89" s="47">
        <v>0</v>
      </c>
      <c r="GE89" s="47">
        <v>0</v>
      </c>
      <c r="GF89" s="47">
        <v>0</v>
      </c>
      <c r="GG89" s="47">
        <v>0</v>
      </c>
      <c r="GH89" s="47">
        <v>0</v>
      </c>
      <c r="GI89" s="47">
        <v>0</v>
      </c>
      <c r="GJ89" s="47">
        <v>0</v>
      </c>
      <c r="GK89" s="47">
        <v>0</v>
      </c>
      <c r="GL89" s="47">
        <v>0</v>
      </c>
      <c r="GM89" s="47">
        <v>0</v>
      </c>
      <c r="GN89" s="47">
        <v>0</v>
      </c>
      <c r="GO89" s="47">
        <v>0</v>
      </c>
      <c r="GP89" s="47">
        <v>0</v>
      </c>
      <c r="GQ89" s="47">
        <v>0</v>
      </c>
      <c r="GR89" s="47">
        <v>0</v>
      </c>
      <c r="GS89" s="47">
        <v>0</v>
      </c>
      <c r="GT89" s="47">
        <v>0</v>
      </c>
      <c r="GU89" s="47">
        <v>0</v>
      </c>
      <c r="GV89" s="47">
        <v>0</v>
      </c>
      <c r="GW89" s="47">
        <v>0</v>
      </c>
      <c r="GX89" s="47">
        <v>0</v>
      </c>
      <c r="GY89" s="47">
        <v>0</v>
      </c>
      <c r="GZ89" s="47">
        <v>0</v>
      </c>
      <c r="HA89" s="47">
        <v>0</v>
      </c>
      <c r="HB89" s="47">
        <v>0</v>
      </c>
      <c r="HC89" s="47">
        <v>0</v>
      </c>
      <c r="HD89" s="47">
        <v>0</v>
      </c>
      <c r="HE89" s="47">
        <v>0</v>
      </c>
      <c r="HF89" s="47">
        <v>0</v>
      </c>
      <c r="HG89" s="47">
        <v>0</v>
      </c>
      <c r="HH89" s="47">
        <v>0</v>
      </c>
      <c r="HI89" s="47">
        <v>0</v>
      </c>
      <c r="HJ89" s="47">
        <v>0</v>
      </c>
      <c r="HK89" s="47">
        <v>0</v>
      </c>
      <c r="HL89" s="47">
        <v>0</v>
      </c>
      <c r="HM89" s="47">
        <v>0</v>
      </c>
      <c r="HN89" s="47">
        <v>0</v>
      </c>
      <c r="HO89" s="47">
        <v>0</v>
      </c>
      <c r="HP89" s="47">
        <v>0</v>
      </c>
      <c r="HQ89" s="47">
        <v>0</v>
      </c>
      <c r="HR89" s="47">
        <v>0</v>
      </c>
      <c r="HS89" s="47">
        <v>0</v>
      </c>
      <c r="HT89" s="47">
        <v>0</v>
      </c>
      <c r="HU89" s="26">
        <v>57.301620199927413</v>
      </c>
      <c r="HV89" s="47">
        <v>66.190797455745653</v>
      </c>
      <c r="HW89" s="47"/>
    </row>
    <row r="90" spans="1:231" x14ac:dyDescent="0.3">
      <c r="A90" s="15" t="s">
        <v>173</v>
      </c>
      <c r="B90" s="19" t="s">
        <v>101</v>
      </c>
      <c r="C90" s="19" t="s">
        <v>70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47">
        <v>0</v>
      </c>
      <c r="AI90" s="47">
        <v>0</v>
      </c>
      <c r="AJ90" s="47">
        <v>0</v>
      </c>
      <c r="AK90" s="47">
        <v>0</v>
      </c>
      <c r="AL90" s="47">
        <v>0</v>
      </c>
      <c r="AM90" s="47">
        <v>0</v>
      </c>
      <c r="AN90" s="47">
        <v>0</v>
      </c>
      <c r="AO90" s="47">
        <v>0</v>
      </c>
      <c r="AP90" s="47">
        <v>0</v>
      </c>
      <c r="AQ90" s="47">
        <v>0</v>
      </c>
      <c r="AR90" s="47">
        <v>1.4539376024913508E-5</v>
      </c>
      <c r="AS90" s="47">
        <v>0</v>
      </c>
      <c r="AT90" s="47">
        <v>0</v>
      </c>
      <c r="AU90" s="47">
        <v>1.282368041574955E-2</v>
      </c>
      <c r="AV90" s="47">
        <v>0.22795572876930237</v>
      </c>
      <c r="AW90" s="47">
        <v>2.6328288018703461E-2</v>
      </c>
      <c r="AX90" s="47">
        <v>9.0630419552326202E-2</v>
      </c>
      <c r="AY90" s="47">
        <v>0.52000707387924194</v>
      </c>
      <c r="AZ90" s="47">
        <v>0.10257616639137268</v>
      </c>
      <c r="BA90" s="47">
        <v>0</v>
      </c>
      <c r="BB90" s="47">
        <v>3.6572968383552507E-5</v>
      </c>
      <c r="BC90" s="47">
        <v>0.39670950174331665</v>
      </c>
      <c r="BD90" s="47">
        <v>0.61908072233200073</v>
      </c>
      <c r="BE90" s="47">
        <v>5.2748899179277942E-5</v>
      </c>
      <c r="BF90" s="47">
        <v>4.4104107655584812E-4</v>
      </c>
      <c r="BG90" s="47">
        <v>6.8635439674835652E-5</v>
      </c>
      <c r="BH90" s="47">
        <v>1.1331234127283096E-3</v>
      </c>
      <c r="BI90" s="47">
        <v>0.29193663597106934</v>
      </c>
      <c r="BJ90" s="47">
        <v>9.9666481837630272E-3</v>
      </c>
      <c r="BK90" s="47">
        <v>3.5184892476536334E-4</v>
      </c>
      <c r="BL90" s="47">
        <v>5.4585034376941621E-6</v>
      </c>
      <c r="BM90" s="47">
        <v>6.6659599724516738E-6</v>
      </c>
      <c r="BN90" s="47">
        <v>6.0871786899951985E-7</v>
      </c>
      <c r="BO90" s="47">
        <v>1.6858492745086551E-4</v>
      </c>
      <c r="BP90" s="47">
        <v>7.808952359482646E-4</v>
      </c>
      <c r="BQ90" s="47">
        <v>0</v>
      </c>
      <c r="BR90" s="47">
        <v>0</v>
      </c>
      <c r="BS90" s="47">
        <v>0</v>
      </c>
      <c r="BT90" s="47">
        <v>5.0194280447612982E-6</v>
      </c>
      <c r="BU90" s="47">
        <v>0</v>
      </c>
      <c r="BV90" s="47">
        <v>0</v>
      </c>
      <c r="BW90" s="47">
        <v>0</v>
      </c>
      <c r="BX90" s="47">
        <v>2.0262362435460091E-2</v>
      </c>
      <c r="BY90" s="47">
        <v>3.0072659137658775E-4</v>
      </c>
      <c r="BZ90" s="47">
        <v>6.3990219496190548E-4</v>
      </c>
      <c r="CA90" s="47">
        <v>2.0850086002610624E-4</v>
      </c>
      <c r="CB90" s="47">
        <v>0</v>
      </c>
      <c r="CC90" s="47">
        <v>0</v>
      </c>
      <c r="CD90" s="47">
        <v>8.3509638905525208E-2</v>
      </c>
      <c r="CE90" s="47">
        <v>5.8806829154491425E-2</v>
      </c>
      <c r="CF90" s="47">
        <v>0</v>
      </c>
      <c r="CG90" s="47">
        <v>0</v>
      </c>
      <c r="CH90" s="47">
        <v>0</v>
      </c>
      <c r="CI90" s="47">
        <v>0</v>
      </c>
      <c r="CJ90" s="47">
        <v>8.5039018391854349</v>
      </c>
      <c r="CK90" s="47">
        <v>2.765711453208298</v>
      </c>
      <c r="CL90" s="47">
        <v>0</v>
      </c>
      <c r="CM90" s="47">
        <v>4.5876790834829304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92.258563895996843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0</v>
      </c>
      <c r="EQ90" s="47">
        <v>0</v>
      </c>
      <c r="ER90" s="47">
        <v>0</v>
      </c>
      <c r="ES90" s="47">
        <v>0</v>
      </c>
      <c r="ET90" s="47">
        <v>0</v>
      </c>
      <c r="EU90" s="47">
        <v>0</v>
      </c>
      <c r="EV90" s="47">
        <v>0</v>
      </c>
      <c r="EW90" s="47">
        <v>0</v>
      </c>
      <c r="EX90" s="47">
        <v>0</v>
      </c>
      <c r="EY90" s="47">
        <v>0</v>
      </c>
      <c r="EZ90" s="47">
        <v>0</v>
      </c>
      <c r="FA90" s="47">
        <v>0</v>
      </c>
      <c r="FB90" s="47">
        <v>0</v>
      </c>
      <c r="FC90" s="47">
        <v>0</v>
      </c>
      <c r="FD90" s="47">
        <v>0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0</v>
      </c>
      <c r="FO90" s="47">
        <v>0</v>
      </c>
      <c r="FP90" s="47">
        <v>0</v>
      </c>
      <c r="FQ90" s="47">
        <v>0</v>
      </c>
      <c r="FR90" s="47">
        <v>0</v>
      </c>
      <c r="FS90" s="47">
        <v>0</v>
      </c>
      <c r="FT90" s="47">
        <v>0</v>
      </c>
      <c r="FU90" s="47">
        <v>0</v>
      </c>
      <c r="FV90" s="47">
        <v>0</v>
      </c>
      <c r="FW90" s="47">
        <v>0</v>
      </c>
      <c r="FX90" s="47">
        <v>0</v>
      </c>
      <c r="FY90" s="47">
        <v>0</v>
      </c>
      <c r="FZ90" s="47">
        <v>0</v>
      </c>
      <c r="GA90" s="47">
        <v>0</v>
      </c>
      <c r="GB90" s="47">
        <v>0</v>
      </c>
      <c r="GC90" s="47">
        <v>0</v>
      </c>
      <c r="GD90" s="47">
        <v>0</v>
      </c>
      <c r="GE90" s="47">
        <v>0</v>
      </c>
      <c r="GF90" s="47">
        <v>0</v>
      </c>
      <c r="GG90" s="47">
        <v>0</v>
      </c>
      <c r="GH90" s="47">
        <v>0</v>
      </c>
      <c r="GI90" s="47">
        <v>0</v>
      </c>
      <c r="GJ90" s="47">
        <v>0</v>
      </c>
      <c r="GK90" s="47">
        <v>0</v>
      </c>
      <c r="GL90" s="47">
        <v>0</v>
      </c>
      <c r="GM90" s="47">
        <v>0</v>
      </c>
      <c r="GN90" s="47">
        <v>0</v>
      </c>
      <c r="GO90" s="47">
        <v>0</v>
      </c>
      <c r="GP90" s="47">
        <v>0</v>
      </c>
      <c r="GQ90" s="47">
        <v>0</v>
      </c>
      <c r="GR90" s="47">
        <v>0</v>
      </c>
      <c r="GS90" s="47">
        <v>0</v>
      </c>
      <c r="GT90" s="47">
        <v>0</v>
      </c>
      <c r="GU90" s="47">
        <v>0</v>
      </c>
      <c r="GV90" s="47">
        <v>2.410452626645565E-2</v>
      </c>
      <c r="GW90" s="47">
        <v>0</v>
      </c>
      <c r="GX90" s="47">
        <v>20.45977783203125</v>
      </c>
      <c r="GY90" s="47">
        <v>0</v>
      </c>
      <c r="GZ90" s="47">
        <v>599.28581837000866</v>
      </c>
      <c r="HA90" s="47">
        <v>0</v>
      </c>
      <c r="HB90" s="47">
        <v>0</v>
      </c>
      <c r="HC90" s="47">
        <v>0</v>
      </c>
      <c r="HD90" s="47">
        <v>0</v>
      </c>
      <c r="HE90" s="47">
        <v>0</v>
      </c>
      <c r="HF90" s="47">
        <v>0</v>
      </c>
      <c r="HG90" s="47">
        <v>0</v>
      </c>
      <c r="HH90" s="47">
        <v>3.6156103014945984E-2</v>
      </c>
      <c r="HI90" s="47">
        <v>0.17289182543754578</v>
      </c>
      <c r="HJ90" s="47">
        <v>0.52688348293304443</v>
      </c>
      <c r="HK90" s="47">
        <v>0.14799728989601135</v>
      </c>
      <c r="HL90" s="47">
        <v>3.0422654151916504</v>
      </c>
      <c r="HM90" s="47">
        <v>33.206653594970703</v>
      </c>
      <c r="HN90" s="47">
        <v>0</v>
      </c>
      <c r="HO90" s="47">
        <v>3.6070317029953003E-2</v>
      </c>
      <c r="HP90" s="47">
        <v>0</v>
      </c>
      <c r="HQ90" s="47">
        <v>1.3445858955383301</v>
      </c>
      <c r="HR90" s="47">
        <v>0</v>
      </c>
      <c r="HS90" s="47">
        <v>0.57477188110351563</v>
      </c>
      <c r="HT90" s="47">
        <v>106.96402740478516</v>
      </c>
      <c r="HU90" s="26">
        <v>84.700957477205407</v>
      </c>
      <c r="HV90" s="47">
        <v>961.10362625555479</v>
      </c>
      <c r="HW90" s="47"/>
    </row>
    <row r="91" spans="1:231" x14ac:dyDescent="0.3">
      <c r="A91" s="15" t="s">
        <v>173</v>
      </c>
      <c r="B91" s="19" t="s">
        <v>104</v>
      </c>
      <c r="C91" s="19" t="s">
        <v>68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47">
        <v>0</v>
      </c>
      <c r="L91" s="47">
        <v>0</v>
      </c>
      <c r="M91" s="47">
        <v>0</v>
      </c>
      <c r="N91" s="47">
        <v>0</v>
      </c>
      <c r="O91" s="47">
        <v>0</v>
      </c>
      <c r="P91" s="47">
        <v>0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47">
        <v>0</v>
      </c>
      <c r="AQ91" s="47">
        <v>0</v>
      </c>
      <c r="AR91" s="47">
        <v>0</v>
      </c>
      <c r="AS91" s="47">
        <v>0</v>
      </c>
      <c r="AT91" s="47">
        <v>0</v>
      </c>
      <c r="AU91" s="47">
        <v>0</v>
      </c>
      <c r="AV91" s="47">
        <v>0.11135265976190567</v>
      </c>
      <c r="AW91" s="47">
        <v>1.2865769676864147E-2</v>
      </c>
      <c r="AX91" s="47">
        <v>4.4288128614425659E-2</v>
      </c>
      <c r="AY91" s="47">
        <v>0.25393897294998169</v>
      </c>
      <c r="AZ91" s="47">
        <v>5.0117801874876022E-2</v>
      </c>
      <c r="BA91" s="47">
        <v>0</v>
      </c>
      <c r="BB91" s="47">
        <v>0</v>
      </c>
      <c r="BC91" s="47">
        <v>3.0024806619621813E-5</v>
      </c>
      <c r="BD91" s="47">
        <v>0</v>
      </c>
      <c r="BE91" s="47">
        <v>2.251860496471636E-5</v>
      </c>
      <c r="BF91" s="47">
        <v>0</v>
      </c>
      <c r="BG91" s="47">
        <v>0</v>
      </c>
      <c r="BH91" s="47">
        <v>3.0959188006818295E-4</v>
      </c>
      <c r="BI91" s="47">
        <v>8.4095615893602371E-3</v>
      </c>
      <c r="BJ91" s="47">
        <v>1.6881165720405988E-5</v>
      </c>
      <c r="BK91" s="47">
        <v>3.0024806619621813E-5</v>
      </c>
      <c r="BL91" s="47">
        <v>0</v>
      </c>
      <c r="BM91" s="47">
        <v>0</v>
      </c>
      <c r="BN91" s="47">
        <v>0</v>
      </c>
      <c r="BO91" s="47">
        <v>1.6881165720405988E-5</v>
      </c>
      <c r="BP91" s="47">
        <v>2.1577993175014853E-4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1.8843368252419168E-6</v>
      </c>
      <c r="BY91" s="47">
        <v>4.2607814975781366E-5</v>
      </c>
      <c r="BZ91" s="47">
        <v>1.5197721950244159E-4</v>
      </c>
      <c r="CA91" s="47">
        <v>0</v>
      </c>
      <c r="CB91" s="47">
        <v>0</v>
      </c>
      <c r="CC91" s="47">
        <v>0</v>
      </c>
      <c r="CD91" s="47">
        <v>1.5927722677588463E-2</v>
      </c>
      <c r="CE91" s="47">
        <v>5.9820688329637051E-4</v>
      </c>
      <c r="CF91" s="47">
        <v>0</v>
      </c>
      <c r="CG91" s="47">
        <v>0</v>
      </c>
      <c r="CH91" s="47">
        <v>0</v>
      </c>
      <c r="CI91" s="47">
        <v>0</v>
      </c>
      <c r="CJ91" s="47">
        <v>0</v>
      </c>
      <c r="CK91" s="47">
        <v>37.401584237074211</v>
      </c>
      <c r="CL91" s="47">
        <v>0</v>
      </c>
      <c r="CM91" s="47">
        <v>2.3142945780180737</v>
      </c>
      <c r="CN91" s="47">
        <v>7.2367724215461493</v>
      </c>
      <c r="CO91" s="47">
        <v>4.8044462499116705</v>
      </c>
      <c r="CP91" s="47">
        <v>0</v>
      </c>
      <c r="CQ91" s="47">
        <v>0</v>
      </c>
      <c r="CR91" s="47">
        <v>0</v>
      </c>
      <c r="CS91" s="47">
        <v>0</v>
      </c>
      <c r="CT91" s="47">
        <v>0</v>
      </c>
      <c r="CU91" s="47">
        <v>0</v>
      </c>
      <c r="CV91" s="47">
        <v>0</v>
      </c>
      <c r="CW91" s="47">
        <v>0</v>
      </c>
      <c r="CX91" s="47">
        <v>0</v>
      </c>
      <c r="CY91" s="47">
        <v>0</v>
      </c>
      <c r="CZ91" s="47">
        <v>0</v>
      </c>
      <c r="DA91" s="47">
        <v>0</v>
      </c>
      <c r="DB91" s="47">
        <v>0</v>
      </c>
      <c r="DC91" s="47">
        <v>0</v>
      </c>
      <c r="DD91" s="47">
        <v>0</v>
      </c>
      <c r="DE91" s="47">
        <v>0</v>
      </c>
      <c r="DF91" s="47">
        <v>0</v>
      </c>
      <c r="DG91" s="47">
        <v>0</v>
      </c>
      <c r="DH91" s="47">
        <v>0</v>
      </c>
      <c r="DI91" s="47">
        <v>0</v>
      </c>
      <c r="DJ91" s="47">
        <v>0</v>
      </c>
      <c r="DK91" s="47">
        <v>0</v>
      </c>
      <c r="DL91" s="47">
        <v>0</v>
      </c>
      <c r="DM91" s="47">
        <v>0</v>
      </c>
      <c r="DN91" s="47">
        <v>0</v>
      </c>
      <c r="DO91" s="47">
        <v>0</v>
      </c>
      <c r="DP91" s="47">
        <v>0</v>
      </c>
      <c r="DQ91" s="47">
        <v>0</v>
      </c>
      <c r="DR91" s="47">
        <v>0</v>
      </c>
      <c r="DS91" s="47">
        <v>25.727671826888422</v>
      </c>
      <c r="DT91" s="47">
        <v>0</v>
      </c>
      <c r="DU91" s="47">
        <v>0</v>
      </c>
      <c r="DV91" s="47">
        <v>0</v>
      </c>
      <c r="DW91" s="47">
        <v>0</v>
      </c>
      <c r="DX91" s="47">
        <v>0</v>
      </c>
      <c r="DY91" s="47">
        <v>0</v>
      </c>
      <c r="DZ91" s="47">
        <v>0</v>
      </c>
      <c r="EA91" s="47">
        <v>0</v>
      </c>
      <c r="EB91" s="47">
        <v>0</v>
      </c>
      <c r="EC91" s="47">
        <v>0</v>
      </c>
      <c r="ED91" s="47">
        <v>0</v>
      </c>
      <c r="EE91" s="47">
        <v>0</v>
      </c>
      <c r="EF91" s="47">
        <v>0</v>
      </c>
      <c r="EG91" s="47">
        <v>0</v>
      </c>
      <c r="EH91" s="47">
        <v>0</v>
      </c>
      <c r="EI91" s="47">
        <v>0</v>
      </c>
      <c r="EJ91" s="47">
        <v>0</v>
      </c>
      <c r="EK91" s="47">
        <v>0</v>
      </c>
      <c r="EL91" s="47">
        <v>0</v>
      </c>
      <c r="EM91" s="47">
        <v>0</v>
      </c>
      <c r="EN91" s="47">
        <v>0</v>
      </c>
      <c r="EO91" s="47">
        <v>0</v>
      </c>
      <c r="EP91" s="47">
        <v>0</v>
      </c>
      <c r="EQ91" s="47">
        <v>0</v>
      </c>
      <c r="ER91" s="47">
        <v>0</v>
      </c>
      <c r="ES91" s="47">
        <v>0</v>
      </c>
      <c r="ET91" s="47">
        <v>0</v>
      </c>
      <c r="EU91" s="47">
        <v>0</v>
      </c>
      <c r="EV91" s="47">
        <v>0</v>
      </c>
      <c r="EW91" s="47">
        <v>0</v>
      </c>
      <c r="EX91" s="47">
        <v>0</v>
      </c>
      <c r="EY91" s="47">
        <v>0</v>
      </c>
      <c r="EZ91" s="47">
        <v>0</v>
      </c>
      <c r="FA91" s="47">
        <v>0</v>
      </c>
      <c r="FB91" s="47">
        <v>0</v>
      </c>
      <c r="FC91" s="47">
        <v>0</v>
      </c>
      <c r="FD91" s="47">
        <v>0</v>
      </c>
      <c r="FE91" s="47">
        <v>0</v>
      </c>
      <c r="FF91" s="47">
        <v>0</v>
      </c>
      <c r="FG91" s="47">
        <v>0</v>
      </c>
      <c r="FH91" s="47">
        <v>0</v>
      </c>
      <c r="FI91" s="47">
        <v>0</v>
      </c>
      <c r="FJ91" s="47">
        <v>0</v>
      </c>
      <c r="FK91" s="47">
        <v>0</v>
      </c>
      <c r="FL91" s="47">
        <v>0</v>
      </c>
      <c r="FM91" s="47">
        <v>0</v>
      </c>
      <c r="FN91" s="47">
        <v>0</v>
      </c>
      <c r="FO91" s="47">
        <v>0</v>
      </c>
      <c r="FP91" s="47">
        <v>0</v>
      </c>
      <c r="FQ91" s="47">
        <v>0</v>
      </c>
      <c r="FR91" s="47">
        <v>0</v>
      </c>
      <c r="FS91" s="47">
        <v>0</v>
      </c>
      <c r="FT91" s="47">
        <v>0</v>
      </c>
      <c r="FU91" s="47">
        <v>0</v>
      </c>
      <c r="FV91" s="47">
        <v>0</v>
      </c>
      <c r="FW91" s="47">
        <v>0</v>
      </c>
      <c r="FX91" s="47">
        <v>0</v>
      </c>
      <c r="FY91" s="47">
        <v>0</v>
      </c>
      <c r="FZ91" s="47">
        <v>0</v>
      </c>
      <c r="GA91" s="47">
        <v>0</v>
      </c>
      <c r="GB91" s="47">
        <v>0</v>
      </c>
      <c r="GC91" s="47">
        <v>0</v>
      </c>
      <c r="GD91" s="47">
        <v>0</v>
      </c>
      <c r="GE91" s="47">
        <v>0</v>
      </c>
      <c r="GF91" s="47">
        <v>0</v>
      </c>
      <c r="GG91" s="47">
        <v>0</v>
      </c>
      <c r="GH91" s="47">
        <v>0</v>
      </c>
      <c r="GI91" s="47">
        <v>0</v>
      </c>
      <c r="GJ91" s="47">
        <v>0</v>
      </c>
      <c r="GK91" s="47">
        <v>0</v>
      </c>
      <c r="GL91" s="47">
        <v>0</v>
      </c>
      <c r="GM91" s="47">
        <v>0</v>
      </c>
      <c r="GN91" s="47">
        <v>0</v>
      </c>
      <c r="GO91" s="47">
        <v>0</v>
      </c>
      <c r="GP91" s="47">
        <v>0</v>
      </c>
      <c r="GQ91" s="47">
        <v>0</v>
      </c>
      <c r="GR91" s="47">
        <v>0</v>
      </c>
      <c r="GS91" s="47">
        <v>0</v>
      </c>
      <c r="GT91" s="47">
        <v>0</v>
      </c>
      <c r="GU91" s="47">
        <v>0</v>
      </c>
      <c r="GV91" s="47">
        <v>1.1847053974634036E-4</v>
      </c>
      <c r="GW91" s="47">
        <v>0</v>
      </c>
      <c r="GX91" s="47">
        <v>4.9141149967908859E-2</v>
      </c>
      <c r="GY91" s="47">
        <v>0</v>
      </c>
      <c r="GZ91" s="47">
        <v>157.20800687990396</v>
      </c>
      <c r="HA91" s="47">
        <v>0</v>
      </c>
      <c r="HB91" s="47">
        <v>2.2201004903763533E-3</v>
      </c>
      <c r="HC91" s="47">
        <v>0</v>
      </c>
      <c r="HD91" s="47">
        <v>0</v>
      </c>
      <c r="HE91" s="47">
        <v>0</v>
      </c>
      <c r="HF91" s="47">
        <v>0</v>
      </c>
      <c r="HG91" s="47">
        <v>0</v>
      </c>
      <c r="HH91" s="47">
        <v>0</v>
      </c>
      <c r="HI91" s="47">
        <v>0</v>
      </c>
      <c r="HJ91" s="47">
        <v>0</v>
      </c>
      <c r="HK91" s="47">
        <v>0</v>
      </c>
      <c r="HL91" s="47">
        <v>0</v>
      </c>
      <c r="HM91" s="47">
        <v>6.1184994876384735E-2</v>
      </c>
      <c r="HN91" s="47">
        <v>0</v>
      </c>
      <c r="HO91" s="47">
        <v>2.4445619434118271E-2</v>
      </c>
      <c r="HP91" s="47">
        <v>2.5169115979224443E-3</v>
      </c>
      <c r="HQ91" s="47">
        <v>1.5836764788446089E-8</v>
      </c>
      <c r="HR91" s="47">
        <v>0</v>
      </c>
      <c r="HS91" s="47">
        <v>0</v>
      </c>
      <c r="HT91" s="47">
        <v>2.8588802088052034E-3</v>
      </c>
      <c r="HU91" s="26">
        <v>-22.676445991581005</v>
      </c>
      <c r="HV91" s="47">
        <v>212.65715334047457</v>
      </c>
      <c r="HW91" s="47"/>
    </row>
    <row r="92" spans="1:231" x14ac:dyDescent="0.3">
      <c r="A92" s="15" t="s">
        <v>173</v>
      </c>
      <c r="B92" s="19" t="s">
        <v>106</v>
      </c>
      <c r="C92" s="19" t="s">
        <v>66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47">
        <v>0</v>
      </c>
      <c r="K92" s="47">
        <v>0</v>
      </c>
      <c r="L92" s="47"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47">
        <v>0</v>
      </c>
      <c r="AA92" s="47">
        <v>0</v>
      </c>
      <c r="AB92" s="47">
        <v>0</v>
      </c>
      <c r="AC92" s="47">
        <v>0</v>
      </c>
      <c r="AD92" s="47">
        <v>0</v>
      </c>
      <c r="AE92" s="47">
        <v>0</v>
      </c>
      <c r="AF92" s="47">
        <v>0</v>
      </c>
      <c r="AG92" s="47">
        <v>0</v>
      </c>
      <c r="AH92" s="47">
        <v>0</v>
      </c>
      <c r="AI92" s="47">
        <v>0</v>
      </c>
      <c r="AJ92" s="47">
        <v>0</v>
      </c>
      <c r="AK92" s="47">
        <v>0</v>
      </c>
      <c r="AL92" s="47">
        <v>0</v>
      </c>
      <c r="AM92" s="47">
        <v>0</v>
      </c>
      <c r="AN92" s="47">
        <v>0</v>
      </c>
      <c r="AO92" s="47">
        <v>0</v>
      </c>
      <c r="AP92" s="47">
        <v>0</v>
      </c>
      <c r="AQ92" s="47">
        <v>0</v>
      </c>
      <c r="AR92" s="47">
        <v>0</v>
      </c>
      <c r="AS92" s="47">
        <v>0</v>
      </c>
      <c r="AT92" s="47">
        <v>0</v>
      </c>
      <c r="AU92" s="47">
        <v>0</v>
      </c>
      <c r="AV92" s="47">
        <v>0</v>
      </c>
      <c r="AW92" s="47">
        <v>0</v>
      </c>
      <c r="AX92" s="47">
        <v>0</v>
      </c>
      <c r="AY92" s="47">
        <v>0</v>
      </c>
      <c r="AZ92" s="47">
        <v>0</v>
      </c>
      <c r="BA92" s="47">
        <v>0</v>
      </c>
      <c r="BB92" s="47">
        <v>0</v>
      </c>
      <c r="BC92" s="47">
        <v>0</v>
      </c>
      <c r="BD92" s="47">
        <v>0</v>
      </c>
      <c r="BE92" s="47">
        <v>0</v>
      </c>
      <c r="BF92" s="47">
        <v>0</v>
      </c>
      <c r="BG92" s="47">
        <v>0</v>
      </c>
      <c r="BH92" s="47">
        <v>0</v>
      </c>
      <c r="BI92" s="47">
        <v>0</v>
      </c>
      <c r="BJ92" s="47">
        <v>0</v>
      </c>
      <c r="BK92" s="47">
        <v>0</v>
      </c>
      <c r="BL92" s="47">
        <v>0</v>
      </c>
      <c r="BM92" s="47">
        <v>0</v>
      </c>
      <c r="BN92" s="47">
        <v>0</v>
      </c>
      <c r="BO92" s="47">
        <v>0</v>
      </c>
      <c r="BP92" s="47">
        <v>0</v>
      </c>
      <c r="BQ92" s="47">
        <v>0</v>
      </c>
      <c r="BR92" s="47">
        <v>0</v>
      </c>
      <c r="BS92" s="47">
        <v>0</v>
      </c>
      <c r="BT92" s="47">
        <v>0</v>
      </c>
      <c r="BU92" s="47">
        <v>0</v>
      </c>
      <c r="BV92" s="47">
        <v>0</v>
      </c>
      <c r="BW92" s="47">
        <v>0</v>
      </c>
      <c r="BX92" s="47">
        <v>0</v>
      </c>
      <c r="BY92" s="47">
        <v>0</v>
      </c>
      <c r="BZ92" s="47">
        <v>0</v>
      </c>
      <c r="CA92" s="47">
        <v>0</v>
      </c>
      <c r="CB92" s="47">
        <v>0</v>
      </c>
      <c r="CC92" s="47">
        <v>0</v>
      </c>
      <c r="CD92" s="47">
        <v>0</v>
      </c>
      <c r="CE92" s="47">
        <v>0</v>
      </c>
      <c r="CF92" s="47">
        <v>0</v>
      </c>
      <c r="CG92" s="47">
        <v>0</v>
      </c>
      <c r="CH92" s="47">
        <v>0</v>
      </c>
      <c r="CI92" s="47">
        <v>0</v>
      </c>
      <c r="CJ92" s="47">
        <v>0</v>
      </c>
      <c r="CK92" s="47">
        <v>2.4144887631749867</v>
      </c>
      <c r="CL92" s="47">
        <v>0</v>
      </c>
      <c r="CM92" s="47">
        <v>8.9274603618216624</v>
      </c>
      <c r="CN92" s="47">
        <v>29.340490500009395</v>
      </c>
      <c r="CO92" s="47">
        <v>19.478961247094425</v>
      </c>
      <c r="CP92" s="47">
        <v>0</v>
      </c>
      <c r="CQ92" s="47">
        <v>0</v>
      </c>
      <c r="CR92" s="47">
        <v>0</v>
      </c>
      <c r="CS92" s="47">
        <v>0</v>
      </c>
      <c r="CT92" s="47">
        <v>0</v>
      </c>
      <c r="CU92" s="47">
        <v>0</v>
      </c>
      <c r="CV92" s="47">
        <v>0.22235812992536141</v>
      </c>
      <c r="CW92" s="47">
        <v>0.18039930734183302</v>
      </c>
      <c r="CX92" s="47">
        <v>0.73093016392935273</v>
      </c>
      <c r="CY92" s="47">
        <v>0.35800661090417263</v>
      </c>
      <c r="CZ92" s="47">
        <v>0</v>
      </c>
      <c r="DA92" s="47">
        <v>0</v>
      </c>
      <c r="DB92" s="47">
        <v>0</v>
      </c>
      <c r="DC92" s="47">
        <v>0</v>
      </c>
      <c r="DD92" s="47">
        <v>0</v>
      </c>
      <c r="DE92" s="47">
        <v>0</v>
      </c>
      <c r="DF92" s="47">
        <v>0</v>
      </c>
      <c r="DG92" s="47">
        <v>0</v>
      </c>
      <c r="DH92" s="47">
        <v>0</v>
      </c>
      <c r="DI92" s="47">
        <v>0</v>
      </c>
      <c r="DJ92" s="47">
        <v>0</v>
      </c>
      <c r="DK92" s="47">
        <v>0</v>
      </c>
      <c r="DL92" s="47">
        <v>0</v>
      </c>
      <c r="DM92" s="47">
        <v>0</v>
      </c>
      <c r="DN92" s="47">
        <v>0</v>
      </c>
      <c r="DO92" s="47">
        <v>0</v>
      </c>
      <c r="DP92" s="47">
        <v>0</v>
      </c>
      <c r="DQ92" s="47">
        <v>0</v>
      </c>
      <c r="DR92" s="47">
        <v>0</v>
      </c>
      <c r="DS92" s="47">
        <v>6.500495999810882</v>
      </c>
      <c r="DT92" s="47">
        <v>0</v>
      </c>
      <c r="DU92" s="47">
        <v>0</v>
      </c>
      <c r="DV92" s="47">
        <v>0</v>
      </c>
      <c r="DW92" s="47">
        <v>0</v>
      </c>
      <c r="DX92" s="47">
        <v>0</v>
      </c>
      <c r="DY92" s="47">
        <v>0</v>
      </c>
      <c r="DZ92" s="47">
        <v>0</v>
      </c>
      <c r="EA92" s="47">
        <v>0</v>
      </c>
      <c r="EB92" s="47">
        <v>0</v>
      </c>
      <c r="EC92" s="47">
        <v>0</v>
      </c>
      <c r="ED92" s="47">
        <v>0</v>
      </c>
      <c r="EE92" s="47">
        <v>0</v>
      </c>
      <c r="EF92" s="47">
        <v>0</v>
      </c>
      <c r="EG92" s="47">
        <v>0</v>
      </c>
      <c r="EH92" s="47">
        <v>0</v>
      </c>
      <c r="EI92" s="47">
        <v>0</v>
      </c>
      <c r="EJ92" s="47">
        <v>0</v>
      </c>
      <c r="EK92" s="47">
        <v>0</v>
      </c>
      <c r="EL92" s="47">
        <v>0</v>
      </c>
      <c r="EM92" s="47">
        <v>0</v>
      </c>
      <c r="EN92" s="47">
        <v>0</v>
      </c>
      <c r="EO92" s="47">
        <v>0</v>
      </c>
      <c r="EP92" s="47">
        <v>0</v>
      </c>
      <c r="EQ92" s="47">
        <v>0</v>
      </c>
      <c r="ER92" s="47">
        <v>0</v>
      </c>
      <c r="ES92" s="47">
        <v>0</v>
      </c>
      <c r="ET92" s="47">
        <v>0</v>
      </c>
      <c r="EU92" s="47">
        <v>0</v>
      </c>
      <c r="EV92" s="47">
        <v>0</v>
      </c>
      <c r="EW92" s="47">
        <v>0</v>
      </c>
      <c r="EX92" s="47">
        <v>0</v>
      </c>
      <c r="EY92" s="47">
        <v>0</v>
      </c>
      <c r="EZ92" s="47">
        <v>0</v>
      </c>
      <c r="FA92" s="47">
        <v>0</v>
      </c>
      <c r="FB92" s="47">
        <v>0</v>
      </c>
      <c r="FC92" s="47">
        <v>0</v>
      </c>
      <c r="FD92" s="47">
        <v>0</v>
      </c>
      <c r="FE92" s="47">
        <v>0</v>
      </c>
      <c r="FF92" s="47">
        <v>0</v>
      </c>
      <c r="FG92" s="47">
        <v>0</v>
      </c>
      <c r="FH92" s="47">
        <v>0</v>
      </c>
      <c r="FI92" s="47">
        <v>0</v>
      </c>
      <c r="FJ92" s="47">
        <v>0</v>
      </c>
      <c r="FK92" s="47">
        <v>0</v>
      </c>
      <c r="FL92" s="47">
        <v>0</v>
      </c>
      <c r="FM92" s="47">
        <v>0</v>
      </c>
      <c r="FN92" s="47">
        <v>0</v>
      </c>
      <c r="FO92" s="47">
        <v>0</v>
      </c>
      <c r="FP92" s="47">
        <v>0</v>
      </c>
      <c r="FQ92" s="47">
        <v>0</v>
      </c>
      <c r="FR92" s="47">
        <v>0</v>
      </c>
      <c r="FS92" s="47">
        <v>0</v>
      </c>
      <c r="FT92" s="47">
        <v>0</v>
      </c>
      <c r="FU92" s="47">
        <v>0</v>
      </c>
      <c r="FV92" s="47">
        <v>0</v>
      </c>
      <c r="FW92" s="47">
        <v>0</v>
      </c>
      <c r="FX92" s="47">
        <v>0</v>
      </c>
      <c r="FY92" s="47">
        <v>0</v>
      </c>
      <c r="FZ92" s="47">
        <v>0</v>
      </c>
      <c r="GA92" s="47">
        <v>0</v>
      </c>
      <c r="GB92" s="47">
        <v>0</v>
      </c>
      <c r="GC92" s="47">
        <v>0</v>
      </c>
      <c r="GD92" s="47">
        <v>0</v>
      </c>
      <c r="GE92" s="47">
        <v>0</v>
      </c>
      <c r="GF92" s="47">
        <v>0</v>
      </c>
      <c r="GG92" s="47">
        <v>0</v>
      </c>
      <c r="GH92" s="47">
        <v>0</v>
      </c>
      <c r="GI92" s="47">
        <v>0</v>
      </c>
      <c r="GJ92" s="47">
        <v>0</v>
      </c>
      <c r="GK92" s="47">
        <v>0</v>
      </c>
      <c r="GL92" s="47">
        <v>0</v>
      </c>
      <c r="GM92" s="47">
        <v>0</v>
      </c>
      <c r="GN92" s="47">
        <v>0</v>
      </c>
      <c r="GO92" s="47">
        <v>0</v>
      </c>
      <c r="GP92" s="47">
        <v>0</v>
      </c>
      <c r="GQ92" s="47">
        <v>0</v>
      </c>
      <c r="GR92" s="47">
        <v>0</v>
      </c>
      <c r="GS92" s="47">
        <v>0</v>
      </c>
      <c r="GT92" s="47">
        <v>0</v>
      </c>
      <c r="GU92" s="47">
        <v>0</v>
      </c>
      <c r="GV92" s="47">
        <v>2.6871969923377037E-2</v>
      </c>
      <c r="GW92" s="47">
        <v>0</v>
      </c>
      <c r="GX92" s="47">
        <v>0</v>
      </c>
      <c r="GY92" s="47">
        <v>0</v>
      </c>
      <c r="GZ92" s="47">
        <v>58.578623648224792</v>
      </c>
      <c r="HA92" s="47">
        <v>0</v>
      </c>
      <c r="HB92" s="47">
        <v>0</v>
      </c>
      <c r="HC92" s="47">
        <v>0</v>
      </c>
      <c r="HD92" s="47">
        <v>0</v>
      </c>
      <c r="HE92" s="47">
        <v>0</v>
      </c>
      <c r="HF92" s="47">
        <v>0</v>
      </c>
      <c r="HG92" s="47">
        <v>0</v>
      </c>
      <c r="HH92" s="47">
        <v>0</v>
      </c>
      <c r="HI92" s="47">
        <v>2.5192021857947111E-3</v>
      </c>
      <c r="HJ92" s="47">
        <v>0</v>
      </c>
      <c r="HK92" s="47">
        <v>0</v>
      </c>
      <c r="HL92" s="47">
        <v>0</v>
      </c>
      <c r="HM92" s="47">
        <v>0</v>
      </c>
      <c r="HN92" s="47">
        <v>0</v>
      </c>
      <c r="HO92" s="47">
        <v>13.117329597473145</v>
      </c>
      <c r="HP92" s="47">
        <v>0.39346575736999512</v>
      </c>
      <c r="HQ92" s="47">
        <v>3.1080582141876221</v>
      </c>
      <c r="HR92" s="47">
        <v>0</v>
      </c>
      <c r="HS92" s="47">
        <v>3.8906171917915344E-2</v>
      </c>
      <c r="HT92" s="47">
        <v>0.59226703643798828</v>
      </c>
      <c r="HU92" s="26">
        <v>25.964252475676687</v>
      </c>
      <c r="HV92" s="47">
        <v>169.97588515740938</v>
      </c>
      <c r="HW92" s="47"/>
    </row>
    <row r="93" spans="1:231" x14ac:dyDescent="0.3">
      <c r="A93" s="15" t="s">
        <v>173</v>
      </c>
      <c r="B93" s="19" t="s">
        <v>108</v>
      </c>
      <c r="C93" s="19" t="s">
        <v>64</v>
      </c>
      <c r="D93" s="47">
        <v>0.81427609920501709</v>
      </c>
      <c r="E93" s="47">
        <v>1.1283173225820065E-2</v>
      </c>
      <c r="F93" s="47">
        <v>0</v>
      </c>
      <c r="G93" s="47">
        <v>0</v>
      </c>
      <c r="H93" s="47">
        <v>5.0346124917268753E-2</v>
      </c>
      <c r="I93" s="47">
        <v>0.50004476308822632</v>
      </c>
      <c r="J93" s="47">
        <v>1.6828015446662903E-2</v>
      </c>
      <c r="K93" s="47">
        <v>1.4087711572647095</v>
      </c>
      <c r="L93" s="47">
        <v>0.38908228278160095</v>
      </c>
      <c r="M93" s="47">
        <v>0</v>
      </c>
      <c r="N93" s="47">
        <v>1.3097401708364487E-2</v>
      </c>
      <c r="O93" s="47">
        <v>0</v>
      </c>
      <c r="P93" s="47">
        <v>0</v>
      </c>
      <c r="Q93" s="47">
        <v>0</v>
      </c>
      <c r="R93" s="47">
        <v>0</v>
      </c>
      <c r="S93" s="47">
        <v>0</v>
      </c>
      <c r="T93" s="47">
        <v>1.1552812531590462E-2</v>
      </c>
      <c r="U93" s="47">
        <v>4.0785700082778931E-2</v>
      </c>
      <c r="V93" s="47">
        <v>1.5839652623981237E-3</v>
      </c>
      <c r="W93" s="47">
        <v>0</v>
      </c>
      <c r="X93" s="47">
        <v>0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47">
        <v>0</v>
      </c>
      <c r="AG93" s="47">
        <v>0</v>
      </c>
      <c r="AH93" s="47">
        <v>0</v>
      </c>
      <c r="AI93" s="47">
        <v>0</v>
      </c>
      <c r="AJ93" s="47">
        <v>0</v>
      </c>
      <c r="AK93" s="47">
        <v>0</v>
      </c>
      <c r="AL93" s="47">
        <v>3.0262761356425472E-5</v>
      </c>
      <c r="AM93" s="47">
        <v>0</v>
      </c>
      <c r="AN93" s="47">
        <v>0</v>
      </c>
      <c r="AO93" s="47">
        <v>0</v>
      </c>
      <c r="AP93" s="47">
        <v>0</v>
      </c>
      <c r="AQ93" s="47">
        <v>1.2345333099365234</v>
      </c>
      <c r="AR93" s="47">
        <v>11.017045974731445</v>
      </c>
      <c r="AS93" s="47">
        <v>0.47149866819381714</v>
      </c>
      <c r="AT93" s="47">
        <v>0</v>
      </c>
      <c r="AU93" s="47">
        <v>0.23026062548160553</v>
      </c>
      <c r="AV93" s="47">
        <v>7.5052461624145508</v>
      </c>
      <c r="AW93" s="47">
        <v>0.76969850063323975</v>
      </c>
      <c r="AX93" s="47">
        <v>2.6522471904754639</v>
      </c>
      <c r="AY93" s="47">
        <v>15.453123092651367</v>
      </c>
      <c r="AZ93" s="47">
        <v>3.000934362411499</v>
      </c>
      <c r="BA93" s="47">
        <v>1.2010496575385332E-3</v>
      </c>
      <c r="BB93" s="47">
        <v>4.9933459376916289E-4</v>
      </c>
      <c r="BC93" s="47">
        <v>3.5470661241561174E-3</v>
      </c>
      <c r="BD93" s="47">
        <v>0</v>
      </c>
      <c r="BE93" s="47">
        <v>2.9056875500828028E-3</v>
      </c>
      <c r="BF93" s="47">
        <v>0.11635703593492508</v>
      </c>
      <c r="BG93" s="47">
        <v>1.2356024235486984E-3</v>
      </c>
      <c r="BH93" s="47">
        <v>4.079824686050415E-2</v>
      </c>
      <c r="BI93" s="47">
        <v>5.425201416015625</v>
      </c>
      <c r="BJ93" s="47">
        <v>2.6413430459797382E-3</v>
      </c>
      <c r="BK93" s="47">
        <v>2.0418683998286724E-3</v>
      </c>
      <c r="BL93" s="47">
        <v>3.2242238376056775E-5</v>
      </c>
      <c r="BM93" s="47">
        <v>1.2906347401440144E-3</v>
      </c>
      <c r="BN93" s="47">
        <v>9.6779229352250695E-5</v>
      </c>
      <c r="BO93" s="47">
        <v>1.013057422824204E-3</v>
      </c>
      <c r="BP93" s="47">
        <v>1.4995739795267582E-2</v>
      </c>
      <c r="BQ93" s="47">
        <v>0</v>
      </c>
      <c r="BR93" s="47">
        <v>0</v>
      </c>
      <c r="BS93" s="47">
        <v>1.118501131713856E-5</v>
      </c>
      <c r="BT93" s="47">
        <v>0</v>
      </c>
      <c r="BU93" s="47">
        <v>0</v>
      </c>
      <c r="BV93" s="47">
        <v>0</v>
      </c>
      <c r="BW93" s="47">
        <v>0</v>
      </c>
      <c r="BX93" s="47">
        <v>6.2040579505264759E-3</v>
      </c>
      <c r="BY93" s="47">
        <v>1.4908884651958942E-2</v>
      </c>
      <c r="BZ93" s="47">
        <v>9.3987183645367622E-3</v>
      </c>
      <c r="CA93" s="47">
        <v>1.2069310061633587E-2</v>
      </c>
      <c r="CB93" s="47">
        <v>0</v>
      </c>
      <c r="CC93" s="47">
        <v>0</v>
      </c>
      <c r="CD93" s="47">
        <v>4.7227602005004883</v>
      </c>
      <c r="CE93" s="47">
        <v>4.2357444763183594</v>
      </c>
      <c r="CF93" s="47">
        <v>42.928460305475397</v>
      </c>
      <c r="CG93" s="47">
        <v>0</v>
      </c>
      <c r="CH93" s="47">
        <v>0</v>
      </c>
      <c r="CI93" s="47">
        <v>0</v>
      </c>
      <c r="CJ93" s="47">
        <v>23.527401294302031</v>
      </c>
      <c r="CK93" s="47">
        <v>7.8905764394866793</v>
      </c>
      <c r="CL93" s="47">
        <v>0</v>
      </c>
      <c r="CM93" s="47">
        <v>47.122407315931014</v>
      </c>
      <c r="CN93" s="47">
        <v>1.2506835831569074</v>
      </c>
      <c r="CO93" s="47">
        <v>0.83032071494110848</v>
      </c>
      <c r="CP93" s="47">
        <v>0</v>
      </c>
      <c r="CQ93" s="47">
        <v>0</v>
      </c>
      <c r="CR93" s="47">
        <v>0</v>
      </c>
      <c r="CS93" s="47">
        <v>0</v>
      </c>
      <c r="CT93" s="47">
        <v>0</v>
      </c>
      <c r="CU93" s="47">
        <v>0</v>
      </c>
      <c r="CV93" s="47">
        <v>0</v>
      </c>
      <c r="CW93" s="47">
        <v>0</v>
      </c>
      <c r="CX93" s="47">
        <v>0</v>
      </c>
      <c r="CY93" s="47">
        <v>0</v>
      </c>
      <c r="CZ93" s="47">
        <v>0</v>
      </c>
      <c r="DA93" s="47">
        <v>0</v>
      </c>
      <c r="DB93" s="47">
        <v>0</v>
      </c>
      <c r="DC93" s="47">
        <v>0</v>
      </c>
      <c r="DD93" s="47">
        <v>0</v>
      </c>
      <c r="DE93" s="47">
        <v>0</v>
      </c>
      <c r="DF93" s="47">
        <v>0</v>
      </c>
      <c r="DG93" s="47">
        <v>0</v>
      </c>
      <c r="DH93" s="47">
        <v>0</v>
      </c>
      <c r="DI93" s="47">
        <v>0</v>
      </c>
      <c r="DJ93" s="47">
        <v>0</v>
      </c>
      <c r="DK93" s="47">
        <v>0</v>
      </c>
      <c r="DL93" s="47">
        <v>0</v>
      </c>
      <c r="DM93" s="47">
        <v>0</v>
      </c>
      <c r="DN93" s="47">
        <v>0</v>
      </c>
      <c r="DO93" s="47">
        <v>0</v>
      </c>
      <c r="DP93" s="47">
        <v>0</v>
      </c>
      <c r="DQ93" s="47">
        <v>0</v>
      </c>
      <c r="DR93" s="47">
        <v>0</v>
      </c>
      <c r="DS93" s="47">
        <v>40.271138921397814</v>
      </c>
      <c r="DT93" s="47">
        <v>0.22778305411338806</v>
      </c>
      <c r="DU93" s="47">
        <v>0</v>
      </c>
      <c r="DV93" s="47">
        <v>0</v>
      </c>
      <c r="DW93" s="47">
        <v>0</v>
      </c>
      <c r="DX93" s="47">
        <v>1.861051470041275E-2</v>
      </c>
      <c r="DY93" s="47">
        <v>6.2676280736923218E-2</v>
      </c>
      <c r="DZ93" s="47">
        <v>7.3401644825935364E-2</v>
      </c>
      <c r="EA93" s="47">
        <v>0.51674395799636841</v>
      </c>
      <c r="EB93" s="47">
        <v>7.2796814143657684E-2</v>
      </c>
      <c r="EC93" s="47">
        <v>0</v>
      </c>
      <c r="ED93" s="47">
        <v>0</v>
      </c>
      <c r="EE93" s="47">
        <v>2.685357287646184E-7</v>
      </c>
      <c r="EF93" s="47">
        <v>8.2768347056116909E-5</v>
      </c>
      <c r="EG93" s="47">
        <v>1.7878775906865485E-5</v>
      </c>
      <c r="EH93" s="47">
        <v>1.7581047490239143E-2</v>
      </c>
      <c r="EI93" s="47">
        <v>6.1414270021487027E-5</v>
      </c>
      <c r="EJ93" s="47">
        <v>2.6545612141489983E-2</v>
      </c>
      <c r="EK93" s="47">
        <v>1.9844833761453629E-2</v>
      </c>
      <c r="EL93" s="47">
        <v>1.3931361027061939E-2</v>
      </c>
      <c r="EM93" s="47">
        <v>2.0190260329400189E-5</v>
      </c>
      <c r="EN93" s="47">
        <v>8.7478047134936787E-6</v>
      </c>
      <c r="EO93" s="47">
        <v>1.2722275641863234E-5</v>
      </c>
      <c r="EP93" s="47">
        <v>2.5830076992860995E-5</v>
      </c>
      <c r="EQ93" s="47">
        <v>5.950297781964764E-5</v>
      </c>
      <c r="ER93" s="47">
        <v>1.6648426026222296E-5</v>
      </c>
      <c r="ES93" s="47">
        <v>1.0373913937655743E-5</v>
      </c>
      <c r="ET93" s="47">
        <v>1.7433469110983424E-5</v>
      </c>
      <c r="EU93" s="47">
        <v>2.2482075223706488E-7</v>
      </c>
      <c r="EV93" s="47">
        <v>1.3131507330399472E-5</v>
      </c>
      <c r="EW93" s="47">
        <v>2.2967556745356887E-8</v>
      </c>
      <c r="EX93" s="47">
        <v>0</v>
      </c>
      <c r="EY93" s="47">
        <v>1.1688158885192479E-8</v>
      </c>
      <c r="EZ93" s="47">
        <v>3.4963268262799829E-6</v>
      </c>
      <c r="FA93" s="47">
        <v>0</v>
      </c>
      <c r="FB93" s="47">
        <v>0</v>
      </c>
      <c r="FC93" s="47">
        <v>3.1652057077735662E-3</v>
      </c>
      <c r="FD93" s="47">
        <v>2.1083808476873855E-8</v>
      </c>
      <c r="FE93" s="47">
        <v>0</v>
      </c>
      <c r="FF93" s="47">
        <v>3.3277092734351754E-4</v>
      </c>
      <c r="FG93" s="47">
        <v>0.179885134100914</v>
      </c>
      <c r="FH93" s="47">
        <v>2.9245691299438477</v>
      </c>
      <c r="FI93" s="47">
        <v>1.8552481196820736E-3</v>
      </c>
      <c r="FJ93" s="47">
        <v>0</v>
      </c>
      <c r="FK93" s="47">
        <v>1.652412538533099E-5</v>
      </c>
      <c r="FL93" s="47">
        <v>0.95884591341018677</v>
      </c>
      <c r="FM93" s="47">
        <v>4.0513277053833008</v>
      </c>
      <c r="FN93" s="47">
        <v>0.1655125766992569</v>
      </c>
      <c r="FO93" s="47">
        <v>26.526506423950195</v>
      </c>
      <c r="FP93" s="47">
        <v>1.018964409828186</v>
      </c>
      <c r="FQ93" s="47">
        <v>3.3963136957027018E-4</v>
      </c>
      <c r="FR93" s="47">
        <v>3.1006995122879744E-3</v>
      </c>
      <c r="FS93" s="47">
        <v>1.412193407304585E-3</v>
      </c>
      <c r="FT93" s="47">
        <v>0</v>
      </c>
      <c r="FU93" s="47">
        <v>0</v>
      </c>
      <c r="FV93" s="47">
        <v>0</v>
      </c>
      <c r="FW93" s="47">
        <v>0</v>
      </c>
      <c r="FX93" s="47">
        <v>0.22720836102962494</v>
      </c>
      <c r="FY93" s="47">
        <v>0.4440142810344696</v>
      </c>
      <c r="FZ93" s="47">
        <v>0.13390100002288818</v>
      </c>
      <c r="GA93" s="47">
        <v>4.179055686108768E-4</v>
      </c>
      <c r="GB93" s="47">
        <v>0</v>
      </c>
      <c r="GC93" s="47">
        <v>0</v>
      </c>
      <c r="GD93" s="47">
        <v>9.0750712843146175E-5</v>
      </c>
      <c r="GE93" s="47">
        <v>0</v>
      </c>
      <c r="GF93" s="47">
        <v>0</v>
      </c>
      <c r="GG93" s="47">
        <v>0</v>
      </c>
      <c r="GH93" s="47">
        <v>0</v>
      </c>
      <c r="GI93" s="47">
        <v>0</v>
      </c>
      <c r="GJ93" s="47">
        <v>1.2998112651985139E-4</v>
      </c>
      <c r="GK93" s="47">
        <v>0</v>
      </c>
      <c r="GL93" s="47">
        <v>0</v>
      </c>
      <c r="GM93" s="47">
        <v>0</v>
      </c>
      <c r="GN93" s="47">
        <v>0</v>
      </c>
      <c r="GO93" s="47">
        <v>0</v>
      </c>
      <c r="GP93" s="47">
        <v>0</v>
      </c>
      <c r="GQ93" s="47">
        <v>9.451769437873736E-5</v>
      </c>
      <c r="GR93" s="47">
        <v>0</v>
      </c>
      <c r="GS93" s="47">
        <v>9.2033937107771635E-5</v>
      </c>
      <c r="GT93" s="47">
        <v>2.1364202722907066E-2</v>
      </c>
      <c r="GU93" s="47">
        <v>5.9909496307373047</v>
      </c>
      <c r="GV93" s="47">
        <v>0.27545824646949768</v>
      </c>
      <c r="GW93" s="47">
        <v>0</v>
      </c>
      <c r="GX93" s="47">
        <v>2.0592725276947021</v>
      </c>
      <c r="GY93" s="47">
        <v>0</v>
      </c>
      <c r="GZ93" s="47">
        <v>355.96066858733269</v>
      </c>
      <c r="HA93" s="47">
        <v>0</v>
      </c>
      <c r="HB93" s="47">
        <v>0.26129657030105591</v>
      </c>
      <c r="HC93" s="47">
        <v>0</v>
      </c>
      <c r="HD93" s="47">
        <v>3.1798839569091797E-2</v>
      </c>
      <c r="HE93" s="47">
        <v>0</v>
      </c>
      <c r="HF93" s="47">
        <v>0.70779615640640259</v>
      </c>
      <c r="HG93" s="47">
        <v>2.5643166154623032E-2</v>
      </c>
      <c r="HH93" s="47">
        <v>0</v>
      </c>
      <c r="HI93" s="47">
        <v>1.4670537710189819</v>
      </c>
      <c r="HJ93" s="47">
        <v>1.542829155921936</v>
      </c>
      <c r="HK93" s="47">
        <v>4.4670119285583496</v>
      </c>
      <c r="HL93" s="47">
        <v>21.586841583251953</v>
      </c>
      <c r="HM93" s="47">
        <v>0.55328285694122314</v>
      </c>
      <c r="HN93" s="47">
        <v>0</v>
      </c>
      <c r="HO93" s="47">
        <v>5.035240650177002</v>
      </c>
      <c r="HP93" s="47">
        <v>8.7176226079463959E-3</v>
      </c>
      <c r="HQ93" s="47">
        <v>4.3407149314880371</v>
      </c>
      <c r="HR93" s="47">
        <v>0</v>
      </c>
      <c r="HS93" s="47">
        <v>0.73740935325622559</v>
      </c>
      <c r="HT93" s="47">
        <v>7.3741497993469238</v>
      </c>
      <c r="HU93" s="26">
        <v>145.63991248349942</v>
      </c>
      <c r="HV93" s="47">
        <v>819.80767242631953</v>
      </c>
      <c r="HW93" s="47"/>
    </row>
    <row r="94" spans="1:231" x14ac:dyDescent="0.3">
      <c r="A94" s="15" t="s">
        <v>173</v>
      </c>
      <c r="B94" s="19" t="s">
        <v>110</v>
      </c>
      <c r="C94" s="19" t="s">
        <v>62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  <c r="P94" s="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47">
        <v>0</v>
      </c>
      <c r="X94" s="47">
        <v>0</v>
      </c>
      <c r="Y94" s="47">
        <v>0</v>
      </c>
      <c r="Z94" s="47">
        <v>0</v>
      </c>
      <c r="AA94" s="47">
        <v>0</v>
      </c>
      <c r="AB94" s="47">
        <v>0</v>
      </c>
      <c r="AC94" s="47">
        <v>0</v>
      </c>
      <c r="AD94" s="47">
        <v>0</v>
      </c>
      <c r="AE94" s="47">
        <v>0</v>
      </c>
      <c r="AF94" s="47">
        <v>0</v>
      </c>
      <c r="AG94" s="47">
        <v>0</v>
      </c>
      <c r="AH94" s="47">
        <v>0</v>
      </c>
      <c r="AI94" s="47">
        <v>0</v>
      </c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47">
        <v>0</v>
      </c>
      <c r="AQ94" s="47">
        <v>0</v>
      </c>
      <c r="AR94" s="47">
        <v>0</v>
      </c>
      <c r="AS94" s="47">
        <v>0</v>
      </c>
      <c r="AT94" s="47">
        <v>0</v>
      </c>
      <c r="AU94" s="47">
        <v>0</v>
      </c>
      <c r="AV94" s="47">
        <v>0</v>
      </c>
      <c r="AW94" s="47">
        <v>0</v>
      </c>
      <c r="AX94" s="47">
        <v>0</v>
      </c>
      <c r="AY94" s="47">
        <v>0</v>
      </c>
      <c r="AZ94" s="47">
        <v>0</v>
      </c>
      <c r="BA94" s="47">
        <v>0</v>
      </c>
      <c r="BB94" s="47">
        <v>0</v>
      </c>
      <c r="BC94" s="47">
        <v>0</v>
      </c>
      <c r="BD94" s="47">
        <v>0</v>
      </c>
      <c r="BE94" s="47">
        <v>0</v>
      </c>
      <c r="BF94" s="47">
        <v>0</v>
      </c>
      <c r="BG94" s="47">
        <v>0</v>
      </c>
      <c r="BH94" s="47">
        <v>0</v>
      </c>
      <c r="BI94" s="47">
        <v>0</v>
      </c>
      <c r="BJ94" s="47">
        <v>0</v>
      </c>
      <c r="BK94" s="47">
        <v>0</v>
      </c>
      <c r="BL94" s="47">
        <v>0</v>
      </c>
      <c r="BM94" s="47">
        <v>0</v>
      </c>
      <c r="BN94" s="47">
        <v>0</v>
      </c>
      <c r="BO94" s="47">
        <v>0</v>
      </c>
      <c r="BP94" s="47">
        <v>0</v>
      </c>
      <c r="BQ94" s="47">
        <v>0</v>
      </c>
      <c r="BR94" s="47">
        <v>0</v>
      </c>
      <c r="BS94" s="47">
        <v>0</v>
      </c>
      <c r="BT94" s="47">
        <v>0</v>
      </c>
      <c r="BU94" s="47">
        <v>0</v>
      </c>
      <c r="BV94" s="47">
        <v>0</v>
      </c>
      <c r="BW94" s="47">
        <v>0</v>
      </c>
      <c r="BX94" s="47">
        <v>0</v>
      </c>
      <c r="BY94" s="47">
        <v>0</v>
      </c>
      <c r="BZ94" s="47">
        <v>0</v>
      </c>
      <c r="CA94" s="47">
        <v>0</v>
      </c>
      <c r="CB94" s="47">
        <v>0</v>
      </c>
      <c r="CC94" s="47">
        <v>0</v>
      </c>
      <c r="CD94" s="47">
        <v>0</v>
      </c>
      <c r="CE94" s="47">
        <v>0</v>
      </c>
      <c r="CF94" s="47">
        <v>2.6777923842974194</v>
      </c>
      <c r="CG94" s="47">
        <v>0</v>
      </c>
      <c r="CH94" s="47">
        <v>0</v>
      </c>
      <c r="CI94" s="47">
        <v>0.32123359132016538</v>
      </c>
      <c r="CJ94" s="47">
        <v>0</v>
      </c>
      <c r="CK94" s="47">
        <v>0</v>
      </c>
      <c r="CL94" s="47">
        <v>0.65989741126660428</v>
      </c>
      <c r="CM94" s="47">
        <v>0</v>
      </c>
      <c r="CN94" s="47">
        <v>5.1574124622698827</v>
      </c>
      <c r="CO94" s="47">
        <v>3.4239726662989729</v>
      </c>
      <c r="CP94" s="47">
        <v>0</v>
      </c>
      <c r="CQ94" s="47">
        <v>0</v>
      </c>
      <c r="CR94" s="47">
        <v>0</v>
      </c>
      <c r="CS94" s="47">
        <v>0</v>
      </c>
      <c r="CT94" s="47">
        <v>0</v>
      </c>
      <c r="CU94" s="47">
        <v>0</v>
      </c>
      <c r="CV94" s="47">
        <v>0</v>
      </c>
      <c r="CW94" s="47">
        <v>0</v>
      </c>
      <c r="CX94" s="47">
        <v>0</v>
      </c>
      <c r="CY94" s="47">
        <v>0</v>
      </c>
      <c r="CZ94" s="47">
        <v>0</v>
      </c>
      <c r="DA94" s="47">
        <v>0</v>
      </c>
      <c r="DB94" s="47">
        <v>0</v>
      </c>
      <c r="DC94" s="47">
        <v>0</v>
      </c>
      <c r="DD94" s="47">
        <v>0</v>
      </c>
      <c r="DE94" s="47">
        <v>0</v>
      </c>
      <c r="DF94" s="47">
        <v>0</v>
      </c>
      <c r="DG94" s="47">
        <v>0</v>
      </c>
      <c r="DH94" s="47">
        <v>0</v>
      </c>
      <c r="DI94" s="47">
        <v>0</v>
      </c>
      <c r="DJ94" s="47">
        <v>0</v>
      </c>
      <c r="DK94" s="47">
        <v>0</v>
      </c>
      <c r="DL94" s="47">
        <v>0</v>
      </c>
      <c r="DM94" s="47">
        <v>0</v>
      </c>
      <c r="DN94" s="47">
        <v>0</v>
      </c>
      <c r="DO94" s="47">
        <v>16.496805624468049</v>
      </c>
      <c r="DP94" s="47">
        <v>0</v>
      </c>
      <c r="DQ94" s="47">
        <v>9.4677441910481566E-3</v>
      </c>
      <c r="DR94" s="47">
        <v>3.1748529441765414</v>
      </c>
      <c r="DS94" s="47">
        <v>43.197352769055719</v>
      </c>
      <c r="DT94" s="47">
        <v>0</v>
      </c>
      <c r="DU94" s="47">
        <v>0</v>
      </c>
      <c r="DV94" s="47">
        <v>0</v>
      </c>
      <c r="DW94" s="47">
        <v>0</v>
      </c>
      <c r="DX94" s="47">
        <v>0</v>
      </c>
      <c r="DY94" s="47">
        <v>0</v>
      </c>
      <c r="DZ94" s="47">
        <v>0</v>
      </c>
      <c r="EA94" s="47">
        <v>0</v>
      </c>
      <c r="EB94" s="47">
        <v>0</v>
      </c>
      <c r="EC94" s="47">
        <v>0</v>
      </c>
      <c r="ED94" s="47">
        <v>0</v>
      </c>
      <c r="EE94" s="47">
        <v>0</v>
      </c>
      <c r="EF94" s="47">
        <v>0</v>
      </c>
      <c r="EG94" s="47">
        <v>0</v>
      </c>
      <c r="EH94" s="47">
        <v>0</v>
      </c>
      <c r="EI94" s="47">
        <v>0</v>
      </c>
      <c r="EJ94" s="47">
        <v>0</v>
      </c>
      <c r="EK94" s="47">
        <v>0</v>
      </c>
      <c r="EL94" s="47">
        <v>0</v>
      </c>
      <c r="EM94" s="47">
        <v>0</v>
      </c>
      <c r="EN94" s="47">
        <v>0</v>
      </c>
      <c r="EO94" s="47">
        <v>0</v>
      </c>
      <c r="EP94" s="47">
        <v>0</v>
      </c>
      <c r="EQ94" s="47">
        <v>0</v>
      </c>
      <c r="ER94" s="47">
        <v>0</v>
      </c>
      <c r="ES94" s="47">
        <v>0</v>
      </c>
      <c r="ET94" s="47">
        <v>0</v>
      </c>
      <c r="EU94" s="47">
        <v>0</v>
      </c>
      <c r="EV94" s="47">
        <v>0</v>
      </c>
      <c r="EW94" s="47">
        <v>0</v>
      </c>
      <c r="EX94" s="47">
        <v>0</v>
      </c>
      <c r="EY94" s="47">
        <v>0</v>
      </c>
      <c r="EZ94" s="47">
        <v>0</v>
      </c>
      <c r="FA94" s="47">
        <v>0</v>
      </c>
      <c r="FB94" s="47">
        <v>0</v>
      </c>
      <c r="FC94" s="47">
        <v>0</v>
      </c>
      <c r="FD94" s="47">
        <v>0</v>
      </c>
      <c r="FE94" s="47">
        <v>0</v>
      </c>
      <c r="FF94" s="47">
        <v>0</v>
      </c>
      <c r="FG94" s="47">
        <v>0</v>
      </c>
      <c r="FH94" s="47">
        <v>0</v>
      </c>
      <c r="FI94" s="47">
        <v>0</v>
      </c>
      <c r="FJ94" s="47">
        <v>0</v>
      </c>
      <c r="FK94" s="47">
        <v>0</v>
      </c>
      <c r="FL94" s="47">
        <v>0</v>
      </c>
      <c r="FM94" s="47">
        <v>0</v>
      </c>
      <c r="FN94" s="47">
        <v>0</v>
      </c>
      <c r="FO94" s="47">
        <v>0</v>
      </c>
      <c r="FP94" s="47">
        <v>0</v>
      </c>
      <c r="FQ94" s="47">
        <v>0</v>
      </c>
      <c r="FR94" s="47">
        <v>0</v>
      </c>
      <c r="FS94" s="47">
        <v>0</v>
      </c>
      <c r="FT94" s="47">
        <v>0</v>
      </c>
      <c r="FU94" s="47">
        <v>0</v>
      </c>
      <c r="FV94" s="47">
        <v>0</v>
      </c>
      <c r="FW94" s="47">
        <v>0</v>
      </c>
      <c r="FX94" s="47">
        <v>0</v>
      </c>
      <c r="FY94" s="47">
        <v>0</v>
      </c>
      <c r="FZ94" s="47">
        <v>0</v>
      </c>
      <c r="GA94" s="47">
        <v>0</v>
      </c>
      <c r="GB94" s="47">
        <v>0</v>
      </c>
      <c r="GC94" s="47">
        <v>0</v>
      </c>
      <c r="GD94" s="47">
        <v>0</v>
      </c>
      <c r="GE94" s="47">
        <v>0</v>
      </c>
      <c r="GF94" s="47">
        <v>0</v>
      </c>
      <c r="GG94" s="47">
        <v>0</v>
      </c>
      <c r="GH94" s="47">
        <v>0</v>
      </c>
      <c r="GI94" s="47">
        <v>0</v>
      </c>
      <c r="GJ94" s="47">
        <v>0</v>
      </c>
      <c r="GK94" s="47">
        <v>0</v>
      </c>
      <c r="GL94" s="47">
        <v>0</v>
      </c>
      <c r="GM94" s="47">
        <v>0</v>
      </c>
      <c r="GN94" s="47">
        <v>0</v>
      </c>
      <c r="GO94" s="47">
        <v>0</v>
      </c>
      <c r="GP94" s="47">
        <v>0</v>
      </c>
      <c r="GQ94" s="47">
        <v>0</v>
      </c>
      <c r="GR94" s="47">
        <v>0</v>
      </c>
      <c r="GS94" s="47">
        <v>0</v>
      </c>
      <c r="GT94" s="47">
        <v>0</v>
      </c>
      <c r="GU94" s="47">
        <v>0</v>
      </c>
      <c r="GV94" s="47">
        <v>47.264530181884766</v>
      </c>
      <c r="GW94" s="47">
        <v>0</v>
      </c>
      <c r="GX94" s="47">
        <v>0</v>
      </c>
      <c r="GY94" s="47">
        <v>0</v>
      </c>
      <c r="GZ94" s="47">
        <v>201.60039180813442</v>
      </c>
      <c r="HA94" s="47">
        <v>0</v>
      </c>
      <c r="HB94" s="47">
        <v>0</v>
      </c>
      <c r="HC94" s="47">
        <v>0</v>
      </c>
      <c r="HD94" s="47">
        <v>0</v>
      </c>
      <c r="HE94" s="47">
        <v>0</v>
      </c>
      <c r="HF94" s="47">
        <v>0</v>
      </c>
      <c r="HG94" s="47">
        <v>0</v>
      </c>
      <c r="HH94" s="47">
        <v>0</v>
      </c>
      <c r="HI94" s="47">
        <v>132.17652893066406</v>
      </c>
      <c r="HJ94" s="47">
        <v>0</v>
      </c>
      <c r="HK94" s="47">
        <v>0</v>
      </c>
      <c r="HL94" s="47">
        <v>0</v>
      </c>
      <c r="HM94" s="47">
        <v>106.12796020507813</v>
      </c>
      <c r="HN94" s="47">
        <v>0</v>
      </c>
      <c r="HO94" s="47">
        <v>28.805963516235352</v>
      </c>
      <c r="HP94" s="47">
        <v>6.3914345810189843E-4</v>
      </c>
      <c r="HQ94" s="47">
        <v>78.90093994140625</v>
      </c>
      <c r="HR94" s="47">
        <v>0</v>
      </c>
      <c r="HS94" s="47">
        <v>1.3938099436927587E-4</v>
      </c>
      <c r="HT94" s="47">
        <v>0</v>
      </c>
      <c r="HU94" s="26">
        <v>6.5699285063961952</v>
      </c>
      <c r="HV94" s="47">
        <v>676.56580921159605</v>
      </c>
      <c r="HW94" s="47"/>
    </row>
    <row r="95" spans="1:231" x14ac:dyDescent="0.3">
      <c r="A95" s="15" t="s">
        <v>173</v>
      </c>
      <c r="B95" s="19" t="s">
        <v>112</v>
      </c>
      <c r="C95" s="19" t="s">
        <v>60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  <c r="N95" s="47">
        <v>0</v>
      </c>
      <c r="O95" s="47">
        <v>0</v>
      </c>
      <c r="P95" s="47">
        <v>0</v>
      </c>
      <c r="Q95" s="47">
        <v>0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47">
        <v>0</v>
      </c>
      <c r="X95" s="47">
        <v>0</v>
      </c>
      <c r="Y95" s="47">
        <v>0</v>
      </c>
      <c r="Z95" s="47">
        <v>0</v>
      </c>
      <c r="AA95" s="47">
        <v>0</v>
      </c>
      <c r="AB95" s="47">
        <v>0</v>
      </c>
      <c r="AC95" s="47">
        <v>0</v>
      </c>
      <c r="AD95" s="47">
        <v>0</v>
      </c>
      <c r="AE95" s="47">
        <v>0</v>
      </c>
      <c r="AF95" s="47">
        <v>0</v>
      </c>
      <c r="AG95" s="47">
        <v>0</v>
      </c>
      <c r="AH95" s="47">
        <v>0</v>
      </c>
      <c r="AI95" s="47">
        <v>0</v>
      </c>
      <c r="AJ95" s="47">
        <v>0</v>
      </c>
      <c r="AK95" s="47">
        <v>0</v>
      </c>
      <c r="AL95" s="47">
        <v>0</v>
      </c>
      <c r="AM95" s="47">
        <v>0</v>
      </c>
      <c r="AN95" s="47">
        <v>0</v>
      </c>
      <c r="AO95" s="47">
        <v>0</v>
      </c>
      <c r="AP95" s="47">
        <v>0</v>
      </c>
      <c r="AQ95" s="47">
        <v>0</v>
      </c>
      <c r="AR95" s="47">
        <v>0</v>
      </c>
      <c r="AS95" s="47">
        <v>0</v>
      </c>
      <c r="AT95" s="47">
        <v>0</v>
      </c>
      <c r="AU95" s="47">
        <v>0</v>
      </c>
      <c r="AV95" s="47">
        <v>0</v>
      </c>
      <c r="AW95" s="47">
        <v>0</v>
      </c>
      <c r="AX95" s="47">
        <v>0</v>
      </c>
      <c r="AY95" s="47">
        <v>0</v>
      </c>
      <c r="AZ95" s="47">
        <v>0</v>
      </c>
      <c r="BA95" s="47">
        <v>0</v>
      </c>
      <c r="BB95" s="47">
        <v>0</v>
      </c>
      <c r="BC95" s="47">
        <v>0</v>
      </c>
      <c r="BD95" s="47">
        <v>0</v>
      </c>
      <c r="BE95" s="47">
        <v>0</v>
      </c>
      <c r="BF95" s="47">
        <v>0</v>
      </c>
      <c r="BG95" s="47">
        <v>0</v>
      </c>
      <c r="BH95" s="47">
        <v>0</v>
      </c>
      <c r="BI95" s="47">
        <v>0</v>
      </c>
      <c r="BJ95" s="47">
        <v>0</v>
      </c>
      <c r="BK95" s="47">
        <v>0</v>
      </c>
      <c r="BL95" s="47">
        <v>0</v>
      </c>
      <c r="BM95" s="47">
        <v>0</v>
      </c>
      <c r="BN95" s="47">
        <v>0</v>
      </c>
      <c r="BO95" s="47">
        <v>0</v>
      </c>
      <c r="BP95" s="47">
        <v>0</v>
      </c>
      <c r="BQ95" s="47">
        <v>0</v>
      </c>
      <c r="BR95" s="47">
        <v>0</v>
      </c>
      <c r="BS95" s="47">
        <v>0</v>
      </c>
      <c r="BT95" s="47">
        <v>0</v>
      </c>
      <c r="BU95" s="47">
        <v>0</v>
      </c>
      <c r="BV95" s="47">
        <v>0</v>
      </c>
      <c r="BW95" s="47">
        <v>0</v>
      </c>
      <c r="BX95" s="47">
        <v>0</v>
      </c>
      <c r="BY95" s="47">
        <v>0</v>
      </c>
      <c r="BZ95" s="47">
        <v>0</v>
      </c>
      <c r="CA95" s="47">
        <v>0</v>
      </c>
      <c r="CB95" s="47">
        <v>0</v>
      </c>
      <c r="CC95" s="47">
        <v>0</v>
      </c>
      <c r="CD95" s="47">
        <v>0</v>
      </c>
      <c r="CE95" s="47">
        <v>0</v>
      </c>
      <c r="CF95" s="47">
        <v>1.7777689872457081</v>
      </c>
      <c r="CG95" s="47">
        <v>0</v>
      </c>
      <c r="CH95" s="47">
        <v>0</v>
      </c>
      <c r="CI95" s="47">
        <v>0.21326489673335439</v>
      </c>
      <c r="CJ95" s="47">
        <v>0</v>
      </c>
      <c r="CK95" s="47">
        <v>0</v>
      </c>
      <c r="CL95" s="47">
        <v>0.4381016091437191</v>
      </c>
      <c r="CM95" s="47">
        <v>0</v>
      </c>
      <c r="CN95" s="47">
        <v>3.4239726662989729</v>
      </c>
      <c r="CO95" s="47">
        <v>2.2731532343648766</v>
      </c>
      <c r="CP95" s="47">
        <v>0</v>
      </c>
      <c r="CQ95" s="47">
        <v>0</v>
      </c>
      <c r="CR95" s="47">
        <v>0</v>
      </c>
      <c r="CS95" s="47">
        <v>0</v>
      </c>
      <c r="CT95" s="47">
        <v>0</v>
      </c>
      <c r="CU95" s="47">
        <v>0</v>
      </c>
      <c r="CV95" s="47">
        <v>0</v>
      </c>
      <c r="CW95" s="47">
        <v>0</v>
      </c>
      <c r="CX95" s="47">
        <v>0</v>
      </c>
      <c r="CY95" s="47">
        <v>0</v>
      </c>
      <c r="CZ95" s="47">
        <v>0</v>
      </c>
      <c r="DA95" s="47">
        <v>0</v>
      </c>
      <c r="DB95" s="47">
        <v>0</v>
      </c>
      <c r="DC95" s="47">
        <v>0</v>
      </c>
      <c r="DD95" s="47">
        <v>0</v>
      </c>
      <c r="DE95" s="47">
        <v>0</v>
      </c>
      <c r="DF95" s="47">
        <v>0</v>
      </c>
      <c r="DG95" s="47">
        <v>0</v>
      </c>
      <c r="DH95" s="47">
        <v>0</v>
      </c>
      <c r="DI95" s="47">
        <v>0</v>
      </c>
      <c r="DJ95" s="47">
        <v>0</v>
      </c>
      <c r="DK95" s="47">
        <v>0</v>
      </c>
      <c r="DL95" s="47">
        <v>0</v>
      </c>
      <c r="DM95" s="47">
        <v>0</v>
      </c>
      <c r="DN95" s="47">
        <v>0</v>
      </c>
      <c r="DO95" s="47">
        <v>10.952122203265812</v>
      </c>
      <c r="DP95" s="47">
        <v>0</v>
      </c>
      <c r="DQ95" s="47">
        <v>6.2855739304961992E-3</v>
      </c>
      <c r="DR95" s="47">
        <v>2.1077642674316803</v>
      </c>
      <c r="DS95" s="47">
        <v>28.678442187775751</v>
      </c>
      <c r="DT95" s="47">
        <v>0</v>
      </c>
      <c r="DU95" s="47">
        <v>0</v>
      </c>
      <c r="DV95" s="47">
        <v>0</v>
      </c>
      <c r="DW95" s="47">
        <v>0</v>
      </c>
      <c r="DX95" s="47">
        <v>0</v>
      </c>
      <c r="DY95" s="47">
        <v>0</v>
      </c>
      <c r="DZ95" s="47">
        <v>0</v>
      </c>
      <c r="EA95" s="47">
        <v>0</v>
      </c>
      <c r="EB95" s="47">
        <v>0</v>
      </c>
      <c r="EC95" s="47">
        <v>0</v>
      </c>
      <c r="ED95" s="47">
        <v>0</v>
      </c>
      <c r="EE95" s="47">
        <v>0</v>
      </c>
      <c r="EF95" s="47">
        <v>0</v>
      </c>
      <c r="EG95" s="47">
        <v>0</v>
      </c>
      <c r="EH95" s="47">
        <v>0</v>
      </c>
      <c r="EI95" s="47">
        <v>0</v>
      </c>
      <c r="EJ95" s="47">
        <v>0</v>
      </c>
      <c r="EK95" s="47">
        <v>0</v>
      </c>
      <c r="EL95" s="47">
        <v>0</v>
      </c>
      <c r="EM95" s="47">
        <v>0</v>
      </c>
      <c r="EN95" s="47">
        <v>0</v>
      </c>
      <c r="EO95" s="47">
        <v>0</v>
      </c>
      <c r="EP95" s="47">
        <v>0</v>
      </c>
      <c r="EQ95" s="47">
        <v>0</v>
      </c>
      <c r="ER95" s="47">
        <v>0</v>
      </c>
      <c r="ES95" s="47">
        <v>0</v>
      </c>
      <c r="ET95" s="47">
        <v>0</v>
      </c>
      <c r="EU95" s="47">
        <v>0</v>
      </c>
      <c r="EV95" s="47">
        <v>0</v>
      </c>
      <c r="EW95" s="47">
        <v>0</v>
      </c>
      <c r="EX95" s="47">
        <v>0</v>
      </c>
      <c r="EY95" s="47">
        <v>0</v>
      </c>
      <c r="EZ95" s="47">
        <v>0</v>
      </c>
      <c r="FA95" s="47">
        <v>0</v>
      </c>
      <c r="FB95" s="47">
        <v>0</v>
      </c>
      <c r="FC95" s="47">
        <v>0</v>
      </c>
      <c r="FD95" s="47">
        <v>0</v>
      </c>
      <c r="FE95" s="47">
        <v>0</v>
      </c>
      <c r="FF95" s="47">
        <v>0</v>
      </c>
      <c r="FG95" s="47">
        <v>0</v>
      </c>
      <c r="FH95" s="47">
        <v>0</v>
      </c>
      <c r="FI95" s="47">
        <v>0</v>
      </c>
      <c r="FJ95" s="47">
        <v>0</v>
      </c>
      <c r="FK95" s="47">
        <v>0</v>
      </c>
      <c r="FL95" s="47">
        <v>0</v>
      </c>
      <c r="FM95" s="47">
        <v>0</v>
      </c>
      <c r="FN95" s="47">
        <v>0</v>
      </c>
      <c r="FO95" s="47">
        <v>0</v>
      </c>
      <c r="FP95" s="47">
        <v>0</v>
      </c>
      <c r="FQ95" s="47">
        <v>0</v>
      </c>
      <c r="FR95" s="47">
        <v>0</v>
      </c>
      <c r="FS95" s="47">
        <v>0</v>
      </c>
      <c r="FT95" s="47">
        <v>0</v>
      </c>
      <c r="FU95" s="47">
        <v>0</v>
      </c>
      <c r="FV95" s="47">
        <v>0</v>
      </c>
      <c r="FW95" s="47">
        <v>0</v>
      </c>
      <c r="FX95" s="47">
        <v>0</v>
      </c>
      <c r="FY95" s="47">
        <v>0</v>
      </c>
      <c r="FZ95" s="47">
        <v>0</v>
      </c>
      <c r="GA95" s="47">
        <v>0</v>
      </c>
      <c r="GB95" s="47">
        <v>0</v>
      </c>
      <c r="GC95" s="47">
        <v>0</v>
      </c>
      <c r="GD95" s="47">
        <v>0</v>
      </c>
      <c r="GE95" s="47">
        <v>0</v>
      </c>
      <c r="GF95" s="47">
        <v>0</v>
      </c>
      <c r="GG95" s="47">
        <v>0</v>
      </c>
      <c r="GH95" s="47">
        <v>0</v>
      </c>
      <c r="GI95" s="47">
        <v>0</v>
      </c>
      <c r="GJ95" s="47">
        <v>0</v>
      </c>
      <c r="GK95" s="47">
        <v>0</v>
      </c>
      <c r="GL95" s="47">
        <v>0</v>
      </c>
      <c r="GM95" s="47">
        <v>0</v>
      </c>
      <c r="GN95" s="47">
        <v>0</v>
      </c>
      <c r="GO95" s="47">
        <v>0</v>
      </c>
      <c r="GP95" s="47">
        <v>0</v>
      </c>
      <c r="GQ95" s="47">
        <v>0</v>
      </c>
      <c r="GR95" s="47">
        <v>0</v>
      </c>
      <c r="GS95" s="47">
        <v>0</v>
      </c>
      <c r="GT95" s="47">
        <v>0</v>
      </c>
      <c r="GU95" s="47">
        <v>0</v>
      </c>
      <c r="GV95" s="47">
        <v>2.878873348236084</v>
      </c>
      <c r="GW95" s="47">
        <v>0</v>
      </c>
      <c r="GX95" s="47">
        <v>0</v>
      </c>
      <c r="GY95" s="47">
        <v>0</v>
      </c>
      <c r="GZ95" s="47">
        <v>133.84119189924397</v>
      </c>
      <c r="HA95" s="47">
        <v>0</v>
      </c>
      <c r="HB95" s="47">
        <v>9.4319934844970703</v>
      </c>
      <c r="HC95" s="47">
        <v>0</v>
      </c>
      <c r="HD95" s="47">
        <v>0</v>
      </c>
      <c r="HE95" s="47">
        <v>0</v>
      </c>
      <c r="HF95" s="47">
        <v>2.6726458072662354</v>
      </c>
      <c r="HG95" s="47">
        <v>37.343544006347656</v>
      </c>
      <c r="HH95" s="47">
        <v>1.3624230623245239</v>
      </c>
      <c r="HI95" s="47">
        <v>30.560619354248047</v>
      </c>
      <c r="HJ95" s="47">
        <v>0</v>
      </c>
      <c r="HK95" s="47">
        <v>0</v>
      </c>
      <c r="HL95" s="47">
        <v>3.7166063785552979</v>
      </c>
      <c r="HM95" s="47">
        <v>16.242086410522461</v>
      </c>
      <c r="HN95" s="47">
        <v>0</v>
      </c>
      <c r="HO95" s="47">
        <v>117.28656005859375</v>
      </c>
      <c r="HP95" s="47">
        <v>0</v>
      </c>
      <c r="HQ95" s="47">
        <v>25.971269607543945</v>
      </c>
      <c r="HR95" s="47">
        <v>0</v>
      </c>
      <c r="HS95" s="47">
        <v>0</v>
      </c>
      <c r="HT95" s="47">
        <v>15.25516414642334</v>
      </c>
      <c r="HU95" s="26">
        <v>2.7337971850935219</v>
      </c>
      <c r="HV95" s="47">
        <v>449.16765037508628</v>
      </c>
      <c r="HW95" s="47"/>
    </row>
    <row r="96" spans="1:231" x14ac:dyDescent="0.3">
      <c r="A96" s="15" t="s">
        <v>173</v>
      </c>
      <c r="B96" s="19" t="s">
        <v>59</v>
      </c>
      <c r="C96" s="19" t="s">
        <v>58</v>
      </c>
      <c r="D96" s="47">
        <v>1.4504456892609596E-2</v>
      </c>
      <c r="E96" s="47">
        <v>8.7902788072824478E-3</v>
      </c>
      <c r="F96" s="47">
        <v>1.9219545647501945E-3</v>
      </c>
      <c r="G96" s="47">
        <v>4.7753575927345082E-5</v>
      </c>
      <c r="H96" s="47">
        <v>7.2370516136288643E-4</v>
      </c>
      <c r="I96" s="47">
        <v>5.3616529330611229E-3</v>
      </c>
      <c r="J96" s="47">
        <v>9.1029424220323563E-4</v>
      </c>
      <c r="K96" s="47">
        <v>0.15415282547473907</v>
      </c>
      <c r="L96" s="47">
        <v>1.0693680960685015E-3</v>
      </c>
      <c r="M96" s="47">
        <v>2.8527917340397835E-2</v>
      </c>
      <c r="N96" s="47">
        <v>2.6843047142028809</v>
      </c>
      <c r="O96" s="47">
        <v>2.6289200782775879</v>
      </c>
      <c r="P96" s="47">
        <v>0.51207500696182251</v>
      </c>
      <c r="Q96" s="47">
        <v>1.350126601755619E-2</v>
      </c>
      <c r="R96" s="47">
        <v>0.27991867065429688</v>
      </c>
      <c r="S96" s="47">
        <v>0</v>
      </c>
      <c r="T96" s="47">
        <v>9.112093539442867E-5</v>
      </c>
      <c r="U96" s="47">
        <v>2.2106681019067764E-2</v>
      </c>
      <c r="V96" s="47">
        <v>2.7647383511066437E-2</v>
      </c>
      <c r="W96" s="47">
        <v>0.19800446927547455</v>
      </c>
      <c r="X96" s="47">
        <v>4.5899422839283943E-3</v>
      </c>
      <c r="Y96" s="47">
        <v>7.8874122118577361E-4</v>
      </c>
      <c r="Z96" s="47">
        <v>3.8936773307796102E-6</v>
      </c>
      <c r="AA96" s="47">
        <v>2.7832962572574615E-2</v>
      </c>
      <c r="AB96" s="47">
        <v>1.2443414889276028E-3</v>
      </c>
      <c r="AC96" s="47">
        <v>3.0794072358730773E-7</v>
      </c>
      <c r="AD96" s="47">
        <v>7.2219583671540022E-4</v>
      </c>
      <c r="AE96" s="47">
        <v>2.4412725178990513E-4</v>
      </c>
      <c r="AF96" s="47">
        <v>1.3873480260372162E-2</v>
      </c>
      <c r="AG96" s="47">
        <v>0.4570203423500061</v>
      </c>
      <c r="AH96" s="47">
        <v>6.0456945902842563E-6</v>
      </c>
      <c r="AI96" s="47">
        <v>1.5307477951864712E-6</v>
      </c>
      <c r="AJ96" s="47">
        <v>0.19399081170558929</v>
      </c>
      <c r="AK96" s="47">
        <v>7.6704716775566339E-4</v>
      </c>
      <c r="AL96" s="47">
        <v>0.41957879066467285</v>
      </c>
      <c r="AM96" s="47">
        <v>5.5074896663427353E-2</v>
      </c>
      <c r="AN96" s="47">
        <v>4.9870216753333807E-4</v>
      </c>
      <c r="AO96" s="47">
        <v>9.2726445291191339E-4</v>
      </c>
      <c r="AP96" s="47">
        <v>6.7947119474411011E-2</v>
      </c>
      <c r="AQ96" s="47">
        <v>0.56179690361022949</v>
      </c>
      <c r="AR96" s="47">
        <v>1.2580313719809055E-2</v>
      </c>
      <c r="AS96" s="47">
        <v>2.9125227592885494E-4</v>
      </c>
      <c r="AT96" s="47">
        <v>1.606666250154376E-3</v>
      </c>
      <c r="AU96" s="47">
        <v>2.9476767405867577E-2</v>
      </c>
      <c r="AV96" s="47">
        <v>1.4298794558271766E-3</v>
      </c>
      <c r="AW96" s="47">
        <v>9.3333255790639669E-5</v>
      </c>
      <c r="AX96" s="47">
        <v>3.3693129080347717E-4</v>
      </c>
      <c r="AY96" s="47">
        <v>2.7977738063782454E-3</v>
      </c>
      <c r="AZ96" s="47">
        <v>3.7710837204940617E-4</v>
      </c>
      <c r="BA96" s="47">
        <v>3.8494590669870377E-2</v>
      </c>
      <c r="BB96" s="47">
        <v>2.8950974941253662</v>
      </c>
      <c r="BC96" s="47">
        <v>3.1751716136932373</v>
      </c>
      <c r="BD96" s="47">
        <v>3.2548408955335617E-2</v>
      </c>
      <c r="BE96" s="47">
        <v>7.5067253783345222E-4</v>
      </c>
      <c r="BF96" s="47">
        <v>0.11938892304897308</v>
      </c>
      <c r="BG96" s="47">
        <v>1.1881165846716613E-4</v>
      </c>
      <c r="BH96" s="47">
        <v>6.6466588759794831E-4</v>
      </c>
      <c r="BI96" s="47">
        <v>3.3909041434526443E-2</v>
      </c>
      <c r="BJ96" s="47">
        <v>2.0802374929189682E-2</v>
      </c>
      <c r="BK96" s="47">
        <v>0.42946764826774597</v>
      </c>
      <c r="BL96" s="47">
        <v>3.7477463483810425E-2</v>
      </c>
      <c r="BM96" s="47">
        <v>2.8556333854794502E-3</v>
      </c>
      <c r="BN96" s="47">
        <v>1.1286389781162143E-3</v>
      </c>
      <c r="BO96" s="47">
        <v>1.5150806866586208E-3</v>
      </c>
      <c r="BP96" s="47">
        <v>4.3520115315914154E-2</v>
      </c>
      <c r="BQ96" s="47">
        <v>6.1708515204372816E-6</v>
      </c>
      <c r="BR96" s="47">
        <v>1.4308075187727809E-3</v>
      </c>
      <c r="BS96" s="47">
        <v>9.1944291489198804E-4</v>
      </c>
      <c r="BT96" s="47">
        <v>1.1998419649899006E-3</v>
      </c>
      <c r="BU96" s="47">
        <v>9.4737838953733444E-3</v>
      </c>
      <c r="BV96" s="47">
        <v>7.4771664912987035E-6</v>
      </c>
      <c r="BW96" s="47">
        <v>9.9672206488321535E-6</v>
      </c>
      <c r="BX96" s="47">
        <v>0.1390293687582016</v>
      </c>
      <c r="BY96" s="47">
        <v>3.0819236940260453E-7</v>
      </c>
      <c r="BZ96" s="47">
        <v>1.0919644497334957E-2</v>
      </c>
      <c r="CA96" s="47">
        <v>0.13860338926315308</v>
      </c>
      <c r="CB96" s="47">
        <v>8.1311995163559914E-3</v>
      </c>
      <c r="CC96" s="47">
        <v>0</v>
      </c>
      <c r="CD96" s="47">
        <v>5.3438000380992889E-2</v>
      </c>
      <c r="CE96" s="47">
        <v>0.16905693709850311</v>
      </c>
      <c r="CF96" s="47">
        <v>9.5432715575139309</v>
      </c>
      <c r="CG96" s="47">
        <v>2.6748657052449037E-2</v>
      </c>
      <c r="CH96" s="47">
        <v>0</v>
      </c>
      <c r="CI96" s="47">
        <v>0</v>
      </c>
      <c r="CJ96" s="47">
        <v>5.8335169905503372</v>
      </c>
      <c r="CK96" s="47">
        <v>2.9105271299894446</v>
      </c>
      <c r="CL96" s="47">
        <v>6.2544553886579042</v>
      </c>
      <c r="CM96" s="47">
        <v>2.0148193315303935</v>
      </c>
      <c r="CN96" s="47">
        <v>0</v>
      </c>
      <c r="CO96" s="47">
        <v>0</v>
      </c>
      <c r="CP96" s="47">
        <v>56.177047357283868</v>
      </c>
      <c r="CQ96" s="47">
        <v>22.566502334038759</v>
      </c>
      <c r="CR96" s="47">
        <v>4.6634375729882116</v>
      </c>
      <c r="CS96" s="47">
        <v>3.4069486683949584</v>
      </c>
      <c r="CT96" s="47">
        <v>3.4542525660736323</v>
      </c>
      <c r="CU96" s="47">
        <v>1.8994661482006907</v>
      </c>
      <c r="CV96" s="47">
        <v>0.35643920068373397</v>
      </c>
      <c r="CW96" s="47">
        <v>0.24805469474064115</v>
      </c>
      <c r="CX96" s="47">
        <v>1.097044476881273</v>
      </c>
      <c r="CY96" s="47">
        <v>0.537327907043889</v>
      </c>
      <c r="CZ96" s="47">
        <v>0</v>
      </c>
      <c r="DA96" s="47">
        <v>0</v>
      </c>
      <c r="DB96" s="47">
        <v>0</v>
      </c>
      <c r="DC96" s="47">
        <v>0</v>
      </c>
      <c r="DD96" s="47">
        <v>0</v>
      </c>
      <c r="DE96" s="47">
        <v>0</v>
      </c>
      <c r="DF96" s="47">
        <v>0</v>
      </c>
      <c r="DG96" s="47">
        <v>0</v>
      </c>
      <c r="DH96" s="47">
        <v>0</v>
      </c>
      <c r="DI96" s="47">
        <v>0</v>
      </c>
      <c r="DJ96" s="47">
        <v>0</v>
      </c>
      <c r="DK96" s="47">
        <v>0</v>
      </c>
      <c r="DL96" s="47">
        <v>3.0273317611063528</v>
      </c>
      <c r="DM96" s="47">
        <v>0.20046066954211145</v>
      </c>
      <c r="DN96" s="47">
        <v>0</v>
      </c>
      <c r="DO96" s="47">
        <v>3.3767964308347622</v>
      </c>
      <c r="DP96" s="47">
        <v>6.0459836019725923</v>
      </c>
      <c r="DQ96" s="47">
        <v>0.16237200071421037</v>
      </c>
      <c r="DR96" s="47">
        <v>1.8116723121058558</v>
      </c>
      <c r="DS96" s="47">
        <v>9.955039126705282</v>
      </c>
      <c r="DT96" s="47">
        <v>8.9493505656719208E-3</v>
      </c>
      <c r="DU96" s="47">
        <v>5.2604293450713158E-3</v>
      </c>
      <c r="DV96" s="47">
        <v>0</v>
      </c>
      <c r="DW96" s="47">
        <v>3.2068380733107915E-6</v>
      </c>
      <c r="DX96" s="47">
        <v>5.0685783207882196E-5</v>
      </c>
      <c r="DY96" s="47">
        <v>5.678543820977211E-4</v>
      </c>
      <c r="DZ96" s="47">
        <v>2.1119303710293025E-4</v>
      </c>
      <c r="EA96" s="47">
        <v>3.1701272819191217E-3</v>
      </c>
      <c r="EB96" s="47">
        <v>0</v>
      </c>
      <c r="EC96" s="47">
        <v>1.1054627830162644E-3</v>
      </c>
      <c r="ED96" s="47">
        <v>0.19149091839790344</v>
      </c>
      <c r="EE96" s="47">
        <v>0.18541361391544342</v>
      </c>
      <c r="EF96" s="47">
        <v>1.2279389426112175E-2</v>
      </c>
      <c r="EG96" s="47">
        <v>1.5167398669291288E-4</v>
      </c>
      <c r="EH96" s="47">
        <v>6.615521851927042E-3</v>
      </c>
      <c r="EI96" s="47">
        <v>2.6176282972301124E-6</v>
      </c>
      <c r="EJ96" s="47">
        <v>7.4859717860817909E-3</v>
      </c>
      <c r="EK96" s="47">
        <v>2.9088458977639675E-3</v>
      </c>
      <c r="EL96" s="47">
        <v>3.3171121031045914E-3</v>
      </c>
      <c r="EM96" s="47">
        <v>1.1299833655357361E-2</v>
      </c>
      <c r="EN96" s="47">
        <v>4.0013802936300635E-4</v>
      </c>
      <c r="EO96" s="47">
        <v>1.0539600771153346E-4</v>
      </c>
      <c r="EP96" s="47">
        <v>2.1398584067355841E-4</v>
      </c>
      <c r="EQ96" s="47">
        <v>4.9294449854642153E-4</v>
      </c>
      <c r="ER96" s="47">
        <v>1.3792167010251433E-4</v>
      </c>
      <c r="ES96" s="47">
        <v>8.5941312136128545E-5</v>
      </c>
      <c r="ET96" s="47">
        <v>1.4442525571212173E-4</v>
      </c>
      <c r="EU96" s="47">
        <v>1.8624976974024321E-6</v>
      </c>
      <c r="EV96" s="47">
        <v>1.08786225609947E-4</v>
      </c>
      <c r="EW96" s="47">
        <v>7.2607578476890922E-4</v>
      </c>
      <c r="EX96" s="47">
        <v>0</v>
      </c>
      <c r="EY96" s="47">
        <v>3.6949897184967995E-4</v>
      </c>
      <c r="EZ96" s="47">
        <v>2.2007854655385017E-2</v>
      </c>
      <c r="FA96" s="47">
        <v>1.3146578567102551E-4</v>
      </c>
      <c r="FB96" s="47">
        <v>0</v>
      </c>
      <c r="FC96" s="47">
        <v>5.2147376118227839E-4</v>
      </c>
      <c r="FD96" s="47">
        <v>4.1248964066653571E-7</v>
      </c>
      <c r="FE96" s="47">
        <v>0</v>
      </c>
      <c r="FF96" s="47">
        <v>9.2775572557002306E-4</v>
      </c>
      <c r="FG96" s="47">
        <v>4.6862456947565079E-2</v>
      </c>
      <c r="FH96" s="47">
        <v>0</v>
      </c>
      <c r="FI96" s="47">
        <v>0</v>
      </c>
      <c r="FJ96" s="47">
        <v>0</v>
      </c>
      <c r="FK96" s="47">
        <v>0</v>
      </c>
      <c r="FL96" s="47">
        <v>0</v>
      </c>
      <c r="FM96" s="47">
        <v>0</v>
      </c>
      <c r="FN96" s="47">
        <v>0</v>
      </c>
      <c r="FO96" s="47">
        <v>0</v>
      </c>
      <c r="FP96" s="47">
        <v>0</v>
      </c>
      <c r="FQ96" s="47">
        <v>0</v>
      </c>
      <c r="FR96" s="47">
        <v>0</v>
      </c>
      <c r="FS96" s="47">
        <v>0</v>
      </c>
      <c r="FT96" s="47">
        <v>0</v>
      </c>
      <c r="FU96" s="47">
        <v>0</v>
      </c>
      <c r="FV96" s="47">
        <v>0</v>
      </c>
      <c r="FW96" s="47">
        <v>0</v>
      </c>
      <c r="FX96" s="47">
        <v>0</v>
      </c>
      <c r="FY96" s="47">
        <v>0</v>
      </c>
      <c r="FZ96" s="47">
        <v>0</v>
      </c>
      <c r="GA96" s="47">
        <v>0</v>
      </c>
      <c r="GB96" s="47">
        <v>0</v>
      </c>
      <c r="GC96" s="47">
        <v>0</v>
      </c>
      <c r="GD96" s="47">
        <v>0</v>
      </c>
      <c r="GE96" s="47">
        <v>0</v>
      </c>
      <c r="GF96" s="47">
        <v>0</v>
      </c>
      <c r="GG96" s="47">
        <v>0</v>
      </c>
      <c r="GH96" s="47">
        <v>0</v>
      </c>
      <c r="GI96" s="47">
        <v>0</v>
      </c>
      <c r="GJ96" s="47">
        <v>0</v>
      </c>
      <c r="GK96" s="47">
        <v>0</v>
      </c>
      <c r="GL96" s="47">
        <v>0</v>
      </c>
      <c r="GM96" s="47">
        <v>0</v>
      </c>
      <c r="GN96" s="47">
        <v>0</v>
      </c>
      <c r="GO96" s="47">
        <v>0</v>
      </c>
      <c r="GP96" s="47">
        <v>0</v>
      </c>
      <c r="GQ96" s="47">
        <v>0</v>
      </c>
      <c r="GR96" s="47">
        <v>0</v>
      </c>
      <c r="GS96" s="47">
        <v>0</v>
      </c>
      <c r="GT96" s="47">
        <v>0</v>
      </c>
      <c r="GU96" s="47">
        <v>0</v>
      </c>
      <c r="GV96" s="47">
        <v>0.41422417759895325</v>
      </c>
      <c r="GW96" s="47">
        <v>0</v>
      </c>
      <c r="GX96" s="47">
        <v>0.70649653673171997</v>
      </c>
      <c r="GY96" s="47">
        <v>0</v>
      </c>
      <c r="GZ96" s="47">
        <v>213.90687360870822</v>
      </c>
      <c r="HA96" s="47">
        <v>11.94524419818605</v>
      </c>
      <c r="HB96" s="47">
        <v>3.2076604664325714E-2</v>
      </c>
      <c r="HC96" s="47">
        <v>0</v>
      </c>
      <c r="HD96" s="47">
        <v>3.7986516952514648E-2</v>
      </c>
      <c r="HE96" s="47">
        <v>0</v>
      </c>
      <c r="HF96" s="47">
        <v>0.53413313627243042</v>
      </c>
      <c r="HG96" s="47">
        <v>0.22621758282184601</v>
      </c>
      <c r="HH96" s="47">
        <v>8.0442182719707489E-2</v>
      </c>
      <c r="HI96" s="47">
        <v>1.6378428936004639</v>
      </c>
      <c r="HJ96" s="47">
        <v>4.9767550081014633E-2</v>
      </c>
      <c r="HK96" s="47">
        <v>8.1533908843994141E-2</v>
      </c>
      <c r="HL96" s="47">
        <v>0.20424175262451172</v>
      </c>
      <c r="HM96" s="47">
        <v>2.4212198257446289</v>
      </c>
      <c r="HN96" s="47">
        <v>3.9969407021999359E-2</v>
      </c>
      <c r="HO96" s="47">
        <v>0.68121504783630371</v>
      </c>
      <c r="HP96" s="47">
        <v>0</v>
      </c>
      <c r="HQ96" s="47">
        <v>7.052126407623291</v>
      </c>
      <c r="HR96" s="47">
        <v>4.188567572782631E-7</v>
      </c>
      <c r="HS96" s="47">
        <v>4.6353479774552397E-6</v>
      </c>
      <c r="HT96" s="47">
        <v>0.42312183976173401</v>
      </c>
      <c r="HU96" s="26">
        <v>32.858103206546105</v>
      </c>
      <c r="HV96" s="47">
        <v>435.21949611458018</v>
      </c>
      <c r="HW96" s="47"/>
    </row>
    <row r="97" spans="1:231" x14ac:dyDescent="0.3">
      <c r="A97" s="15" t="s">
        <v>173</v>
      </c>
      <c r="B97" s="19" t="s">
        <v>115</v>
      </c>
      <c r="C97" s="19" t="s">
        <v>56</v>
      </c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47">
        <v>0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  <c r="Q97" s="47">
        <v>0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47">
        <v>0</v>
      </c>
      <c r="X97" s="47">
        <v>0</v>
      </c>
      <c r="Y97" s="47">
        <v>0</v>
      </c>
      <c r="Z97" s="47">
        <v>0</v>
      </c>
      <c r="AA97" s="47">
        <v>0</v>
      </c>
      <c r="AB97" s="47">
        <v>0</v>
      </c>
      <c r="AC97" s="47">
        <v>0</v>
      </c>
      <c r="AD97" s="47">
        <v>0</v>
      </c>
      <c r="AE97" s="47">
        <v>0</v>
      </c>
      <c r="AF97" s="47">
        <v>0</v>
      </c>
      <c r="AG97" s="47">
        <v>0</v>
      </c>
      <c r="AH97" s="47">
        <v>0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47">
        <v>0</v>
      </c>
      <c r="AQ97" s="47">
        <v>0</v>
      </c>
      <c r="AR97" s="47">
        <v>0</v>
      </c>
      <c r="AS97" s="47">
        <v>0</v>
      </c>
      <c r="AT97" s="47">
        <v>0</v>
      </c>
      <c r="AU97" s="47">
        <v>0</v>
      </c>
      <c r="AV97" s="47">
        <v>0</v>
      </c>
      <c r="AW97" s="47">
        <v>0</v>
      </c>
      <c r="AX97" s="47">
        <v>0</v>
      </c>
      <c r="AY97" s="47">
        <v>0</v>
      </c>
      <c r="AZ97" s="47">
        <v>0</v>
      </c>
      <c r="BA97" s="47">
        <v>0</v>
      </c>
      <c r="BB97" s="47">
        <v>0</v>
      </c>
      <c r="BC97" s="47">
        <v>0</v>
      </c>
      <c r="BD97" s="47">
        <v>0</v>
      </c>
      <c r="BE97" s="47">
        <v>0</v>
      </c>
      <c r="BF97" s="47">
        <v>0</v>
      </c>
      <c r="BG97" s="47">
        <v>0</v>
      </c>
      <c r="BH97" s="47">
        <v>0</v>
      </c>
      <c r="BI97" s="47">
        <v>0</v>
      </c>
      <c r="BJ97" s="47">
        <v>0</v>
      </c>
      <c r="BK97" s="47">
        <v>0</v>
      </c>
      <c r="BL97" s="47">
        <v>0</v>
      </c>
      <c r="BM97" s="47">
        <v>0</v>
      </c>
      <c r="BN97" s="47">
        <v>0</v>
      </c>
      <c r="BO97" s="47">
        <v>0</v>
      </c>
      <c r="BP97" s="47">
        <v>0</v>
      </c>
      <c r="BQ97" s="47">
        <v>0</v>
      </c>
      <c r="BR97" s="47">
        <v>0</v>
      </c>
      <c r="BS97" s="47">
        <v>0</v>
      </c>
      <c r="BT97" s="47">
        <v>0</v>
      </c>
      <c r="BU97" s="47">
        <v>0</v>
      </c>
      <c r="BV97" s="47">
        <v>0</v>
      </c>
      <c r="BW97" s="47">
        <v>0</v>
      </c>
      <c r="BX97" s="47">
        <v>0</v>
      </c>
      <c r="BY97" s="47">
        <v>0</v>
      </c>
      <c r="BZ97" s="47">
        <v>0</v>
      </c>
      <c r="CA97" s="47">
        <v>0</v>
      </c>
      <c r="CB97" s="47">
        <v>0</v>
      </c>
      <c r="CC97" s="47">
        <v>0</v>
      </c>
      <c r="CD97" s="47">
        <v>0</v>
      </c>
      <c r="CE97" s="47">
        <v>0</v>
      </c>
      <c r="CF97" s="47">
        <v>3.9568529331055742</v>
      </c>
      <c r="CG97" s="47">
        <v>1.0925507810155241E-2</v>
      </c>
      <c r="CH97" s="47">
        <v>0</v>
      </c>
      <c r="CI97" s="47">
        <v>0</v>
      </c>
      <c r="CJ97" s="47">
        <v>2.3827041229008419</v>
      </c>
      <c r="CK97" s="47">
        <v>1.1888068559111817</v>
      </c>
      <c r="CL97" s="47">
        <v>2.603970503904923</v>
      </c>
      <c r="CM97" s="47">
        <v>0.92970282838083718</v>
      </c>
      <c r="CN97" s="47">
        <v>0</v>
      </c>
      <c r="CO97" s="47">
        <v>0</v>
      </c>
      <c r="CP97" s="47">
        <v>23.407446766630692</v>
      </c>
      <c r="CQ97" s="47">
        <v>9.4348177194093097</v>
      </c>
      <c r="CR97" s="47">
        <v>1.904784360798002</v>
      </c>
      <c r="CS97" s="47">
        <v>1.4457533246278607</v>
      </c>
      <c r="CT97" s="47">
        <v>1.4472648967397181</v>
      </c>
      <c r="CU97" s="47">
        <v>0.77705390190377155</v>
      </c>
      <c r="CV97" s="47">
        <v>0.15374571679570606</v>
      </c>
      <c r="CW97" s="47">
        <v>0.11128884996344703</v>
      </c>
      <c r="CX97" s="47">
        <v>0.48098865819253711</v>
      </c>
      <c r="CY97" s="47">
        <v>0.23558628156369163</v>
      </c>
      <c r="CZ97" s="47">
        <v>0</v>
      </c>
      <c r="DA97" s="47">
        <v>0</v>
      </c>
      <c r="DB97" s="47">
        <v>0</v>
      </c>
      <c r="DC97" s="47">
        <v>0</v>
      </c>
      <c r="DD97" s="47">
        <v>0</v>
      </c>
      <c r="DE97" s="47">
        <v>0</v>
      </c>
      <c r="DF97" s="47">
        <v>0</v>
      </c>
      <c r="DG97" s="47">
        <v>0</v>
      </c>
      <c r="DH97" s="47">
        <v>0</v>
      </c>
      <c r="DI97" s="47">
        <v>0</v>
      </c>
      <c r="DJ97" s="47">
        <v>0</v>
      </c>
      <c r="DK97" s="47">
        <v>0</v>
      </c>
      <c r="DL97" s="47">
        <v>1.2365157897476653</v>
      </c>
      <c r="DM97" s="47">
        <v>9.8494404277741629E-2</v>
      </c>
      <c r="DN97" s="47">
        <v>0</v>
      </c>
      <c r="DO97" s="47">
        <v>1.474014264751357</v>
      </c>
      <c r="DP97" s="47">
        <v>2.4698780405397609</v>
      </c>
      <c r="DQ97" s="47">
        <v>6.9054348745913957E-2</v>
      </c>
      <c r="DR97" s="47">
        <v>0.75402073383103463</v>
      </c>
      <c r="DS97" s="47">
        <v>4.1601218406648908</v>
      </c>
      <c r="DT97" s="47">
        <v>0</v>
      </c>
      <c r="DU97" s="47">
        <v>0</v>
      </c>
      <c r="DV97" s="47">
        <v>0</v>
      </c>
      <c r="DW97" s="47">
        <v>0</v>
      </c>
      <c r="DX97" s="47">
        <v>0</v>
      </c>
      <c r="DY97" s="47">
        <v>0</v>
      </c>
      <c r="DZ97" s="47">
        <v>0</v>
      </c>
      <c r="EA97" s="47">
        <v>0</v>
      </c>
      <c r="EB97" s="47">
        <v>0</v>
      </c>
      <c r="EC97" s="47">
        <v>0</v>
      </c>
      <c r="ED97" s="47">
        <v>0</v>
      </c>
      <c r="EE97" s="47">
        <v>0</v>
      </c>
      <c r="EF97" s="47">
        <v>0</v>
      </c>
      <c r="EG97" s="47">
        <v>0</v>
      </c>
      <c r="EH97" s="47">
        <v>0</v>
      </c>
      <c r="EI97" s="47">
        <v>0</v>
      </c>
      <c r="EJ97" s="47">
        <v>0</v>
      </c>
      <c r="EK97" s="47">
        <v>0</v>
      </c>
      <c r="EL97" s="47">
        <v>0</v>
      </c>
      <c r="EM97" s="47">
        <v>0</v>
      </c>
      <c r="EN97" s="47">
        <v>0</v>
      </c>
      <c r="EO97" s="47">
        <v>0</v>
      </c>
      <c r="EP97" s="47">
        <v>0</v>
      </c>
      <c r="EQ97" s="47">
        <v>0</v>
      </c>
      <c r="ER97" s="47">
        <v>0</v>
      </c>
      <c r="ES97" s="47">
        <v>0</v>
      </c>
      <c r="ET97" s="47">
        <v>0</v>
      </c>
      <c r="EU97" s="47">
        <v>0</v>
      </c>
      <c r="EV97" s="47">
        <v>0</v>
      </c>
      <c r="EW97" s="47">
        <v>0</v>
      </c>
      <c r="EX97" s="47">
        <v>0</v>
      </c>
      <c r="EY97" s="47">
        <v>0</v>
      </c>
      <c r="EZ97" s="47">
        <v>0</v>
      </c>
      <c r="FA97" s="47">
        <v>0</v>
      </c>
      <c r="FB97" s="47">
        <v>0</v>
      </c>
      <c r="FC97" s="47">
        <v>0</v>
      </c>
      <c r="FD97" s="47">
        <v>0</v>
      </c>
      <c r="FE97" s="47">
        <v>0</v>
      </c>
      <c r="FF97" s="47">
        <v>0</v>
      </c>
      <c r="FG97" s="47">
        <v>0</v>
      </c>
      <c r="FH97" s="47">
        <v>0</v>
      </c>
      <c r="FI97" s="47">
        <v>0</v>
      </c>
      <c r="FJ97" s="47">
        <v>0</v>
      </c>
      <c r="FK97" s="47">
        <v>0</v>
      </c>
      <c r="FL97" s="47">
        <v>0</v>
      </c>
      <c r="FM97" s="47">
        <v>0</v>
      </c>
      <c r="FN97" s="47">
        <v>0</v>
      </c>
      <c r="FO97" s="47">
        <v>0</v>
      </c>
      <c r="FP97" s="47">
        <v>0</v>
      </c>
      <c r="FQ97" s="47">
        <v>0</v>
      </c>
      <c r="FR97" s="47">
        <v>0</v>
      </c>
      <c r="FS97" s="47">
        <v>0</v>
      </c>
      <c r="FT97" s="47">
        <v>0</v>
      </c>
      <c r="FU97" s="47">
        <v>0</v>
      </c>
      <c r="FV97" s="47">
        <v>0</v>
      </c>
      <c r="FW97" s="47">
        <v>0</v>
      </c>
      <c r="FX97" s="47">
        <v>0</v>
      </c>
      <c r="FY97" s="47">
        <v>0</v>
      </c>
      <c r="FZ97" s="47">
        <v>0</v>
      </c>
      <c r="GA97" s="47">
        <v>0</v>
      </c>
      <c r="GB97" s="47">
        <v>0</v>
      </c>
      <c r="GC97" s="47">
        <v>0</v>
      </c>
      <c r="GD97" s="47">
        <v>0</v>
      </c>
      <c r="GE97" s="47">
        <v>0</v>
      </c>
      <c r="GF97" s="47">
        <v>0</v>
      </c>
      <c r="GG97" s="47">
        <v>0</v>
      </c>
      <c r="GH97" s="47">
        <v>0</v>
      </c>
      <c r="GI97" s="47">
        <v>0</v>
      </c>
      <c r="GJ97" s="47">
        <v>0</v>
      </c>
      <c r="GK97" s="47">
        <v>0</v>
      </c>
      <c r="GL97" s="47">
        <v>0</v>
      </c>
      <c r="GM97" s="47">
        <v>0</v>
      </c>
      <c r="GN97" s="47">
        <v>0</v>
      </c>
      <c r="GO97" s="47">
        <v>0</v>
      </c>
      <c r="GP97" s="47">
        <v>0</v>
      </c>
      <c r="GQ97" s="47">
        <v>0</v>
      </c>
      <c r="GR97" s="47">
        <v>0</v>
      </c>
      <c r="GS97" s="47">
        <v>0</v>
      </c>
      <c r="GT97" s="47">
        <v>0</v>
      </c>
      <c r="GU97" s="47">
        <v>0</v>
      </c>
      <c r="GV97" s="47">
        <v>23.029472351074219</v>
      </c>
      <c r="GW97" s="47">
        <v>0</v>
      </c>
      <c r="GX97" s="47">
        <v>5.4110231399536133</v>
      </c>
      <c r="GY97" s="47">
        <v>0</v>
      </c>
      <c r="GZ97" s="47">
        <v>87.370413164120251</v>
      </c>
      <c r="HA97" s="47">
        <v>4.8790434048928937</v>
      </c>
      <c r="HB97" s="47">
        <v>1.6770570278167725</v>
      </c>
      <c r="HC97" s="47">
        <v>0</v>
      </c>
      <c r="HD97" s="47">
        <v>0.35519734025001526</v>
      </c>
      <c r="HE97" s="47">
        <v>0</v>
      </c>
      <c r="HF97" s="47">
        <v>1.1794242858886719</v>
      </c>
      <c r="HG97" s="47">
        <v>0.14487189054489136</v>
      </c>
      <c r="HH97" s="47">
        <v>4.1587967425584793E-2</v>
      </c>
      <c r="HI97" s="47">
        <v>5.7897131890058517E-2</v>
      </c>
      <c r="HJ97" s="47">
        <v>4.0992826223373413E-2</v>
      </c>
      <c r="HK97" s="47">
        <v>4.4183716177940369E-2</v>
      </c>
      <c r="HL97" s="47">
        <v>0.30429860949516296</v>
      </c>
      <c r="HM97" s="47">
        <v>1.3263696432113647</v>
      </c>
      <c r="HN97" s="47">
        <v>2.1062964573502541E-2</v>
      </c>
      <c r="HO97" s="47">
        <v>1.3456271886825562</v>
      </c>
      <c r="HP97" s="47">
        <v>0.20784947276115417</v>
      </c>
      <c r="HQ97" s="47">
        <v>0.87001925706863403</v>
      </c>
      <c r="HR97" s="47">
        <v>6.0235507786273956E-2</v>
      </c>
      <c r="HS97" s="47">
        <v>1.8597638234496117E-2</v>
      </c>
      <c r="HT97" s="47">
        <v>0.22523899376392365</v>
      </c>
      <c r="HU97" s="26">
        <v>-11.578546492428785</v>
      </c>
      <c r="HV97" s="47">
        <v>177.76570968060315</v>
      </c>
      <c r="HW97" s="47"/>
    </row>
    <row r="98" spans="1:231" x14ac:dyDescent="0.3">
      <c r="A98" s="15" t="s">
        <v>173</v>
      </c>
      <c r="B98" s="19" t="s">
        <v>117</v>
      </c>
      <c r="C98" s="19" t="s">
        <v>54</v>
      </c>
      <c r="D98" s="47">
        <v>4.1359070688486099E-2</v>
      </c>
      <c r="E98" s="47">
        <v>9.5360599458217621E-2</v>
      </c>
      <c r="F98" s="47">
        <v>0</v>
      </c>
      <c r="G98" s="47">
        <v>0</v>
      </c>
      <c r="H98" s="47">
        <v>9.7132414579391479E-2</v>
      </c>
      <c r="I98" s="47">
        <v>0.21278801560401917</v>
      </c>
      <c r="J98" s="47">
        <v>1.2277771718800068E-2</v>
      </c>
      <c r="K98" s="47">
        <v>0.14840592443943024</v>
      </c>
      <c r="L98" s="47">
        <v>0.11525503545999527</v>
      </c>
      <c r="M98" s="47">
        <v>3.4188742283731699E-3</v>
      </c>
      <c r="N98" s="47">
        <v>0.11680015921592712</v>
      </c>
      <c r="O98" s="47">
        <v>0.24480459094047546</v>
      </c>
      <c r="P98" s="47">
        <v>22.001203536987305</v>
      </c>
      <c r="Q98" s="47">
        <v>0.10122232139110565</v>
      </c>
      <c r="R98" s="47">
        <v>0.12194520980119705</v>
      </c>
      <c r="S98" s="47">
        <v>0</v>
      </c>
      <c r="T98" s="47">
        <v>7.2000883519649506E-2</v>
      </c>
      <c r="U98" s="47">
        <v>0.14953507483005524</v>
      </c>
      <c r="V98" s="47">
        <v>8.4860824048519135E-2</v>
      </c>
      <c r="W98" s="47">
        <v>0.12084665149450302</v>
      </c>
      <c r="X98" s="47">
        <v>8.2264646887779236E-2</v>
      </c>
      <c r="Y98" s="47">
        <v>3.311055526137352E-2</v>
      </c>
      <c r="Z98" s="47">
        <v>6.054222583770752E-3</v>
      </c>
      <c r="AA98" s="47">
        <v>0.17981845140457153</v>
      </c>
      <c r="AB98" s="47">
        <v>0.13015252351760864</v>
      </c>
      <c r="AC98" s="47">
        <v>1.6698343097232282E-4</v>
      </c>
      <c r="AD98" s="47">
        <v>1.6744010150432587E-2</v>
      </c>
      <c r="AE98" s="47">
        <v>1.4104662463068962E-2</v>
      </c>
      <c r="AF98" s="47">
        <v>7.864844985306263E-3</v>
      </c>
      <c r="AG98" s="47">
        <v>0.14456956088542938</v>
      </c>
      <c r="AH98" s="47">
        <v>1.7207609489560127E-2</v>
      </c>
      <c r="AI98" s="47">
        <v>1.6093142330646515E-3</v>
      </c>
      <c r="AJ98" s="47">
        <v>0.1363610178232193</v>
      </c>
      <c r="AK98" s="47">
        <v>0</v>
      </c>
      <c r="AL98" s="47">
        <v>0</v>
      </c>
      <c r="AM98" s="47">
        <v>0</v>
      </c>
      <c r="AN98" s="47">
        <v>0</v>
      </c>
      <c r="AO98" s="47">
        <v>0</v>
      </c>
      <c r="AP98" s="47">
        <v>0.11997740715742111</v>
      </c>
      <c r="AQ98" s="47">
        <v>12.633221626281738</v>
      </c>
      <c r="AR98" s="47">
        <v>0</v>
      </c>
      <c r="AS98" s="47">
        <v>0</v>
      </c>
      <c r="AT98" s="47">
        <v>0</v>
      </c>
      <c r="AU98" s="47">
        <v>0</v>
      </c>
      <c r="AV98" s="47">
        <v>0</v>
      </c>
      <c r="AW98" s="47">
        <v>0</v>
      </c>
      <c r="AX98" s="47">
        <v>0</v>
      </c>
      <c r="AY98" s="47">
        <v>0</v>
      </c>
      <c r="AZ98" s="47">
        <v>0</v>
      </c>
      <c r="BA98" s="47">
        <v>0</v>
      </c>
      <c r="BB98" s="47">
        <v>0</v>
      </c>
      <c r="BC98" s="47">
        <v>0</v>
      </c>
      <c r="BD98" s="47">
        <v>0</v>
      </c>
      <c r="BE98" s="47">
        <v>0</v>
      </c>
      <c r="BF98" s="47">
        <v>0</v>
      </c>
      <c r="BG98" s="47">
        <v>0</v>
      </c>
      <c r="BH98" s="47">
        <v>0</v>
      </c>
      <c r="BI98" s="47">
        <v>0</v>
      </c>
      <c r="BJ98" s="47">
        <v>0</v>
      </c>
      <c r="BK98" s="47">
        <v>0</v>
      </c>
      <c r="BL98" s="47">
        <v>0</v>
      </c>
      <c r="BM98" s="47">
        <v>0</v>
      </c>
      <c r="BN98" s="47">
        <v>0</v>
      </c>
      <c r="BO98" s="47">
        <v>0</v>
      </c>
      <c r="BP98" s="47">
        <v>0</v>
      </c>
      <c r="BQ98" s="47">
        <v>0</v>
      </c>
      <c r="BR98" s="47">
        <v>0</v>
      </c>
      <c r="BS98" s="47">
        <v>0</v>
      </c>
      <c r="BT98" s="47">
        <v>0</v>
      </c>
      <c r="BU98" s="47">
        <v>0</v>
      </c>
      <c r="BV98" s="47">
        <v>0</v>
      </c>
      <c r="BW98" s="47">
        <v>0</v>
      </c>
      <c r="BX98" s="47">
        <v>0</v>
      </c>
      <c r="BY98" s="47">
        <v>0</v>
      </c>
      <c r="BZ98" s="47">
        <v>0</v>
      </c>
      <c r="CA98" s="47">
        <v>0</v>
      </c>
      <c r="CB98" s="47">
        <v>0</v>
      </c>
      <c r="CC98" s="47">
        <v>0</v>
      </c>
      <c r="CD98" s="47">
        <v>0</v>
      </c>
      <c r="CE98" s="47">
        <v>0</v>
      </c>
      <c r="CF98" s="47">
        <v>0.94060953678740322</v>
      </c>
      <c r="CG98" s="47">
        <v>0</v>
      </c>
      <c r="CH98" s="47">
        <v>0</v>
      </c>
      <c r="CI98" s="47">
        <v>0</v>
      </c>
      <c r="CJ98" s="47">
        <v>0</v>
      </c>
      <c r="CK98" s="47">
        <v>0</v>
      </c>
      <c r="CL98" s="47">
        <v>0</v>
      </c>
      <c r="CM98" s="47">
        <v>0</v>
      </c>
      <c r="CN98" s="47">
        <v>0</v>
      </c>
      <c r="CO98" s="47">
        <v>0</v>
      </c>
      <c r="CP98" s="47">
        <v>1.2885180505890792</v>
      </c>
      <c r="CQ98" s="47">
        <v>0.52629610517018732</v>
      </c>
      <c r="CR98" s="47">
        <v>24.040990385437404</v>
      </c>
      <c r="CS98" s="47">
        <v>0</v>
      </c>
      <c r="CT98" s="47">
        <v>0</v>
      </c>
      <c r="CU98" s="47">
        <v>0</v>
      </c>
      <c r="CV98" s="47">
        <v>0</v>
      </c>
      <c r="CW98" s="47">
        <v>0</v>
      </c>
      <c r="CX98" s="47">
        <v>0</v>
      </c>
      <c r="CY98" s="47">
        <v>0</v>
      </c>
      <c r="CZ98" s="47">
        <v>0</v>
      </c>
      <c r="DA98" s="47">
        <v>0</v>
      </c>
      <c r="DB98" s="47">
        <v>0</v>
      </c>
      <c r="DC98" s="47">
        <v>0</v>
      </c>
      <c r="DD98" s="47">
        <v>0</v>
      </c>
      <c r="DE98" s="47">
        <v>0</v>
      </c>
      <c r="DF98" s="47">
        <v>0</v>
      </c>
      <c r="DG98" s="47">
        <v>0</v>
      </c>
      <c r="DH98" s="47">
        <v>0</v>
      </c>
      <c r="DI98" s="47">
        <v>0</v>
      </c>
      <c r="DJ98" s="47">
        <v>0</v>
      </c>
      <c r="DK98" s="47">
        <v>0</v>
      </c>
      <c r="DL98" s="47">
        <v>0.70792035132602094</v>
      </c>
      <c r="DM98" s="47">
        <v>0</v>
      </c>
      <c r="DN98" s="47">
        <v>0</v>
      </c>
      <c r="DO98" s="47">
        <v>0.84991622400841171</v>
      </c>
      <c r="DP98" s="47">
        <v>3.7987219907323784</v>
      </c>
      <c r="DQ98" s="47">
        <v>0</v>
      </c>
      <c r="DR98" s="47">
        <v>0</v>
      </c>
      <c r="DS98" s="47">
        <v>0.88553320575155015</v>
      </c>
      <c r="DT98" s="47">
        <v>0</v>
      </c>
      <c r="DU98" s="47">
        <v>0</v>
      </c>
      <c r="DV98" s="47">
        <v>0</v>
      </c>
      <c r="DW98" s="47">
        <v>0</v>
      </c>
      <c r="DX98" s="47">
        <v>0</v>
      </c>
      <c r="DY98" s="47">
        <v>0</v>
      </c>
      <c r="DZ98" s="47">
        <v>0</v>
      </c>
      <c r="EA98" s="47">
        <v>0</v>
      </c>
      <c r="EB98" s="47">
        <v>0</v>
      </c>
      <c r="EC98" s="47">
        <v>0</v>
      </c>
      <c r="ED98" s="47">
        <v>1.6067314427345991E-3</v>
      </c>
      <c r="EE98" s="47">
        <v>0.22360074520111084</v>
      </c>
      <c r="EF98" s="47">
        <v>5.3398680686950684</v>
      </c>
      <c r="EG98" s="47">
        <v>0</v>
      </c>
      <c r="EH98" s="47">
        <v>0</v>
      </c>
      <c r="EI98" s="47">
        <v>0</v>
      </c>
      <c r="EJ98" s="47">
        <v>0</v>
      </c>
      <c r="EK98" s="47">
        <v>0</v>
      </c>
      <c r="EL98" s="47">
        <v>7.8353135904762894E-5</v>
      </c>
      <c r="EM98" s="47">
        <v>0</v>
      </c>
      <c r="EN98" s="47">
        <v>0</v>
      </c>
      <c r="EO98" s="47">
        <v>2.5024153728736565E-5</v>
      </c>
      <c r="EP98" s="47">
        <v>5.0806611398002133E-5</v>
      </c>
      <c r="EQ98" s="47">
        <v>1.1703971540555358E-4</v>
      </c>
      <c r="ER98" s="47">
        <v>3.2746713259257376E-5</v>
      </c>
      <c r="ES98" s="47">
        <v>2.0405028408276848E-5</v>
      </c>
      <c r="ET98" s="47">
        <v>3.4290860639885068E-5</v>
      </c>
      <c r="EU98" s="47">
        <v>4.4221243911124475E-7</v>
      </c>
      <c r="EV98" s="47">
        <v>2.5829092919593677E-5</v>
      </c>
      <c r="EW98" s="47">
        <v>0</v>
      </c>
      <c r="EX98" s="47">
        <v>0</v>
      </c>
      <c r="EY98" s="47">
        <v>0</v>
      </c>
      <c r="EZ98" s="47">
        <v>0</v>
      </c>
      <c r="FA98" s="47">
        <v>0</v>
      </c>
      <c r="FB98" s="47">
        <v>0</v>
      </c>
      <c r="FC98" s="47">
        <v>1.3114543631672859E-2</v>
      </c>
      <c r="FD98" s="47">
        <v>0</v>
      </c>
      <c r="FE98" s="47">
        <v>0</v>
      </c>
      <c r="FF98" s="47">
        <v>3.7623064126819372E-3</v>
      </c>
      <c r="FG98" s="47">
        <v>3.837139904499054E-2</v>
      </c>
      <c r="FH98" s="47">
        <v>0</v>
      </c>
      <c r="FI98" s="47">
        <v>0</v>
      </c>
      <c r="FJ98" s="47">
        <v>0</v>
      </c>
      <c r="FK98" s="47">
        <v>0</v>
      </c>
      <c r="FL98" s="47">
        <v>0</v>
      </c>
      <c r="FM98" s="47">
        <v>0</v>
      </c>
      <c r="FN98" s="47">
        <v>0</v>
      </c>
      <c r="FO98" s="47">
        <v>0</v>
      </c>
      <c r="FP98" s="47">
        <v>0</v>
      </c>
      <c r="FQ98" s="47">
        <v>0</v>
      </c>
      <c r="FR98" s="47">
        <v>0</v>
      </c>
      <c r="FS98" s="47">
        <v>0</v>
      </c>
      <c r="FT98" s="47">
        <v>0</v>
      </c>
      <c r="FU98" s="47">
        <v>0</v>
      </c>
      <c r="FV98" s="47">
        <v>0</v>
      </c>
      <c r="FW98" s="47">
        <v>0</v>
      </c>
      <c r="FX98" s="47">
        <v>0</v>
      </c>
      <c r="FY98" s="47">
        <v>0</v>
      </c>
      <c r="FZ98" s="47">
        <v>0</v>
      </c>
      <c r="GA98" s="47">
        <v>0</v>
      </c>
      <c r="GB98" s="47">
        <v>0</v>
      </c>
      <c r="GC98" s="47">
        <v>0</v>
      </c>
      <c r="GD98" s="47">
        <v>0</v>
      </c>
      <c r="GE98" s="47">
        <v>0</v>
      </c>
      <c r="GF98" s="47">
        <v>0</v>
      </c>
      <c r="GG98" s="47">
        <v>0</v>
      </c>
      <c r="GH98" s="47">
        <v>0</v>
      </c>
      <c r="GI98" s="47">
        <v>0</v>
      </c>
      <c r="GJ98" s="47">
        <v>0</v>
      </c>
      <c r="GK98" s="47">
        <v>0</v>
      </c>
      <c r="GL98" s="47">
        <v>0</v>
      </c>
      <c r="GM98" s="47">
        <v>0</v>
      </c>
      <c r="GN98" s="47">
        <v>0</v>
      </c>
      <c r="GO98" s="47">
        <v>0</v>
      </c>
      <c r="GP98" s="47">
        <v>0</v>
      </c>
      <c r="GQ98" s="47">
        <v>0</v>
      </c>
      <c r="GR98" s="47">
        <v>0</v>
      </c>
      <c r="GS98" s="47">
        <v>0</v>
      </c>
      <c r="GT98" s="47">
        <v>0</v>
      </c>
      <c r="GU98" s="47">
        <v>0</v>
      </c>
      <c r="GV98" s="47">
        <v>0.47015467286109924</v>
      </c>
      <c r="GW98" s="47">
        <v>0</v>
      </c>
      <c r="GX98" s="47">
        <v>4.6528792381286621</v>
      </c>
      <c r="GY98" s="47">
        <v>0</v>
      </c>
      <c r="GZ98" s="47">
        <v>62.144922459433765</v>
      </c>
      <c r="HA98" s="47">
        <v>0</v>
      </c>
      <c r="HB98" s="47">
        <v>3.7816151976585388E-2</v>
      </c>
      <c r="HC98" s="47">
        <v>0</v>
      </c>
      <c r="HD98" s="47">
        <v>1.3707431964576244E-2</v>
      </c>
      <c r="HE98" s="47">
        <v>0</v>
      </c>
      <c r="HF98" s="47">
        <v>6.3520796597003937E-2</v>
      </c>
      <c r="HG98" s="47">
        <v>0</v>
      </c>
      <c r="HH98" s="47">
        <v>3.0093880370259285E-2</v>
      </c>
      <c r="HI98" s="47">
        <v>6.2374785542488098E-2</v>
      </c>
      <c r="HJ98" s="47">
        <v>5.0471487611503107E-7</v>
      </c>
      <c r="HK98" s="47">
        <v>1.6972506418824196E-3</v>
      </c>
      <c r="HL98" s="47">
        <v>2.5378810241818428E-3</v>
      </c>
      <c r="HM98" s="47">
        <v>0.91474127769470215</v>
      </c>
      <c r="HN98" s="47">
        <v>0.27572235465049744</v>
      </c>
      <c r="HO98" s="47">
        <v>2.6548912525177002</v>
      </c>
      <c r="HP98" s="47">
        <v>2.4961814284324646E-2</v>
      </c>
      <c r="HQ98" s="47">
        <v>10.946174621582031</v>
      </c>
      <c r="HR98" s="47">
        <v>6.3452582359313965</v>
      </c>
      <c r="HS98" s="47">
        <v>8.2557029724121094</v>
      </c>
      <c r="HT98" s="47">
        <v>1.2519936561584473</v>
      </c>
      <c r="HU98" s="26">
        <v>-48.239990258613574</v>
      </c>
      <c r="HV98" s="47">
        <v>125.83081995658858</v>
      </c>
      <c r="HW98" s="47"/>
    </row>
    <row r="99" spans="1:231" x14ac:dyDescent="0.3">
      <c r="A99" s="15" t="s">
        <v>173</v>
      </c>
      <c r="B99" s="19" t="s">
        <v>119</v>
      </c>
      <c r="C99" s="19" t="s">
        <v>52</v>
      </c>
      <c r="D99" s="47">
        <v>0.23348037898540497</v>
      </c>
      <c r="E99" s="47">
        <v>4.2612864635884762E-3</v>
      </c>
      <c r="F99" s="47">
        <v>0</v>
      </c>
      <c r="G99" s="47">
        <v>0</v>
      </c>
      <c r="H99" s="47">
        <v>0.136374831199646</v>
      </c>
      <c r="I99" s="47">
        <v>6.4064972102642059E-2</v>
      </c>
      <c r="J99" s="47">
        <v>6.7875110544264317E-3</v>
      </c>
      <c r="K99" s="47">
        <v>0.23385408520698547</v>
      </c>
      <c r="L99" s="47">
        <v>0.33924740552902222</v>
      </c>
      <c r="M99" s="47">
        <v>1.9952808506786823E-3</v>
      </c>
      <c r="N99" s="47">
        <v>4.7220569103956223E-3</v>
      </c>
      <c r="O99" s="47">
        <v>0</v>
      </c>
      <c r="P99" s="47">
        <v>0.15733885765075684</v>
      </c>
      <c r="Q99" s="47">
        <v>2.1083474159240723</v>
      </c>
      <c r="R99" s="47">
        <v>5.3817063570022583E-2</v>
      </c>
      <c r="S99" s="47">
        <v>4.6191145665943623E-3</v>
      </c>
      <c r="T99" s="47">
        <v>0.23121048510074615</v>
      </c>
      <c r="U99" s="47">
        <v>0.15418016910552979</v>
      </c>
      <c r="V99" s="47">
        <v>2.4743195623159409E-2</v>
      </c>
      <c r="W99" s="47">
        <v>4.1705256444402039E-4</v>
      </c>
      <c r="X99" s="47">
        <v>9.104745090007782E-2</v>
      </c>
      <c r="Y99" s="47">
        <v>2.3729264736175537E-2</v>
      </c>
      <c r="Z99" s="47">
        <v>6.621162174269557E-4</v>
      </c>
      <c r="AA99" s="47">
        <v>9.9288791418075562E-2</v>
      </c>
      <c r="AB99" s="47">
        <v>6.5235450863838196E-2</v>
      </c>
      <c r="AC99" s="47">
        <v>0</v>
      </c>
      <c r="AD99" s="47">
        <v>1.8408132717013359E-2</v>
      </c>
      <c r="AE99" s="47">
        <v>2.614893764257431E-2</v>
      </c>
      <c r="AF99" s="47">
        <v>4.3261349201202393E-3</v>
      </c>
      <c r="AG99" s="47">
        <v>5.8537069708108902E-2</v>
      </c>
      <c r="AH99" s="47">
        <v>8.7040150538086891E-3</v>
      </c>
      <c r="AI99" s="47">
        <v>5.040301475673914E-4</v>
      </c>
      <c r="AJ99" s="47">
        <v>1.9562956094741821</v>
      </c>
      <c r="AK99" s="47">
        <v>0</v>
      </c>
      <c r="AL99" s="47">
        <v>9.7771081924438477</v>
      </c>
      <c r="AM99" s="47">
        <v>1.1284956826784764E-6</v>
      </c>
      <c r="AN99" s="47">
        <v>0</v>
      </c>
      <c r="AO99" s="47">
        <v>2.9769548746116925E-6</v>
      </c>
      <c r="AP99" s="47">
        <v>5.8630597777664661E-4</v>
      </c>
      <c r="AQ99" s="47">
        <v>1.0909031629562378</v>
      </c>
      <c r="AR99" s="47">
        <v>0</v>
      </c>
      <c r="AS99" s="47">
        <v>0</v>
      </c>
      <c r="AT99" s="47">
        <v>7.7781569416401908E-6</v>
      </c>
      <c r="AU99" s="47">
        <v>1.4114703517407179E-3</v>
      </c>
      <c r="AV99" s="47">
        <v>6.7957821302115917E-3</v>
      </c>
      <c r="AW99" s="47">
        <v>7.851814734749496E-4</v>
      </c>
      <c r="AX99" s="47">
        <v>2.702880185097456E-3</v>
      </c>
      <c r="AY99" s="47">
        <v>1.6102641820907593E-2</v>
      </c>
      <c r="AZ99" s="47">
        <v>3.0586423818022013E-3</v>
      </c>
      <c r="BA99" s="47">
        <v>0</v>
      </c>
      <c r="BB99" s="47">
        <v>2.377611817792058E-3</v>
      </c>
      <c r="BC99" s="47">
        <v>9.2512927949428558E-6</v>
      </c>
      <c r="BD99" s="47">
        <v>7.1420572930946946E-4</v>
      </c>
      <c r="BE99" s="47">
        <v>1.2642953395843506</v>
      </c>
      <c r="BF99" s="47">
        <v>5.8543246239423752E-2</v>
      </c>
      <c r="BG99" s="47">
        <v>9.9722458980977535E-4</v>
      </c>
      <c r="BH99" s="47">
        <v>1.248335320269689E-4</v>
      </c>
      <c r="BI99" s="47">
        <v>1.4163611922413111E-3</v>
      </c>
      <c r="BJ99" s="47">
        <v>8.1022471931646578E-6</v>
      </c>
      <c r="BK99" s="47">
        <v>7.8329285606741905E-3</v>
      </c>
      <c r="BL99" s="47">
        <v>0.20545083284378052</v>
      </c>
      <c r="BM99" s="47">
        <v>1.8327871803194284E-3</v>
      </c>
      <c r="BN99" s="47">
        <v>4.7638267278671265E-4</v>
      </c>
      <c r="BO99" s="47">
        <v>6.7726448178291321E-2</v>
      </c>
      <c r="BP99" s="47">
        <v>3.3402204513549805E-2</v>
      </c>
      <c r="BQ99" s="47">
        <v>1.2639506167033687E-5</v>
      </c>
      <c r="BR99" s="47">
        <v>1.7305221408605576E-3</v>
      </c>
      <c r="BS99" s="47">
        <v>2.8823437169194221E-2</v>
      </c>
      <c r="BT99" s="47">
        <v>1.2998950842302293E-4</v>
      </c>
      <c r="BU99" s="47">
        <v>5.6249894201755524E-2</v>
      </c>
      <c r="BV99" s="47">
        <v>8.2967009802814573E-5</v>
      </c>
      <c r="BW99" s="47">
        <v>1.1060303950216621E-4</v>
      </c>
      <c r="BX99" s="47">
        <v>3.886333703994751</v>
      </c>
      <c r="BY99" s="47">
        <v>2.5927190563379554E-6</v>
      </c>
      <c r="BZ99" s="47">
        <v>0.58897912502288818</v>
      </c>
      <c r="CA99" s="47">
        <v>9.0568391897249967E-5</v>
      </c>
      <c r="CB99" s="47">
        <v>0</v>
      </c>
      <c r="CC99" s="47">
        <v>0</v>
      </c>
      <c r="CD99" s="47">
        <v>9.5889940857887268E-3</v>
      </c>
      <c r="CE99" s="47">
        <v>5.6814279407262802E-2</v>
      </c>
      <c r="CF99" s="47">
        <v>7.7321945178734683</v>
      </c>
      <c r="CG99" s="47">
        <v>4.3632024566015393E-2</v>
      </c>
      <c r="CH99" s="47">
        <v>0</v>
      </c>
      <c r="CI99" s="47">
        <v>0.17724114650147155</v>
      </c>
      <c r="CJ99" s="47">
        <v>0</v>
      </c>
      <c r="CK99" s="47">
        <v>0</v>
      </c>
      <c r="CL99" s="47">
        <v>0</v>
      </c>
      <c r="CM99" s="47">
        <v>0</v>
      </c>
      <c r="CN99" s="47">
        <v>0</v>
      </c>
      <c r="CO99" s="47">
        <v>0</v>
      </c>
      <c r="CP99" s="47">
        <v>0</v>
      </c>
      <c r="CQ99" s="47">
        <v>0</v>
      </c>
      <c r="CR99" s="47">
        <v>0</v>
      </c>
      <c r="CS99" s="47">
        <v>17.949846137325427</v>
      </c>
      <c r="CT99" s="47">
        <v>0</v>
      </c>
      <c r="CU99" s="47">
        <v>0</v>
      </c>
      <c r="CV99" s="47">
        <v>0</v>
      </c>
      <c r="CW99" s="47">
        <v>0</v>
      </c>
      <c r="CX99" s="47">
        <v>0</v>
      </c>
      <c r="CY99" s="47">
        <v>0</v>
      </c>
      <c r="CZ99" s="47">
        <v>0</v>
      </c>
      <c r="DA99" s="47">
        <v>0</v>
      </c>
      <c r="DB99" s="47">
        <v>0</v>
      </c>
      <c r="DC99" s="47">
        <v>0</v>
      </c>
      <c r="DD99" s="47">
        <v>0</v>
      </c>
      <c r="DE99" s="47">
        <v>0</v>
      </c>
      <c r="DF99" s="47">
        <v>0</v>
      </c>
      <c r="DG99" s="47">
        <v>0</v>
      </c>
      <c r="DH99" s="47">
        <v>0</v>
      </c>
      <c r="DI99" s="47">
        <v>0</v>
      </c>
      <c r="DJ99" s="47">
        <v>0</v>
      </c>
      <c r="DK99" s="47">
        <v>0</v>
      </c>
      <c r="DL99" s="47">
        <v>2.5266176117511594</v>
      </c>
      <c r="DM99" s="47">
        <v>0</v>
      </c>
      <c r="DN99" s="47">
        <v>19.644181422145031</v>
      </c>
      <c r="DO99" s="47">
        <v>0</v>
      </c>
      <c r="DP99" s="47">
        <v>0</v>
      </c>
      <c r="DQ99" s="47">
        <v>0</v>
      </c>
      <c r="DR99" s="47">
        <v>0.20563293845988356</v>
      </c>
      <c r="DS99" s="47">
        <v>4.9593495790634847E-3</v>
      </c>
      <c r="DT99" s="47">
        <v>0</v>
      </c>
      <c r="DU99" s="47">
        <v>0</v>
      </c>
      <c r="DV99" s="47">
        <v>0</v>
      </c>
      <c r="DW99" s="47">
        <v>1.8753482436295599E-4</v>
      </c>
      <c r="DX99" s="47">
        <v>0</v>
      </c>
      <c r="DY99" s="47">
        <v>3.9081191971490625E-6</v>
      </c>
      <c r="DZ99" s="47">
        <v>1.0078371815325227E-5</v>
      </c>
      <c r="EA99" s="47">
        <v>1.8994523270521313E-4</v>
      </c>
      <c r="EB99" s="47">
        <v>8.7636075913906097E-2</v>
      </c>
      <c r="EC99" s="47">
        <v>0</v>
      </c>
      <c r="ED99" s="47">
        <v>1.5970879303495167E-6</v>
      </c>
      <c r="EE99" s="47">
        <v>0</v>
      </c>
      <c r="EF99" s="47">
        <v>6.2201143009588122E-6</v>
      </c>
      <c r="EG99" s="47">
        <v>0.87214869260787964</v>
      </c>
      <c r="EH99" s="47">
        <v>5.8943601325154305E-3</v>
      </c>
      <c r="EI99" s="47">
        <v>1.9905275621567853E-5</v>
      </c>
      <c r="EJ99" s="47">
        <v>8.6062317714095116E-3</v>
      </c>
      <c r="EK99" s="47">
        <v>6.4338059164583683E-3</v>
      </c>
      <c r="EL99" s="47">
        <v>1.2973873526789248E-4</v>
      </c>
      <c r="EM99" s="47">
        <v>6.4977738074958324E-3</v>
      </c>
      <c r="EN99" s="47">
        <v>2.3385496810078621E-2</v>
      </c>
      <c r="EO99" s="47">
        <v>2.2762701846659184E-3</v>
      </c>
      <c r="EP99" s="47">
        <v>4.6215183101594448E-3</v>
      </c>
      <c r="EQ99" s="47">
        <v>1.064627431333065E-2</v>
      </c>
      <c r="ER99" s="47">
        <v>2.9787370003759861E-3</v>
      </c>
      <c r="ES99" s="47">
        <v>1.8561010947450995E-3</v>
      </c>
      <c r="ET99" s="47">
        <v>3.119196742773056E-3</v>
      </c>
      <c r="EU99" s="47">
        <v>4.0224938857136294E-5</v>
      </c>
      <c r="EV99" s="47">
        <v>2.3494898341596127E-3</v>
      </c>
      <c r="EW99" s="47">
        <v>1.9495320739224553E-3</v>
      </c>
      <c r="EX99" s="47">
        <v>0</v>
      </c>
      <c r="EY99" s="47">
        <v>9.9211419001221657E-4</v>
      </c>
      <c r="EZ99" s="47">
        <v>4.6304401010274887E-2</v>
      </c>
      <c r="FA99" s="47">
        <v>0</v>
      </c>
      <c r="FB99" s="47">
        <v>1.2424216270446777</v>
      </c>
      <c r="FC99" s="47">
        <v>2.2215161880012602E-4</v>
      </c>
      <c r="FD99" s="47">
        <v>1.1872316463268362E-6</v>
      </c>
      <c r="FE99" s="47">
        <v>0</v>
      </c>
      <c r="FF99" s="47">
        <v>3.8498640060424805E-3</v>
      </c>
      <c r="FG99" s="47">
        <v>0.11948122829198837</v>
      </c>
      <c r="FH99" s="47">
        <v>1.5997607079043519E-6</v>
      </c>
      <c r="FI99" s="47">
        <v>9.4788911155774258E-6</v>
      </c>
      <c r="FJ99" s="47">
        <v>5.730360953748459E-6</v>
      </c>
      <c r="FK99" s="47">
        <v>5.5432710723835044E-6</v>
      </c>
      <c r="FL99" s="47">
        <v>1.2078737927367911E-4</v>
      </c>
      <c r="FM99" s="47">
        <v>6.0203842622286174E-6</v>
      </c>
      <c r="FN99" s="47">
        <v>2.0955656054866267E-6</v>
      </c>
      <c r="FO99" s="47">
        <v>9.9233220680616796E-5</v>
      </c>
      <c r="FP99" s="47">
        <v>2.4942838354036212E-4</v>
      </c>
      <c r="FQ99" s="47">
        <v>0</v>
      </c>
      <c r="FR99" s="47">
        <v>5.0939968787133694E-5</v>
      </c>
      <c r="FS99" s="47">
        <v>0</v>
      </c>
      <c r="FT99" s="47">
        <v>1.687487201706972E-5</v>
      </c>
      <c r="FU99" s="47">
        <v>7.588166743516922E-3</v>
      </c>
      <c r="FV99" s="47">
        <v>4.3928713421337306E-4</v>
      </c>
      <c r="FW99" s="47">
        <v>4.1863285105137038E-7</v>
      </c>
      <c r="FX99" s="47">
        <v>1.7297394515480846E-4</v>
      </c>
      <c r="FY99" s="47">
        <v>5.5780627008061856E-5</v>
      </c>
      <c r="FZ99" s="47">
        <v>0</v>
      </c>
      <c r="GA99" s="47">
        <v>3.7920221984677482E-6</v>
      </c>
      <c r="GB99" s="47">
        <v>6.356432568281889E-4</v>
      </c>
      <c r="GC99" s="47">
        <v>7.6932657975703478E-5</v>
      </c>
      <c r="GD99" s="47">
        <v>4.2939354898408055E-6</v>
      </c>
      <c r="GE99" s="47">
        <v>1.0968917922582477E-4</v>
      </c>
      <c r="GF99" s="47">
        <v>2.9131898190826178E-4</v>
      </c>
      <c r="GG99" s="47">
        <v>0</v>
      </c>
      <c r="GH99" s="47">
        <v>6.4532214310020208E-5</v>
      </c>
      <c r="GI99" s="47">
        <v>0</v>
      </c>
      <c r="GJ99" s="47">
        <v>6.001367000862956E-5</v>
      </c>
      <c r="GK99" s="47">
        <v>5.0407834351062775E-5</v>
      </c>
      <c r="GL99" s="47">
        <v>0</v>
      </c>
      <c r="GM99" s="47">
        <v>2.8632607040890434E-7</v>
      </c>
      <c r="GN99" s="47">
        <v>6.3068675808608532E-3</v>
      </c>
      <c r="GO99" s="47">
        <v>1.005639205686748E-6</v>
      </c>
      <c r="GP99" s="47">
        <v>2.9180675745010376E-2</v>
      </c>
      <c r="GQ99" s="47">
        <v>1.5093553884071298E-5</v>
      </c>
      <c r="GR99" s="47">
        <v>4.4618727201850561E-7</v>
      </c>
      <c r="GS99" s="47">
        <v>0</v>
      </c>
      <c r="GT99" s="47">
        <v>1.7760966438800097E-3</v>
      </c>
      <c r="GU99" s="47">
        <v>1.6702503198757768E-3</v>
      </c>
      <c r="GV99" s="47">
        <v>0</v>
      </c>
      <c r="GW99" s="47">
        <v>0</v>
      </c>
      <c r="GX99" s="47">
        <v>0</v>
      </c>
      <c r="GY99" s="47">
        <v>0</v>
      </c>
      <c r="GZ99" s="47">
        <v>36.00513103392565</v>
      </c>
      <c r="HA99" s="47">
        <v>76.872499864919291</v>
      </c>
      <c r="HB99" s="47">
        <v>2.5235596112906933E-3</v>
      </c>
      <c r="HC99" s="47">
        <v>0</v>
      </c>
      <c r="HD99" s="47">
        <v>0</v>
      </c>
      <c r="HE99" s="47">
        <v>0</v>
      </c>
      <c r="HF99" s="47">
        <v>0.7439613938331604</v>
      </c>
      <c r="HG99" s="47">
        <v>0.11117374897003174</v>
      </c>
      <c r="HH99" s="47">
        <v>0</v>
      </c>
      <c r="HI99" s="47">
        <v>0.11738917231559753</v>
      </c>
      <c r="HJ99" s="47">
        <v>0</v>
      </c>
      <c r="HK99" s="47">
        <v>0</v>
      </c>
      <c r="HL99" s="47">
        <v>0</v>
      </c>
      <c r="HM99" s="47">
        <v>3.2463233470916748</v>
      </c>
      <c r="HN99" s="47">
        <v>8.2795664668083191E-2</v>
      </c>
      <c r="HO99" s="47">
        <v>13.198616027832031</v>
      </c>
      <c r="HP99" s="47">
        <v>2.59222412109375</v>
      </c>
      <c r="HQ99" s="47">
        <v>15.814311981201172</v>
      </c>
      <c r="HR99" s="47">
        <v>4.4229598045349121</v>
      </c>
      <c r="HS99" s="47">
        <v>4.8395123481750488</v>
      </c>
      <c r="HT99" s="47">
        <v>4.5519652366638184</v>
      </c>
      <c r="HU99" s="26">
        <v>13.272188002234145</v>
      </c>
      <c r="HV99" s="47">
        <v>249.94718482867506</v>
      </c>
      <c r="HW99" s="47"/>
    </row>
    <row r="100" spans="1:231" x14ac:dyDescent="0.3">
      <c r="A100" s="15" t="s">
        <v>173</v>
      </c>
      <c r="B100" s="19" t="s">
        <v>121</v>
      </c>
      <c r="C100" s="19" t="s">
        <v>50</v>
      </c>
      <c r="D100" s="47">
        <v>5.6958629284054041E-4</v>
      </c>
      <c r="E100" s="47">
        <v>3.1434732954949141E-4</v>
      </c>
      <c r="F100" s="47">
        <v>9.9550338927656412E-4</v>
      </c>
      <c r="G100" s="47">
        <v>1.7796157044358552E-4</v>
      </c>
      <c r="H100" s="47">
        <v>1.2258441420271993E-3</v>
      </c>
      <c r="I100" s="47">
        <v>5.2558127790689468E-3</v>
      </c>
      <c r="J100" s="47">
        <v>1.4130613999441266E-3</v>
      </c>
      <c r="K100" s="47">
        <v>6.3313744030892849E-3</v>
      </c>
      <c r="L100" s="47">
        <v>5.3294501267373562E-3</v>
      </c>
      <c r="M100" s="47">
        <v>1.0898174718022346E-2</v>
      </c>
      <c r="N100" s="47">
        <v>1.6176349017769098E-3</v>
      </c>
      <c r="O100" s="47">
        <v>5.281371995806694E-4</v>
      </c>
      <c r="P100" s="47">
        <v>6.0674495762214065E-4</v>
      </c>
      <c r="Q100" s="47">
        <v>1.7442979151383042E-4</v>
      </c>
      <c r="R100" s="47">
        <v>0.89790832996368408</v>
      </c>
      <c r="S100" s="47">
        <v>6.7844032309949398E-4</v>
      </c>
      <c r="T100" s="47">
        <v>6.2535790493711829E-4</v>
      </c>
      <c r="U100" s="47">
        <v>3.8981456309556961E-3</v>
      </c>
      <c r="V100" s="47">
        <v>2.82265804708004E-3</v>
      </c>
      <c r="W100" s="47">
        <v>3.6525665782392025E-3</v>
      </c>
      <c r="X100" s="47">
        <v>2.1064253523945808E-3</v>
      </c>
      <c r="Y100" s="47">
        <v>5.0969421863555908E-4</v>
      </c>
      <c r="Z100" s="47">
        <v>9.0285306214354932E-5</v>
      </c>
      <c r="AA100" s="47">
        <v>7.7606970444321632E-4</v>
      </c>
      <c r="AB100" s="47">
        <v>3.0380234238691628E-4</v>
      </c>
      <c r="AC100" s="47">
        <v>1.6167334706551628E-6</v>
      </c>
      <c r="AD100" s="47">
        <v>9.7910946351476014E-5</v>
      </c>
      <c r="AE100" s="47">
        <v>2.4128811492118984E-4</v>
      </c>
      <c r="AF100" s="47">
        <v>2.2480842017102987E-4</v>
      </c>
      <c r="AG100" s="47">
        <v>5.7419593213126063E-4</v>
      </c>
      <c r="AH100" s="47">
        <v>8.8033184511004947E-6</v>
      </c>
      <c r="AI100" s="47">
        <v>3.1660565582569689E-5</v>
      </c>
      <c r="AJ100" s="47">
        <v>8.3026225911453366E-4</v>
      </c>
      <c r="AK100" s="47">
        <v>3.5598946851678193E-4</v>
      </c>
      <c r="AL100" s="47">
        <v>2.1500904113054276E-3</v>
      </c>
      <c r="AM100" s="47">
        <v>5.6673875078558922E-3</v>
      </c>
      <c r="AN100" s="47">
        <v>5.6112422607839108E-3</v>
      </c>
      <c r="AO100" s="47">
        <v>8.1708813086152077E-3</v>
      </c>
      <c r="AP100" s="47">
        <v>8.3051156252622604E-3</v>
      </c>
      <c r="AQ100" s="47">
        <v>5.9530820697546005E-2</v>
      </c>
      <c r="AR100" s="47">
        <v>1.9073580915573984E-5</v>
      </c>
      <c r="AS100" s="47">
        <v>0</v>
      </c>
      <c r="AT100" s="47">
        <v>3.6432218621484935E-5</v>
      </c>
      <c r="AU100" s="47">
        <v>1.5380169497802854E-3</v>
      </c>
      <c r="AV100" s="47">
        <v>5.3275153040885925E-3</v>
      </c>
      <c r="AW100" s="47">
        <v>6.1534898122772574E-4</v>
      </c>
      <c r="AX100" s="47">
        <v>2.1182289347052574E-3</v>
      </c>
      <c r="AY100" s="47">
        <v>1.218774076551199E-2</v>
      </c>
      <c r="AZ100" s="47">
        <v>2.3973491042852402E-3</v>
      </c>
      <c r="BA100" s="47">
        <v>7.689326535910368E-3</v>
      </c>
      <c r="BB100" s="47">
        <v>1.0451665148139E-3</v>
      </c>
      <c r="BC100" s="47">
        <v>1.1841524392366409E-3</v>
      </c>
      <c r="BD100" s="47">
        <v>1.7464661505073309E-3</v>
      </c>
      <c r="BE100" s="47">
        <v>6.8828864023089409E-3</v>
      </c>
      <c r="BF100" s="47">
        <v>1.1153115034103394</v>
      </c>
      <c r="BG100" s="47">
        <v>1.1117882968392223E-4</v>
      </c>
      <c r="BH100" s="47">
        <v>5.803130567073822E-3</v>
      </c>
      <c r="BI100" s="47">
        <v>2.098199725151062E-2</v>
      </c>
      <c r="BJ100" s="47">
        <v>6.3690133392810822E-3</v>
      </c>
      <c r="BK100" s="47">
        <v>2.1206680685281754E-2</v>
      </c>
      <c r="BL100" s="47">
        <v>2.7975023258477449E-3</v>
      </c>
      <c r="BM100" s="47">
        <v>2.3698540462646633E-4</v>
      </c>
      <c r="BN100" s="47">
        <v>6.5197928051929921E-5</v>
      </c>
      <c r="BO100" s="47">
        <v>2.8758666012436152E-3</v>
      </c>
      <c r="BP100" s="47">
        <v>3.6318995989859104E-3</v>
      </c>
      <c r="BQ100" s="47">
        <v>2.7644798592518782E-6</v>
      </c>
      <c r="BR100" s="47">
        <v>4.2130439542233944E-3</v>
      </c>
      <c r="BS100" s="47">
        <v>1.7526542069390416E-3</v>
      </c>
      <c r="BT100" s="47">
        <v>6.9405796239152551E-4</v>
      </c>
      <c r="BU100" s="47">
        <v>1.4719858299940825E-3</v>
      </c>
      <c r="BV100" s="47">
        <v>1.7002495269480278E-6</v>
      </c>
      <c r="BW100" s="47">
        <v>2.2662995888822479E-6</v>
      </c>
      <c r="BX100" s="47">
        <v>1.4600268565118313E-2</v>
      </c>
      <c r="BY100" s="47">
        <v>3.9483774453401566E-3</v>
      </c>
      <c r="BZ100" s="47">
        <v>9.1023817658424377E-3</v>
      </c>
      <c r="CA100" s="47">
        <v>1.0190365137532353E-3</v>
      </c>
      <c r="CB100" s="47">
        <v>3.8678925193380564E-5</v>
      </c>
      <c r="CC100" s="47">
        <v>4.8173088580369949E-2</v>
      </c>
      <c r="CD100" s="47">
        <v>7.4168004095554352E-2</v>
      </c>
      <c r="CE100" s="47">
        <v>0.17894439399242401</v>
      </c>
      <c r="CF100" s="47">
        <v>2.975319780140397</v>
      </c>
      <c r="CG100" s="47">
        <v>0</v>
      </c>
      <c r="CH100" s="47">
        <v>0</v>
      </c>
      <c r="CI100" s="47">
        <v>0</v>
      </c>
      <c r="CJ100" s="47">
        <v>0</v>
      </c>
      <c r="CK100" s="47">
        <v>0.56975658158269793</v>
      </c>
      <c r="CL100" s="47">
        <v>0</v>
      </c>
      <c r="CM100" s="47">
        <v>0.7486838787672182</v>
      </c>
      <c r="CN100" s="47">
        <v>0.23187183120005267</v>
      </c>
      <c r="CO100" s="47">
        <v>0.15393820407457748</v>
      </c>
      <c r="CP100" s="47">
        <v>0</v>
      </c>
      <c r="CQ100" s="47">
        <v>0</v>
      </c>
      <c r="CR100" s="47">
        <v>0</v>
      </c>
      <c r="CS100" s="47">
        <v>0</v>
      </c>
      <c r="CT100" s="47">
        <v>48.697094552939831</v>
      </c>
      <c r="CU100" s="47">
        <v>0</v>
      </c>
      <c r="CV100" s="47">
        <v>2.1967205487044277E-2</v>
      </c>
      <c r="CW100" s="47">
        <v>1.0652446310627731E-2</v>
      </c>
      <c r="CX100" s="47">
        <v>5.9198627336515888E-2</v>
      </c>
      <c r="CY100" s="47">
        <v>2.8995246042375116E-2</v>
      </c>
      <c r="CZ100" s="47">
        <v>0</v>
      </c>
      <c r="DA100" s="47">
        <v>0</v>
      </c>
      <c r="DB100" s="47">
        <v>0</v>
      </c>
      <c r="DC100" s="47">
        <v>0</v>
      </c>
      <c r="DD100" s="47">
        <v>0</v>
      </c>
      <c r="DE100" s="47">
        <v>0</v>
      </c>
      <c r="DF100" s="47">
        <v>0</v>
      </c>
      <c r="DG100" s="47">
        <v>0</v>
      </c>
      <c r="DH100" s="47">
        <v>0</v>
      </c>
      <c r="DI100" s="47">
        <v>0</v>
      </c>
      <c r="DJ100" s="47">
        <v>0</v>
      </c>
      <c r="DK100" s="47">
        <v>0</v>
      </c>
      <c r="DL100" s="47">
        <v>0.77105725058622177</v>
      </c>
      <c r="DM100" s="47">
        <v>1.1645885421262927</v>
      </c>
      <c r="DN100" s="47">
        <v>0</v>
      </c>
      <c r="DO100" s="47">
        <v>0.66258777063790808</v>
      </c>
      <c r="DP100" s="47">
        <v>17.917958921808797</v>
      </c>
      <c r="DQ100" s="47">
        <v>3.1138185093318418</v>
      </c>
      <c r="DR100" s="47">
        <v>19.898421846060167</v>
      </c>
      <c r="DS100" s="47">
        <v>30.292095994663587</v>
      </c>
      <c r="DT100" s="47">
        <v>1.5029361238703132E-3</v>
      </c>
      <c r="DU100" s="47">
        <v>0</v>
      </c>
      <c r="DV100" s="47">
        <v>0</v>
      </c>
      <c r="DW100" s="47">
        <v>3.5862151435139822E-6</v>
      </c>
      <c r="DX100" s="47">
        <v>3.7043674383312464E-3</v>
      </c>
      <c r="DY100" s="47">
        <v>1.1237225262448192E-3</v>
      </c>
      <c r="DZ100" s="47">
        <v>1.8300686497241259E-4</v>
      </c>
      <c r="EA100" s="47">
        <v>1.4172462746500969E-2</v>
      </c>
      <c r="EB100" s="47">
        <v>7.9161778558045626E-4</v>
      </c>
      <c r="EC100" s="47">
        <v>1.7065245192497969E-3</v>
      </c>
      <c r="ED100" s="47">
        <v>1.0526063852012157E-3</v>
      </c>
      <c r="EE100" s="47">
        <v>6.2520273786503822E-5</v>
      </c>
      <c r="EF100" s="47">
        <v>1.3995455810800195E-4</v>
      </c>
      <c r="EG100" s="47">
        <v>7.2028324211714789E-6</v>
      </c>
      <c r="EH100" s="47">
        <v>4.4708874076604843E-2</v>
      </c>
      <c r="EI100" s="47">
        <v>5.8601924683898687E-4</v>
      </c>
      <c r="EJ100" s="47">
        <v>2.5341883883811533E-4</v>
      </c>
      <c r="EK100" s="47">
        <v>1.8750844174064696E-4</v>
      </c>
      <c r="EL100" s="47">
        <v>9.8443275783210993E-4</v>
      </c>
      <c r="EM100" s="47">
        <v>1.2608864926733077E-4</v>
      </c>
      <c r="EN100" s="47">
        <v>4.4704010360874236E-4</v>
      </c>
      <c r="EO100" s="47">
        <v>3.0398632588912733E-5</v>
      </c>
      <c r="EP100" s="47">
        <v>6.1718434153590351E-5</v>
      </c>
      <c r="EQ100" s="47">
        <v>1.4217653369996697E-4</v>
      </c>
      <c r="ER100" s="47">
        <v>3.9779781218385324E-5</v>
      </c>
      <c r="ES100" s="47">
        <v>2.4787448637653142E-5</v>
      </c>
      <c r="ET100" s="47">
        <v>4.1655563109088689E-5</v>
      </c>
      <c r="EU100" s="47">
        <v>5.3718713388661854E-7</v>
      </c>
      <c r="EV100" s="47">
        <v>3.1376450351672247E-5</v>
      </c>
      <c r="EW100" s="47">
        <v>5.7569463933759835E-6</v>
      </c>
      <c r="EX100" s="47">
        <v>0</v>
      </c>
      <c r="EY100" s="47">
        <v>2.92970207738108E-6</v>
      </c>
      <c r="EZ100" s="47">
        <v>3.2821061904542148E-4</v>
      </c>
      <c r="FA100" s="47">
        <v>9.999960457207635E-5</v>
      </c>
      <c r="FB100" s="47">
        <v>1.7035010387189686E-5</v>
      </c>
      <c r="FC100" s="47">
        <v>7.4370607035234571E-4</v>
      </c>
      <c r="FD100" s="47">
        <v>6.6588504705578089E-4</v>
      </c>
      <c r="FE100" s="47">
        <v>2.8102435171604156E-3</v>
      </c>
      <c r="FF100" s="47">
        <v>2.6176711544394493E-3</v>
      </c>
      <c r="FG100" s="47">
        <v>1.1068343184888363E-2</v>
      </c>
      <c r="FH100" s="47">
        <v>1.8988083994031513E-8</v>
      </c>
      <c r="FI100" s="47">
        <v>1.6214345421872167E-8</v>
      </c>
      <c r="FJ100" s="47">
        <v>1.8336661469220417E-6</v>
      </c>
      <c r="FK100" s="47">
        <v>4.7646645384702424E-7</v>
      </c>
      <c r="FL100" s="47">
        <v>2.3796869754733052E-6</v>
      </c>
      <c r="FM100" s="47">
        <v>8.4589828475145623E-6</v>
      </c>
      <c r="FN100" s="47">
        <v>5.6287672123289667E-7</v>
      </c>
      <c r="FO100" s="47">
        <v>1.0800275958899874E-5</v>
      </c>
      <c r="FP100" s="47">
        <v>1.7732831111061387E-5</v>
      </c>
      <c r="FQ100" s="47">
        <v>2.8304754096097895E-9</v>
      </c>
      <c r="FR100" s="47">
        <v>1.1501646440592594E-5</v>
      </c>
      <c r="FS100" s="47">
        <v>5.7024770683256065E-8</v>
      </c>
      <c r="FT100" s="47">
        <v>3.1338774988398654E-6</v>
      </c>
      <c r="FU100" s="47">
        <v>9.3216198138179607E-7</v>
      </c>
      <c r="FV100" s="47">
        <v>2.6223811437375844E-4</v>
      </c>
      <c r="FW100" s="47">
        <v>2.9520597877308319E-7</v>
      </c>
      <c r="FX100" s="47">
        <v>3.516680919801729E-7</v>
      </c>
      <c r="FY100" s="47">
        <v>3.2967298466246575E-5</v>
      </c>
      <c r="FZ100" s="47">
        <v>6.4571108850941528E-6</v>
      </c>
      <c r="GA100" s="47">
        <v>6.3342786233988591E-6</v>
      </c>
      <c r="GB100" s="47">
        <v>7.3748469731071964E-7</v>
      </c>
      <c r="GC100" s="47">
        <v>1.1686183825077023E-6</v>
      </c>
      <c r="GD100" s="47">
        <v>1.1676047506625764E-6</v>
      </c>
      <c r="GE100" s="47">
        <v>6.3488510022580158E-6</v>
      </c>
      <c r="GF100" s="47">
        <v>2.7667610993376002E-6</v>
      </c>
      <c r="GG100" s="47">
        <v>1.4349879062791615E-9</v>
      </c>
      <c r="GH100" s="47">
        <v>2.8477495561674004E-6</v>
      </c>
      <c r="GI100" s="47">
        <v>0</v>
      </c>
      <c r="GJ100" s="47">
        <v>7.8076183740449778E-8</v>
      </c>
      <c r="GK100" s="47">
        <v>1.5941992614898481E-6</v>
      </c>
      <c r="GL100" s="47">
        <v>0</v>
      </c>
      <c r="GM100" s="47">
        <v>6.2386518173696004E-9</v>
      </c>
      <c r="GN100" s="47">
        <v>5.0760985459419317E-7</v>
      </c>
      <c r="GO100" s="47">
        <v>1.3308034567671712E-6</v>
      </c>
      <c r="GP100" s="47">
        <v>4.0403547245659865E-6</v>
      </c>
      <c r="GQ100" s="47">
        <v>1.8757742736852379E-6</v>
      </c>
      <c r="GR100" s="47">
        <v>5.1841561798937619E-5</v>
      </c>
      <c r="GS100" s="47">
        <v>6.0277950979070738E-5</v>
      </c>
      <c r="GT100" s="47">
        <v>3.3573411201359704E-5</v>
      </c>
      <c r="GU100" s="47">
        <v>1.3618019875138998E-4</v>
      </c>
      <c r="GV100" s="47">
        <v>0.12187806516885757</v>
      </c>
      <c r="GW100" s="47">
        <v>0</v>
      </c>
      <c r="GX100" s="47">
        <v>0.88895183801651001</v>
      </c>
      <c r="GY100" s="47">
        <v>0</v>
      </c>
      <c r="GZ100" s="47">
        <v>136.2726145715136</v>
      </c>
      <c r="HA100" s="47">
        <v>0</v>
      </c>
      <c r="HB100" s="47">
        <v>4.0746640413999557E-2</v>
      </c>
      <c r="HC100" s="47">
        <v>0</v>
      </c>
      <c r="HD100" s="47">
        <v>0</v>
      </c>
      <c r="HE100" s="47">
        <v>0</v>
      </c>
      <c r="HF100" s="47">
        <v>0.10110088437795639</v>
      </c>
      <c r="HG100" s="47">
        <v>1.8771147355437279E-2</v>
      </c>
      <c r="HH100" s="47">
        <v>3.588899915030197E-7</v>
      </c>
      <c r="HI100" s="47">
        <v>3.8970921188592911E-2</v>
      </c>
      <c r="HJ100" s="47">
        <v>0</v>
      </c>
      <c r="HK100" s="47">
        <v>9.6667066216468811E-2</v>
      </c>
      <c r="HL100" s="47">
        <v>4.40632039681077E-3</v>
      </c>
      <c r="HM100" s="47">
        <v>0.10315908491611481</v>
      </c>
      <c r="HN100" s="47">
        <v>1.5330784022808075E-2</v>
      </c>
      <c r="HO100" s="47">
        <v>1.128705870360136E-2</v>
      </c>
      <c r="HP100" s="47">
        <v>6.984054721215216E-7</v>
      </c>
      <c r="HQ100" s="47">
        <v>1.5135555528104305E-2</v>
      </c>
      <c r="HR100" s="47">
        <v>8.1188488820771454E-7</v>
      </c>
      <c r="HS100" s="47">
        <v>4.5391743697109632E-7</v>
      </c>
      <c r="HT100" s="47">
        <v>4.6468786895275116E-3</v>
      </c>
      <c r="HU100" s="26">
        <v>35.668151245920455</v>
      </c>
      <c r="HV100" s="47">
        <v>303.41189984641767</v>
      </c>
      <c r="HW100" s="47"/>
    </row>
    <row r="101" spans="1:231" x14ac:dyDescent="0.3">
      <c r="A101" s="15" t="s">
        <v>173</v>
      </c>
      <c r="B101" s="19" t="s">
        <v>123</v>
      </c>
      <c r="C101" s="19" t="s">
        <v>48</v>
      </c>
      <c r="D101" s="47">
        <v>0</v>
      </c>
      <c r="E101" s="47">
        <v>0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>
        <v>0</v>
      </c>
      <c r="Q101" s="47">
        <v>0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47">
        <v>0</v>
      </c>
      <c r="X101" s="47">
        <v>0</v>
      </c>
      <c r="Y101" s="47">
        <v>0</v>
      </c>
      <c r="Z101" s="47">
        <v>0</v>
      </c>
      <c r="AA101" s="47">
        <v>0</v>
      </c>
      <c r="AB101" s="47">
        <v>0</v>
      </c>
      <c r="AC101" s="47">
        <v>0</v>
      </c>
      <c r="AD101" s="47">
        <v>0</v>
      </c>
      <c r="AE101" s="47">
        <v>0</v>
      </c>
      <c r="AF101" s="47">
        <v>0</v>
      </c>
      <c r="AG101" s="47">
        <v>0</v>
      </c>
      <c r="AH101" s="47">
        <v>0</v>
      </c>
      <c r="AI101" s="47">
        <v>0</v>
      </c>
      <c r="AJ101" s="47">
        <v>0</v>
      </c>
      <c r="AK101" s="47">
        <v>0</v>
      </c>
      <c r="AL101" s="47">
        <v>0</v>
      </c>
      <c r="AM101" s="47">
        <v>0</v>
      </c>
      <c r="AN101" s="47">
        <v>0</v>
      </c>
      <c r="AO101" s="47">
        <v>0</v>
      </c>
      <c r="AP101" s="47">
        <v>0</v>
      </c>
      <c r="AQ101" s="47">
        <v>0</v>
      </c>
      <c r="AR101" s="47">
        <v>0</v>
      </c>
      <c r="AS101" s="47">
        <v>0</v>
      </c>
      <c r="AT101" s="47">
        <v>0</v>
      </c>
      <c r="AU101" s="47">
        <v>0</v>
      </c>
      <c r="AV101" s="47">
        <v>0</v>
      </c>
      <c r="AW101" s="47">
        <v>0</v>
      </c>
      <c r="AX101" s="47">
        <v>0</v>
      </c>
      <c r="AY101" s="47">
        <v>0</v>
      </c>
      <c r="AZ101" s="47">
        <v>0</v>
      </c>
      <c r="BA101" s="47">
        <v>0</v>
      </c>
      <c r="BB101" s="47">
        <v>0</v>
      </c>
      <c r="BC101" s="47">
        <v>0</v>
      </c>
      <c r="BD101" s="47">
        <v>0</v>
      </c>
      <c r="BE101" s="47">
        <v>0</v>
      </c>
      <c r="BF101" s="47">
        <v>0</v>
      </c>
      <c r="BG101" s="47">
        <v>0</v>
      </c>
      <c r="BH101" s="47">
        <v>0</v>
      </c>
      <c r="BI101" s="47">
        <v>0</v>
      </c>
      <c r="BJ101" s="47">
        <v>0</v>
      </c>
      <c r="BK101" s="47">
        <v>0</v>
      </c>
      <c r="BL101" s="47">
        <v>0</v>
      </c>
      <c r="BM101" s="47">
        <v>0</v>
      </c>
      <c r="BN101" s="47">
        <v>0</v>
      </c>
      <c r="BO101" s="47">
        <v>0</v>
      </c>
      <c r="BP101" s="47">
        <v>0</v>
      </c>
      <c r="BQ101" s="47">
        <v>0</v>
      </c>
      <c r="BR101" s="47">
        <v>0</v>
      </c>
      <c r="BS101" s="47">
        <v>0</v>
      </c>
      <c r="BT101" s="47">
        <v>0</v>
      </c>
      <c r="BU101" s="47">
        <v>0</v>
      </c>
      <c r="BV101" s="47">
        <v>0</v>
      </c>
      <c r="BW101" s="47">
        <v>0</v>
      </c>
      <c r="BX101" s="47">
        <v>0</v>
      </c>
      <c r="BY101" s="47">
        <v>0</v>
      </c>
      <c r="BZ101" s="47">
        <v>0</v>
      </c>
      <c r="CA101" s="47">
        <v>0</v>
      </c>
      <c r="CB101" s="47">
        <v>0</v>
      </c>
      <c r="CC101" s="47">
        <v>0</v>
      </c>
      <c r="CD101" s="47">
        <v>0</v>
      </c>
      <c r="CE101" s="47">
        <v>0</v>
      </c>
      <c r="CF101" s="47">
        <v>40.293735772193187</v>
      </c>
      <c r="CG101" s="47">
        <v>1.0419607493062899</v>
      </c>
      <c r="CH101" s="47">
        <v>0</v>
      </c>
      <c r="CI101" s="47">
        <v>5.2722829364810226E-3</v>
      </c>
      <c r="CJ101" s="47">
        <v>3.3579140290119036</v>
      </c>
      <c r="CK101" s="47">
        <v>5.5327698159872147</v>
      </c>
      <c r="CL101" s="47">
        <v>0.24770130850260133</v>
      </c>
      <c r="CM101" s="47">
        <v>1.3561780273163297</v>
      </c>
      <c r="CN101" s="47">
        <v>2.7917907649833769</v>
      </c>
      <c r="CO101" s="47">
        <v>1.1626426905209979</v>
      </c>
      <c r="CP101" s="47">
        <v>0.34902449187649698</v>
      </c>
      <c r="CQ101" s="47">
        <v>4.8874472035729651E-2</v>
      </c>
      <c r="CR101" s="47">
        <v>1.3257891831823501</v>
      </c>
      <c r="CS101" s="47">
        <v>0.95966220371602662</v>
      </c>
      <c r="CT101" s="47">
        <v>0.61915552862317191</v>
      </c>
      <c r="CU101" s="47">
        <v>34.960141888978079</v>
      </c>
      <c r="CV101" s="47">
        <v>3.4693321913317088E-2</v>
      </c>
      <c r="CW101" s="47">
        <v>3.0908595886409727E-2</v>
      </c>
      <c r="CX101" s="47">
        <v>0.11447628106077684</v>
      </c>
      <c r="CY101" s="47">
        <v>5.607001521344171E-2</v>
      </c>
      <c r="CZ101" s="47">
        <v>3.2969245275426089</v>
      </c>
      <c r="DA101" s="47">
        <v>3.8855889548491179E-3</v>
      </c>
      <c r="DB101" s="47">
        <v>4.3173210609434641E-4</v>
      </c>
      <c r="DC101" s="47">
        <v>0.25622845482731299</v>
      </c>
      <c r="DD101" s="47">
        <v>13.073942412494992</v>
      </c>
      <c r="DE101" s="47">
        <v>5.4301390020956991E-2</v>
      </c>
      <c r="DF101" s="47">
        <v>8.9764866396692622E-2</v>
      </c>
      <c r="DG101" s="47">
        <v>0.12515485204161758</v>
      </c>
      <c r="DH101" s="47">
        <v>0</v>
      </c>
      <c r="DI101" s="47">
        <v>0</v>
      </c>
      <c r="DJ101" s="47">
        <v>0</v>
      </c>
      <c r="DK101" s="47">
        <v>0.30169927584350742</v>
      </c>
      <c r="DL101" s="47">
        <v>18.266607769231786</v>
      </c>
      <c r="DM101" s="47">
        <v>0.56120995555170994</v>
      </c>
      <c r="DN101" s="47">
        <v>27.930274721929287</v>
      </c>
      <c r="DO101" s="47">
        <v>47.350088426897017</v>
      </c>
      <c r="DP101" s="47">
        <v>20.063793370726696</v>
      </c>
      <c r="DQ101" s="47">
        <v>0.63066736061867645</v>
      </c>
      <c r="DR101" s="47">
        <v>0.58736479489325588</v>
      </c>
      <c r="DS101" s="47">
        <v>0.40263058003596458</v>
      </c>
      <c r="DT101" s="47">
        <v>0</v>
      </c>
      <c r="DU101" s="47">
        <v>0</v>
      </c>
      <c r="DV101" s="47">
        <v>0</v>
      </c>
      <c r="DW101" s="47">
        <v>0</v>
      </c>
      <c r="DX101" s="47">
        <v>0</v>
      </c>
      <c r="DY101" s="47">
        <v>0</v>
      </c>
      <c r="DZ101" s="47">
        <v>0</v>
      </c>
      <c r="EA101" s="47">
        <v>0</v>
      </c>
      <c r="EB101" s="47">
        <v>0</v>
      </c>
      <c r="EC101" s="47">
        <v>0</v>
      </c>
      <c r="ED101" s="47">
        <v>0</v>
      </c>
      <c r="EE101" s="47">
        <v>0</v>
      </c>
      <c r="EF101" s="47">
        <v>0</v>
      </c>
      <c r="EG101" s="47">
        <v>0</v>
      </c>
      <c r="EH101" s="47">
        <v>0</v>
      </c>
      <c r="EI101" s="47">
        <v>0</v>
      </c>
      <c r="EJ101" s="47">
        <v>0</v>
      </c>
      <c r="EK101" s="47">
        <v>0</v>
      </c>
      <c r="EL101" s="47">
        <v>0</v>
      </c>
      <c r="EM101" s="47">
        <v>0</v>
      </c>
      <c r="EN101" s="47">
        <v>0</v>
      </c>
      <c r="EO101" s="47">
        <v>0</v>
      </c>
      <c r="EP101" s="47">
        <v>0</v>
      </c>
      <c r="EQ101" s="47">
        <v>0</v>
      </c>
      <c r="ER101" s="47">
        <v>0</v>
      </c>
      <c r="ES101" s="47">
        <v>0</v>
      </c>
      <c r="ET101" s="47">
        <v>0</v>
      </c>
      <c r="EU101" s="47">
        <v>0</v>
      </c>
      <c r="EV101" s="47">
        <v>0</v>
      </c>
      <c r="EW101" s="47">
        <v>0</v>
      </c>
      <c r="EX101" s="47">
        <v>0</v>
      </c>
      <c r="EY101" s="47">
        <v>0</v>
      </c>
      <c r="EZ101" s="47">
        <v>0</v>
      </c>
      <c r="FA101" s="47">
        <v>0</v>
      </c>
      <c r="FB101" s="47">
        <v>0</v>
      </c>
      <c r="FC101" s="47">
        <v>0</v>
      </c>
      <c r="FD101" s="47">
        <v>0</v>
      </c>
      <c r="FE101" s="47">
        <v>0</v>
      </c>
      <c r="FF101" s="47">
        <v>0</v>
      </c>
      <c r="FG101" s="47">
        <v>0</v>
      </c>
      <c r="FH101" s="47">
        <v>0</v>
      </c>
      <c r="FI101" s="47">
        <v>0</v>
      </c>
      <c r="FJ101" s="47">
        <v>0</v>
      </c>
      <c r="FK101" s="47">
        <v>0</v>
      </c>
      <c r="FL101" s="47">
        <v>0</v>
      </c>
      <c r="FM101" s="47">
        <v>0</v>
      </c>
      <c r="FN101" s="47">
        <v>0</v>
      </c>
      <c r="FO101" s="47">
        <v>0</v>
      </c>
      <c r="FP101" s="47">
        <v>0</v>
      </c>
      <c r="FQ101" s="47">
        <v>0</v>
      </c>
      <c r="FR101" s="47">
        <v>0</v>
      </c>
      <c r="FS101" s="47">
        <v>0</v>
      </c>
      <c r="FT101" s="47">
        <v>0</v>
      </c>
      <c r="FU101" s="47">
        <v>0</v>
      </c>
      <c r="FV101" s="47">
        <v>0</v>
      </c>
      <c r="FW101" s="47">
        <v>0</v>
      </c>
      <c r="FX101" s="47">
        <v>0</v>
      </c>
      <c r="FY101" s="47">
        <v>0</v>
      </c>
      <c r="FZ101" s="47">
        <v>0</v>
      </c>
      <c r="GA101" s="47">
        <v>0</v>
      </c>
      <c r="GB101" s="47">
        <v>0</v>
      </c>
      <c r="GC101" s="47">
        <v>0</v>
      </c>
      <c r="GD101" s="47">
        <v>0</v>
      </c>
      <c r="GE101" s="47">
        <v>0</v>
      </c>
      <c r="GF101" s="47">
        <v>0</v>
      </c>
      <c r="GG101" s="47">
        <v>0</v>
      </c>
      <c r="GH101" s="47">
        <v>0</v>
      </c>
      <c r="GI101" s="47">
        <v>0</v>
      </c>
      <c r="GJ101" s="47">
        <v>0</v>
      </c>
      <c r="GK101" s="47">
        <v>0</v>
      </c>
      <c r="GL101" s="47">
        <v>0</v>
      </c>
      <c r="GM101" s="47">
        <v>0</v>
      </c>
      <c r="GN101" s="47">
        <v>0</v>
      </c>
      <c r="GO101" s="47">
        <v>0</v>
      </c>
      <c r="GP101" s="47">
        <v>0</v>
      </c>
      <c r="GQ101" s="47">
        <v>0</v>
      </c>
      <c r="GR101" s="47">
        <v>0</v>
      </c>
      <c r="GS101" s="47">
        <v>0</v>
      </c>
      <c r="GT101" s="47">
        <v>0</v>
      </c>
      <c r="GU101" s="47">
        <v>0</v>
      </c>
      <c r="GV101" s="47">
        <v>4.9029608817363624E-7</v>
      </c>
      <c r="GW101" s="47">
        <v>0</v>
      </c>
      <c r="GX101" s="47">
        <v>1.7986861988902092E-2</v>
      </c>
      <c r="GY101" s="47">
        <v>0</v>
      </c>
      <c r="GZ101" s="47">
        <v>215.24382342822651</v>
      </c>
      <c r="HA101" s="47">
        <v>0</v>
      </c>
      <c r="HB101" s="47">
        <v>0</v>
      </c>
      <c r="HC101" s="47">
        <v>0</v>
      </c>
      <c r="HD101" s="47">
        <v>0</v>
      </c>
      <c r="HE101" s="47">
        <v>0</v>
      </c>
      <c r="HF101" s="47">
        <v>0</v>
      </c>
      <c r="HG101" s="47">
        <v>0</v>
      </c>
      <c r="HH101" s="47">
        <v>0</v>
      </c>
      <c r="HI101" s="47">
        <v>0</v>
      </c>
      <c r="HJ101" s="47">
        <v>0</v>
      </c>
      <c r="HK101" s="47">
        <v>0</v>
      </c>
      <c r="HL101" s="47">
        <v>0</v>
      </c>
      <c r="HM101" s="47">
        <v>0.46770045161247253</v>
      </c>
      <c r="HN101" s="47">
        <v>0</v>
      </c>
      <c r="HO101" s="47">
        <v>0</v>
      </c>
      <c r="HP101" s="47">
        <v>0</v>
      </c>
      <c r="HQ101" s="47">
        <v>0</v>
      </c>
      <c r="HR101" s="47">
        <v>0</v>
      </c>
      <c r="HS101" s="47">
        <v>0</v>
      </c>
      <c r="HT101" s="47">
        <v>0</v>
      </c>
      <c r="HU101" s="26">
        <v>430.93880206961205</v>
      </c>
      <c r="HV101" s="47">
        <v>873.95204480509324</v>
      </c>
      <c r="HW101" s="47"/>
    </row>
    <row r="102" spans="1:231" x14ac:dyDescent="0.3">
      <c r="A102" s="15" t="s">
        <v>173</v>
      </c>
      <c r="B102" s="19" t="s">
        <v>125</v>
      </c>
      <c r="C102" s="19" t="s">
        <v>46</v>
      </c>
      <c r="D102" s="47">
        <v>1.0684624314308167E-2</v>
      </c>
      <c r="E102" s="47">
        <v>1.5990529789178254E-7</v>
      </c>
      <c r="F102" s="47">
        <v>4.4554895721375942E-3</v>
      </c>
      <c r="G102" s="47">
        <v>3.7210204172879457E-3</v>
      </c>
      <c r="H102" s="47">
        <v>9.409550330019556E-7</v>
      </c>
      <c r="I102" s="47">
        <v>0</v>
      </c>
      <c r="J102" s="47">
        <v>7.2540977271273732E-4</v>
      </c>
      <c r="K102" s="47">
        <v>2.0708942785859108E-2</v>
      </c>
      <c r="L102" s="47">
        <v>1.8815005198121071E-2</v>
      </c>
      <c r="M102" s="47">
        <v>2.6852515293285251E-4</v>
      </c>
      <c r="N102" s="47">
        <v>7.280819583684206E-3</v>
      </c>
      <c r="O102" s="47">
        <v>0</v>
      </c>
      <c r="P102" s="47">
        <v>1.9935335963964462E-2</v>
      </c>
      <c r="Q102" s="47">
        <v>1.1375283822417259E-2</v>
      </c>
      <c r="R102" s="47">
        <v>2.5319900363683701E-2</v>
      </c>
      <c r="S102" s="47">
        <v>5.5605083703994751E-2</v>
      </c>
      <c r="T102" s="47">
        <v>0.12808966636657715</v>
      </c>
      <c r="U102" s="47">
        <v>7.4555732309818268E-2</v>
      </c>
      <c r="V102" s="47">
        <v>8.0028618685901165E-4</v>
      </c>
      <c r="W102" s="47">
        <v>9.5521248877048492E-2</v>
      </c>
      <c r="X102" s="47">
        <v>1.2612047139555216E-3</v>
      </c>
      <c r="Y102" s="47">
        <v>7.720626424998045E-3</v>
      </c>
      <c r="Z102" s="47">
        <v>1.0272214422002435E-4</v>
      </c>
      <c r="AA102" s="47">
        <v>1.9761878065764904E-3</v>
      </c>
      <c r="AB102" s="47">
        <v>2.4526054039597511E-3</v>
      </c>
      <c r="AC102" s="47">
        <v>0</v>
      </c>
      <c r="AD102" s="47">
        <v>2.0515702199190855E-3</v>
      </c>
      <c r="AE102" s="47">
        <v>2.2657772060483694E-3</v>
      </c>
      <c r="AF102" s="47">
        <v>5.9952260926365852E-4</v>
      </c>
      <c r="AG102" s="47">
        <v>8.4123909473419189E-3</v>
      </c>
      <c r="AH102" s="47">
        <v>5.1282066851854324E-4</v>
      </c>
      <c r="AI102" s="47">
        <v>0</v>
      </c>
      <c r="AJ102" s="47">
        <v>3.1112597789615393E-3</v>
      </c>
      <c r="AK102" s="47">
        <v>2.0646501798182726E-3</v>
      </c>
      <c r="AL102" s="47">
        <v>0</v>
      </c>
      <c r="AM102" s="47">
        <v>1.2021347356494516E-4</v>
      </c>
      <c r="AN102" s="47">
        <v>0</v>
      </c>
      <c r="AO102" s="47">
        <v>0</v>
      </c>
      <c r="AP102" s="47">
        <v>1.085993972083088E-6</v>
      </c>
      <c r="AQ102" s="47">
        <v>3.2787755131721497E-2</v>
      </c>
      <c r="AR102" s="47">
        <v>8.6980216205120087E-2</v>
      </c>
      <c r="AS102" s="47">
        <v>1.3627832231577486E-4</v>
      </c>
      <c r="AT102" s="47">
        <v>5.8247752487659454E-2</v>
      </c>
      <c r="AU102" s="47">
        <v>2.6591883972287178E-2</v>
      </c>
      <c r="AV102" s="47">
        <v>1.5548649244010448E-2</v>
      </c>
      <c r="AW102" s="47">
        <v>1.6797162825241685E-3</v>
      </c>
      <c r="AX102" s="47">
        <v>6.0297837480902672E-3</v>
      </c>
      <c r="AY102" s="47">
        <v>3.9551172405481339E-2</v>
      </c>
      <c r="AZ102" s="47">
        <v>6.7272861488163471E-3</v>
      </c>
      <c r="BA102" s="47">
        <v>4.076000303030014E-3</v>
      </c>
      <c r="BB102" s="47">
        <v>5.5635109543800354E-2</v>
      </c>
      <c r="BC102" s="47">
        <v>3.6517396569252014E-2</v>
      </c>
      <c r="BD102" s="47">
        <v>5.0695586949586868E-2</v>
      </c>
      <c r="BE102" s="47">
        <v>3.9216848090291023E-3</v>
      </c>
      <c r="BF102" s="47">
        <v>9.395454078912735E-2</v>
      </c>
      <c r="BG102" s="47">
        <v>5.759342759847641E-2</v>
      </c>
      <c r="BH102" s="47">
        <v>0.92948955297470093</v>
      </c>
      <c r="BI102" s="47">
        <v>0.80983012914657593</v>
      </c>
      <c r="BJ102" s="47">
        <v>0.20032024383544922</v>
      </c>
      <c r="BK102" s="47">
        <v>0.16022230684757233</v>
      </c>
      <c r="BL102" s="47">
        <v>5.4765753448009491E-2</v>
      </c>
      <c r="BM102" s="47">
        <v>0.19304704666137695</v>
      </c>
      <c r="BN102" s="47">
        <v>3.9130691438913345E-2</v>
      </c>
      <c r="BO102" s="47">
        <v>7.9070895910263062E-2</v>
      </c>
      <c r="BP102" s="47">
        <v>1.8370676785707474E-2</v>
      </c>
      <c r="BQ102" s="47">
        <v>4.7352923502330668E-6</v>
      </c>
      <c r="BR102" s="47">
        <v>6.7684338428080082E-3</v>
      </c>
      <c r="BS102" s="47">
        <v>4.2531106737442315E-4</v>
      </c>
      <c r="BT102" s="47">
        <v>2.2795852273702621E-3</v>
      </c>
      <c r="BU102" s="47">
        <v>5.1293144933879375E-3</v>
      </c>
      <c r="BV102" s="47">
        <v>2.8801889129681513E-5</v>
      </c>
      <c r="BW102" s="47">
        <v>3.8386362575693056E-5</v>
      </c>
      <c r="BX102" s="47">
        <v>2.5200804695487022E-2</v>
      </c>
      <c r="BY102" s="47">
        <v>3.7012416869401932E-2</v>
      </c>
      <c r="BZ102" s="47">
        <v>6.892966921441257E-4</v>
      </c>
      <c r="CA102" s="47">
        <v>0</v>
      </c>
      <c r="CB102" s="47">
        <v>0</v>
      </c>
      <c r="CC102" s="47">
        <v>0</v>
      </c>
      <c r="CD102" s="47">
        <v>9.217618964612484E-3</v>
      </c>
      <c r="CE102" s="47">
        <v>9.5546059310436249E-3</v>
      </c>
      <c r="CF102" s="47">
        <v>6.7536146700025421</v>
      </c>
      <c r="CG102" s="47">
        <v>1.1628538810184198E-2</v>
      </c>
      <c r="CH102" s="47">
        <v>0</v>
      </c>
      <c r="CI102" s="47">
        <v>0.23306111975625521</v>
      </c>
      <c r="CJ102" s="47">
        <v>0.12820996231905391</v>
      </c>
      <c r="CK102" s="47">
        <v>0.12713563143892087</v>
      </c>
      <c r="CL102" s="47">
        <v>0.13573444587434494</v>
      </c>
      <c r="CM102" s="47">
        <v>0.56227595751290282</v>
      </c>
      <c r="CN102" s="47">
        <v>1.536364072761347</v>
      </c>
      <c r="CO102" s="47">
        <v>1.0199821381560361</v>
      </c>
      <c r="CP102" s="47">
        <v>0.29045366764524011</v>
      </c>
      <c r="CQ102" s="47">
        <v>0.11324004833385695</v>
      </c>
      <c r="CR102" s="47">
        <v>1.8760328720950956</v>
      </c>
      <c r="CS102" s="47">
        <v>0.15247851293904408</v>
      </c>
      <c r="CT102" s="47">
        <v>1.0355656708024197</v>
      </c>
      <c r="CU102" s="47">
        <v>8.6264021347609632E-2</v>
      </c>
      <c r="CV102" s="47">
        <v>0.83753095986250814</v>
      </c>
      <c r="CW102" s="47">
        <v>0.22308690595250372</v>
      </c>
      <c r="CX102" s="47">
        <v>1.9248250157383537</v>
      </c>
      <c r="CY102" s="47">
        <v>0.94277143628001059</v>
      </c>
      <c r="CZ102" s="47">
        <v>0.20011758160299961</v>
      </c>
      <c r="DA102" s="47">
        <v>0.11536631763508393</v>
      </c>
      <c r="DB102" s="47">
        <v>1.405479601919756E-2</v>
      </c>
      <c r="DC102" s="47">
        <v>1.4072057888765028E-2</v>
      </c>
      <c r="DD102" s="47">
        <v>0.83988702972732332</v>
      </c>
      <c r="DE102" s="47">
        <v>2.0651825570542535E-3</v>
      </c>
      <c r="DF102" s="47">
        <v>3.217842588898488E-3</v>
      </c>
      <c r="DG102" s="47">
        <v>4.6586676287037844E-3</v>
      </c>
      <c r="DH102" s="47">
        <v>0</v>
      </c>
      <c r="DI102" s="47">
        <v>0</v>
      </c>
      <c r="DJ102" s="47">
        <v>0</v>
      </c>
      <c r="DK102" s="47">
        <v>0.14272501267370044</v>
      </c>
      <c r="DL102" s="47">
        <v>2.5577017215626578</v>
      </c>
      <c r="DM102" s="47">
        <v>0.10310236873535703</v>
      </c>
      <c r="DN102" s="47">
        <v>0.23794792750193411</v>
      </c>
      <c r="DO102" s="47">
        <v>2.7635687737339132</v>
      </c>
      <c r="DP102" s="47">
        <v>0.31975128055637536</v>
      </c>
      <c r="DQ102" s="47">
        <v>0.6710938960280175</v>
      </c>
      <c r="DR102" s="47">
        <v>1.6222209453730128</v>
      </c>
      <c r="DS102" s="47">
        <v>7.4761307409332485</v>
      </c>
      <c r="DT102" s="47">
        <v>0.13274988532066345</v>
      </c>
      <c r="DU102" s="47">
        <v>0</v>
      </c>
      <c r="DV102" s="47">
        <v>0</v>
      </c>
      <c r="DW102" s="47">
        <v>2.5344947353005409E-3</v>
      </c>
      <c r="DX102" s="47">
        <v>3.4913236740976572E-3</v>
      </c>
      <c r="DY102" s="47">
        <v>3.1126146204769611E-3</v>
      </c>
      <c r="DZ102" s="47">
        <v>4.0049050003290176E-3</v>
      </c>
      <c r="EA102" s="47">
        <v>2.3797448724508286E-2</v>
      </c>
      <c r="EB102" s="47">
        <v>3.6168447695672512E-3</v>
      </c>
      <c r="EC102" s="47">
        <v>2.7066378388553858E-3</v>
      </c>
      <c r="ED102" s="47">
        <v>1.5344219282269478E-2</v>
      </c>
      <c r="EE102" s="47">
        <v>3.0973919201642275E-3</v>
      </c>
      <c r="EF102" s="47">
        <v>2.8823204338550568E-2</v>
      </c>
      <c r="EG102" s="47">
        <v>3.7225403357297182E-3</v>
      </c>
      <c r="EH102" s="47">
        <v>1.6820002347230911E-2</v>
      </c>
      <c r="EI102" s="47">
        <v>1.019364595413208E-2</v>
      </c>
      <c r="EJ102" s="47">
        <v>0.12558217346668243</v>
      </c>
      <c r="EK102" s="47">
        <v>6.2789849936962128E-2</v>
      </c>
      <c r="EL102" s="47">
        <v>3.8930241018533707E-2</v>
      </c>
      <c r="EM102" s="47">
        <v>0.11067201942205429</v>
      </c>
      <c r="EN102" s="47">
        <v>3.7969071418046951E-3</v>
      </c>
      <c r="EO102" s="47">
        <v>6.8944168742746115E-4</v>
      </c>
      <c r="EP102" s="47">
        <v>1.3997756177559495E-3</v>
      </c>
      <c r="EQ102" s="47">
        <v>3.2245672773569822E-3</v>
      </c>
      <c r="ER102" s="47">
        <v>9.0220640413463116E-4</v>
      </c>
      <c r="ES102" s="47">
        <v>5.6217995006591082E-4</v>
      </c>
      <c r="ET102" s="47">
        <v>9.4474921934306622E-4</v>
      </c>
      <c r="EU102" s="47">
        <v>1.2183417311462108E-5</v>
      </c>
      <c r="EV102" s="47">
        <v>7.1161863161250949E-4</v>
      </c>
      <c r="EW102" s="47">
        <v>2.4647472891956568E-3</v>
      </c>
      <c r="EX102" s="47">
        <v>0</v>
      </c>
      <c r="EY102" s="47">
        <v>1.2543064076453447E-3</v>
      </c>
      <c r="EZ102" s="47">
        <v>2.4783486500382423E-2</v>
      </c>
      <c r="FA102" s="47">
        <v>2.3986275773495436E-3</v>
      </c>
      <c r="FB102" s="47">
        <v>2.2794656455516815E-2</v>
      </c>
      <c r="FC102" s="47">
        <v>1.5881494618952274E-3</v>
      </c>
      <c r="FD102" s="47">
        <v>1.9830832025036216E-4</v>
      </c>
      <c r="FE102" s="47">
        <v>1.3883989595342427E-5</v>
      </c>
      <c r="FF102" s="47">
        <v>5.6767906062304974E-3</v>
      </c>
      <c r="FG102" s="47">
        <v>5.7447977364063263E-2</v>
      </c>
      <c r="FH102" s="47">
        <v>0</v>
      </c>
      <c r="FI102" s="47">
        <v>0</v>
      </c>
      <c r="FJ102" s="47">
        <v>0</v>
      </c>
      <c r="FK102" s="47">
        <v>0</v>
      </c>
      <c r="FL102" s="47">
        <v>0</v>
      </c>
      <c r="FM102" s="47">
        <v>0</v>
      </c>
      <c r="FN102" s="47">
        <v>0</v>
      </c>
      <c r="FO102" s="47">
        <v>0</v>
      </c>
      <c r="FP102" s="47">
        <v>0</v>
      </c>
      <c r="FQ102" s="47">
        <v>0</v>
      </c>
      <c r="FR102" s="47">
        <v>0</v>
      </c>
      <c r="FS102" s="47">
        <v>0</v>
      </c>
      <c r="FT102" s="47">
        <v>0</v>
      </c>
      <c r="FU102" s="47">
        <v>0</v>
      </c>
      <c r="FV102" s="47">
        <v>0</v>
      </c>
      <c r="FW102" s="47">
        <v>0</v>
      </c>
      <c r="FX102" s="47">
        <v>0</v>
      </c>
      <c r="FY102" s="47">
        <v>0</v>
      </c>
      <c r="FZ102" s="47">
        <v>0</v>
      </c>
      <c r="GA102" s="47">
        <v>0</v>
      </c>
      <c r="GB102" s="47">
        <v>0</v>
      </c>
      <c r="GC102" s="47">
        <v>0</v>
      </c>
      <c r="GD102" s="47">
        <v>0</v>
      </c>
      <c r="GE102" s="47">
        <v>0</v>
      </c>
      <c r="GF102" s="47">
        <v>0</v>
      </c>
      <c r="GG102" s="47">
        <v>0</v>
      </c>
      <c r="GH102" s="47">
        <v>0</v>
      </c>
      <c r="GI102" s="47">
        <v>0</v>
      </c>
      <c r="GJ102" s="47">
        <v>0</v>
      </c>
      <c r="GK102" s="47">
        <v>0</v>
      </c>
      <c r="GL102" s="47">
        <v>0</v>
      </c>
      <c r="GM102" s="47">
        <v>0</v>
      </c>
      <c r="GN102" s="47">
        <v>0</v>
      </c>
      <c r="GO102" s="47">
        <v>0</v>
      </c>
      <c r="GP102" s="47">
        <v>0</v>
      </c>
      <c r="GQ102" s="47">
        <v>0</v>
      </c>
      <c r="GR102" s="47">
        <v>0</v>
      </c>
      <c r="GS102" s="47">
        <v>0</v>
      </c>
      <c r="GT102" s="47">
        <v>0</v>
      </c>
      <c r="GU102" s="47">
        <v>0</v>
      </c>
      <c r="GV102" s="47">
        <v>0</v>
      </c>
      <c r="GW102" s="47">
        <v>0</v>
      </c>
      <c r="GX102" s="47">
        <v>0</v>
      </c>
      <c r="GY102" s="47">
        <v>0</v>
      </c>
      <c r="GZ102" s="47">
        <v>25.397941090750713</v>
      </c>
      <c r="HA102" s="47">
        <v>0</v>
      </c>
      <c r="HB102" s="47">
        <v>0</v>
      </c>
      <c r="HC102" s="47">
        <v>0</v>
      </c>
      <c r="HD102" s="47">
        <v>0</v>
      </c>
      <c r="HE102" s="47">
        <v>0</v>
      </c>
      <c r="HF102" s="47">
        <v>0</v>
      </c>
      <c r="HG102" s="47">
        <v>1.4823442473499426E-9</v>
      </c>
      <c r="HH102" s="47">
        <v>0</v>
      </c>
      <c r="HI102" s="47">
        <v>3.7657608985900879</v>
      </c>
      <c r="HJ102" s="47">
        <v>2.2235164820472164E-9</v>
      </c>
      <c r="HK102" s="47">
        <v>2.2235164820472164E-9</v>
      </c>
      <c r="HL102" s="47">
        <v>0</v>
      </c>
      <c r="HM102" s="47">
        <v>0.134908527135849</v>
      </c>
      <c r="HN102" s="47">
        <v>0</v>
      </c>
      <c r="HO102" s="47">
        <v>4.5744776725769043E-2</v>
      </c>
      <c r="HP102" s="47">
        <v>0</v>
      </c>
      <c r="HQ102" s="47">
        <v>0.26102188229560852</v>
      </c>
      <c r="HR102" s="47">
        <v>9.6078142523765564E-3</v>
      </c>
      <c r="HS102" s="47">
        <v>0</v>
      </c>
      <c r="HT102" s="47">
        <v>0</v>
      </c>
      <c r="HU102" s="26">
        <v>48.239238791564176</v>
      </c>
      <c r="HV102" s="47">
        <v>117.32280254535291</v>
      </c>
      <c r="HW102" s="47"/>
    </row>
    <row r="103" spans="1:231" x14ac:dyDescent="0.3">
      <c r="A103" s="15" t="s">
        <v>173</v>
      </c>
      <c r="B103" s="19" t="s">
        <v>127</v>
      </c>
      <c r="C103" s="19" t="s">
        <v>44</v>
      </c>
      <c r="D103" s="47">
        <v>3.7886433303356171E-2</v>
      </c>
      <c r="E103" s="47">
        <v>5.6308137573068962E-5</v>
      </c>
      <c r="F103" s="47">
        <v>5.587495252257213E-5</v>
      </c>
      <c r="G103" s="47">
        <v>1.2050320037815254E-5</v>
      </c>
      <c r="H103" s="47">
        <v>1.5478412387892604E-4</v>
      </c>
      <c r="I103" s="47">
        <v>2.4412621860392392E-4</v>
      </c>
      <c r="J103" s="47">
        <v>2.1099132936797105E-5</v>
      </c>
      <c r="K103" s="47">
        <v>6.9384305970743299E-4</v>
      </c>
      <c r="L103" s="47">
        <v>1.5619363693986088E-4</v>
      </c>
      <c r="M103" s="47">
        <v>1.454156745239743E-6</v>
      </c>
      <c r="N103" s="47">
        <v>2.8755080420523882E-3</v>
      </c>
      <c r="O103" s="47">
        <v>5.5166933452710509E-4</v>
      </c>
      <c r="P103" s="47">
        <v>1.1368687264621258E-3</v>
      </c>
      <c r="Q103" s="47">
        <v>8.1763515481725335E-4</v>
      </c>
      <c r="R103" s="47">
        <v>4.1824989020824432E-3</v>
      </c>
      <c r="S103" s="47">
        <v>1.2212114597787149E-5</v>
      </c>
      <c r="T103" s="47">
        <v>1.6380149871110916E-2</v>
      </c>
      <c r="U103" s="47">
        <v>2.6360971853137016E-2</v>
      </c>
      <c r="V103" s="47">
        <v>3.1031641992740333E-4</v>
      </c>
      <c r="W103" s="47">
        <v>9.2065045610070229E-3</v>
      </c>
      <c r="X103" s="47">
        <v>1.1812170268967748E-3</v>
      </c>
      <c r="Y103" s="47">
        <v>4.2240932089043781E-5</v>
      </c>
      <c r="Z103" s="47">
        <v>8.7294620243483223E-6</v>
      </c>
      <c r="AA103" s="47">
        <v>2.7263961965218186E-4</v>
      </c>
      <c r="AB103" s="47">
        <v>1.852423301897943E-4</v>
      </c>
      <c r="AC103" s="47">
        <v>8.7554042238480179E-8</v>
      </c>
      <c r="AD103" s="47">
        <v>8.9030691015068442E-5</v>
      </c>
      <c r="AE103" s="47">
        <v>4.717348565463908E-5</v>
      </c>
      <c r="AF103" s="47">
        <v>1.1784148227889091E-5</v>
      </c>
      <c r="AG103" s="47">
        <v>4.9068330554291606E-4</v>
      </c>
      <c r="AH103" s="47">
        <v>9.554759890306741E-5</v>
      </c>
      <c r="AI103" s="47">
        <v>7.5103089329786599E-6</v>
      </c>
      <c r="AJ103" s="47">
        <v>6.3708215020596981E-4</v>
      </c>
      <c r="AK103" s="47">
        <v>1.4849969011265785E-4</v>
      </c>
      <c r="AL103" s="47">
        <v>4.6963589265942574E-3</v>
      </c>
      <c r="AM103" s="47">
        <v>3.7986368988640606E-4</v>
      </c>
      <c r="AN103" s="47">
        <v>1.8937558343168348E-4</v>
      </c>
      <c r="AO103" s="47">
        <v>3.1885760836303234E-4</v>
      </c>
      <c r="AP103" s="47">
        <v>3.1263867858797312E-3</v>
      </c>
      <c r="AQ103" s="47">
        <v>4.336157813668251E-3</v>
      </c>
      <c r="AR103" s="47">
        <v>0.88409829139709473</v>
      </c>
      <c r="AS103" s="47">
        <v>2.9092521872371435E-3</v>
      </c>
      <c r="AT103" s="47">
        <v>2.4062475189566612E-2</v>
      </c>
      <c r="AU103" s="47">
        <v>5.4650731384754181E-2</v>
      </c>
      <c r="AV103" s="47">
        <v>7.6763652265071869E-2</v>
      </c>
      <c r="AW103" s="47">
        <v>7.4810925871133804E-3</v>
      </c>
      <c r="AX103" s="47">
        <v>2.779061533510685E-2</v>
      </c>
      <c r="AY103" s="47">
        <v>0.19712403416633606</v>
      </c>
      <c r="AZ103" s="47">
        <v>3.0880497768521309E-2</v>
      </c>
      <c r="BA103" s="47">
        <v>7.2126970626413822E-3</v>
      </c>
      <c r="BB103" s="47">
        <v>0.6785588264465332</v>
      </c>
      <c r="BC103" s="47">
        <v>0.11050474643707275</v>
      </c>
      <c r="BD103" s="47">
        <v>0.15199312567710876</v>
      </c>
      <c r="BE103" s="47">
        <v>0.13085293769836426</v>
      </c>
      <c r="BF103" s="47">
        <v>0.74843454360961914</v>
      </c>
      <c r="BG103" s="47">
        <v>9.8300434648990631E-2</v>
      </c>
      <c r="BH103" s="47">
        <v>0.31545537710189819</v>
      </c>
      <c r="BI103" s="47">
        <v>3.1923699378967285</v>
      </c>
      <c r="BJ103" s="47">
        <v>0.17510464787483215</v>
      </c>
      <c r="BK103" s="47">
        <v>2.6665585041046143</v>
      </c>
      <c r="BL103" s="47">
        <v>0.17857812345027924</v>
      </c>
      <c r="BM103" s="47">
        <v>0.11350299417972565</v>
      </c>
      <c r="BN103" s="47">
        <v>3.1284421682357788E-2</v>
      </c>
      <c r="BO103" s="47">
        <v>0.24911890923976898</v>
      </c>
      <c r="BP103" s="47">
        <v>0.12577947974205017</v>
      </c>
      <c r="BQ103" s="47">
        <v>2.2631869069300592E-4</v>
      </c>
      <c r="BR103" s="47">
        <v>0.46459114551544189</v>
      </c>
      <c r="BS103" s="47">
        <v>6.0187812894582748E-2</v>
      </c>
      <c r="BT103" s="47">
        <v>0.3470243513584137</v>
      </c>
      <c r="BU103" s="47">
        <v>0.41000357270240784</v>
      </c>
      <c r="BV103" s="47">
        <v>3.831428661942482E-2</v>
      </c>
      <c r="BW103" s="47">
        <v>5.1064368337392807E-2</v>
      </c>
      <c r="BX103" s="47">
        <v>0.34393620491027832</v>
      </c>
      <c r="BY103" s="47">
        <v>5.7115592062473297E-2</v>
      </c>
      <c r="BZ103" s="47">
        <v>0.22426627576351166</v>
      </c>
      <c r="CA103" s="47">
        <v>9.9371308460831642E-3</v>
      </c>
      <c r="CB103" s="47">
        <v>5.2503839833661914E-4</v>
      </c>
      <c r="CC103" s="47">
        <v>2.2113148123025894E-2</v>
      </c>
      <c r="CD103" s="47">
        <v>0.12178128212690353</v>
      </c>
      <c r="CE103" s="47">
        <v>0.53092628717422485</v>
      </c>
      <c r="CF103" s="47">
        <v>3.6837898200013854</v>
      </c>
      <c r="CG103" s="47">
        <v>9.5142590265143451E-3</v>
      </c>
      <c r="CH103" s="47">
        <v>0</v>
      </c>
      <c r="CI103" s="47">
        <v>0.14773800847135218</v>
      </c>
      <c r="CJ103" s="47">
        <v>0.10489906007922596</v>
      </c>
      <c r="CK103" s="47">
        <v>0.10402006208638979</v>
      </c>
      <c r="CL103" s="47">
        <v>0.10434925968451504</v>
      </c>
      <c r="CM103" s="47">
        <v>0.37693748674583394</v>
      </c>
      <c r="CN103" s="47">
        <v>1.0147229282095838</v>
      </c>
      <c r="CO103" s="47">
        <v>0.67366796731385015</v>
      </c>
      <c r="CP103" s="47">
        <v>0.19775136209930017</v>
      </c>
      <c r="CQ103" s="47">
        <v>7.417662484793118E-2</v>
      </c>
      <c r="CR103" s="47">
        <v>1.5349359862596237</v>
      </c>
      <c r="CS103" s="47">
        <v>0.10456829846715922</v>
      </c>
      <c r="CT103" s="47">
        <v>0.63886795109784578</v>
      </c>
      <c r="CU103" s="47">
        <v>7.0578788043869425E-2</v>
      </c>
      <c r="CV103" s="47">
        <v>0.22308690595250372</v>
      </c>
      <c r="CW103" s="47">
        <v>0.20794476369120085</v>
      </c>
      <c r="CX103" s="47">
        <v>1.0698420055782947</v>
      </c>
      <c r="CY103" s="47">
        <v>0.52400424763018494</v>
      </c>
      <c r="CZ103" s="47">
        <v>5.9891548608295E-2</v>
      </c>
      <c r="DA103" s="47">
        <v>6.4778082562872874E-2</v>
      </c>
      <c r="DB103" s="47">
        <v>8.7086179627221157E-3</v>
      </c>
      <c r="DC103" s="47">
        <v>1.1513501908989573E-2</v>
      </c>
      <c r="DD103" s="47">
        <v>0.66268388486741192</v>
      </c>
      <c r="DE103" s="47">
        <v>1.6896948194080263E-3</v>
      </c>
      <c r="DF103" s="47">
        <v>2.6327803000078549E-3</v>
      </c>
      <c r="DG103" s="47">
        <v>3.8116371507576408E-3</v>
      </c>
      <c r="DH103" s="47">
        <v>0</v>
      </c>
      <c r="DI103" s="47">
        <v>0</v>
      </c>
      <c r="DJ103" s="47">
        <v>0</v>
      </c>
      <c r="DK103" s="47">
        <v>0.10167274075243724</v>
      </c>
      <c r="DL103" s="47">
        <v>2.0926650449149014</v>
      </c>
      <c r="DM103" s="47">
        <v>8.4356483510746691E-2</v>
      </c>
      <c r="DN103" s="47">
        <v>0.1946846679561279</v>
      </c>
      <c r="DO103" s="47">
        <v>2.2611017239641091</v>
      </c>
      <c r="DP103" s="47">
        <v>1.3043254515662732</v>
      </c>
      <c r="DQ103" s="47">
        <v>0.54812186207267066</v>
      </c>
      <c r="DR103" s="47">
        <v>1.2693089967424132</v>
      </c>
      <c r="DS103" s="47">
        <v>9.2100806825009869</v>
      </c>
      <c r="DT103" s="47">
        <v>0</v>
      </c>
      <c r="DU103" s="47">
        <v>0</v>
      </c>
      <c r="DV103" s="47">
        <v>0</v>
      </c>
      <c r="DW103" s="47">
        <v>6.6229273215867579E-5</v>
      </c>
      <c r="DX103" s="47">
        <v>4.9013691750587896E-5</v>
      </c>
      <c r="DY103" s="47">
        <v>5.5888420320115983E-5</v>
      </c>
      <c r="DZ103" s="47">
        <v>1.0088086855830625E-4</v>
      </c>
      <c r="EA103" s="47">
        <v>5.8461324078962207E-4</v>
      </c>
      <c r="EB103" s="47">
        <v>8.7930624431464821E-5</v>
      </c>
      <c r="EC103" s="47">
        <v>7.0137364673428237E-5</v>
      </c>
      <c r="ED103" s="47">
        <v>4.0405135951004922E-4</v>
      </c>
      <c r="EE103" s="47">
        <v>7.941274088807404E-5</v>
      </c>
      <c r="EF103" s="47">
        <v>7.3500891448929906E-4</v>
      </c>
      <c r="EG103" s="47">
        <v>9.7595278930384666E-5</v>
      </c>
      <c r="EH103" s="47">
        <v>4.5305641833692789E-4</v>
      </c>
      <c r="EI103" s="47">
        <v>2.761761425063014E-4</v>
      </c>
      <c r="EJ103" s="47">
        <v>1.7285018693655729E-3</v>
      </c>
      <c r="EK103" s="47">
        <v>1.1450573801994324E-3</v>
      </c>
      <c r="EL103" s="47">
        <v>1.0215966030955315E-3</v>
      </c>
      <c r="EM103" s="47">
        <v>2.996993949636817E-3</v>
      </c>
      <c r="EN103" s="47">
        <v>1.028848419082351E-4</v>
      </c>
      <c r="EO103" s="47">
        <v>1.8670889403438196E-5</v>
      </c>
      <c r="EP103" s="47">
        <v>3.7907560908934101E-5</v>
      </c>
      <c r="EQ103" s="47">
        <v>8.7325061031151563E-5</v>
      </c>
      <c r="ER103" s="47">
        <v>2.4432805730612017E-5</v>
      </c>
      <c r="ES103" s="47">
        <v>1.5224492926790845E-5</v>
      </c>
      <c r="ET103" s="47">
        <v>2.5584915420040488E-5</v>
      </c>
      <c r="EU103" s="47">
        <v>3.2994122989293828E-7</v>
      </c>
      <c r="EV103" s="47">
        <v>1.9271465134806931E-5</v>
      </c>
      <c r="EW103" s="47">
        <v>6.6760214394889772E-5</v>
      </c>
      <c r="EX103" s="47">
        <v>0</v>
      </c>
      <c r="EY103" s="47">
        <v>3.3974181860685349E-5</v>
      </c>
      <c r="EZ103" s="47">
        <v>6.7013554507866502E-4</v>
      </c>
      <c r="FA103" s="47">
        <v>6.4933665271382779E-5</v>
      </c>
      <c r="FB103" s="47">
        <v>6.1769696185365319E-4</v>
      </c>
      <c r="FC103" s="47">
        <v>2.6874678951571696E-5</v>
      </c>
      <c r="FD103" s="47">
        <v>5.2909445003024302E-6</v>
      </c>
      <c r="FE103" s="47">
        <v>3.7623283333232393E-7</v>
      </c>
      <c r="FF103" s="47">
        <v>1.3534461322706193E-4</v>
      </c>
      <c r="FG103" s="47">
        <v>1.3766239862889051E-3</v>
      </c>
      <c r="FH103" s="47">
        <v>0</v>
      </c>
      <c r="FI103" s="47">
        <v>0</v>
      </c>
      <c r="FJ103" s="47">
        <v>0</v>
      </c>
      <c r="FK103" s="47">
        <v>0</v>
      </c>
      <c r="FL103" s="47">
        <v>0</v>
      </c>
      <c r="FM103" s="47">
        <v>0</v>
      </c>
      <c r="FN103" s="47">
        <v>0</v>
      </c>
      <c r="FO103" s="47">
        <v>0</v>
      </c>
      <c r="FP103" s="47">
        <v>0</v>
      </c>
      <c r="FQ103" s="47">
        <v>0</v>
      </c>
      <c r="FR103" s="47">
        <v>0</v>
      </c>
      <c r="FS103" s="47">
        <v>0</v>
      </c>
      <c r="FT103" s="47">
        <v>0</v>
      </c>
      <c r="FU103" s="47">
        <v>0</v>
      </c>
      <c r="FV103" s="47">
        <v>0</v>
      </c>
      <c r="FW103" s="47">
        <v>0</v>
      </c>
      <c r="FX103" s="47">
        <v>0</v>
      </c>
      <c r="FY103" s="47">
        <v>0</v>
      </c>
      <c r="FZ103" s="47">
        <v>0</v>
      </c>
      <c r="GA103" s="47">
        <v>0</v>
      </c>
      <c r="GB103" s="47">
        <v>0</v>
      </c>
      <c r="GC103" s="47">
        <v>0</v>
      </c>
      <c r="GD103" s="47">
        <v>0</v>
      </c>
      <c r="GE103" s="47">
        <v>0</v>
      </c>
      <c r="GF103" s="47">
        <v>0</v>
      </c>
      <c r="GG103" s="47">
        <v>0</v>
      </c>
      <c r="GH103" s="47">
        <v>0</v>
      </c>
      <c r="GI103" s="47">
        <v>0</v>
      </c>
      <c r="GJ103" s="47">
        <v>0</v>
      </c>
      <c r="GK103" s="47">
        <v>0</v>
      </c>
      <c r="GL103" s="47">
        <v>0</v>
      </c>
      <c r="GM103" s="47">
        <v>0</v>
      </c>
      <c r="GN103" s="47">
        <v>0</v>
      </c>
      <c r="GO103" s="47">
        <v>0</v>
      </c>
      <c r="GP103" s="47">
        <v>0</v>
      </c>
      <c r="GQ103" s="47">
        <v>0</v>
      </c>
      <c r="GR103" s="47">
        <v>0</v>
      </c>
      <c r="GS103" s="47">
        <v>0</v>
      </c>
      <c r="GT103" s="47">
        <v>0</v>
      </c>
      <c r="GU103" s="47">
        <v>0</v>
      </c>
      <c r="GV103" s="47">
        <v>0.91425424814224243</v>
      </c>
      <c r="GW103" s="47">
        <v>0</v>
      </c>
      <c r="GX103" s="47">
        <v>5.605943500995636E-3</v>
      </c>
      <c r="GY103" s="47">
        <v>0</v>
      </c>
      <c r="GZ103" s="47">
        <v>20.780133619705129</v>
      </c>
      <c r="HA103" s="47">
        <v>0</v>
      </c>
      <c r="HB103" s="47">
        <v>0.8658907413482666</v>
      </c>
      <c r="HC103" s="47">
        <v>0</v>
      </c>
      <c r="HD103" s="47">
        <v>0</v>
      </c>
      <c r="HE103" s="47">
        <v>0</v>
      </c>
      <c r="HF103" s="47">
        <v>2.4275563657283783E-2</v>
      </c>
      <c r="HG103" s="47">
        <v>8.9080305770039558E-3</v>
      </c>
      <c r="HH103" s="47">
        <v>0</v>
      </c>
      <c r="HI103" s="47">
        <v>0.35321241617202759</v>
      </c>
      <c r="HJ103" s="47">
        <v>4.4178902171552181E-3</v>
      </c>
      <c r="HK103" s="47">
        <v>1.3564293022128027E-9</v>
      </c>
      <c r="HL103" s="47">
        <v>0</v>
      </c>
      <c r="HM103" s="47">
        <v>5.4770108312368393E-2</v>
      </c>
      <c r="HN103" s="47">
        <v>0</v>
      </c>
      <c r="HO103" s="47">
        <v>0.28400984406471252</v>
      </c>
      <c r="HP103" s="47">
        <v>1.9533003214746714E-3</v>
      </c>
      <c r="HQ103" s="47">
        <v>1.4758809804916382</v>
      </c>
      <c r="HR103" s="47">
        <v>5.3494744934141636E-3</v>
      </c>
      <c r="HS103" s="47">
        <v>2.2534811869263649E-2</v>
      </c>
      <c r="HT103" s="47">
        <v>0.28988930583000183</v>
      </c>
      <c r="HU103" s="26">
        <v>29.060828510707651</v>
      </c>
      <c r="HV103" s="47">
        <v>95.99138390074333</v>
      </c>
      <c r="HW103" s="47"/>
    </row>
    <row r="104" spans="1:231" x14ac:dyDescent="0.3">
      <c r="A104" s="15" t="s">
        <v>173</v>
      </c>
      <c r="B104" s="19" t="s">
        <v>129</v>
      </c>
      <c r="C104" s="19" t="s">
        <v>42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  <c r="P104" s="47">
        <v>0</v>
      </c>
      <c r="Q104" s="47">
        <v>0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47">
        <v>0</v>
      </c>
      <c r="X104" s="47">
        <v>0</v>
      </c>
      <c r="Y104" s="47">
        <v>0</v>
      </c>
      <c r="Z104" s="47">
        <v>0</v>
      </c>
      <c r="AA104" s="47">
        <v>0</v>
      </c>
      <c r="AB104" s="47">
        <v>0</v>
      </c>
      <c r="AC104" s="47">
        <v>0</v>
      </c>
      <c r="AD104" s="47">
        <v>0</v>
      </c>
      <c r="AE104" s="47">
        <v>0</v>
      </c>
      <c r="AF104" s="47">
        <v>0</v>
      </c>
      <c r="AG104" s="47">
        <v>0</v>
      </c>
      <c r="AH104" s="47">
        <v>0</v>
      </c>
      <c r="AI104" s="47">
        <v>0</v>
      </c>
      <c r="AJ104" s="47">
        <v>0</v>
      </c>
      <c r="AK104" s="47">
        <v>0</v>
      </c>
      <c r="AL104" s="47">
        <v>0</v>
      </c>
      <c r="AM104" s="47">
        <v>0</v>
      </c>
      <c r="AN104" s="47">
        <v>0</v>
      </c>
      <c r="AO104" s="47">
        <v>0</v>
      </c>
      <c r="AP104" s="47">
        <v>0</v>
      </c>
      <c r="AQ104" s="47">
        <v>0</v>
      </c>
      <c r="AR104" s="47">
        <v>8.2323577953502536E-4</v>
      </c>
      <c r="AS104" s="47">
        <v>3.7816720578121021E-5</v>
      </c>
      <c r="AT104" s="47">
        <v>1.4688980032318E-9</v>
      </c>
      <c r="AU104" s="47">
        <v>4.1324447010993026E-6</v>
      </c>
      <c r="AV104" s="47">
        <v>1.3975704496260732E-4</v>
      </c>
      <c r="AW104" s="47">
        <v>8.3885324784205295E-6</v>
      </c>
      <c r="AX104" s="47">
        <v>2.8942971766809933E-5</v>
      </c>
      <c r="AY104" s="47">
        <v>1.867432874860242E-4</v>
      </c>
      <c r="AZ104" s="47">
        <v>3.2748976082075387E-5</v>
      </c>
      <c r="BA104" s="47">
        <v>2.981263591550487E-8</v>
      </c>
      <c r="BB104" s="47">
        <v>3.545740128174657E-7</v>
      </c>
      <c r="BC104" s="47">
        <v>2.9427126264636172E-6</v>
      </c>
      <c r="BD104" s="47">
        <v>0</v>
      </c>
      <c r="BE104" s="47">
        <v>6.6610027715796605E-8</v>
      </c>
      <c r="BF104" s="47">
        <v>1.1836575140478089E-5</v>
      </c>
      <c r="BG104" s="47">
        <v>1.205440639751032E-6</v>
      </c>
      <c r="BH104" s="47">
        <v>1.2967693328391761E-4</v>
      </c>
      <c r="BI104" s="47">
        <v>4.8675786820240319E-4</v>
      </c>
      <c r="BJ104" s="47">
        <v>2.3098787292838097E-2</v>
      </c>
      <c r="BK104" s="47">
        <v>8.8673266873229295E-5</v>
      </c>
      <c r="BL104" s="47">
        <v>3.2690476103880428E-8</v>
      </c>
      <c r="BM104" s="47">
        <v>1.0130600003321888E-6</v>
      </c>
      <c r="BN104" s="47">
        <v>7.5978007885169063E-8</v>
      </c>
      <c r="BO104" s="47">
        <v>2.334798381298242E-7</v>
      </c>
      <c r="BP104" s="47">
        <v>5.8700011322798673E-6</v>
      </c>
      <c r="BQ104" s="47">
        <v>0</v>
      </c>
      <c r="BR104" s="47">
        <v>9.1821114267531811E-8</v>
      </c>
      <c r="BS104" s="47">
        <v>4.9447905325905595E-8</v>
      </c>
      <c r="BT104" s="47">
        <v>1.7899736121762544E-5</v>
      </c>
      <c r="BU104" s="47">
        <v>1.780064735612541E-7</v>
      </c>
      <c r="BV104" s="47">
        <v>0</v>
      </c>
      <c r="BW104" s="47">
        <v>0</v>
      </c>
      <c r="BX104" s="47">
        <v>1.1123604508611606E-6</v>
      </c>
      <c r="BY104" s="47">
        <v>2.066041088255588E-5</v>
      </c>
      <c r="BZ104" s="47">
        <v>3.7653403524018358E-6</v>
      </c>
      <c r="CA104" s="47">
        <v>2.0148081603110768E-5</v>
      </c>
      <c r="CB104" s="47">
        <v>0</v>
      </c>
      <c r="CC104" s="47">
        <v>0</v>
      </c>
      <c r="CD104" s="47">
        <v>2.9428870766423643E-4</v>
      </c>
      <c r="CE104" s="47">
        <v>3.4072831273078918E-2</v>
      </c>
      <c r="CF104" s="47">
        <v>22.28465446667505</v>
      </c>
      <c r="CG104" s="47">
        <v>3.8370262740675128E-2</v>
      </c>
      <c r="CH104" s="47">
        <v>0</v>
      </c>
      <c r="CI104" s="47">
        <v>0.69107989937602832</v>
      </c>
      <c r="CJ104" s="47">
        <v>0.42304970731539687</v>
      </c>
      <c r="CK104" s="47">
        <v>0.41950477713852669</v>
      </c>
      <c r="CL104" s="47">
        <v>0.43570746564385693</v>
      </c>
      <c r="CM104" s="47">
        <v>1.7044984729140034</v>
      </c>
      <c r="CN104" s="47">
        <v>4.6297504832435408</v>
      </c>
      <c r="CO104" s="47">
        <v>3.0736613025194219</v>
      </c>
      <c r="CP104" s="47">
        <v>0.88600172064749882</v>
      </c>
      <c r="CQ104" s="47">
        <v>0.34012655503361539</v>
      </c>
      <c r="CR104" s="47">
        <v>6.1902768170141194</v>
      </c>
      <c r="CS104" s="47">
        <v>0.46649236144088746</v>
      </c>
      <c r="CT104" s="47">
        <v>3.0387869434486303</v>
      </c>
      <c r="CU104" s="47">
        <v>0.28464065408083228</v>
      </c>
      <c r="CV104" s="47">
        <v>1.9248250157383531</v>
      </c>
      <c r="CW104" s="47">
        <v>1.6587313465438265</v>
      </c>
      <c r="CX104" s="47">
        <v>2.9686808340855038</v>
      </c>
      <c r="CY104" s="47">
        <v>1.454047755470449</v>
      </c>
      <c r="CZ104" s="47">
        <v>0.47186842149457175</v>
      </c>
      <c r="DA104" s="47">
        <v>0.3269287262851806</v>
      </c>
      <c r="DB104" s="47">
        <v>4.1311380930150514E-2</v>
      </c>
      <c r="DC104" s="47">
        <v>4.6433052966295379E-2</v>
      </c>
      <c r="DD104" s="47">
        <v>2.726887956116371</v>
      </c>
      <c r="DE104" s="47">
        <v>6.81440709061673E-3</v>
      </c>
      <c r="DF104" s="47">
        <v>1.0617797094681882E-2</v>
      </c>
      <c r="DG104" s="47">
        <v>1.5372034599763317E-2</v>
      </c>
      <c r="DH104" s="47">
        <v>0</v>
      </c>
      <c r="DI104" s="47">
        <v>0</v>
      </c>
      <c r="DJ104" s="47">
        <v>0</v>
      </c>
      <c r="DK104" s="47">
        <v>0.44353666362521277</v>
      </c>
      <c r="DL104" s="47">
        <v>8.4395545021259402</v>
      </c>
      <c r="DM104" s="47">
        <v>0.34020310222441036</v>
      </c>
      <c r="DN104" s="47">
        <v>0.78514804360907542</v>
      </c>
      <c r="DO104" s="47">
        <v>7.1502490341883771</v>
      </c>
      <c r="DP104" s="47">
        <v>5.262990791961097</v>
      </c>
      <c r="DQ104" s="47">
        <v>2.2126508202568043</v>
      </c>
      <c r="DR104" s="47">
        <v>5.2475913764316973</v>
      </c>
      <c r="DS104" s="47">
        <v>29.521576044950297</v>
      </c>
      <c r="DT104" s="47">
        <v>3.3420108957216144E-4</v>
      </c>
      <c r="DU104" s="47">
        <v>0</v>
      </c>
      <c r="DV104" s="47">
        <v>0</v>
      </c>
      <c r="DW104" s="47">
        <v>0</v>
      </c>
      <c r="DX104" s="47">
        <v>1.1335328053974081E-6</v>
      </c>
      <c r="DY104" s="47">
        <v>2.8511547611742571E-7</v>
      </c>
      <c r="DZ104" s="47">
        <v>3.4814140235539526E-5</v>
      </c>
      <c r="EA104" s="47">
        <v>1.6451919509563595E-4</v>
      </c>
      <c r="EB104" s="47">
        <v>3.6615299450204475E-6</v>
      </c>
      <c r="EC104" s="47">
        <v>0</v>
      </c>
      <c r="ED104" s="47">
        <v>0</v>
      </c>
      <c r="EE104" s="47">
        <v>0</v>
      </c>
      <c r="EF104" s="47">
        <v>5.6826080299665627E-12</v>
      </c>
      <c r="EG104" s="47">
        <v>4.7037476136324585E-9</v>
      </c>
      <c r="EH104" s="47">
        <v>0</v>
      </c>
      <c r="EI104" s="47">
        <v>1.6157004623096327E-8</v>
      </c>
      <c r="EJ104" s="47">
        <v>1.331061139353551E-5</v>
      </c>
      <c r="EK104" s="47">
        <v>7.2893076321633998E-6</v>
      </c>
      <c r="EL104" s="47">
        <v>6.5511732827872038E-4</v>
      </c>
      <c r="EM104" s="47">
        <v>8.6984801583867011E-9</v>
      </c>
      <c r="EN104" s="47">
        <v>4.1619987456442686E-9</v>
      </c>
      <c r="EO104" s="47">
        <v>4.2912300379782664E-9</v>
      </c>
      <c r="EP104" s="47">
        <v>8.7124973902064085E-9</v>
      </c>
      <c r="EQ104" s="47">
        <v>2.0070382689141297E-8</v>
      </c>
      <c r="ER104" s="47">
        <v>5.615522269408757E-9</v>
      </c>
      <c r="ES104" s="47">
        <v>3.4991263220263136E-9</v>
      </c>
      <c r="ET104" s="47">
        <v>5.8803171221200046E-9</v>
      </c>
      <c r="EU104" s="47">
        <v>7.5832146118059995E-11</v>
      </c>
      <c r="EV104" s="47">
        <v>4.4292640666299121E-9</v>
      </c>
      <c r="EW104" s="47">
        <v>1.8877156782171056E-11</v>
      </c>
      <c r="EX104" s="47">
        <v>0</v>
      </c>
      <c r="EY104" s="47">
        <v>9.6065594715200042E-12</v>
      </c>
      <c r="EZ104" s="47">
        <v>1.6482077855317634E-11</v>
      </c>
      <c r="FA104" s="47">
        <v>1.0398817806844818E-7</v>
      </c>
      <c r="FB104" s="47">
        <v>0</v>
      </c>
      <c r="FC104" s="47">
        <v>4.7267863578781544E-7</v>
      </c>
      <c r="FD104" s="47">
        <v>2.3372113706204845E-12</v>
      </c>
      <c r="FE104" s="47">
        <v>1.5270892390617519E-6</v>
      </c>
      <c r="FF104" s="47">
        <v>4.3773106028766051E-8</v>
      </c>
      <c r="FG104" s="47">
        <v>1.4910937752574682E-3</v>
      </c>
      <c r="FH104" s="47">
        <v>0</v>
      </c>
      <c r="FI104" s="47">
        <v>0</v>
      </c>
      <c r="FJ104" s="47">
        <v>0</v>
      </c>
      <c r="FK104" s="47">
        <v>0</v>
      </c>
      <c r="FL104" s="47">
        <v>0</v>
      </c>
      <c r="FM104" s="47">
        <v>0</v>
      </c>
      <c r="FN104" s="47">
        <v>0</v>
      </c>
      <c r="FO104" s="47">
        <v>0</v>
      </c>
      <c r="FP104" s="47">
        <v>0</v>
      </c>
      <c r="FQ104" s="47">
        <v>0</v>
      </c>
      <c r="FR104" s="47">
        <v>0</v>
      </c>
      <c r="FS104" s="47">
        <v>0</v>
      </c>
      <c r="FT104" s="47">
        <v>0</v>
      </c>
      <c r="FU104" s="47">
        <v>0</v>
      </c>
      <c r="FV104" s="47">
        <v>0</v>
      </c>
      <c r="FW104" s="47">
        <v>0</v>
      </c>
      <c r="FX104" s="47">
        <v>0</v>
      </c>
      <c r="FY104" s="47">
        <v>0</v>
      </c>
      <c r="FZ104" s="47">
        <v>0</v>
      </c>
      <c r="GA104" s="47">
        <v>0</v>
      </c>
      <c r="GB104" s="47">
        <v>0</v>
      </c>
      <c r="GC104" s="47">
        <v>0</v>
      </c>
      <c r="GD104" s="47">
        <v>0</v>
      </c>
      <c r="GE104" s="47">
        <v>0</v>
      </c>
      <c r="GF104" s="47">
        <v>0</v>
      </c>
      <c r="GG104" s="47">
        <v>0</v>
      </c>
      <c r="GH104" s="47">
        <v>0</v>
      </c>
      <c r="GI104" s="47">
        <v>0</v>
      </c>
      <c r="GJ104" s="47">
        <v>0</v>
      </c>
      <c r="GK104" s="47">
        <v>0</v>
      </c>
      <c r="GL104" s="47">
        <v>0</v>
      </c>
      <c r="GM104" s="47">
        <v>0</v>
      </c>
      <c r="GN104" s="47">
        <v>0</v>
      </c>
      <c r="GO104" s="47">
        <v>0</v>
      </c>
      <c r="GP104" s="47">
        <v>0</v>
      </c>
      <c r="GQ104" s="47">
        <v>0</v>
      </c>
      <c r="GR104" s="47">
        <v>0</v>
      </c>
      <c r="GS104" s="47">
        <v>0</v>
      </c>
      <c r="GT104" s="47">
        <v>0</v>
      </c>
      <c r="GU104" s="47">
        <v>0</v>
      </c>
      <c r="GV104" s="47">
        <v>0.35480332374572754</v>
      </c>
      <c r="GW104" s="47">
        <v>0</v>
      </c>
      <c r="GX104" s="47">
        <v>9.6491210162639618E-2</v>
      </c>
      <c r="GY104" s="47">
        <v>0</v>
      </c>
      <c r="GZ104" s="47">
        <v>83.804654104160576</v>
      </c>
      <c r="HA104" s="47">
        <v>0</v>
      </c>
      <c r="HB104" s="47">
        <v>3.6804766654968262</v>
      </c>
      <c r="HC104" s="47">
        <v>0</v>
      </c>
      <c r="HD104" s="47">
        <v>0.29144614934921265</v>
      </c>
      <c r="HE104" s="47">
        <v>0</v>
      </c>
      <c r="HF104" s="47">
        <v>1.0883649587631226</v>
      </c>
      <c r="HG104" s="47">
        <v>1.5461987257003784</v>
      </c>
      <c r="HH104" s="47">
        <v>0</v>
      </c>
      <c r="HI104" s="47">
        <v>5.5712661743164063</v>
      </c>
      <c r="HJ104" s="47">
        <v>0.63247948884963989</v>
      </c>
      <c r="HK104" s="47">
        <v>2.3854174613952637</v>
      </c>
      <c r="HL104" s="47">
        <v>0.54112213850021362</v>
      </c>
      <c r="HM104" s="47">
        <v>2.5956482887268066</v>
      </c>
      <c r="HN104" s="47">
        <v>4.5410703867673874E-2</v>
      </c>
      <c r="HO104" s="47">
        <v>0</v>
      </c>
      <c r="HP104" s="47">
        <v>0</v>
      </c>
      <c r="HQ104" s="47">
        <v>0.47781938314437866</v>
      </c>
      <c r="HR104" s="47">
        <v>0</v>
      </c>
      <c r="HS104" s="47">
        <v>0</v>
      </c>
      <c r="HT104" s="47">
        <v>4.2441142722964287E-3</v>
      </c>
      <c r="HU104" s="26">
        <v>167.98505387686197</v>
      </c>
      <c r="HV104" s="47">
        <v>387.12574577254497</v>
      </c>
      <c r="HW104" s="47"/>
    </row>
    <row r="105" spans="1:231" x14ac:dyDescent="0.3">
      <c r="A105" s="15" t="s">
        <v>173</v>
      </c>
      <c r="B105" s="19" t="s">
        <v>131</v>
      </c>
      <c r="C105" s="19" t="s">
        <v>40</v>
      </c>
      <c r="D105" s="47">
        <v>0.15432871878147125</v>
      </c>
      <c r="E105" s="47">
        <v>1.6610397724434733E-3</v>
      </c>
      <c r="F105" s="47">
        <v>2.8065163642168045E-2</v>
      </c>
      <c r="G105" s="47">
        <v>4.3465974158607423E-5</v>
      </c>
      <c r="H105" s="47">
        <v>6.0369778424501419E-2</v>
      </c>
      <c r="I105" s="47">
        <v>0.12527334690093994</v>
      </c>
      <c r="J105" s="47">
        <v>6.163565069437027E-2</v>
      </c>
      <c r="K105" s="47">
        <v>0.177745521068573</v>
      </c>
      <c r="L105" s="47">
        <v>0.19046469032764435</v>
      </c>
      <c r="M105" s="47">
        <v>1.2645289534702897E-3</v>
      </c>
      <c r="N105" s="47">
        <v>8.2894694060087204E-3</v>
      </c>
      <c r="O105" s="47">
        <v>3.4705246798694134E-3</v>
      </c>
      <c r="P105" s="47">
        <v>2.6962127536535263E-2</v>
      </c>
      <c r="Q105" s="47">
        <v>8.413548581302166E-3</v>
      </c>
      <c r="R105" s="47">
        <v>0.22735807299613953</v>
      </c>
      <c r="S105" s="47">
        <v>1.9427161663770676E-2</v>
      </c>
      <c r="T105" s="47">
        <v>1.5411519445478916E-2</v>
      </c>
      <c r="U105" s="47">
        <v>0.37518075108528137</v>
      </c>
      <c r="V105" s="47">
        <v>6.4215756952762604E-2</v>
      </c>
      <c r="W105" s="47">
        <v>0.36202448606491089</v>
      </c>
      <c r="X105" s="47">
        <v>1.2347076088190079E-2</v>
      </c>
      <c r="Y105" s="47">
        <v>5.3207390010356903E-5</v>
      </c>
      <c r="Z105" s="47">
        <v>3.4757409594021738E-5</v>
      </c>
      <c r="AA105" s="47">
        <v>1.7882373183965683E-2</v>
      </c>
      <c r="AB105" s="47">
        <v>0.12041750550270081</v>
      </c>
      <c r="AC105" s="47">
        <v>0</v>
      </c>
      <c r="AD105" s="47">
        <v>8.7205935269594193E-3</v>
      </c>
      <c r="AE105" s="47">
        <v>1.5927063301205635E-2</v>
      </c>
      <c r="AF105" s="47">
        <v>6.0326186940073967E-3</v>
      </c>
      <c r="AG105" s="47">
        <v>0.18439356982707977</v>
      </c>
      <c r="AH105" s="47">
        <v>9.2624948592856526E-4</v>
      </c>
      <c r="AI105" s="47">
        <v>7.3510315269231796E-4</v>
      </c>
      <c r="AJ105" s="47">
        <v>6.2620639801025391E-2</v>
      </c>
      <c r="AK105" s="47">
        <v>2.4027940817177296E-3</v>
      </c>
      <c r="AL105" s="47">
        <v>0.47996041178703308</v>
      </c>
      <c r="AM105" s="47">
        <v>0.4375883936882019</v>
      </c>
      <c r="AN105" s="47">
        <v>1.1977826943621039E-3</v>
      </c>
      <c r="AO105" s="47">
        <v>1.8471666844561696E-3</v>
      </c>
      <c r="AP105" s="47">
        <v>9.600365161895752E-2</v>
      </c>
      <c r="AQ105" s="47">
        <v>0.28543746471405029</v>
      </c>
      <c r="AR105" s="47">
        <v>2.4014959111809731E-2</v>
      </c>
      <c r="AS105" s="47">
        <v>3.6835866922046989E-5</v>
      </c>
      <c r="AT105" s="47">
        <v>8.8405273854732513E-3</v>
      </c>
      <c r="AU105" s="47">
        <v>2.3222744464874268E-2</v>
      </c>
      <c r="AV105" s="47">
        <v>1.390393078327179E-2</v>
      </c>
      <c r="AW105" s="47">
        <v>1.5727311838418245E-3</v>
      </c>
      <c r="AX105" s="47">
        <v>5.5365483276546001E-3</v>
      </c>
      <c r="AY105" s="47">
        <v>3.246496245265007E-2</v>
      </c>
      <c r="AZ105" s="47">
        <v>6.1757634393870831E-3</v>
      </c>
      <c r="BA105" s="47">
        <v>4.0057304431684315E-4</v>
      </c>
      <c r="BB105" s="47">
        <v>8.4686046466231346E-3</v>
      </c>
      <c r="BC105" s="47">
        <v>8.1670256331562996E-3</v>
      </c>
      <c r="BD105" s="47">
        <v>1.1901195161044598E-2</v>
      </c>
      <c r="BE105" s="47">
        <v>8.4216147661209106E-3</v>
      </c>
      <c r="BF105" s="47">
        <v>4.5919355005025864E-2</v>
      </c>
      <c r="BG105" s="47">
        <v>1.8256345065310597E-3</v>
      </c>
      <c r="BH105" s="47">
        <v>7.9360511153936386E-3</v>
      </c>
      <c r="BI105" s="47">
        <v>3.2625578343868256E-2</v>
      </c>
      <c r="BJ105" s="47">
        <v>1.7477434128522873E-2</v>
      </c>
      <c r="BK105" s="47">
        <v>9.5398329198360443E-2</v>
      </c>
      <c r="BL105" s="47">
        <v>3.9695911109447479E-3</v>
      </c>
      <c r="BM105" s="47">
        <v>2.1229282021522522E-2</v>
      </c>
      <c r="BN105" s="47">
        <v>1.4035370200872421E-2</v>
      </c>
      <c r="BO105" s="47">
        <v>3.9443477988243103E-2</v>
      </c>
      <c r="BP105" s="47">
        <v>6.2811270356178284E-2</v>
      </c>
      <c r="BQ105" s="47">
        <v>7.7291144989430904E-3</v>
      </c>
      <c r="BR105" s="47">
        <v>3.967076912522316E-2</v>
      </c>
      <c r="BS105" s="47">
        <v>2.469886839389801E-2</v>
      </c>
      <c r="BT105" s="47">
        <v>1.4779984019696712E-2</v>
      </c>
      <c r="BU105" s="47">
        <v>0.66813111305236816</v>
      </c>
      <c r="BV105" s="47">
        <v>1.9984077662229538E-2</v>
      </c>
      <c r="BW105" s="47">
        <v>2.6634305715560913E-2</v>
      </c>
      <c r="BX105" s="47">
        <v>4.7263775020837784E-2</v>
      </c>
      <c r="BY105" s="47">
        <v>1.1470356956124306E-2</v>
      </c>
      <c r="BZ105" s="47">
        <v>0.20074741542339325</v>
      </c>
      <c r="CA105" s="47">
        <v>5.6757271289825439E-2</v>
      </c>
      <c r="CB105" s="47">
        <v>3.3246041275560856E-3</v>
      </c>
      <c r="CC105" s="47">
        <v>1.1251850519329309E-3</v>
      </c>
      <c r="CD105" s="47">
        <v>7.0894680917263031E-2</v>
      </c>
      <c r="CE105" s="47">
        <v>9.0799257159233093E-2</v>
      </c>
      <c r="CF105" s="47">
        <v>10.914932800004104</v>
      </c>
      <c r="CG105" s="47">
        <v>1.879359807706537E-2</v>
      </c>
      <c r="CH105" s="47">
        <v>0</v>
      </c>
      <c r="CI105" s="47">
        <v>0.33848811398009543</v>
      </c>
      <c r="CJ105" s="47">
        <v>0.2072080199095821</v>
      </c>
      <c r="CK105" s="47">
        <v>0.2054717275780539</v>
      </c>
      <c r="CL105" s="47">
        <v>0.21340773827454221</v>
      </c>
      <c r="CM105" s="47">
        <v>0.83485639489665475</v>
      </c>
      <c r="CN105" s="47">
        <v>2.2676328897519378</v>
      </c>
      <c r="CO105" s="47">
        <v>1.5054667604176764</v>
      </c>
      <c r="CP105" s="47">
        <v>0.43396002643959136</v>
      </c>
      <c r="CQ105" s="47">
        <v>0.16659259838381163</v>
      </c>
      <c r="CR105" s="47">
        <v>3.031972318537528</v>
      </c>
      <c r="CS105" s="47">
        <v>0.2284860545832918</v>
      </c>
      <c r="CT105" s="47">
        <v>1.4883854416891251</v>
      </c>
      <c r="CU105" s="47">
        <v>0.13941583057020354</v>
      </c>
      <c r="CV105" s="47">
        <v>0.94277143628001059</v>
      </c>
      <c r="CW105" s="47">
        <v>0.8124398432051394</v>
      </c>
      <c r="CX105" s="47">
        <v>1.4540477554704501</v>
      </c>
      <c r="CY105" s="47">
        <v>0.71218665574062812</v>
      </c>
      <c r="CZ105" s="47">
        <v>0.23111922685448427</v>
      </c>
      <c r="DA105" s="47">
        <v>0.16012835573151701</v>
      </c>
      <c r="DB105" s="47">
        <v>2.0234145761706381E-2</v>
      </c>
      <c r="DC105" s="47">
        <v>2.2742719820226309E-2</v>
      </c>
      <c r="DD105" s="47">
        <v>1.3356185907508757</v>
      </c>
      <c r="DE105" s="47">
        <v>3.3376687790775826E-3</v>
      </c>
      <c r="DF105" s="47">
        <v>5.200553679027861E-3</v>
      </c>
      <c r="DG105" s="47">
        <v>7.5291598039657071E-3</v>
      </c>
      <c r="DH105" s="47">
        <v>0</v>
      </c>
      <c r="DI105" s="47">
        <v>0</v>
      </c>
      <c r="DJ105" s="47">
        <v>0</v>
      </c>
      <c r="DK105" s="47">
        <v>0.21724244748990013</v>
      </c>
      <c r="DL105" s="47">
        <v>4.1336593479800534</v>
      </c>
      <c r="DM105" s="47">
        <v>0.16663009088542552</v>
      </c>
      <c r="DN105" s="47">
        <v>0.38456230707383282</v>
      </c>
      <c r="DO105" s="47">
        <v>3.5021627922555325</v>
      </c>
      <c r="DP105" s="47">
        <v>2.5777914083074758</v>
      </c>
      <c r="DQ105" s="47">
        <v>1.0837473405339448</v>
      </c>
      <c r="DR105" s="47">
        <v>2.5702488374359334</v>
      </c>
      <c r="DS105" s="47">
        <v>13.865319473166483</v>
      </c>
      <c r="DT105" s="47">
        <v>1.6891782870516181E-3</v>
      </c>
      <c r="DU105" s="47">
        <v>2.5422888938919641E-5</v>
      </c>
      <c r="DV105" s="47">
        <v>0</v>
      </c>
      <c r="DW105" s="47">
        <v>3.1857247813604772E-4</v>
      </c>
      <c r="DX105" s="47">
        <v>5.0613535568118095E-3</v>
      </c>
      <c r="DY105" s="47">
        <v>1.7259913729503751E-3</v>
      </c>
      <c r="DZ105" s="47">
        <v>1.756221754476428E-4</v>
      </c>
      <c r="EA105" s="47">
        <v>3.6390917375683784E-3</v>
      </c>
      <c r="EB105" s="47">
        <v>6.5429839305579662E-3</v>
      </c>
      <c r="EC105" s="47">
        <v>2.5095397722907364E-4</v>
      </c>
      <c r="ED105" s="47">
        <v>1.037590904161334E-3</v>
      </c>
      <c r="EE105" s="47">
        <v>3.104038187302649E-4</v>
      </c>
      <c r="EF105" s="47">
        <v>8.118000696413219E-4</v>
      </c>
      <c r="EG105" s="47">
        <v>1.3858632883056998E-4</v>
      </c>
      <c r="EH105" s="47">
        <v>1.4673481928184628E-3</v>
      </c>
      <c r="EI105" s="47">
        <v>2.0645133190555498E-5</v>
      </c>
      <c r="EJ105" s="47">
        <v>2.4697219487279654E-3</v>
      </c>
      <c r="EK105" s="47">
        <v>1.5592084964737296E-3</v>
      </c>
      <c r="EL105" s="47">
        <v>3.0285960528999567E-3</v>
      </c>
      <c r="EM105" s="47">
        <v>9.3612466007471085E-3</v>
      </c>
      <c r="EN105" s="47">
        <v>6.247031269595027E-4</v>
      </c>
      <c r="EO105" s="47">
        <v>1.8456164980307221E-4</v>
      </c>
      <c r="EP105" s="47">
        <v>3.7471609539352357E-4</v>
      </c>
      <c r="EQ105" s="47">
        <v>8.6320779519155622E-4</v>
      </c>
      <c r="ER105" s="47">
        <v>2.415181661490351E-4</v>
      </c>
      <c r="ES105" s="47">
        <v>1.5049403009470552E-4</v>
      </c>
      <c r="ET105" s="47">
        <v>2.529067569412291E-4</v>
      </c>
      <c r="EU105" s="47">
        <v>3.2614670999464579E-6</v>
      </c>
      <c r="EV105" s="47">
        <v>1.9049835100304335E-4</v>
      </c>
      <c r="EW105" s="47">
        <v>3.9958383422344923E-4</v>
      </c>
      <c r="EX105" s="47">
        <v>0</v>
      </c>
      <c r="EY105" s="47">
        <v>2.0334766304586083E-4</v>
      </c>
      <c r="EZ105" s="47">
        <v>2.048043766990304E-3</v>
      </c>
      <c r="FA105" s="47">
        <v>2.5564126553945243E-4</v>
      </c>
      <c r="FB105" s="47">
        <v>1.2103881686925888E-2</v>
      </c>
      <c r="FC105" s="47">
        <v>1.4017949812114239E-2</v>
      </c>
      <c r="FD105" s="47">
        <v>2.3956906807143241E-4</v>
      </c>
      <c r="FE105" s="47">
        <v>5.3227478929329664E-5</v>
      </c>
      <c r="FF105" s="47">
        <v>8.8157935533672571E-4</v>
      </c>
      <c r="FG105" s="47">
        <v>1.2625478208065033E-2</v>
      </c>
      <c r="FH105" s="47">
        <v>1.198454580020325E-8</v>
      </c>
      <c r="FI105" s="47">
        <v>2.4556622975069331E-6</v>
      </c>
      <c r="FJ105" s="47">
        <v>3.6601224564947188E-4</v>
      </c>
      <c r="FK105" s="47">
        <v>3.3347518183290958E-4</v>
      </c>
      <c r="FL105" s="47">
        <v>8.264347570730024E-7</v>
      </c>
      <c r="FM105" s="47">
        <v>1.2310603051446378E-4</v>
      </c>
      <c r="FN105" s="47">
        <v>2.1987323634675704E-5</v>
      </c>
      <c r="FO105" s="47">
        <v>7.5307971565052867E-4</v>
      </c>
      <c r="FP105" s="47">
        <v>8.7353000708390027E-5</v>
      </c>
      <c r="FQ105" s="47">
        <v>0</v>
      </c>
      <c r="FR105" s="47">
        <v>7.063886005198583E-5</v>
      </c>
      <c r="FS105" s="47">
        <v>3.4553919249447063E-5</v>
      </c>
      <c r="FT105" s="47">
        <v>5.0372258556308225E-5</v>
      </c>
      <c r="FU105" s="47">
        <v>0</v>
      </c>
      <c r="FV105" s="47">
        <v>1.1971782660111785E-3</v>
      </c>
      <c r="FW105" s="47">
        <v>6.1217946267788648E-7</v>
      </c>
      <c r="FX105" s="47">
        <v>9.2621112344204448E-6</v>
      </c>
      <c r="FY105" s="47">
        <v>5.3248362382873893E-4</v>
      </c>
      <c r="FZ105" s="47">
        <v>5.7302891946164891E-5</v>
      </c>
      <c r="GA105" s="47">
        <v>1.3027857057750225E-3</v>
      </c>
      <c r="GB105" s="47">
        <v>4.9971886255661957E-6</v>
      </c>
      <c r="GC105" s="47">
        <v>3.173952063662E-5</v>
      </c>
      <c r="GD105" s="47">
        <v>4.3797863327199593E-6</v>
      </c>
      <c r="GE105" s="47">
        <v>4.7743935283506289E-5</v>
      </c>
      <c r="GF105" s="47">
        <v>4.9481214955449104E-4</v>
      </c>
      <c r="GG105" s="47">
        <v>4.4049363623344107E-7</v>
      </c>
      <c r="GH105" s="47">
        <v>1.8480095604900271E-4</v>
      </c>
      <c r="GI105" s="47">
        <v>0</v>
      </c>
      <c r="GJ105" s="47">
        <v>3.8743193726986647E-5</v>
      </c>
      <c r="GK105" s="47">
        <v>9.6426648087799549E-4</v>
      </c>
      <c r="GL105" s="47">
        <v>0</v>
      </c>
      <c r="GM105" s="47">
        <v>5.6512676565034781E-6</v>
      </c>
      <c r="GN105" s="47">
        <v>5.4829171858727932E-5</v>
      </c>
      <c r="GO105" s="47">
        <v>0</v>
      </c>
      <c r="GP105" s="47">
        <v>2.163686091080308E-3</v>
      </c>
      <c r="GQ105" s="47">
        <v>1.0706030298024416E-3</v>
      </c>
      <c r="GR105" s="47">
        <v>0</v>
      </c>
      <c r="GS105" s="47">
        <v>0</v>
      </c>
      <c r="GT105" s="47">
        <v>3.639599890448153E-4</v>
      </c>
      <c r="GU105" s="47">
        <v>9.6897693583741784E-4</v>
      </c>
      <c r="GV105" s="47">
        <v>3.9640594273805618E-2</v>
      </c>
      <c r="GW105" s="47">
        <v>0</v>
      </c>
      <c r="GX105" s="47">
        <v>3.4147314727306366E-2</v>
      </c>
      <c r="GY105" s="47">
        <v>0</v>
      </c>
      <c r="GZ105" s="47">
        <v>41.047177520405185</v>
      </c>
      <c r="HA105" s="47">
        <v>0</v>
      </c>
      <c r="HB105" s="47">
        <v>7.5272638350725174E-3</v>
      </c>
      <c r="HC105" s="47">
        <v>0</v>
      </c>
      <c r="HD105" s="47">
        <v>0</v>
      </c>
      <c r="HE105" s="47">
        <v>0</v>
      </c>
      <c r="HF105" s="47">
        <v>0.31978654861450195</v>
      </c>
      <c r="HG105" s="47">
        <v>3.1772730872035027E-3</v>
      </c>
      <c r="HH105" s="47">
        <v>0</v>
      </c>
      <c r="HI105" s="47">
        <v>0.80258828401565552</v>
      </c>
      <c r="HJ105" s="47">
        <v>5.7665347121655941E-3</v>
      </c>
      <c r="HK105" s="47">
        <v>0</v>
      </c>
      <c r="HL105" s="47">
        <v>0</v>
      </c>
      <c r="HM105" s="47">
        <v>0.32827076315879822</v>
      </c>
      <c r="HN105" s="47">
        <v>0</v>
      </c>
      <c r="HO105" s="47">
        <v>0.14438080787658691</v>
      </c>
      <c r="HP105" s="47">
        <v>5.7938507325161481E-7</v>
      </c>
      <c r="HQ105" s="47">
        <v>9.2623405158519745E-2</v>
      </c>
      <c r="HR105" s="47">
        <v>0.17874293029308319</v>
      </c>
      <c r="HS105" s="47">
        <v>7.4141183868050575E-3</v>
      </c>
      <c r="HT105" s="47">
        <v>8.072572760283947E-3</v>
      </c>
      <c r="HU105" s="26">
        <v>84.866867664163607</v>
      </c>
      <c r="HV105" s="47">
        <v>189.61261017430775</v>
      </c>
      <c r="HW105" s="47"/>
    </row>
    <row r="106" spans="1:231" x14ac:dyDescent="0.3">
      <c r="A106" s="15" t="s">
        <v>173</v>
      </c>
      <c r="B106" s="19" t="s">
        <v>133</v>
      </c>
      <c r="C106" s="19" t="s">
        <v>38</v>
      </c>
      <c r="D106" s="47">
        <v>2.275843289680779E-4</v>
      </c>
      <c r="E106" s="47">
        <v>1.4287928934209049E-5</v>
      </c>
      <c r="F106" s="47">
        <v>1.765821593835426E-6</v>
      </c>
      <c r="G106" s="47">
        <v>5.1255879043310415E-6</v>
      </c>
      <c r="H106" s="47">
        <v>5.2283576223999262E-5</v>
      </c>
      <c r="I106" s="47">
        <v>4.2690339614637196E-4</v>
      </c>
      <c r="J106" s="47">
        <v>1.6615362255834043E-4</v>
      </c>
      <c r="K106" s="47">
        <v>3.6986313760280609E-2</v>
      </c>
      <c r="L106" s="47">
        <v>0.21558578312397003</v>
      </c>
      <c r="M106" s="47">
        <v>0</v>
      </c>
      <c r="N106" s="47">
        <v>1.185322707897285E-5</v>
      </c>
      <c r="O106" s="47">
        <v>2.0901227344438666E-6</v>
      </c>
      <c r="P106" s="47">
        <v>5.8409732446307316E-5</v>
      </c>
      <c r="Q106" s="47">
        <v>9.319241507910192E-4</v>
      </c>
      <c r="R106" s="47">
        <v>8.3425147749949247E-5</v>
      </c>
      <c r="S106" s="47">
        <v>0</v>
      </c>
      <c r="T106" s="47">
        <v>5.4089119657874107E-4</v>
      </c>
      <c r="U106" s="47">
        <v>5.8854255825281143E-2</v>
      </c>
      <c r="V106" s="47">
        <v>2.8697067871689796E-2</v>
      </c>
      <c r="W106" s="47">
        <v>7.4013061821460724E-2</v>
      </c>
      <c r="X106" s="47">
        <v>0.14261166751384735</v>
      </c>
      <c r="Y106" s="47">
        <v>3.3211247064173222E-3</v>
      </c>
      <c r="Z106" s="47">
        <v>1.5025497077658656E-6</v>
      </c>
      <c r="AA106" s="47">
        <v>2.1279563661664724E-3</v>
      </c>
      <c r="AB106" s="47">
        <v>1.9575281068682671E-2</v>
      </c>
      <c r="AC106" s="47">
        <v>3.4257343941135332E-5</v>
      </c>
      <c r="AD106" s="47">
        <v>3.1075035221874714E-3</v>
      </c>
      <c r="AE106" s="47">
        <v>2.7631083412416046E-6</v>
      </c>
      <c r="AF106" s="47">
        <v>4.6889265067875385E-3</v>
      </c>
      <c r="AG106" s="47">
        <v>6.2711134552955627E-2</v>
      </c>
      <c r="AH106" s="47">
        <v>9.4676857997910702E-7</v>
      </c>
      <c r="AI106" s="47">
        <v>0</v>
      </c>
      <c r="AJ106" s="47">
        <v>2.7160908211953938E-4</v>
      </c>
      <c r="AK106" s="47">
        <v>2.1891605574637651E-3</v>
      </c>
      <c r="AL106" s="47">
        <v>1.3648850917816162</v>
      </c>
      <c r="AM106" s="47">
        <v>5.0872083753347397E-2</v>
      </c>
      <c r="AN106" s="47">
        <v>0</v>
      </c>
      <c r="AO106" s="47">
        <v>0</v>
      </c>
      <c r="AP106" s="47">
        <v>9.4019953394308686E-4</v>
      </c>
      <c r="AQ106" s="47">
        <v>3.4993793815374374E-2</v>
      </c>
      <c r="AR106" s="47">
        <v>1.0275874519720674E-3</v>
      </c>
      <c r="AS106" s="47">
        <v>2.5271424419770483E-7</v>
      </c>
      <c r="AT106" s="47">
        <v>3.808791225310415E-4</v>
      </c>
      <c r="AU106" s="47">
        <v>1.8882580334320664E-3</v>
      </c>
      <c r="AV106" s="47">
        <v>1.6266006277874112E-3</v>
      </c>
      <c r="AW106" s="47">
        <v>1.8680749053601176E-4</v>
      </c>
      <c r="AX106" s="47">
        <v>6.7813490750268102E-4</v>
      </c>
      <c r="AY106" s="47">
        <v>3.7526469677686691E-3</v>
      </c>
      <c r="AZ106" s="47">
        <v>7.2998448740690947E-4</v>
      </c>
      <c r="BA106" s="47">
        <v>1.1005059832314146E-6</v>
      </c>
      <c r="BB106" s="47">
        <v>1.9101877114735544E-5</v>
      </c>
      <c r="BC106" s="47">
        <v>9.9506147671490908E-4</v>
      </c>
      <c r="BD106" s="47">
        <v>1.5895324759185314E-3</v>
      </c>
      <c r="BE106" s="47">
        <v>1.6220565157709643E-5</v>
      </c>
      <c r="BF106" s="47">
        <v>2.2056095767766237E-3</v>
      </c>
      <c r="BG106" s="47">
        <v>4.334805635153316E-5</v>
      </c>
      <c r="BH106" s="47">
        <v>2.3236211854964495E-3</v>
      </c>
      <c r="BI106" s="47">
        <v>7.3861740529537201E-3</v>
      </c>
      <c r="BJ106" s="47">
        <v>8.0255158245563507E-3</v>
      </c>
      <c r="BK106" s="47">
        <v>8.3838158752769232E-4</v>
      </c>
      <c r="BL106" s="47">
        <v>4.7896116971969604E-2</v>
      </c>
      <c r="BM106" s="47">
        <v>2.3175787180662155E-2</v>
      </c>
      <c r="BN106" s="47">
        <v>2.8131140861660242E-3</v>
      </c>
      <c r="BO106" s="47">
        <v>5.2254665642976761E-3</v>
      </c>
      <c r="BP106" s="47">
        <v>3.5693540703505278E-3</v>
      </c>
      <c r="BQ106" s="47">
        <v>8.4827133832732216E-6</v>
      </c>
      <c r="BR106" s="47">
        <v>1.9850501790642738E-2</v>
      </c>
      <c r="BS106" s="47">
        <v>9.8132919520139694E-3</v>
      </c>
      <c r="BT106" s="47">
        <v>1.123774447478354E-3</v>
      </c>
      <c r="BU106" s="47">
        <v>9.054054319858551E-2</v>
      </c>
      <c r="BV106" s="47">
        <v>1.2777638621628284E-3</v>
      </c>
      <c r="BW106" s="47">
        <v>1.7029731534421444E-3</v>
      </c>
      <c r="BX106" s="47">
        <v>1.3220719061791897E-2</v>
      </c>
      <c r="BY106" s="47">
        <v>9.7785994876176119E-4</v>
      </c>
      <c r="BZ106" s="47">
        <v>0.24478083848953247</v>
      </c>
      <c r="CA106" s="47">
        <v>1.7384158127242699E-5</v>
      </c>
      <c r="CB106" s="47">
        <v>0</v>
      </c>
      <c r="CC106" s="47">
        <v>0</v>
      </c>
      <c r="CD106" s="47">
        <v>4.0524350479245186E-3</v>
      </c>
      <c r="CE106" s="47">
        <v>5.5899381637573242E-2</v>
      </c>
      <c r="CF106" s="47">
        <v>0.21086765303600524</v>
      </c>
      <c r="CG106" s="47">
        <v>0</v>
      </c>
      <c r="CH106" s="47">
        <v>0</v>
      </c>
      <c r="CI106" s="47">
        <v>0.18929518826539324</v>
      </c>
      <c r="CJ106" s="47">
        <v>0</v>
      </c>
      <c r="CK106" s="47">
        <v>0</v>
      </c>
      <c r="CL106" s="47">
        <v>0.13316195015080717</v>
      </c>
      <c r="CM106" s="47">
        <v>0</v>
      </c>
      <c r="CN106" s="47">
        <v>0.5649254404837345</v>
      </c>
      <c r="CO106" s="47">
        <v>0.37505033403163085</v>
      </c>
      <c r="CP106" s="47">
        <v>6.2162234425677757E-3</v>
      </c>
      <c r="CQ106" s="47">
        <v>2.4990312389069919E-3</v>
      </c>
      <c r="CR106" s="47">
        <v>0</v>
      </c>
      <c r="CS106" s="47">
        <v>0</v>
      </c>
      <c r="CT106" s="47">
        <v>0</v>
      </c>
      <c r="CU106" s="47">
        <v>0</v>
      </c>
      <c r="CV106" s="47">
        <v>0</v>
      </c>
      <c r="CW106" s="47">
        <v>0</v>
      </c>
      <c r="CX106" s="47">
        <v>0</v>
      </c>
      <c r="CY106" s="47">
        <v>0</v>
      </c>
      <c r="CZ106" s="47">
        <v>7.9431984657403536</v>
      </c>
      <c r="DA106" s="47">
        <v>0</v>
      </c>
      <c r="DB106" s="47">
        <v>0</v>
      </c>
      <c r="DC106" s="47">
        <v>4.7424807637063797E-3</v>
      </c>
      <c r="DD106" s="47">
        <v>7.9131321982103209E-2</v>
      </c>
      <c r="DE106" s="47">
        <v>6.8080094759388147E-4</v>
      </c>
      <c r="DF106" s="47">
        <v>1.0689431439529656E-3</v>
      </c>
      <c r="DG106" s="47">
        <v>1.5399720304829713E-3</v>
      </c>
      <c r="DH106" s="47">
        <v>0</v>
      </c>
      <c r="DI106" s="47">
        <v>0</v>
      </c>
      <c r="DJ106" s="47">
        <v>0</v>
      </c>
      <c r="DK106" s="47">
        <v>1.5426386584903171E-2</v>
      </c>
      <c r="DL106" s="47">
        <v>2.1757699320052777</v>
      </c>
      <c r="DM106" s="47">
        <v>3.5007753738500522</v>
      </c>
      <c r="DN106" s="47">
        <v>126.34394483327618</v>
      </c>
      <c r="DO106" s="47">
        <v>0</v>
      </c>
      <c r="DP106" s="47">
        <v>0</v>
      </c>
      <c r="DQ106" s="47">
        <v>0</v>
      </c>
      <c r="DR106" s="47">
        <v>0</v>
      </c>
      <c r="DS106" s="47">
        <v>1.2445967702481389</v>
      </c>
      <c r="DT106" s="47">
        <v>0</v>
      </c>
      <c r="DU106" s="47">
        <v>0</v>
      </c>
      <c r="DV106" s="47">
        <v>0</v>
      </c>
      <c r="DW106" s="47">
        <v>3.3766296110115945E-4</v>
      </c>
      <c r="DX106" s="47">
        <v>7.0107503233884927E-6</v>
      </c>
      <c r="DY106" s="47">
        <v>1.7379081782564754E-6</v>
      </c>
      <c r="DZ106" s="47">
        <v>3.7135003367438912E-4</v>
      </c>
      <c r="EA106" s="47">
        <v>1.7467639409005642E-3</v>
      </c>
      <c r="EB106" s="47">
        <v>2.5520702823996544E-2</v>
      </c>
      <c r="EC106" s="47">
        <v>0</v>
      </c>
      <c r="ED106" s="47">
        <v>1.0217701174042304E-7</v>
      </c>
      <c r="EE106" s="47">
        <v>0</v>
      </c>
      <c r="EF106" s="47">
        <v>1.6424729665232007E-6</v>
      </c>
      <c r="EG106" s="47">
        <v>1.9743385564652272E-5</v>
      </c>
      <c r="EH106" s="47">
        <v>5.2874018438160419E-3</v>
      </c>
      <c r="EI106" s="47">
        <v>3.9163451219792478E-6</v>
      </c>
      <c r="EJ106" s="47">
        <v>1.696197665296495E-3</v>
      </c>
      <c r="EK106" s="47">
        <v>1.2680386425927281E-3</v>
      </c>
      <c r="EL106" s="47">
        <v>5.1010390743613243E-3</v>
      </c>
      <c r="EM106" s="47">
        <v>4.0229255682788789E-4</v>
      </c>
      <c r="EN106" s="47">
        <v>4.20575812458992E-2</v>
      </c>
      <c r="EO106" s="47">
        <v>5.8803067076951265E-4</v>
      </c>
      <c r="EP106" s="47">
        <v>1.1938804527744651E-3</v>
      </c>
      <c r="EQ106" s="47">
        <v>2.7502605225890875E-3</v>
      </c>
      <c r="ER106" s="47">
        <v>7.6949945650994778E-4</v>
      </c>
      <c r="ES106" s="47">
        <v>4.7948805149644613E-4</v>
      </c>
      <c r="ET106" s="47">
        <v>8.0578459892421961E-4</v>
      </c>
      <c r="EU106" s="47">
        <v>1.0391339856141713E-5</v>
      </c>
      <c r="EV106" s="47">
        <v>6.0694554122164845E-4</v>
      </c>
      <c r="EW106" s="47">
        <v>1.470032730139792E-3</v>
      </c>
      <c r="EX106" s="47">
        <v>0</v>
      </c>
      <c r="EY106" s="47">
        <v>7.4809766374528408E-4</v>
      </c>
      <c r="EZ106" s="47">
        <v>2.6401067152619362E-3</v>
      </c>
      <c r="FA106" s="47">
        <v>0</v>
      </c>
      <c r="FB106" s="47">
        <v>0.27384346723556519</v>
      </c>
      <c r="FC106" s="47">
        <v>3.0003863503225148E-4</v>
      </c>
      <c r="FD106" s="47">
        <v>2.5333806661365088E-6</v>
      </c>
      <c r="FE106" s="47">
        <v>3.6336500670586247E-6</v>
      </c>
      <c r="FF106" s="47">
        <v>3.2964168349280953E-4</v>
      </c>
      <c r="FG106" s="47">
        <v>1.142647210508585E-2</v>
      </c>
      <c r="FH106" s="47">
        <v>0</v>
      </c>
      <c r="FI106" s="47">
        <v>0</v>
      </c>
      <c r="FJ106" s="47">
        <v>0</v>
      </c>
      <c r="FK106" s="47">
        <v>0</v>
      </c>
      <c r="FL106" s="47">
        <v>0</v>
      </c>
      <c r="FM106" s="47">
        <v>0</v>
      </c>
      <c r="FN106" s="47">
        <v>0</v>
      </c>
      <c r="FO106" s="47">
        <v>0</v>
      </c>
      <c r="FP106" s="47">
        <v>0</v>
      </c>
      <c r="FQ106" s="47">
        <v>0</v>
      </c>
      <c r="FR106" s="47">
        <v>0</v>
      </c>
      <c r="FS106" s="47">
        <v>0</v>
      </c>
      <c r="FT106" s="47">
        <v>0</v>
      </c>
      <c r="FU106" s="47">
        <v>0</v>
      </c>
      <c r="FV106" s="47">
        <v>0</v>
      </c>
      <c r="FW106" s="47">
        <v>0</v>
      </c>
      <c r="FX106" s="47">
        <v>0</v>
      </c>
      <c r="FY106" s="47">
        <v>0</v>
      </c>
      <c r="FZ106" s="47">
        <v>0</v>
      </c>
      <c r="GA106" s="47">
        <v>0</v>
      </c>
      <c r="GB106" s="47">
        <v>0</v>
      </c>
      <c r="GC106" s="47">
        <v>0</v>
      </c>
      <c r="GD106" s="47">
        <v>0</v>
      </c>
      <c r="GE106" s="47">
        <v>0</v>
      </c>
      <c r="GF106" s="47">
        <v>0</v>
      </c>
      <c r="GG106" s="47">
        <v>0</v>
      </c>
      <c r="GH106" s="47">
        <v>0</v>
      </c>
      <c r="GI106" s="47">
        <v>0</v>
      </c>
      <c r="GJ106" s="47">
        <v>0</v>
      </c>
      <c r="GK106" s="47">
        <v>0</v>
      </c>
      <c r="GL106" s="47">
        <v>0</v>
      </c>
      <c r="GM106" s="47">
        <v>0</v>
      </c>
      <c r="GN106" s="47">
        <v>0</v>
      </c>
      <c r="GO106" s="47">
        <v>0</v>
      </c>
      <c r="GP106" s="47">
        <v>0</v>
      </c>
      <c r="GQ106" s="47">
        <v>0</v>
      </c>
      <c r="GR106" s="47">
        <v>0</v>
      </c>
      <c r="GS106" s="47">
        <v>0</v>
      </c>
      <c r="GT106" s="47">
        <v>0</v>
      </c>
      <c r="GU106" s="47">
        <v>0</v>
      </c>
      <c r="GV106" s="47">
        <v>0</v>
      </c>
      <c r="GW106" s="47">
        <v>0</v>
      </c>
      <c r="GX106" s="47">
        <v>0</v>
      </c>
      <c r="GY106" s="47">
        <v>0</v>
      </c>
      <c r="GZ106" s="47">
        <v>19.744557712260121</v>
      </c>
      <c r="HA106" s="47">
        <v>0</v>
      </c>
      <c r="HB106" s="47">
        <v>0</v>
      </c>
      <c r="HC106" s="47">
        <v>0</v>
      </c>
      <c r="HD106" s="47">
        <v>0</v>
      </c>
      <c r="HE106" s="47">
        <v>0</v>
      </c>
      <c r="HF106" s="47">
        <v>0</v>
      </c>
      <c r="HG106" s="47">
        <v>1.8635940080002911E-7</v>
      </c>
      <c r="HH106" s="47">
        <v>0</v>
      </c>
      <c r="HI106" s="47">
        <v>0.10672109574079514</v>
      </c>
      <c r="HJ106" s="47">
        <v>0</v>
      </c>
      <c r="HK106" s="47">
        <v>0</v>
      </c>
      <c r="HL106" s="47">
        <v>0</v>
      </c>
      <c r="HM106" s="47">
        <v>3.4986525774002075E-2</v>
      </c>
      <c r="HN106" s="47">
        <v>0</v>
      </c>
      <c r="HO106" s="47">
        <v>2.9203649610280991E-2</v>
      </c>
      <c r="HP106" s="47">
        <v>0</v>
      </c>
      <c r="HQ106" s="47">
        <v>1.8569700419902802E-2</v>
      </c>
      <c r="HR106" s="47">
        <v>0</v>
      </c>
      <c r="HS106" s="47">
        <v>0</v>
      </c>
      <c r="HT106" s="47">
        <v>1.2133020907640457E-2</v>
      </c>
      <c r="HU106" s="26">
        <v>10.93963198897282</v>
      </c>
      <c r="HV106" s="47">
        <v>176.72914125962407</v>
      </c>
      <c r="HW106" s="47"/>
    </row>
    <row r="107" spans="1:231" x14ac:dyDescent="0.3">
      <c r="A107" s="15" t="s">
        <v>173</v>
      </c>
      <c r="B107" s="19" t="s">
        <v>135</v>
      </c>
      <c r="C107" s="19" t="s">
        <v>36</v>
      </c>
      <c r="D107" s="47">
        <v>0</v>
      </c>
      <c r="E107" s="47">
        <v>0</v>
      </c>
      <c r="F107" s="47">
        <v>1.4007569551467896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2.978010892868042</v>
      </c>
      <c r="Z107" s="47">
        <v>0</v>
      </c>
      <c r="AA107" s="47">
        <v>0.37713077664375305</v>
      </c>
      <c r="AB107" s="47">
        <v>1.5121746063232422</v>
      </c>
      <c r="AC107" s="47">
        <v>0</v>
      </c>
      <c r="AD107" s="47">
        <v>7.216150313615799E-2</v>
      </c>
      <c r="AE107" s="47">
        <v>1.2440524296835065E-3</v>
      </c>
      <c r="AF107" s="47">
        <v>3.0332077294588089E-2</v>
      </c>
      <c r="AG107" s="47">
        <v>0.49059420824050903</v>
      </c>
      <c r="AH107" s="47">
        <v>3.1038828194141388E-2</v>
      </c>
      <c r="AI107" s="47">
        <v>4.0441833436489105E-2</v>
      </c>
      <c r="AJ107" s="47">
        <v>0</v>
      </c>
      <c r="AK107" s="47">
        <v>0</v>
      </c>
      <c r="AL107" s="47">
        <v>4.9676589965820313</v>
      </c>
      <c r="AM107" s="47">
        <v>0</v>
      </c>
      <c r="AN107" s="47">
        <v>0</v>
      </c>
      <c r="AO107" s="47">
        <v>0</v>
      </c>
      <c r="AP107" s="47">
        <v>0</v>
      </c>
      <c r="AQ107" s="47">
        <v>2.2362358868122101E-2</v>
      </c>
      <c r="AR107" s="47">
        <v>0</v>
      </c>
      <c r="AS107" s="47">
        <v>0</v>
      </c>
      <c r="AT107" s="47">
        <v>0.12082064151763916</v>
      </c>
      <c r="AU107" s="47">
        <v>0.11255777627229691</v>
      </c>
      <c r="AV107" s="47">
        <v>4.042512271553278E-3</v>
      </c>
      <c r="AW107" s="47">
        <v>4.6707529691047966E-4</v>
      </c>
      <c r="AX107" s="47">
        <v>1.6078237676993012E-3</v>
      </c>
      <c r="AY107" s="47">
        <v>9.2881256714463234E-3</v>
      </c>
      <c r="AZ107" s="47">
        <v>1.8194603035226464E-3</v>
      </c>
      <c r="BA107" s="47">
        <v>0</v>
      </c>
      <c r="BB107" s="47">
        <v>6.5902568167075515E-4</v>
      </c>
      <c r="BC107" s="47">
        <v>8.5036706877872348E-5</v>
      </c>
      <c r="BD107" s="47">
        <v>1.0402186308056116E-4</v>
      </c>
      <c r="BE107" s="47">
        <v>9.221724234521389E-3</v>
      </c>
      <c r="BF107" s="47">
        <v>4.5390180312097073E-3</v>
      </c>
      <c r="BG107" s="47">
        <v>2.58973753079772E-3</v>
      </c>
      <c r="BH107" s="47">
        <v>1.1973016895353794E-2</v>
      </c>
      <c r="BI107" s="47">
        <v>1.5809027478098869E-2</v>
      </c>
      <c r="BJ107" s="47">
        <v>2.9706761779380031E-6</v>
      </c>
      <c r="BK107" s="47">
        <v>3.4899640828371048E-2</v>
      </c>
      <c r="BL107" s="47">
        <v>3.8515258580446243E-2</v>
      </c>
      <c r="BM107" s="47">
        <v>5.3149914741516113</v>
      </c>
      <c r="BN107" s="47">
        <v>0.2697426974773407</v>
      </c>
      <c r="BO107" s="47">
        <v>2.2284479141235352</v>
      </c>
      <c r="BP107" s="47">
        <v>2.319633960723877</v>
      </c>
      <c r="BQ107" s="47">
        <v>4.9267220310866833E-4</v>
      </c>
      <c r="BR107" s="47">
        <v>0.71290653944015503</v>
      </c>
      <c r="BS107" s="47">
        <v>1.9296908751130104E-2</v>
      </c>
      <c r="BT107" s="47">
        <v>1.4800434932112694E-2</v>
      </c>
      <c r="BU107" s="47">
        <v>1.6719775199890137</v>
      </c>
      <c r="BV107" s="47">
        <v>7.9989321529865265E-2</v>
      </c>
      <c r="BW107" s="47">
        <v>0.10660787671804428</v>
      </c>
      <c r="BX107" s="47">
        <v>0.40294533967971802</v>
      </c>
      <c r="BY107" s="47">
        <v>1.5466795275642653E-6</v>
      </c>
      <c r="BZ107" s="47">
        <v>0.50311464071273804</v>
      </c>
      <c r="CA107" s="47">
        <v>0</v>
      </c>
      <c r="CB107" s="47">
        <v>0</v>
      </c>
      <c r="CC107" s="47">
        <v>0</v>
      </c>
      <c r="CD107" s="47">
        <v>2.420344389975071E-2</v>
      </c>
      <c r="CE107" s="47">
        <v>2.6303628692403436E-4</v>
      </c>
      <c r="CF107" s="47">
        <v>0</v>
      </c>
      <c r="CG107" s="47">
        <v>0</v>
      </c>
      <c r="CH107" s="47">
        <v>0</v>
      </c>
      <c r="CI107" s="47">
        <v>0</v>
      </c>
      <c r="CJ107" s="47">
        <v>0</v>
      </c>
      <c r="CK107" s="47">
        <v>0</v>
      </c>
      <c r="CL107" s="47">
        <v>0</v>
      </c>
      <c r="CM107" s="47">
        <v>0</v>
      </c>
      <c r="CN107" s="47">
        <v>0</v>
      </c>
      <c r="CO107" s="47">
        <v>0</v>
      </c>
      <c r="CP107" s="47">
        <v>0</v>
      </c>
      <c r="CQ107" s="47">
        <v>0</v>
      </c>
      <c r="CR107" s="47">
        <v>0</v>
      </c>
      <c r="CS107" s="47">
        <v>0</v>
      </c>
      <c r="CT107" s="47">
        <v>0</v>
      </c>
      <c r="CU107" s="47">
        <v>0</v>
      </c>
      <c r="CV107" s="47">
        <v>0</v>
      </c>
      <c r="CW107" s="47">
        <v>0</v>
      </c>
      <c r="CX107" s="47">
        <v>0</v>
      </c>
      <c r="CY107" s="47">
        <v>0</v>
      </c>
      <c r="CZ107" s="47">
        <v>1.8255418149847493</v>
      </c>
      <c r="DA107" s="47">
        <v>4.8540277231591782</v>
      </c>
      <c r="DB107" s="47">
        <v>1.1328730804950642</v>
      </c>
      <c r="DC107" s="47">
        <v>0.19101357374413988</v>
      </c>
      <c r="DD107" s="47">
        <v>10.16920279222005</v>
      </c>
      <c r="DE107" s="47">
        <v>2.803270877473725E-2</v>
      </c>
      <c r="DF107" s="47">
        <v>4.3678871811799906E-2</v>
      </c>
      <c r="DG107" s="47">
        <v>6.3236575608128232E-2</v>
      </c>
      <c r="DH107" s="47">
        <v>0</v>
      </c>
      <c r="DI107" s="47">
        <v>0</v>
      </c>
      <c r="DJ107" s="47">
        <v>0</v>
      </c>
      <c r="DK107" s="47">
        <v>1.1785946572583619</v>
      </c>
      <c r="DL107" s="47">
        <v>4.5135467561986742</v>
      </c>
      <c r="DM107" s="47">
        <v>0</v>
      </c>
      <c r="DN107" s="47">
        <v>52.611048315740184</v>
      </c>
      <c r="DO107" s="47">
        <v>0</v>
      </c>
      <c r="DP107" s="47">
        <v>0</v>
      </c>
      <c r="DQ107" s="47">
        <v>0</v>
      </c>
      <c r="DR107" s="47">
        <v>0.83802267780661077</v>
      </c>
      <c r="DS107" s="47">
        <v>0</v>
      </c>
      <c r="DT107" s="47">
        <v>2.6676304638385773E-2</v>
      </c>
      <c r="DU107" s="47">
        <v>0</v>
      </c>
      <c r="DV107" s="47">
        <v>0</v>
      </c>
      <c r="DW107" s="47">
        <v>4.3031721725128591E-4</v>
      </c>
      <c r="DX107" s="47">
        <v>6.7148306407034397E-3</v>
      </c>
      <c r="DY107" s="47">
        <v>1.7805853858590126E-3</v>
      </c>
      <c r="DZ107" s="47">
        <v>8.0684944987297058E-4</v>
      </c>
      <c r="EA107" s="47">
        <v>6.5930462442338467E-3</v>
      </c>
      <c r="EB107" s="47">
        <v>4.0039238519966602E-3</v>
      </c>
      <c r="EC107" s="47">
        <v>8.5326953558251262E-4</v>
      </c>
      <c r="ED107" s="47">
        <v>3.4559504128992558E-3</v>
      </c>
      <c r="EE107" s="47">
        <v>5.1263882778584957E-4</v>
      </c>
      <c r="EF107" s="47">
        <v>2.6978070382028818E-3</v>
      </c>
      <c r="EG107" s="47">
        <v>8.898673695512116E-4</v>
      </c>
      <c r="EH107" s="47">
        <v>3.6890590563416481E-3</v>
      </c>
      <c r="EI107" s="47">
        <v>3.5177506506443024E-3</v>
      </c>
      <c r="EJ107" s="47">
        <v>1.3298277044668794E-3</v>
      </c>
      <c r="EK107" s="47">
        <v>8.5755414329469204E-4</v>
      </c>
      <c r="EL107" s="47">
        <v>1.5491433441638947E-3</v>
      </c>
      <c r="EM107" s="47">
        <v>4.3116486631333828E-3</v>
      </c>
      <c r="EN107" s="47">
        <v>2.7377272490411997E-3</v>
      </c>
      <c r="EO107" s="47">
        <v>9.8444167524576187E-3</v>
      </c>
      <c r="EP107" s="47">
        <v>1.998714916408062E-2</v>
      </c>
      <c r="EQ107" s="47">
        <v>4.6043023467063904E-2</v>
      </c>
      <c r="ER107" s="47">
        <v>1.2882445007562637E-2</v>
      </c>
      <c r="ES107" s="47">
        <v>8.027268573641777E-3</v>
      </c>
      <c r="ET107" s="47">
        <v>1.3489906676113605E-2</v>
      </c>
      <c r="EU107" s="47">
        <v>1.739648578222841E-4</v>
      </c>
      <c r="EV107" s="47">
        <v>1.0161077603697777E-2</v>
      </c>
      <c r="EW107" s="47">
        <v>1.7850205302238464E-2</v>
      </c>
      <c r="EX107" s="47">
        <v>0</v>
      </c>
      <c r="EY107" s="47">
        <v>9.0839443728327751E-3</v>
      </c>
      <c r="EZ107" s="47">
        <v>1.7009202390909195E-2</v>
      </c>
      <c r="FA107" s="47">
        <v>1.5724691329523921E-3</v>
      </c>
      <c r="FB107" s="47">
        <v>0.11991000175476074</v>
      </c>
      <c r="FC107" s="47">
        <v>1.0671012103557587E-2</v>
      </c>
      <c r="FD107" s="47">
        <v>2.2905223071575165E-2</v>
      </c>
      <c r="FE107" s="47">
        <v>2.4458617554046214E-4</v>
      </c>
      <c r="FF107" s="47">
        <v>2.3841336369514465E-2</v>
      </c>
      <c r="FG107" s="47">
        <v>6.7385658621788025E-2</v>
      </c>
      <c r="FH107" s="47">
        <v>0</v>
      </c>
      <c r="FI107" s="47">
        <v>0</v>
      </c>
      <c r="FJ107" s="47">
        <v>0</v>
      </c>
      <c r="FK107" s="47">
        <v>0</v>
      </c>
      <c r="FL107" s="47">
        <v>0</v>
      </c>
      <c r="FM107" s="47">
        <v>0</v>
      </c>
      <c r="FN107" s="47">
        <v>0</v>
      </c>
      <c r="FO107" s="47">
        <v>0</v>
      </c>
      <c r="FP107" s="47">
        <v>0</v>
      </c>
      <c r="FQ107" s="47">
        <v>0</v>
      </c>
      <c r="FR107" s="47">
        <v>0</v>
      </c>
      <c r="FS107" s="47">
        <v>0</v>
      </c>
      <c r="FT107" s="47">
        <v>0</v>
      </c>
      <c r="FU107" s="47">
        <v>0</v>
      </c>
      <c r="FV107" s="47">
        <v>0</v>
      </c>
      <c r="FW107" s="47">
        <v>0</v>
      </c>
      <c r="FX107" s="47">
        <v>0</v>
      </c>
      <c r="FY107" s="47">
        <v>0</v>
      </c>
      <c r="FZ107" s="47">
        <v>0</v>
      </c>
      <c r="GA107" s="47">
        <v>0</v>
      </c>
      <c r="GB107" s="47">
        <v>0</v>
      </c>
      <c r="GC107" s="47">
        <v>0</v>
      </c>
      <c r="GD107" s="47">
        <v>0</v>
      </c>
      <c r="GE107" s="47">
        <v>0</v>
      </c>
      <c r="GF107" s="47">
        <v>0</v>
      </c>
      <c r="GG107" s="47">
        <v>0</v>
      </c>
      <c r="GH107" s="47">
        <v>0</v>
      </c>
      <c r="GI107" s="47">
        <v>0</v>
      </c>
      <c r="GJ107" s="47">
        <v>0</v>
      </c>
      <c r="GK107" s="47">
        <v>0</v>
      </c>
      <c r="GL107" s="47">
        <v>0</v>
      </c>
      <c r="GM107" s="47">
        <v>0</v>
      </c>
      <c r="GN107" s="47">
        <v>0</v>
      </c>
      <c r="GO107" s="47">
        <v>0</v>
      </c>
      <c r="GP107" s="47">
        <v>0</v>
      </c>
      <c r="GQ107" s="47">
        <v>0</v>
      </c>
      <c r="GR107" s="47">
        <v>0</v>
      </c>
      <c r="GS107" s="47">
        <v>0</v>
      </c>
      <c r="GT107" s="47">
        <v>0</v>
      </c>
      <c r="GU107" s="47">
        <v>0</v>
      </c>
      <c r="GV107" s="47">
        <v>0</v>
      </c>
      <c r="GW107" s="47">
        <v>0</v>
      </c>
      <c r="GX107" s="47">
        <v>0</v>
      </c>
      <c r="GY107" s="47">
        <v>0</v>
      </c>
      <c r="GZ107" s="47">
        <v>0</v>
      </c>
      <c r="HA107" s="47">
        <v>0</v>
      </c>
      <c r="HB107" s="47">
        <v>0</v>
      </c>
      <c r="HC107" s="47">
        <v>0</v>
      </c>
      <c r="HD107" s="47">
        <v>0</v>
      </c>
      <c r="HE107" s="47">
        <v>0</v>
      </c>
      <c r="HF107" s="47">
        <v>0</v>
      </c>
      <c r="HG107" s="47">
        <v>0</v>
      </c>
      <c r="HH107" s="47">
        <v>0</v>
      </c>
      <c r="HI107" s="47">
        <v>0</v>
      </c>
      <c r="HJ107" s="47">
        <v>0</v>
      </c>
      <c r="HK107" s="47">
        <v>0</v>
      </c>
      <c r="HL107" s="47">
        <v>0</v>
      </c>
      <c r="HM107" s="47">
        <v>0.58302146196365356</v>
      </c>
      <c r="HN107" s="47">
        <v>0</v>
      </c>
      <c r="HO107" s="47">
        <v>2.3265603929758072E-2</v>
      </c>
      <c r="HP107" s="47">
        <v>0</v>
      </c>
      <c r="HQ107" s="47">
        <v>0</v>
      </c>
      <c r="HR107" s="47">
        <v>0</v>
      </c>
      <c r="HS107" s="47">
        <v>0</v>
      </c>
      <c r="HT107" s="47">
        <v>0.33843135833740234</v>
      </c>
      <c r="HU107" s="26">
        <v>82.310443599378189</v>
      </c>
      <c r="HV107" s="47">
        <v>187.15079687430188</v>
      </c>
      <c r="HW107" s="47"/>
    </row>
    <row r="108" spans="1:231" x14ac:dyDescent="0.3">
      <c r="A108" s="15" t="s">
        <v>173</v>
      </c>
      <c r="B108" s="19" t="s">
        <v>137</v>
      </c>
      <c r="C108" s="19" t="s">
        <v>34</v>
      </c>
      <c r="D108" s="47">
        <v>7.8444548989864415E-7</v>
      </c>
      <c r="E108" s="47">
        <v>1.2574126628805971E-7</v>
      </c>
      <c r="F108" s="47">
        <v>0</v>
      </c>
      <c r="G108" s="47">
        <v>0</v>
      </c>
      <c r="H108" s="47">
        <v>4.8585939715906079E-9</v>
      </c>
      <c r="I108" s="47">
        <v>7.0654575523576568E-9</v>
      </c>
      <c r="J108" s="47">
        <v>1.6254609880306248E-9</v>
      </c>
      <c r="K108" s="47">
        <v>3.3113101149950808E-9</v>
      </c>
      <c r="L108" s="47">
        <v>4.5843067120188152E-9</v>
      </c>
      <c r="M108" s="47">
        <v>6.4668498334086166E-10</v>
      </c>
      <c r="N108" s="47">
        <v>3.2583304943045732E-9</v>
      </c>
      <c r="O108" s="47">
        <v>2.3178410302193697E-9</v>
      </c>
      <c r="P108" s="47">
        <v>5.0093245107518669E-9</v>
      </c>
      <c r="Q108" s="47">
        <v>9.6530202426947653E-5</v>
      </c>
      <c r="R108" s="47">
        <v>8.9957255113404244E-5</v>
      </c>
      <c r="S108" s="47">
        <v>0</v>
      </c>
      <c r="T108" s="47">
        <v>6.2484898080583662E-5</v>
      </c>
      <c r="U108" s="47">
        <v>2.2972137958277017E-4</v>
      </c>
      <c r="V108" s="47">
        <v>2.8569240306808297E-9</v>
      </c>
      <c r="W108" s="47">
        <v>1.8836365779861808E-4</v>
      </c>
      <c r="X108" s="47">
        <v>4.1423114453209564E-5</v>
      </c>
      <c r="Y108" s="47">
        <v>3.9766874397173524E-4</v>
      </c>
      <c r="Z108" s="47">
        <v>1.4218067517504096E-3</v>
      </c>
      <c r="AA108" s="47">
        <v>1.8116692081093788E-3</v>
      </c>
      <c r="AB108" s="47">
        <v>1.0668350150808692E-3</v>
      </c>
      <c r="AC108" s="47">
        <v>0</v>
      </c>
      <c r="AD108" s="47">
        <v>1.0064011439681053E-3</v>
      </c>
      <c r="AE108" s="47">
        <v>1.5963522309903055E-4</v>
      </c>
      <c r="AF108" s="47">
        <v>5.699504617950879E-5</v>
      </c>
      <c r="AG108" s="47">
        <v>2.7801143005490303E-4</v>
      </c>
      <c r="AH108" s="47">
        <v>4.4521690142573789E-5</v>
      </c>
      <c r="AI108" s="47">
        <v>1.2755299394484609E-6</v>
      </c>
      <c r="AJ108" s="47">
        <v>6.8032204580958933E-5</v>
      </c>
      <c r="AK108" s="47">
        <v>1.5742693904030602E-7</v>
      </c>
      <c r="AL108" s="47">
        <v>1.7726748483255506E-3</v>
      </c>
      <c r="AM108" s="47">
        <v>0</v>
      </c>
      <c r="AN108" s="47">
        <v>4.6211215476432699E-7</v>
      </c>
      <c r="AO108" s="47">
        <v>0</v>
      </c>
      <c r="AP108" s="47">
        <v>1.5399906260427088E-4</v>
      </c>
      <c r="AQ108" s="47">
        <v>6.0761234635720029E-5</v>
      </c>
      <c r="AR108" s="47">
        <v>0</v>
      </c>
      <c r="AS108" s="47">
        <v>0</v>
      </c>
      <c r="AT108" s="47">
        <v>2.1904267487116158E-4</v>
      </c>
      <c r="AU108" s="47">
        <v>4.2820358648896217E-3</v>
      </c>
      <c r="AV108" s="47">
        <v>5.4930883379711304E-6</v>
      </c>
      <c r="AW108" s="47">
        <v>0</v>
      </c>
      <c r="AX108" s="47">
        <v>0</v>
      </c>
      <c r="AY108" s="47">
        <v>9.9738745120703243E-6</v>
      </c>
      <c r="AZ108" s="47">
        <v>0</v>
      </c>
      <c r="BA108" s="47">
        <v>0</v>
      </c>
      <c r="BB108" s="47">
        <v>3.6495373933576047E-5</v>
      </c>
      <c r="BC108" s="47">
        <v>2.1268024283926934E-6</v>
      </c>
      <c r="BD108" s="47">
        <v>5.3494600251724478E-6</v>
      </c>
      <c r="BE108" s="47">
        <v>3.404126618988812E-5</v>
      </c>
      <c r="BF108" s="47">
        <v>3.3803735859692097E-3</v>
      </c>
      <c r="BG108" s="47">
        <v>3.9383128751069307E-5</v>
      </c>
      <c r="BH108" s="47">
        <v>7.5632715597748756E-3</v>
      </c>
      <c r="BI108" s="47">
        <v>2.984148683026433E-3</v>
      </c>
      <c r="BJ108" s="47">
        <v>1.3654623180627823E-3</v>
      </c>
      <c r="BK108" s="47">
        <v>5.3315963596105576E-3</v>
      </c>
      <c r="BL108" s="47">
        <v>4.3372265063226223E-3</v>
      </c>
      <c r="BM108" s="47">
        <v>0.16842532157897949</v>
      </c>
      <c r="BN108" s="47">
        <v>0.67271429300308228</v>
      </c>
      <c r="BO108" s="47">
        <v>0.35590699315071106</v>
      </c>
      <c r="BP108" s="47">
        <v>0.17706139385700226</v>
      </c>
      <c r="BQ108" s="47">
        <v>5.2096782019361854E-4</v>
      </c>
      <c r="BR108" s="47">
        <v>1.0027432441711426</v>
      </c>
      <c r="BS108" s="47">
        <v>0.16263048350811005</v>
      </c>
      <c r="BT108" s="47">
        <v>0.24130503833293915</v>
      </c>
      <c r="BU108" s="47">
        <v>0.11321596056222916</v>
      </c>
      <c r="BV108" s="47">
        <v>4.153905063867569E-2</v>
      </c>
      <c r="BW108" s="47">
        <v>5.5362261831760406E-2</v>
      </c>
      <c r="BX108" s="47">
        <v>1.5722492709755898E-2</v>
      </c>
      <c r="BY108" s="47">
        <v>0.10586290806531906</v>
      </c>
      <c r="BZ108" s="47">
        <v>2.5922270491719246E-2</v>
      </c>
      <c r="CA108" s="47">
        <v>0</v>
      </c>
      <c r="CB108" s="47">
        <v>0</v>
      </c>
      <c r="CC108" s="47">
        <v>0</v>
      </c>
      <c r="CD108" s="47">
        <v>2.0326138474047184E-3</v>
      </c>
      <c r="CE108" s="47">
        <v>1.5499051660299301E-2</v>
      </c>
      <c r="CF108" s="47">
        <v>0</v>
      </c>
      <c r="CG108" s="47">
        <v>0</v>
      </c>
      <c r="CH108" s="47">
        <v>0</v>
      </c>
      <c r="CI108" s="47">
        <v>0</v>
      </c>
      <c r="CJ108" s="47">
        <v>0</v>
      </c>
      <c r="CK108" s="47">
        <v>0</v>
      </c>
      <c r="CL108" s="47">
        <v>0</v>
      </c>
      <c r="CM108" s="47">
        <v>0</v>
      </c>
      <c r="CN108" s="47">
        <v>0</v>
      </c>
      <c r="CO108" s="47">
        <v>0</v>
      </c>
      <c r="CP108" s="47">
        <v>0</v>
      </c>
      <c r="CQ108" s="47">
        <v>0</v>
      </c>
      <c r="CR108" s="47">
        <v>0</v>
      </c>
      <c r="CS108" s="47">
        <v>0</v>
      </c>
      <c r="CT108" s="47">
        <v>0</v>
      </c>
      <c r="CU108" s="47">
        <v>0</v>
      </c>
      <c r="CV108" s="47">
        <v>0</v>
      </c>
      <c r="CW108" s="47">
        <v>0</v>
      </c>
      <c r="CX108" s="47">
        <v>0</v>
      </c>
      <c r="CY108" s="47">
        <v>0</v>
      </c>
      <c r="CZ108" s="47">
        <v>0.20283797944274989</v>
      </c>
      <c r="DA108" s="47">
        <v>0.5461108058670513</v>
      </c>
      <c r="DB108" s="47">
        <v>0.12501323215378843</v>
      </c>
      <c r="DC108" s="47">
        <v>2.1223730416015538E-2</v>
      </c>
      <c r="DD108" s="47">
        <v>1.1279187862531537</v>
      </c>
      <c r="DE108" s="47">
        <v>3.1147454194152516E-3</v>
      </c>
      <c r="DF108" s="47">
        <v>4.8532079790888786E-3</v>
      </c>
      <c r="DG108" s="47">
        <v>7.0262861786809126E-3</v>
      </c>
      <c r="DH108" s="47">
        <v>0</v>
      </c>
      <c r="DI108" s="47">
        <v>0</v>
      </c>
      <c r="DJ108" s="47">
        <v>0</v>
      </c>
      <c r="DK108" s="47">
        <v>0.12987728845826949</v>
      </c>
      <c r="DL108" s="47">
        <v>1.0030103902663721</v>
      </c>
      <c r="DM108" s="47">
        <v>0</v>
      </c>
      <c r="DN108" s="47">
        <v>5.0105760300704931</v>
      </c>
      <c r="DO108" s="47">
        <v>0</v>
      </c>
      <c r="DP108" s="47">
        <v>0</v>
      </c>
      <c r="DQ108" s="47">
        <v>0</v>
      </c>
      <c r="DR108" s="47">
        <v>0.18621003122927471</v>
      </c>
      <c r="DS108" s="47">
        <v>0</v>
      </c>
      <c r="DT108" s="47">
        <v>0</v>
      </c>
      <c r="DU108" s="47">
        <v>0</v>
      </c>
      <c r="DV108" s="47">
        <v>0</v>
      </c>
      <c r="DW108" s="47">
        <v>0</v>
      </c>
      <c r="DX108" s="47">
        <v>0</v>
      </c>
      <c r="DY108" s="47">
        <v>0</v>
      </c>
      <c r="DZ108" s="47">
        <v>0</v>
      </c>
      <c r="EA108" s="47">
        <v>0</v>
      </c>
      <c r="EB108" s="47">
        <v>0</v>
      </c>
      <c r="EC108" s="47">
        <v>0</v>
      </c>
      <c r="ED108" s="47">
        <v>0</v>
      </c>
      <c r="EE108" s="47">
        <v>0</v>
      </c>
      <c r="EF108" s="47">
        <v>0</v>
      </c>
      <c r="EG108" s="47">
        <v>0</v>
      </c>
      <c r="EH108" s="47">
        <v>0</v>
      </c>
      <c r="EI108" s="47">
        <v>0</v>
      </c>
      <c r="EJ108" s="47">
        <v>0</v>
      </c>
      <c r="EK108" s="47">
        <v>0</v>
      </c>
      <c r="EL108" s="47">
        <v>0</v>
      </c>
      <c r="EM108" s="47">
        <v>0</v>
      </c>
      <c r="EN108" s="47">
        <v>0</v>
      </c>
      <c r="EO108" s="47">
        <v>0</v>
      </c>
      <c r="EP108" s="47">
        <v>0</v>
      </c>
      <c r="EQ108" s="47">
        <v>0</v>
      </c>
      <c r="ER108" s="47">
        <v>0</v>
      </c>
      <c r="ES108" s="47">
        <v>0</v>
      </c>
      <c r="ET108" s="47">
        <v>0</v>
      </c>
      <c r="EU108" s="47">
        <v>0</v>
      </c>
      <c r="EV108" s="47">
        <v>0</v>
      </c>
      <c r="EW108" s="47">
        <v>0</v>
      </c>
      <c r="EX108" s="47">
        <v>0</v>
      </c>
      <c r="EY108" s="47">
        <v>0</v>
      </c>
      <c r="EZ108" s="47">
        <v>0</v>
      </c>
      <c r="FA108" s="47">
        <v>0</v>
      </c>
      <c r="FB108" s="47">
        <v>0</v>
      </c>
      <c r="FC108" s="47">
        <v>0</v>
      </c>
      <c r="FD108" s="47">
        <v>0</v>
      </c>
      <c r="FE108" s="47">
        <v>0</v>
      </c>
      <c r="FF108" s="47">
        <v>0</v>
      </c>
      <c r="FG108" s="47">
        <v>0</v>
      </c>
      <c r="FH108" s="47">
        <v>0</v>
      </c>
      <c r="FI108" s="47">
        <v>0</v>
      </c>
      <c r="FJ108" s="47">
        <v>0</v>
      </c>
      <c r="FK108" s="47">
        <v>0</v>
      </c>
      <c r="FL108" s="47">
        <v>0</v>
      </c>
      <c r="FM108" s="47">
        <v>0</v>
      </c>
      <c r="FN108" s="47">
        <v>0</v>
      </c>
      <c r="FO108" s="47">
        <v>0</v>
      </c>
      <c r="FP108" s="47">
        <v>0</v>
      </c>
      <c r="FQ108" s="47">
        <v>0</v>
      </c>
      <c r="FR108" s="47">
        <v>0</v>
      </c>
      <c r="FS108" s="47">
        <v>0</v>
      </c>
      <c r="FT108" s="47">
        <v>0</v>
      </c>
      <c r="FU108" s="47">
        <v>0</v>
      </c>
      <c r="FV108" s="47">
        <v>0</v>
      </c>
      <c r="FW108" s="47">
        <v>0</v>
      </c>
      <c r="FX108" s="47">
        <v>0</v>
      </c>
      <c r="FY108" s="47">
        <v>0</v>
      </c>
      <c r="FZ108" s="47">
        <v>0</v>
      </c>
      <c r="GA108" s="47">
        <v>0</v>
      </c>
      <c r="GB108" s="47">
        <v>0</v>
      </c>
      <c r="GC108" s="47">
        <v>0</v>
      </c>
      <c r="GD108" s="47">
        <v>0</v>
      </c>
      <c r="GE108" s="47">
        <v>0</v>
      </c>
      <c r="GF108" s="47">
        <v>0</v>
      </c>
      <c r="GG108" s="47">
        <v>0</v>
      </c>
      <c r="GH108" s="47">
        <v>0</v>
      </c>
      <c r="GI108" s="47">
        <v>0</v>
      </c>
      <c r="GJ108" s="47">
        <v>0</v>
      </c>
      <c r="GK108" s="47">
        <v>0</v>
      </c>
      <c r="GL108" s="47">
        <v>0</v>
      </c>
      <c r="GM108" s="47">
        <v>0</v>
      </c>
      <c r="GN108" s="47">
        <v>0</v>
      </c>
      <c r="GO108" s="47">
        <v>0</v>
      </c>
      <c r="GP108" s="47">
        <v>0</v>
      </c>
      <c r="GQ108" s="47">
        <v>0</v>
      </c>
      <c r="GR108" s="47">
        <v>0</v>
      </c>
      <c r="GS108" s="47">
        <v>0</v>
      </c>
      <c r="GT108" s="47">
        <v>0</v>
      </c>
      <c r="GU108" s="47">
        <v>0</v>
      </c>
      <c r="GV108" s="47">
        <v>0</v>
      </c>
      <c r="GW108" s="47">
        <v>0</v>
      </c>
      <c r="GX108" s="47">
        <v>0</v>
      </c>
      <c r="GY108" s="47">
        <v>0</v>
      </c>
      <c r="GZ108" s="47">
        <v>0</v>
      </c>
      <c r="HA108" s="47">
        <v>0</v>
      </c>
      <c r="HB108" s="47">
        <v>0</v>
      </c>
      <c r="HC108" s="47">
        <v>0</v>
      </c>
      <c r="HD108" s="47">
        <v>0</v>
      </c>
      <c r="HE108" s="47">
        <v>0</v>
      </c>
      <c r="HF108" s="47">
        <v>0</v>
      </c>
      <c r="HG108" s="47">
        <v>0</v>
      </c>
      <c r="HH108" s="47">
        <v>0</v>
      </c>
      <c r="HI108" s="47">
        <v>2.6642194939086039E-7</v>
      </c>
      <c r="HJ108" s="47">
        <v>0</v>
      </c>
      <c r="HK108" s="47">
        <v>0</v>
      </c>
      <c r="HL108" s="47">
        <v>0</v>
      </c>
      <c r="HM108" s="47">
        <v>0</v>
      </c>
      <c r="HN108" s="47">
        <v>0</v>
      </c>
      <c r="HO108" s="47">
        <v>1.5280710458755493</v>
      </c>
      <c r="HP108" s="47">
        <v>0</v>
      </c>
      <c r="HQ108" s="47">
        <v>3.0173627659678459E-2</v>
      </c>
      <c r="HR108" s="47">
        <v>0</v>
      </c>
      <c r="HS108" s="47">
        <v>0</v>
      </c>
      <c r="HT108" s="47">
        <v>0</v>
      </c>
      <c r="HU108" s="26">
        <v>7.6734448336660055</v>
      </c>
      <c r="HV108" s="47">
        <v>20.794532986033545</v>
      </c>
      <c r="HW108" s="47"/>
    </row>
    <row r="109" spans="1:231" x14ac:dyDescent="0.3">
      <c r="A109" s="15" t="s">
        <v>173</v>
      </c>
      <c r="B109" s="19" t="s">
        <v>139</v>
      </c>
      <c r="C109" s="19" t="s">
        <v>32</v>
      </c>
      <c r="D109" s="47">
        <v>1.5695933252573013E-3</v>
      </c>
      <c r="E109" s="47">
        <v>3.5621342249214649E-4</v>
      </c>
      <c r="F109" s="47">
        <v>3.063657134771347E-2</v>
      </c>
      <c r="G109" s="47">
        <v>2.230696460880921E-10</v>
      </c>
      <c r="H109" s="47">
        <v>2.4912713561207056E-3</v>
      </c>
      <c r="I109" s="47">
        <v>8.0629880540072918E-4</v>
      </c>
      <c r="J109" s="47">
        <v>4.6820897841826081E-4</v>
      </c>
      <c r="K109" s="47">
        <v>1.5571277588605881E-2</v>
      </c>
      <c r="L109" s="47">
        <v>1.3770436868071556E-2</v>
      </c>
      <c r="M109" s="47">
        <v>3.6900461418554187E-4</v>
      </c>
      <c r="N109" s="47">
        <v>2.0328389655333012E-4</v>
      </c>
      <c r="O109" s="47">
        <v>1.1446492280811071E-3</v>
      </c>
      <c r="P109" s="47">
        <v>2.5111038703471422E-3</v>
      </c>
      <c r="Q109" s="47">
        <v>3.6316013429313898E-3</v>
      </c>
      <c r="R109" s="47">
        <v>1.1634251131908968E-4</v>
      </c>
      <c r="S109" s="47">
        <v>1.3400373281911016E-3</v>
      </c>
      <c r="T109" s="47">
        <v>1.3005614746361971E-3</v>
      </c>
      <c r="U109" s="47">
        <v>3.1323295086622238E-2</v>
      </c>
      <c r="V109" s="47">
        <v>7.588572334498167E-3</v>
      </c>
      <c r="W109" s="47">
        <v>4.3430840596556664E-3</v>
      </c>
      <c r="X109" s="47">
        <v>1.6288293991237879E-3</v>
      </c>
      <c r="Y109" s="47">
        <v>6.3352202996611595E-3</v>
      </c>
      <c r="Z109" s="47">
        <v>1.697462284937501E-4</v>
      </c>
      <c r="AA109" s="47">
        <v>1.8895924091339111E-2</v>
      </c>
      <c r="AB109" s="47">
        <v>1.2383446097373962E-2</v>
      </c>
      <c r="AC109" s="47">
        <v>1.1504993580047085E-7</v>
      </c>
      <c r="AD109" s="47">
        <v>7.3374266503378749E-4</v>
      </c>
      <c r="AE109" s="47">
        <v>8.0852519022300839E-4</v>
      </c>
      <c r="AF109" s="47">
        <v>1.0829913662746549E-3</v>
      </c>
      <c r="AG109" s="47">
        <v>4.8310860991477966E-2</v>
      </c>
      <c r="AH109" s="47">
        <v>4.516506742220372E-4</v>
      </c>
      <c r="AI109" s="47">
        <v>3.8069867878220975E-4</v>
      </c>
      <c r="AJ109" s="47">
        <v>2.8815146069973707E-3</v>
      </c>
      <c r="AK109" s="47">
        <v>1.2612154241651297E-3</v>
      </c>
      <c r="AL109" s="47">
        <v>5.492522194981575E-2</v>
      </c>
      <c r="AM109" s="47">
        <v>2.0745903384522535E-5</v>
      </c>
      <c r="AN109" s="47">
        <v>4.6939312596805394E-4</v>
      </c>
      <c r="AO109" s="47">
        <v>1.5112722758203745E-4</v>
      </c>
      <c r="AP109" s="47">
        <v>9.8570548288989812E-5</v>
      </c>
      <c r="AQ109" s="47">
        <v>5.3814598359167576E-3</v>
      </c>
      <c r="AR109" s="47">
        <v>9.5477158902212977E-4</v>
      </c>
      <c r="AS109" s="47">
        <v>7.194304998847656E-6</v>
      </c>
      <c r="AT109" s="47">
        <v>2.4546296335756779E-3</v>
      </c>
      <c r="AU109" s="47">
        <v>2.9664937756024301E-4</v>
      </c>
      <c r="AV109" s="47">
        <v>6.7194306757301092E-4</v>
      </c>
      <c r="AW109" s="47">
        <v>7.5355172157287598E-5</v>
      </c>
      <c r="AX109" s="47">
        <v>2.6988514582626522E-4</v>
      </c>
      <c r="AY109" s="47">
        <v>1.5366360312327743E-3</v>
      </c>
      <c r="AZ109" s="47">
        <v>2.9524342971853912E-4</v>
      </c>
      <c r="BA109" s="47">
        <v>9.7442549304105341E-5</v>
      </c>
      <c r="BB109" s="47">
        <v>4.858667580265319E-6</v>
      </c>
      <c r="BC109" s="47">
        <v>1.1335369345033541E-4</v>
      </c>
      <c r="BD109" s="47">
        <v>1.7901681712828577E-4</v>
      </c>
      <c r="BE109" s="47">
        <v>3.927928046323359E-4</v>
      </c>
      <c r="BF109" s="47">
        <v>8.4519333904609084E-4</v>
      </c>
      <c r="BG109" s="47">
        <v>3.2117267255671322E-4</v>
      </c>
      <c r="BH109" s="47">
        <v>6.9710001116618514E-4</v>
      </c>
      <c r="BI109" s="47">
        <v>7.4169575236737728E-4</v>
      </c>
      <c r="BJ109" s="47">
        <v>8.0960069226421183E-7</v>
      </c>
      <c r="BK109" s="47">
        <v>6.4984441269189119E-4</v>
      </c>
      <c r="BL109" s="47">
        <v>3.1990889692679048E-4</v>
      </c>
      <c r="BM109" s="47">
        <v>3.1232207547873259E-3</v>
      </c>
      <c r="BN109" s="47">
        <v>8.7055319454520941E-4</v>
      </c>
      <c r="BO109" s="47">
        <v>2.0025046542286873E-3</v>
      </c>
      <c r="BP109" s="47">
        <v>1.3810235075652599E-2</v>
      </c>
      <c r="BQ109" s="47">
        <v>2.1589807874988765E-4</v>
      </c>
      <c r="BR109" s="47">
        <v>3.8560172542929649E-3</v>
      </c>
      <c r="BS109" s="47">
        <v>1.1127385077998042E-3</v>
      </c>
      <c r="BT109" s="47">
        <v>3.828486951533705E-4</v>
      </c>
      <c r="BU109" s="47">
        <v>5.863443948328495E-3</v>
      </c>
      <c r="BV109" s="47">
        <v>8.0984376836568117E-5</v>
      </c>
      <c r="BW109" s="47">
        <v>1.079340509022586E-4</v>
      </c>
      <c r="BX109" s="47">
        <v>8.484226418659091E-4</v>
      </c>
      <c r="BY109" s="47">
        <v>1.248773969564354E-5</v>
      </c>
      <c r="BZ109" s="47">
        <v>1.7094243317842484E-2</v>
      </c>
      <c r="CA109" s="47">
        <v>1.2842272553825751E-5</v>
      </c>
      <c r="CB109" s="47">
        <v>0</v>
      </c>
      <c r="CC109" s="47">
        <v>0</v>
      </c>
      <c r="CD109" s="47">
        <v>3.4370031789876521E-4</v>
      </c>
      <c r="CE109" s="47">
        <v>2.3161133285611868E-3</v>
      </c>
      <c r="CF109" s="47">
        <v>5.134502013974572E-2</v>
      </c>
      <c r="CG109" s="47">
        <v>2.8587042536897894E-2</v>
      </c>
      <c r="CH109" s="47">
        <v>0</v>
      </c>
      <c r="CI109" s="47">
        <v>2.6258592424816167E-3</v>
      </c>
      <c r="CJ109" s="47">
        <v>1.0259208704141995</v>
      </c>
      <c r="CK109" s="47">
        <v>0</v>
      </c>
      <c r="CL109" s="47">
        <v>7.7492062282400352E-3</v>
      </c>
      <c r="CM109" s="47">
        <v>0.1261143065529696</v>
      </c>
      <c r="CN109" s="47">
        <v>0.18201269370154247</v>
      </c>
      <c r="CO109" s="47">
        <v>0.12083704623446856</v>
      </c>
      <c r="CP109" s="47">
        <v>9.8864604474155834E-3</v>
      </c>
      <c r="CQ109" s="47">
        <v>2.2010697711814256E-2</v>
      </c>
      <c r="CR109" s="47">
        <v>0.11422529803822255</v>
      </c>
      <c r="CS109" s="47">
        <v>7.2253447593661188E-2</v>
      </c>
      <c r="CT109" s="47">
        <v>8.8245668130237376E-2</v>
      </c>
      <c r="CU109" s="47">
        <v>4.6061686238532476E-3</v>
      </c>
      <c r="CV109" s="47">
        <v>8.4092238026098939E-3</v>
      </c>
      <c r="CW109" s="47">
        <v>2.8417427650079866E-3</v>
      </c>
      <c r="CX109" s="47">
        <v>2.0418420807899115E-2</v>
      </c>
      <c r="CY109" s="47">
        <v>1.0000859171215893E-2</v>
      </c>
      <c r="CZ109" s="47">
        <v>0.14817614077092067</v>
      </c>
      <c r="DA109" s="47">
        <v>1.1891456448727956E-2</v>
      </c>
      <c r="DB109" s="47">
        <v>1.3149574630327355E-3</v>
      </c>
      <c r="DC109" s="47">
        <v>4.9803964310304101E-2</v>
      </c>
      <c r="DD109" s="47">
        <v>2.5030981932774554</v>
      </c>
      <c r="DE109" s="47">
        <v>7.3091142161879792E-3</v>
      </c>
      <c r="DF109" s="47">
        <v>1.1388619825223127E-2</v>
      </c>
      <c r="DG109" s="47">
        <v>1.6488001836517063E-2</v>
      </c>
      <c r="DH109" s="47">
        <v>0</v>
      </c>
      <c r="DI109" s="47">
        <v>0</v>
      </c>
      <c r="DJ109" s="47">
        <v>0</v>
      </c>
      <c r="DK109" s="47">
        <v>0.21709215885357855</v>
      </c>
      <c r="DL109" s="47">
        <v>0.83296349181950857</v>
      </c>
      <c r="DM109" s="47">
        <v>8.1662919044130602E-2</v>
      </c>
      <c r="DN109" s="47">
        <v>0</v>
      </c>
      <c r="DO109" s="47">
        <v>3.7399574631578794E-2</v>
      </c>
      <c r="DP109" s="47">
        <v>0.82179460565828588</v>
      </c>
      <c r="DQ109" s="47">
        <v>6.8303612785653562E-4</v>
      </c>
      <c r="DR109" s="47">
        <v>5.8565870794690389E-3</v>
      </c>
      <c r="DS109" s="47">
        <v>0.48552309833608148</v>
      </c>
      <c r="DT109" s="47">
        <v>1.4562465250492096E-2</v>
      </c>
      <c r="DU109" s="47">
        <v>0</v>
      </c>
      <c r="DV109" s="47">
        <v>0</v>
      </c>
      <c r="DW109" s="47">
        <v>2.3490807507187128E-4</v>
      </c>
      <c r="DX109" s="47">
        <v>3.6655932199209929E-3</v>
      </c>
      <c r="DY109" s="47">
        <v>9.7201293101534247E-4</v>
      </c>
      <c r="DZ109" s="47">
        <v>4.4045515824109316E-4</v>
      </c>
      <c r="EA109" s="47">
        <v>3.5991119220852852E-3</v>
      </c>
      <c r="EB109" s="47">
        <v>2.1857225801795721E-3</v>
      </c>
      <c r="EC109" s="47">
        <v>4.65795659692958E-4</v>
      </c>
      <c r="ED109" s="47">
        <v>1.8865863094106317E-3</v>
      </c>
      <c r="EE109" s="47">
        <v>2.7984700864180923E-4</v>
      </c>
      <c r="EF109" s="47">
        <v>1.4727195957675576E-3</v>
      </c>
      <c r="EG109" s="47">
        <v>4.8577424604445696E-4</v>
      </c>
      <c r="EH109" s="47">
        <v>2.0138395484536886E-3</v>
      </c>
      <c r="EI109" s="47">
        <v>1.9203228875994682E-3</v>
      </c>
      <c r="EJ109" s="47">
        <v>7.2594644734635949E-4</v>
      </c>
      <c r="EK109" s="47">
        <v>4.6813461813144386E-4</v>
      </c>
      <c r="EL109" s="47">
        <v>8.4566982695832849E-4</v>
      </c>
      <c r="EM109" s="47">
        <v>2.3537082597613335E-3</v>
      </c>
      <c r="EN109" s="47">
        <v>1.4945118455216289E-3</v>
      </c>
      <c r="EO109" s="47">
        <v>5.3740190342068672E-3</v>
      </c>
      <c r="EP109" s="47">
        <v>1.0910886339843273E-2</v>
      </c>
      <c r="EQ109" s="47">
        <v>2.513466402888298E-2</v>
      </c>
      <c r="ER109" s="47">
        <v>7.0324642583727837E-3</v>
      </c>
      <c r="ES109" s="47">
        <v>4.3820468708872795E-3</v>
      </c>
      <c r="ET109" s="47">
        <v>7.3640742339193821E-3</v>
      </c>
      <c r="EU109" s="47">
        <v>9.4966577307786793E-5</v>
      </c>
      <c r="EV109" s="47">
        <v>5.5468822829425335E-3</v>
      </c>
      <c r="EW109" s="47">
        <v>9.7443396225571632E-3</v>
      </c>
      <c r="EX109" s="47">
        <v>0</v>
      </c>
      <c r="EY109" s="47">
        <v>4.9588810652494431E-3</v>
      </c>
      <c r="EZ109" s="47">
        <v>9.2852413654327393E-3</v>
      </c>
      <c r="FA109" s="47">
        <v>8.5840321844443679E-4</v>
      </c>
      <c r="FB109" s="47">
        <v>6.5458282828330994E-2</v>
      </c>
      <c r="FC109" s="47">
        <v>5.8252532035112381E-3</v>
      </c>
      <c r="FD109" s="47">
        <v>1.2503848411142826E-2</v>
      </c>
      <c r="FE109" s="47">
        <v>1.335184060735628E-4</v>
      </c>
      <c r="FF109" s="47">
        <v>1.3014869764447212E-2</v>
      </c>
      <c r="FG109" s="47">
        <v>3.678550198674202E-2</v>
      </c>
      <c r="FH109" s="47">
        <v>0</v>
      </c>
      <c r="FI109" s="47">
        <v>0</v>
      </c>
      <c r="FJ109" s="47">
        <v>0</v>
      </c>
      <c r="FK109" s="47">
        <v>0</v>
      </c>
      <c r="FL109" s="47">
        <v>0</v>
      </c>
      <c r="FM109" s="47">
        <v>0</v>
      </c>
      <c r="FN109" s="47">
        <v>0</v>
      </c>
      <c r="FO109" s="47">
        <v>0</v>
      </c>
      <c r="FP109" s="47">
        <v>0</v>
      </c>
      <c r="FQ109" s="47">
        <v>0</v>
      </c>
      <c r="FR109" s="47">
        <v>0</v>
      </c>
      <c r="FS109" s="47">
        <v>0</v>
      </c>
      <c r="FT109" s="47">
        <v>0</v>
      </c>
      <c r="FU109" s="47">
        <v>0</v>
      </c>
      <c r="FV109" s="47">
        <v>0</v>
      </c>
      <c r="FW109" s="47">
        <v>0</v>
      </c>
      <c r="FX109" s="47">
        <v>0</v>
      </c>
      <c r="FY109" s="47">
        <v>0</v>
      </c>
      <c r="FZ109" s="47">
        <v>0</v>
      </c>
      <c r="GA109" s="47">
        <v>0</v>
      </c>
      <c r="GB109" s="47">
        <v>0</v>
      </c>
      <c r="GC109" s="47">
        <v>0</v>
      </c>
      <c r="GD109" s="47">
        <v>0</v>
      </c>
      <c r="GE109" s="47">
        <v>0</v>
      </c>
      <c r="GF109" s="47">
        <v>0</v>
      </c>
      <c r="GG109" s="47">
        <v>0</v>
      </c>
      <c r="GH109" s="47">
        <v>0</v>
      </c>
      <c r="GI109" s="47">
        <v>0</v>
      </c>
      <c r="GJ109" s="47">
        <v>0</v>
      </c>
      <c r="GK109" s="47">
        <v>0</v>
      </c>
      <c r="GL109" s="47">
        <v>0</v>
      </c>
      <c r="GM109" s="47">
        <v>0</v>
      </c>
      <c r="GN109" s="47">
        <v>0</v>
      </c>
      <c r="GO109" s="47">
        <v>0</v>
      </c>
      <c r="GP109" s="47">
        <v>0</v>
      </c>
      <c r="GQ109" s="47">
        <v>0</v>
      </c>
      <c r="GR109" s="47">
        <v>0</v>
      </c>
      <c r="GS109" s="47">
        <v>0</v>
      </c>
      <c r="GT109" s="47">
        <v>0</v>
      </c>
      <c r="GU109" s="47">
        <v>0</v>
      </c>
      <c r="GV109" s="47">
        <v>0</v>
      </c>
      <c r="GW109" s="47">
        <v>9.0784132480621338E-2</v>
      </c>
      <c r="GX109" s="47">
        <v>4.5339792966842651E-2</v>
      </c>
      <c r="GY109" s="47">
        <v>1.3033692836761475</v>
      </c>
      <c r="GZ109" s="47">
        <v>14.588491059803555</v>
      </c>
      <c r="HA109" s="47">
        <v>23.838418044277297</v>
      </c>
      <c r="HB109" s="47">
        <v>4.1014191083377227E-6</v>
      </c>
      <c r="HC109" s="47">
        <v>1.0878074169158936</v>
      </c>
      <c r="HD109" s="47">
        <v>0</v>
      </c>
      <c r="HE109" s="47">
        <v>0</v>
      </c>
      <c r="HF109" s="47">
        <v>0</v>
      </c>
      <c r="HG109" s="47">
        <v>0</v>
      </c>
      <c r="HH109" s="47">
        <v>0</v>
      </c>
      <c r="HI109" s="47">
        <v>1.4459776878356934</v>
      </c>
      <c r="HJ109" s="47">
        <v>0</v>
      </c>
      <c r="HK109" s="47">
        <v>0</v>
      </c>
      <c r="HL109" s="47">
        <v>1.1127302059321664E-5</v>
      </c>
      <c r="HM109" s="47">
        <v>1.2448388338088989</v>
      </c>
      <c r="HN109" s="47">
        <v>9.0714715421199799E-2</v>
      </c>
      <c r="HO109" s="47">
        <v>3.2153983116149902</v>
      </c>
      <c r="HP109" s="47">
        <v>9.5459729433059692E-2</v>
      </c>
      <c r="HQ109" s="47">
        <v>2.5680317878723145</v>
      </c>
      <c r="HR109" s="47">
        <v>1.5118615692699677E-6</v>
      </c>
      <c r="HS109" s="47">
        <v>3.4168069760198705E-6</v>
      </c>
      <c r="HT109" s="47">
        <v>0.139079749584198</v>
      </c>
      <c r="HU109" s="26">
        <v>39.135592177955104</v>
      </c>
      <c r="HV109" s="47">
        <v>96.623232193960632</v>
      </c>
      <c r="HW109" s="47"/>
    </row>
    <row r="110" spans="1:231" x14ac:dyDescent="0.3">
      <c r="A110" s="15" t="s">
        <v>173</v>
      </c>
      <c r="B110" s="19" t="s">
        <v>141</v>
      </c>
      <c r="C110" s="19" t="s">
        <v>30</v>
      </c>
      <c r="D110" s="47">
        <v>2.560623362660408E-2</v>
      </c>
      <c r="E110" s="47">
        <v>1.315607107244432E-3</v>
      </c>
      <c r="F110" s="47">
        <v>5.4634786210954189E-3</v>
      </c>
      <c r="G110" s="47">
        <v>5.3339214064180851E-3</v>
      </c>
      <c r="H110" s="47">
        <v>1.7809844575822353E-3</v>
      </c>
      <c r="I110" s="47">
        <v>2.5292374193668365E-3</v>
      </c>
      <c r="J110" s="47">
        <v>1.1066512670367956E-3</v>
      </c>
      <c r="K110" s="47">
        <v>3.8670767098665237E-3</v>
      </c>
      <c r="L110" s="47">
        <v>2.8399208094924688E-3</v>
      </c>
      <c r="M110" s="47">
        <v>6.8488839315250516E-4</v>
      </c>
      <c r="N110" s="47">
        <v>1.6456962330266833E-3</v>
      </c>
      <c r="O110" s="47">
        <v>4.8694130964577198E-4</v>
      </c>
      <c r="P110" s="47">
        <v>2.0673335529863834E-3</v>
      </c>
      <c r="Q110" s="47">
        <v>3.596920520067215E-3</v>
      </c>
      <c r="R110" s="47">
        <v>5.8540445752441883E-3</v>
      </c>
      <c r="S110" s="47">
        <v>2.1592066332232207E-4</v>
      </c>
      <c r="T110" s="47">
        <v>7.2799081681296229E-4</v>
      </c>
      <c r="U110" s="47">
        <v>4.0969927795231342E-3</v>
      </c>
      <c r="V110" s="47">
        <v>5.164445610716939E-4</v>
      </c>
      <c r="W110" s="47">
        <v>5.666716955602169E-3</v>
      </c>
      <c r="X110" s="47">
        <v>1.8656698521226645E-3</v>
      </c>
      <c r="Y110" s="47">
        <v>2.7580687310546637E-3</v>
      </c>
      <c r="Z110" s="47">
        <v>2.7975416742265224E-4</v>
      </c>
      <c r="AA110" s="47">
        <v>1.6522445948794484E-3</v>
      </c>
      <c r="AB110" s="47">
        <v>7.5965970754623413E-2</v>
      </c>
      <c r="AC110" s="47">
        <v>1.9845561638476283E-8</v>
      </c>
      <c r="AD110" s="47">
        <v>5.4719799663871527E-4</v>
      </c>
      <c r="AE110" s="47">
        <v>5.3348270012065768E-4</v>
      </c>
      <c r="AF110" s="47">
        <v>1.0421475162729621E-3</v>
      </c>
      <c r="AG110" s="47">
        <v>9.4754593446850777E-3</v>
      </c>
      <c r="AH110" s="47">
        <v>6.1394291697070003E-4</v>
      </c>
      <c r="AI110" s="47">
        <v>8.5725871031172574E-5</v>
      </c>
      <c r="AJ110" s="47">
        <v>5.8711430756375194E-4</v>
      </c>
      <c r="AK110" s="47">
        <v>7.0795323699712753E-4</v>
      </c>
      <c r="AL110" s="47">
        <v>0.1364562064409256</v>
      </c>
      <c r="AM110" s="47">
        <v>2.2918300237506628E-3</v>
      </c>
      <c r="AN110" s="47">
        <v>3.0107274142210372E-5</v>
      </c>
      <c r="AO110" s="47">
        <v>0</v>
      </c>
      <c r="AP110" s="47">
        <v>1.5274131437763572E-3</v>
      </c>
      <c r="AQ110" s="47">
        <v>3.8106221705675125E-2</v>
      </c>
      <c r="AR110" s="47">
        <v>1.05376019021719E-9</v>
      </c>
      <c r="AS110" s="47">
        <v>0</v>
      </c>
      <c r="AT110" s="47">
        <v>7.4455943831708282E-5</v>
      </c>
      <c r="AU110" s="47">
        <v>7.8806231613270938E-5</v>
      </c>
      <c r="AV110" s="47">
        <v>1.3761655281996354E-5</v>
      </c>
      <c r="AW110" s="47">
        <v>1.5857409607633599E-6</v>
      </c>
      <c r="AX110" s="47">
        <v>5.8905238802253734E-6</v>
      </c>
      <c r="AY110" s="47">
        <v>3.1418021535500884E-5</v>
      </c>
      <c r="AZ110" s="47">
        <v>6.1782325246895198E-6</v>
      </c>
      <c r="BA110" s="47">
        <v>1.3946203125669854E-6</v>
      </c>
      <c r="BB110" s="47">
        <v>2.2794276446802542E-5</v>
      </c>
      <c r="BC110" s="47">
        <v>6.3088969000091311E-6</v>
      </c>
      <c r="BD110" s="47">
        <v>4.430655280884821E-6</v>
      </c>
      <c r="BE110" s="47">
        <v>6.6332913775113411E-6</v>
      </c>
      <c r="BF110" s="47">
        <v>3.356875095050782E-5</v>
      </c>
      <c r="BG110" s="47">
        <v>3.8253208913374692E-5</v>
      </c>
      <c r="BH110" s="47">
        <v>4.7149209422059357E-5</v>
      </c>
      <c r="BI110" s="47">
        <v>3.4323598811170086E-5</v>
      </c>
      <c r="BJ110" s="47">
        <v>3.9839192140789237E-6</v>
      </c>
      <c r="BK110" s="47">
        <v>2.1326106434571557E-5</v>
      </c>
      <c r="BL110" s="47">
        <v>3.4095646697096527E-5</v>
      </c>
      <c r="BM110" s="47">
        <v>8.9601977379061282E-5</v>
      </c>
      <c r="BN110" s="47">
        <v>3.8202073483262211E-5</v>
      </c>
      <c r="BO110" s="47">
        <v>2.4980918169603683E-5</v>
      </c>
      <c r="BP110" s="47">
        <v>2.7056317776441574E-4</v>
      </c>
      <c r="BQ110" s="47">
        <v>6.0056954680476338E-6</v>
      </c>
      <c r="BR110" s="47">
        <v>5.3311207011574879E-5</v>
      </c>
      <c r="BS110" s="47">
        <v>1.6026187950046733E-6</v>
      </c>
      <c r="BT110" s="47">
        <v>4.6381474021472968E-6</v>
      </c>
      <c r="BU110" s="47">
        <v>2.4478003615513444E-4</v>
      </c>
      <c r="BV110" s="47">
        <v>7.0178271016629878E-6</v>
      </c>
      <c r="BW110" s="47">
        <v>9.3531934908241965E-6</v>
      </c>
      <c r="BX110" s="47">
        <v>8.2935248428839259E-6</v>
      </c>
      <c r="BY110" s="47">
        <v>6.4052546804305166E-6</v>
      </c>
      <c r="BZ110" s="47">
        <v>8.8965767645277083E-5</v>
      </c>
      <c r="CA110" s="47">
        <v>5.0879935997727443E-7</v>
      </c>
      <c r="CB110" s="47">
        <v>2.8937662932548847E-8</v>
      </c>
      <c r="CC110" s="47">
        <v>0</v>
      </c>
      <c r="CD110" s="47">
        <v>6.1651873693335801E-5</v>
      </c>
      <c r="CE110" s="47">
        <v>1.7508242308394983E-5</v>
      </c>
      <c r="CF110" s="47">
        <v>0.21145334861928067</v>
      </c>
      <c r="CG110" s="47">
        <v>7.3175023558612329E-2</v>
      </c>
      <c r="CH110" s="47">
        <v>0</v>
      </c>
      <c r="CI110" s="47">
        <v>0.16790237480942663</v>
      </c>
      <c r="CJ110" s="47">
        <v>2.6260773133469271</v>
      </c>
      <c r="CK110" s="47">
        <v>0</v>
      </c>
      <c r="CL110" s="47">
        <v>1.8756340159657439</v>
      </c>
      <c r="CM110" s="47">
        <v>2.7450448771638354</v>
      </c>
      <c r="CN110" s="47">
        <v>3.1027359712561564</v>
      </c>
      <c r="CO110" s="47">
        <v>2.0598862770901945</v>
      </c>
      <c r="CP110" s="47">
        <v>1.0578289344018346</v>
      </c>
      <c r="CQ110" s="47">
        <v>0.28246683663048505</v>
      </c>
      <c r="CR110" s="47">
        <v>0.29238557518316349</v>
      </c>
      <c r="CS110" s="47">
        <v>2.0965562654891534</v>
      </c>
      <c r="CT110" s="47">
        <v>1.6042582103901246</v>
      </c>
      <c r="CU110" s="47">
        <v>5.3616552391093773E-2</v>
      </c>
      <c r="CV110" s="47">
        <v>4.7110721824659064E-2</v>
      </c>
      <c r="CW110" s="47">
        <v>4.1971370352878061E-2</v>
      </c>
      <c r="CX110" s="47">
        <v>0.15544951982547442</v>
      </c>
      <c r="CY110" s="47">
        <v>7.6138540322681358E-2</v>
      </c>
      <c r="CZ110" s="47">
        <v>0.379630831478243</v>
      </c>
      <c r="DA110" s="47">
        <v>3.053080663239081E-2</v>
      </c>
      <c r="DB110" s="47">
        <v>3.3923118480434235E-3</v>
      </c>
      <c r="DC110" s="47">
        <v>2.8220710385132182</v>
      </c>
      <c r="DD110" s="47">
        <v>4.0790705081809442</v>
      </c>
      <c r="DE110" s="47">
        <v>9.3546683654282967E-2</v>
      </c>
      <c r="DF110" s="47">
        <v>0.14575878615899904</v>
      </c>
      <c r="DG110" s="47">
        <v>0.21102391428989423</v>
      </c>
      <c r="DH110" s="47">
        <v>0</v>
      </c>
      <c r="DI110" s="47">
        <v>0</v>
      </c>
      <c r="DJ110" s="47">
        <v>0</v>
      </c>
      <c r="DK110" s="47">
        <v>1.6316282032723779</v>
      </c>
      <c r="DL110" s="47">
        <v>2.1321591087530076</v>
      </c>
      <c r="DM110" s="47">
        <v>1.0451738785511597</v>
      </c>
      <c r="DN110" s="47">
        <v>0</v>
      </c>
      <c r="DO110" s="47">
        <v>2.3816895882446025</v>
      </c>
      <c r="DP110" s="47">
        <v>2.103572982422683</v>
      </c>
      <c r="DQ110" s="47">
        <v>1.7626840865067224E-3</v>
      </c>
      <c r="DR110" s="47">
        <v>6.5895282420053311E-2</v>
      </c>
      <c r="DS110" s="47">
        <v>2.962848347520683</v>
      </c>
      <c r="DT110" s="47">
        <v>0</v>
      </c>
      <c r="DU110" s="47">
        <v>0</v>
      </c>
      <c r="DV110" s="47">
        <v>0</v>
      </c>
      <c r="DW110" s="47">
        <v>0</v>
      </c>
      <c r="DX110" s="47">
        <v>0</v>
      </c>
      <c r="DY110" s="47">
        <v>0</v>
      </c>
      <c r="DZ110" s="47">
        <v>0</v>
      </c>
      <c r="EA110" s="47">
        <v>0</v>
      </c>
      <c r="EB110" s="47">
        <v>0</v>
      </c>
      <c r="EC110" s="47">
        <v>0</v>
      </c>
      <c r="ED110" s="47">
        <v>0</v>
      </c>
      <c r="EE110" s="47">
        <v>0</v>
      </c>
      <c r="EF110" s="47">
        <v>0</v>
      </c>
      <c r="EG110" s="47">
        <v>0</v>
      </c>
      <c r="EH110" s="47">
        <v>0</v>
      </c>
      <c r="EI110" s="47">
        <v>0</v>
      </c>
      <c r="EJ110" s="47">
        <v>0</v>
      </c>
      <c r="EK110" s="47">
        <v>0</v>
      </c>
      <c r="EL110" s="47">
        <v>0</v>
      </c>
      <c r="EM110" s="47">
        <v>0</v>
      </c>
      <c r="EN110" s="47">
        <v>0</v>
      </c>
      <c r="EO110" s="47">
        <v>0</v>
      </c>
      <c r="EP110" s="47">
        <v>0</v>
      </c>
      <c r="EQ110" s="47">
        <v>0</v>
      </c>
      <c r="ER110" s="47">
        <v>0</v>
      </c>
      <c r="ES110" s="47">
        <v>0</v>
      </c>
      <c r="ET110" s="47">
        <v>0</v>
      </c>
      <c r="EU110" s="47">
        <v>0</v>
      </c>
      <c r="EV110" s="47">
        <v>0</v>
      </c>
      <c r="EW110" s="47">
        <v>0</v>
      </c>
      <c r="EX110" s="47">
        <v>0</v>
      </c>
      <c r="EY110" s="47">
        <v>0</v>
      </c>
      <c r="EZ110" s="47">
        <v>0</v>
      </c>
      <c r="FA110" s="47">
        <v>0</v>
      </c>
      <c r="FB110" s="47">
        <v>0</v>
      </c>
      <c r="FC110" s="47">
        <v>0</v>
      </c>
      <c r="FD110" s="47">
        <v>0</v>
      </c>
      <c r="FE110" s="47">
        <v>0</v>
      </c>
      <c r="FF110" s="47">
        <v>0</v>
      </c>
      <c r="FG110" s="47">
        <v>0</v>
      </c>
      <c r="FH110" s="47">
        <v>0</v>
      </c>
      <c r="FI110" s="47">
        <v>0</v>
      </c>
      <c r="FJ110" s="47">
        <v>0</v>
      </c>
      <c r="FK110" s="47">
        <v>0</v>
      </c>
      <c r="FL110" s="47">
        <v>0</v>
      </c>
      <c r="FM110" s="47">
        <v>0</v>
      </c>
      <c r="FN110" s="47">
        <v>0</v>
      </c>
      <c r="FO110" s="47">
        <v>0</v>
      </c>
      <c r="FP110" s="47">
        <v>0</v>
      </c>
      <c r="FQ110" s="47">
        <v>0</v>
      </c>
      <c r="FR110" s="47">
        <v>0</v>
      </c>
      <c r="FS110" s="47">
        <v>0</v>
      </c>
      <c r="FT110" s="47">
        <v>0</v>
      </c>
      <c r="FU110" s="47">
        <v>0</v>
      </c>
      <c r="FV110" s="47">
        <v>0</v>
      </c>
      <c r="FW110" s="47">
        <v>0</v>
      </c>
      <c r="FX110" s="47">
        <v>0</v>
      </c>
      <c r="FY110" s="47">
        <v>0</v>
      </c>
      <c r="FZ110" s="47">
        <v>0</v>
      </c>
      <c r="GA110" s="47">
        <v>0</v>
      </c>
      <c r="GB110" s="47">
        <v>0</v>
      </c>
      <c r="GC110" s="47">
        <v>0</v>
      </c>
      <c r="GD110" s="47">
        <v>0</v>
      </c>
      <c r="GE110" s="47">
        <v>0</v>
      </c>
      <c r="GF110" s="47">
        <v>0</v>
      </c>
      <c r="GG110" s="47">
        <v>0</v>
      </c>
      <c r="GH110" s="47">
        <v>0</v>
      </c>
      <c r="GI110" s="47">
        <v>0</v>
      </c>
      <c r="GJ110" s="47">
        <v>0</v>
      </c>
      <c r="GK110" s="47">
        <v>0</v>
      </c>
      <c r="GL110" s="47">
        <v>0</v>
      </c>
      <c r="GM110" s="47">
        <v>0</v>
      </c>
      <c r="GN110" s="47">
        <v>0</v>
      </c>
      <c r="GO110" s="47">
        <v>0</v>
      </c>
      <c r="GP110" s="47">
        <v>0</v>
      </c>
      <c r="GQ110" s="47">
        <v>0</v>
      </c>
      <c r="GR110" s="47">
        <v>0</v>
      </c>
      <c r="GS110" s="47">
        <v>0</v>
      </c>
      <c r="GT110" s="47">
        <v>0</v>
      </c>
      <c r="GU110" s="47">
        <v>0</v>
      </c>
      <c r="GV110" s="47">
        <v>0</v>
      </c>
      <c r="GW110" s="47">
        <v>129.79194641113281</v>
      </c>
      <c r="GX110" s="47">
        <v>0.43994119763374329</v>
      </c>
      <c r="GY110" s="47">
        <v>85.870452880859375</v>
      </c>
      <c r="GZ110" s="47">
        <v>186.71276953673492</v>
      </c>
      <c r="HA110" s="47">
        <v>305.09920705133055</v>
      </c>
      <c r="HB110" s="47">
        <v>7.7612341556232423E-5</v>
      </c>
      <c r="HC110" s="47">
        <v>6.7205038070678711</v>
      </c>
      <c r="HD110" s="47">
        <v>0</v>
      </c>
      <c r="HE110" s="47">
        <v>0</v>
      </c>
      <c r="HF110" s="47">
        <v>0</v>
      </c>
      <c r="HG110" s="47">
        <v>0</v>
      </c>
      <c r="HH110" s="47">
        <v>0</v>
      </c>
      <c r="HI110" s="47">
        <v>13.458678245544434</v>
      </c>
      <c r="HJ110" s="47">
        <v>0</v>
      </c>
      <c r="HK110" s="47">
        <v>16.537754058837891</v>
      </c>
      <c r="HL110" s="47">
        <v>0.85056984424591064</v>
      </c>
      <c r="HM110" s="47">
        <v>7.7525496482849121</v>
      </c>
      <c r="HN110" s="47">
        <v>1.4648292064666748</v>
      </c>
      <c r="HO110" s="47">
        <v>116.12288665771484</v>
      </c>
      <c r="HP110" s="47">
        <v>57.270751953125</v>
      </c>
      <c r="HQ110" s="47">
        <v>10.312614440917969</v>
      </c>
      <c r="HR110" s="47">
        <v>0</v>
      </c>
      <c r="HS110" s="47">
        <v>0</v>
      </c>
      <c r="HT110" s="47">
        <v>2.4591076374053955</v>
      </c>
      <c r="HU110" s="26">
        <v>256.77004704792523</v>
      </c>
      <c r="HV110" s="47">
        <v>1236.6454632332839</v>
      </c>
      <c r="HW110" s="47"/>
    </row>
    <row r="111" spans="1:231" x14ac:dyDescent="0.3">
      <c r="A111" s="15" t="s">
        <v>173</v>
      </c>
      <c r="B111" s="19" t="s">
        <v>143</v>
      </c>
      <c r="C111" s="19" t="s">
        <v>28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0</v>
      </c>
      <c r="Q111" s="47">
        <v>0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0</v>
      </c>
      <c r="AA111" s="47">
        <v>0</v>
      </c>
      <c r="AB111" s="47">
        <v>0</v>
      </c>
      <c r="AC111" s="47">
        <v>0</v>
      </c>
      <c r="AD111" s="47">
        <v>0</v>
      </c>
      <c r="AE111" s="47">
        <v>0</v>
      </c>
      <c r="AF111" s="47">
        <v>0</v>
      </c>
      <c r="AG111" s="47">
        <v>0</v>
      </c>
      <c r="AH111" s="47">
        <v>0</v>
      </c>
      <c r="AI111" s="47">
        <v>0</v>
      </c>
      <c r="AJ111" s="47">
        <v>0</v>
      </c>
      <c r="AK111" s="47">
        <v>0</v>
      </c>
      <c r="AL111" s="47">
        <v>0</v>
      </c>
      <c r="AM111" s="47">
        <v>0</v>
      </c>
      <c r="AN111" s="47">
        <v>0</v>
      </c>
      <c r="AO111" s="47">
        <v>0</v>
      </c>
      <c r="AP111" s="47">
        <v>0</v>
      </c>
      <c r="AQ111" s="47">
        <v>0</v>
      </c>
      <c r="AR111" s="47">
        <v>0</v>
      </c>
      <c r="AS111" s="47">
        <v>0</v>
      </c>
      <c r="AT111" s="47">
        <v>0</v>
      </c>
      <c r="AU111" s="47">
        <v>0</v>
      </c>
      <c r="AV111" s="47">
        <v>0</v>
      </c>
      <c r="AW111" s="47">
        <v>0</v>
      </c>
      <c r="AX111" s="47">
        <v>0</v>
      </c>
      <c r="AY111" s="47">
        <v>0</v>
      </c>
      <c r="AZ111" s="47">
        <v>0</v>
      </c>
      <c r="BA111" s="47">
        <v>0</v>
      </c>
      <c r="BB111" s="47">
        <v>0</v>
      </c>
      <c r="BC111" s="47">
        <v>0</v>
      </c>
      <c r="BD111" s="47">
        <v>0</v>
      </c>
      <c r="BE111" s="47">
        <v>0</v>
      </c>
      <c r="BF111" s="47">
        <v>0</v>
      </c>
      <c r="BG111" s="47">
        <v>0</v>
      </c>
      <c r="BH111" s="47">
        <v>0</v>
      </c>
      <c r="BI111" s="47">
        <v>0</v>
      </c>
      <c r="BJ111" s="47">
        <v>0</v>
      </c>
      <c r="BK111" s="47">
        <v>0</v>
      </c>
      <c r="BL111" s="47">
        <v>0</v>
      </c>
      <c r="BM111" s="47">
        <v>0</v>
      </c>
      <c r="BN111" s="47">
        <v>0</v>
      </c>
      <c r="BO111" s="47">
        <v>0</v>
      </c>
      <c r="BP111" s="47">
        <v>0</v>
      </c>
      <c r="BQ111" s="47">
        <v>0</v>
      </c>
      <c r="BR111" s="47">
        <v>0</v>
      </c>
      <c r="BS111" s="47">
        <v>0</v>
      </c>
      <c r="BT111" s="47">
        <v>0</v>
      </c>
      <c r="BU111" s="47">
        <v>0</v>
      </c>
      <c r="BV111" s="47">
        <v>0</v>
      </c>
      <c r="BW111" s="47">
        <v>0</v>
      </c>
      <c r="BX111" s="47">
        <v>0</v>
      </c>
      <c r="BY111" s="47">
        <v>0</v>
      </c>
      <c r="BZ111" s="47">
        <v>0</v>
      </c>
      <c r="CA111" s="47">
        <v>0</v>
      </c>
      <c r="CB111" s="47">
        <v>0</v>
      </c>
      <c r="CC111" s="47">
        <v>0</v>
      </c>
      <c r="CD111" s="47">
        <v>0</v>
      </c>
      <c r="CE111" s="47">
        <v>0</v>
      </c>
      <c r="CF111" s="47">
        <v>4.8493301283355017E-3</v>
      </c>
      <c r="CG111" s="47">
        <v>4.1953680173604426E-3</v>
      </c>
      <c r="CH111" s="47">
        <v>0</v>
      </c>
      <c r="CI111" s="47">
        <v>1.8916582062751537E-3</v>
      </c>
      <c r="CJ111" s="47">
        <v>0.1505617659652238</v>
      </c>
      <c r="CK111" s="47">
        <v>0</v>
      </c>
      <c r="CL111" s="47">
        <v>1.8723866223677769E-2</v>
      </c>
      <c r="CM111" s="47">
        <v>1.850824294122079E-2</v>
      </c>
      <c r="CN111" s="47">
        <v>2.9467562258908165E-2</v>
      </c>
      <c r="CO111" s="47">
        <v>1.9563323363235206E-2</v>
      </c>
      <c r="CP111" s="47">
        <v>7.908515960241138E-3</v>
      </c>
      <c r="CQ111" s="47">
        <v>3.230238913337929E-3</v>
      </c>
      <c r="CR111" s="47">
        <v>1.6763439643834706E-2</v>
      </c>
      <c r="CS111" s="47">
        <v>1.0603748281663586E-2</v>
      </c>
      <c r="CT111" s="47">
        <v>1.2950729452560421E-2</v>
      </c>
      <c r="CU111" s="47">
        <v>3.6160834400251546E-4</v>
      </c>
      <c r="CV111" s="47">
        <v>5.4020294358942409E-4</v>
      </c>
      <c r="CW111" s="47">
        <v>4.8127171337966835E-4</v>
      </c>
      <c r="CX111" s="47">
        <v>1.7824878273321068E-3</v>
      </c>
      <c r="CY111" s="47">
        <v>8.7305526236674559E-4</v>
      </c>
      <c r="CZ111" s="47">
        <v>4.3531002009505214E-3</v>
      </c>
      <c r="DA111" s="47">
        <v>3.500865827180813E-4</v>
      </c>
      <c r="DB111" s="47">
        <v>3.8898509190897935E-5</v>
      </c>
      <c r="DC111" s="47">
        <v>1.523702688314163E-2</v>
      </c>
      <c r="DD111" s="47">
        <v>0.45230234300710209</v>
      </c>
      <c r="DE111" s="47">
        <v>1.2978119236715922E-3</v>
      </c>
      <c r="DF111" s="47">
        <v>2.1617418007238718E-3</v>
      </c>
      <c r="DG111" s="47">
        <v>2.9996582379614085E-3</v>
      </c>
      <c r="DH111" s="47">
        <v>0</v>
      </c>
      <c r="DI111" s="47">
        <v>0</v>
      </c>
      <c r="DJ111" s="47">
        <v>0</v>
      </c>
      <c r="DK111" s="47">
        <v>9.3546683654283005E-3</v>
      </c>
      <c r="DL111" s="47">
        <v>0.12224378890183912</v>
      </c>
      <c r="DM111" s="47">
        <v>1.1984660474053296E-2</v>
      </c>
      <c r="DN111" s="47">
        <v>0</v>
      </c>
      <c r="DO111" s="47">
        <v>5.4886747752828976E-3</v>
      </c>
      <c r="DP111" s="47">
        <v>2.4120970198446768E-2</v>
      </c>
      <c r="DQ111" s="47">
        <v>2.0212110858610417E-5</v>
      </c>
      <c r="DR111" s="47">
        <v>3.7133174373355036E-3</v>
      </c>
      <c r="DS111" s="47">
        <v>7.1254243100517048E-2</v>
      </c>
      <c r="DT111" s="47">
        <v>0</v>
      </c>
      <c r="DU111" s="47">
        <v>0</v>
      </c>
      <c r="DV111" s="47">
        <v>0</v>
      </c>
      <c r="DW111" s="47">
        <v>0</v>
      </c>
      <c r="DX111" s="47">
        <v>0</v>
      </c>
      <c r="DY111" s="47">
        <v>0</v>
      </c>
      <c r="DZ111" s="47">
        <v>0</v>
      </c>
      <c r="EA111" s="47">
        <v>0</v>
      </c>
      <c r="EB111" s="47">
        <v>0</v>
      </c>
      <c r="EC111" s="47">
        <v>0</v>
      </c>
      <c r="ED111" s="47">
        <v>0</v>
      </c>
      <c r="EE111" s="47">
        <v>0</v>
      </c>
      <c r="EF111" s="47">
        <v>0</v>
      </c>
      <c r="EG111" s="47">
        <v>0</v>
      </c>
      <c r="EH111" s="47">
        <v>0</v>
      </c>
      <c r="EI111" s="47">
        <v>0</v>
      </c>
      <c r="EJ111" s="47">
        <v>0</v>
      </c>
      <c r="EK111" s="47">
        <v>0</v>
      </c>
      <c r="EL111" s="47">
        <v>0</v>
      </c>
      <c r="EM111" s="47">
        <v>0</v>
      </c>
      <c r="EN111" s="47">
        <v>0</v>
      </c>
      <c r="EO111" s="47">
        <v>0</v>
      </c>
      <c r="EP111" s="47">
        <v>0</v>
      </c>
      <c r="EQ111" s="47">
        <v>0</v>
      </c>
      <c r="ER111" s="47">
        <v>0</v>
      </c>
      <c r="ES111" s="47">
        <v>0</v>
      </c>
      <c r="ET111" s="47">
        <v>0</v>
      </c>
      <c r="EU111" s="47">
        <v>0</v>
      </c>
      <c r="EV111" s="47">
        <v>0</v>
      </c>
      <c r="EW111" s="47">
        <v>0</v>
      </c>
      <c r="EX111" s="47">
        <v>0</v>
      </c>
      <c r="EY111" s="47">
        <v>0</v>
      </c>
      <c r="EZ111" s="47">
        <v>0</v>
      </c>
      <c r="FA111" s="47">
        <v>0</v>
      </c>
      <c r="FB111" s="47">
        <v>0</v>
      </c>
      <c r="FC111" s="47">
        <v>0</v>
      </c>
      <c r="FD111" s="47">
        <v>0</v>
      </c>
      <c r="FE111" s="47">
        <v>0</v>
      </c>
      <c r="FF111" s="47">
        <v>0</v>
      </c>
      <c r="FG111" s="47">
        <v>0</v>
      </c>
      <c r="FH111" s="47">
        <v>0</v>
      </c>
      <c r="FI111" s="47">
        <v>0</v>
      </c>
      <c r="FJ111" s="47">
        <v>0</v>
      </c>
      <c r="FK111" s="47">
        <v>0</v>
      </c>
      <c r="FL111" s="47">
        <v>0</v>
      </c>
      <c r="FM111" s="47">
        <v>0</v>
      </c>
      <c r="FN111" s="47">
        <v>0</v>
      </c>
      <c r="FO111" s="47">
        <v>0</v>
      </c>
      <c r="FP111" s="47">
        <v>0</v>
      </c>
      <c r="FQ111" s="47">
        <v>0</v>
      </c>
      <c r="FR111" s="47">
        <v>0</v>
      </c>
      <c r="FS111" s="47">
        <v>0</v>
      </c>
      <c r="FT111" s="47">
        <v>0</v>
      </c>
      <c r="FU111" s="47">
        <v>0</v>
      </c>
      <c r="FV111" s="47">
        <v>0</v>
      </c>
      <c r="FW111" s="47">
        <v>0</v>
      </c>
      <c r="FX111" s="47">
        <v>0</v>
      </c>
      <c r="FY111" s="47">
        <v>0</v>
      </c>
      <c r="FZ111" s="47">
        <v>0</v>
      </c>
      <c r="GA111" s="47">
        <v>0</v>
      </c>
      <c r="GB111" s="47">
        <v>0</v>
      </c>
      <c r="GC111" s="47">
        <v>0</v>
      </c>
      <c r="GD111" s="47">
        <v>0</v>
      </c>
      <c r="GE111" s="47">
        <v>0</v>
      </c>
      <c r="GF111" s="47">
        <v>0</v>
      </c>
      <c r="GG111" s="47">
        <v>0</v>
      </c>
      <c r="GH111" s="47">
        <v>0</v>
      </c>
      <c r="GI111" s="47">
        <v>0</v>
      </c>
      <c r="GJ111" s="47">
        <v>0</v>
      </c>
      <c r="GK111" s="47">
        <v>0</v>
      </c>
      <c r="GL111" s="47">
        <v>0</v>
      </c>
      <c r="GM111" s="47">
        <v>0</v>
      </c>
      <c r="GN111" s="47">
        <v>0</v>
      </c>
      <c r="GO111" s="47">
        <v>0</v>
      </c>
      <c r="GP111" s="47">
        <v>0</v>
      </c>
      <c r="GQ111" s="47">
        <v>0</v>
      </c>
      <c r="GR111" s="47">
        <v>0</v>
      </c>
      <c r="GS111" s="47">
        <v>0</v>
      </c>
      <c r="GT111" s="47">
        <v>0</v>
      </c>
      <c r="GU111" s="47">
        <v>0</v>
      </c>
      <c r="GV111" s="47">
        <v>0</v>
      </c>
      <c r="GW111" s="47">
        <v>9.1597691178321838E-2</v>
      </c>
      <c r="GX111" s="47">
        <v>0</v>
      </c>
      <c r="GY111" s="47">
        <v>0.49037584662437439</v>
      </c>
      <c r="GZ111" s="47">
        <v>2.1409730906878934</v>
      </c>
      <c r="HA111" s="47">
        <v>3.4984709075219236</v>
      </c>
      <c r="HB111" s="47">
        <v>0</v>
      </c>
      <c r="HC111" s="47">
        <v>7.2667390108108521E-2</v>
      </c>
      <c r="HD111" s="47">
        <v>0</v>
      </c>
      <c r="HE111" s="47">
        <v>0</v>
      </c>
      <c r="HF111" s="47">
        <v>0</v>
      </c>
      <c r="HG111" s="47">
        <v>0</v>
      </c>
      <c r="HH111" s="47">
        <v>0</v>
      </c>
      <c r="HI111" s="47">
        <v>4.8376999795436859E-2</v>
      </c>
      <c r="HJ111" s="47">
        <v>3.7905880390098901E-7</v>
      </c>
      <c r="HK111" s="47">
        <v>0</v>
      </c>
      <c r="HL111" s="47">
        <v>1.4555857887899037E-6</v>
      </c>
      <c r="HM111" s="47">
        <v>0.12203961610794067</v>
      </c>
      <c r="HN111" s="47">
        <v>0</v>
      </c>
      <c r="HO111" s="47">
        <v>1.5598506927490234</v>
      </c>
      <c r="HP111" s="47">
        <v>0</v>
      </c>
      <c r="HQ111" s="47">
        <v>1.0825918934642687E-6</v>
      </c>
      <c r="HR111" s="47">
        <v>2.5232276916503906</v>
      </c>
      <c r="HS111" s="47">
        <v>2.7048379182815552E-2</v>
      </c>
      <c r="HT111" s="47">
        <v>1.4716578647494316E-2</v>
      </c>
      <c r="HU111" s="26">
        <v>2.5606758922956825</v>
      </c>
      <c r="HV111" s="47">
        <v>14.180201311741659</v>
      </c>
      <c r="HW111" s="47"/>
    </row>
    <row r="112" spans="1:231" x14ac:dyDescent="0.3">
      <c r="A112" s="15" t="s">
        <v>173</v>
      </c>
      <c r="B112" s="19" t="s">
        <v>145</v>
      </c>
      <c r="C112" s="19" t="s">
        <v>26</v>
      </c>
      <c r="D112" s="47">
        <v>2.270538592711091E-3</v>
      </c>
      <c r="E112" s="47">
        <v>5.7997091062134132E-5</v>
      </c>
      <c r="F112" s="47">
        <v>5.2799459808738902E-5</v>
      </c>
      <c r="G112" s="47">
        <v>1.3336051551959827E-6</v>
      </c>
      <c r="H112" s="47">
        <v>6.4542939071543515E-5</v>
      </c>
      <c r="I112" s="47">
        <v>9.5787014288362116E-5</v>
      </c>
      <c r="J112" s="47">
        <v>2.3151083951233886E-5</v>
      </c>
      <c r="K112" s="47">
        <v>9.8695847555063665E-5</v>
      </c>
      <c r="L112" s="47">
        <v>6.4929867221508175E-5</v>
      </c>
      <c r="M112" s="47">
        <v>8.7221906142076477E-6</v>
      </c>
      <c r="N112" s="47">
        <v>4.6523538912879303E-5</v>
      </c>
      <c r="O112" s="47">
        <v>2.7712663722923025E-5</v>
      </c>
      <c r="P112" s="47">
        <v>7.1742273576091975E-5</v>
      </c>
      <c r="Q112" s="47">
        <v>5.5435251852031797E-5</v>
      </c>
      <c r="R112" s="47">
        <v>2.0130530174355954E-4</v>
      </c>
      <c r="S112" s="47">
        <v>2.0076256987522356E-5</v>
      </c>
      <c r="T112" s="47">
        <v>3.2935167837422341E-5</v>
      </c>
      <c r="U112" s="47">
        <v>1.1521467240527272E-4</v>
      </c>
      <c r="V112" s="47">
        <v>3.5802779166260734E-5</v>
      </c>
      <c r="W112" s="47">
        <v>2.2891213302500546E-4</v>
      </c>
      <c r="X112" s="47">
        <v>7.1381662564817816E-5</v>
      </c>
      <c r="Y112" s="47">
        <v>1.1448988516349345E-4</v>
      </c>
      <c r="Z112" s="47">
        <v>1.504408719483763E-4</v>
      </c>
      <c r="AA112" s="47">
        <v>2.0071463659405708E-3</v>
      </c>
      <c r="AB112" s="47">
        <v>1.4220787212252617E-2</v>
      </c>
      <c r="AC112" s="47">
        <v>1.4614241990784649E-5</v>
      </c>
      <c r="AD112" s="47">
        <v>5.1449723541736603E-3</v>
      </c>
      <c r="AE112" s="47">
        <v>1.7429204890504479E-3</v>
      </c>
      <c r="AF112" s="47">
        <v>8.6573947919532657E-4</v>
      </c>
      <c r="AG112" s="47">
        <v>4.466621670871973E-3</v>
      </c>
      <c r="AH112" s="47">
        <v>3.2317708246409893E-4</v>
      </c>
      <c r="AI112" s="47">
        <v>3.4588947528391145E-6</v>
      </c>
      <c r="AJ112" s="47">
        <v>3.586721868487075E-5</v>
      </c>
      <c r="AK112" s="47">
        <v>9.2052323743700981E-3</v>
      </c>
      <c r="AL112" s="47">
        <v>4.8339948058128357E-2</v>
      </c>
      <c r="AM112" s="47">
        <v>3.0349116059369408E-5</v>
      </c>
      <c r="AN112" s="47">
        <v>9.2442752793431282E-3</v>
      </c>
      <c r="AO112" s="47">
        <v>1.4245489182940219E-5</v>
      </c>
      <c r="AP112" s="47">
        <v>9.4220036407932639E-4</v>
      </c>
      <c r="AQ112" s="47">
        <v>1.389005035161972E-2</v>
      </c>
      <c r="AR112" s="47">
        <v>0</v>
      </c>
      <c r="AS112" s="47">
        <v>0</v>
      </c>
      <c r="AT112" s="47">
        <v>0</v>
      </c>
      <c r="AU112" s="47">
        <v>0</v>
      </c>
      <c r="AV112" s="47">
        <v>0</v>
      </c>
      <c r="AW112" s="47">
        <v>0</v>
      </c>
      <c r="AX112" s="47">
        <v>0</v>
      </c>
      <c r="AY112" s="47">
        <v>0</v>
      </c>
      <c r="AZ112" s="47">
        <v>0</v>
      </c>
      <c r="BA112" s="47">
        <v>0</v>
      </c>
      <c r="BB112" s="47">
        <v>0</v>
      </c>
      <c r="BC112" s="47">
        <v>0</v>
      </c>
      <c r="BD112" s="47">
        <v>0</v>
      </c>
      <c r="BE112" s="47">
        <v>0</v>
      </c>
      <c r="BF112" s="47">
        <v>0</v>
      </c>
      <c r="BG112" s="47">
        <v>0</v>
      </c>
      <c r="BH112" s="47">
        <v>0</v>
      </c>
      <c r="BI112" s="47">
        <v>0</v>
      </c>
      <c r="BJ112" s="47">
        <v>0</v>
      </c>
      <c r="BK112" s="47">
        <v>0</v>
      </c>
      <c r="BL112" s="47">
        <v>0</v>
      </c>
      <c r="BM112" s="47">
        <v>0</v>
      </c>
      <c r="BN112" s="47">
        <v>0</v>
      </c>
      <c r="BO112" s="47">
        <v>0</v>
      </c>
      <c r="BP112" s="47">
        <v>0</v>
      </c>
      <c r="BQ112" s="47">
        <v>0</v>
      </c>
      <c r="BR112" s="47">
        <v>0</v>
      </c>
      <c r="BS112" s="47">
        <v>0</v>
      </c>
      <c r="BT112" s="47">
        <v>0</v>
      </c>
      <c r="BU112" s="47">
        <v>0</v>
      </c>
      <c r="BV112" s="47">
        <v>0</v>
      </c>
      <c r="BW112" s="47">
        <v>0</v>
      </c>
      <c r="BX112" s="47">
        <v>0</v>
      </c>
      <c r="BY112" s="47">
        <v>0</v>
      </c>
      <c r="BZ112" s="47">
        <v>0</v>
      </c>
      <c r="CA112" s="47">
        <v>0</v>
      </c>
      <c r="CB112" s="47">
        <v>0</v>
      </c>
      <c r="CC112" s="47">
        <v>0</v>
      </c>
      <c r="CD112" s="47">
        <v>0</v>
      </c>
      <c r="CE112" s="47">
        <v>0</v>
      </c>
      <c r="CF112" s="47">
        <v>7.5559329906622905E-3</v>
      </c>
      <c r="CG112" s="47">
        <v>6.5369687712360366E-3</v>
      </c>
      <c r="CH112" s="47">
        <v>0</v>
      </c>
      <c r="CI112" s="47">
        <v>2.9474674376845423E-3</v>
      </c>
      <c r="CJ112" s="47">
        <v>0.23459623999232554</v>
      </c>
      <c r="CK112" s="47">
        <v>0</v>
      </c>
      <c r="CL112" s="47">
        <v>2.9174396208986295E-2</v>
      </c>
      <c r="CM112" s="47">
        <v>2.8838425047948667E-2</v>
      </c>
      <c r="CN112" s="47">
        <v>4.5914573752252268E-2</v>
      </c>
      <c r="CO112" s="47">
        <v>3.0482387565971145E-2</v>
      </c>
      <c r="CP112" s="47">
        <v>1.2322571379910607E-2</v>
      </c>
      <c r="CQ112" s="47">
        <v>5.033162957991659E-3</v>
      </c>
      <c r="CR112" s="47">
        <v>2.6119778049695938E-2</v>
      </c>
      <c r="CS112" s="47">
        <v>1.6522119415615356E-2</v>
      </c>
      <c r="CT112" s="47">
        <v>2.0179043565617404E-2</v>
      </c>
      <c r="CU112" s="47">
        <v>5.6343625693415218E-4</v>
      </c>
      <c r="CV112" s="47">
        <v>8.417115632672424E-4</v>
      </c>
      <c r="CW112" s="47">
        <v>7.4988848363808779E-4</v>
      </c>
      <c r="CX112" s="47">
        <v>2.7773647542151431E-3</v>
      </c>
      <c r="CY112" s="47">
        <v>1.360341920431906E-3</v>
      </c>
      <c r="CZ112" s="47">
        <v>6.7827375224112771E-3</v>
      </c>
      <c r="DA112" s="47">
        <v>5.4548374516538267E-4</v>
      </c>
      <c r="DB112" s="47">
        <v>6.0609305018375861E-5</v>
      </c>
      <c r="DC112" s="47">
        <v>2.3741413980709048E-2</v>
      </c>
      <c r="DD112" s="47">
        <v>0.14575878615899904</v>
      </c>
      <c r="DE112" s="47">
        <v>2.0221720671162028E-3</v>
      </c>
      <c r="DF112" s="47">
        <v>3.3682953639185935E-3</v>
      </c>
      <c r="DG112" s="47">
        <v>4.6738860917073122E-3</v>
      </c>
      <c r="DH112" s="47">
        <v>0</v>
      </c>
      <c r="DI112" s="47">
        <v>0</v>
      </c>
      <c r="DJ112" s="47">
        <v>0</v>
      </c>
      <c r="DK112" s="47">
        <v>1.4575878615899904E-2</v>
      </c>
      <c r="DL112" s="47">
        <v>1.9047288038193545E-2</v>
      </c>
      <c r="DM112" s="47">
        <v>1.8673773296780726E-2</v>
      </c>
      <c r="DN112" s="47">
        <v>0</v>
      </c>
      <c r="DO112" s="47">
        <v>4.2760605807436501E-3</v>
      </c>
      <c r="DP112" s="47">
        <v>1.8791918642975979E-2</v>
      </c>
      <c r="DQ112" s="47">
        <v>3.1493289012253431E-5</v>
      </c>
      <c r="DR112" s="47">
        <v>5.7858667046855527E-3</v>
      </c>
      <c r="DS112" s="47">
        <v>0.11102405320313125</v>
      </c>
      <c r="DT112" s="47">
        <v>8.6868858488742262E-5</v>
      </c>
      <c r="DU112" s="47">
        <v>0</v>
      </c>
      <c r="DV112" s="47">
        <v>0</v>
      </c>
      <c r="DW112" s="47">
        <v>1.4012871361046564E-6</v>
      </c>
      <c r="DX112" s="47">
        <v>2.1866208044230007E-5</v>
      </c>
      <c r="DY112" s="47">
        <v>5.7983079386758618E-6</v>
      </c>
      <c r="DZ112" s="47">
        <v>2.627428784762742E-6</v>
      </c>
      <c r="EA112" s="47">
        <v>2.1469630155479535E-5</v>
      </c>
      <c r="EB112" s="47">
        <v>1.3038399629294872E-5</v>
      </c>
      <c r="EC112" s="47">
        <v>2.7785913516709115E-6</v>
      </c>
      <c r="ED112" s="47">
        <v>1.1253974662395194E-5</v>
      </c>
      <c r="EE112" s="47">
        <v>1.6693595625838498E-6</v>
      </c>
      <c r="EF112" s="47">
        <v>8.7851522039272822E-6</v>
      </c>
      <c r="EG112" s="47">
        <v>2.8977688089071307E-6</v>
      </c>
      <c r="EH112" s="47">
        <v>1.2013070772809442E-5</v>
      </c>
      <c r="EI112" s="47">
        <v>1.1455221283540595E-5</v>
      </c>
      <c r="EJ112" s="47">
        <v>4.3304576138325501E-6</v>
      </c>
      <c r="EK112" s="47">
        <v>2.7925436825171346E-6</v>
      </c>
      <c r="EL112" s="47">
        <v>5.044638328399742E-6</v>
      </c>
      <c r="EM112" s="47">
        <v>1.4040476344234776E-5</v>
      </c>
      <c r="EN112" s="47">
        <v>8.9151490101357922E-6</v>
      </c>
      <c r="EO112" s="47">
        <v>3.2057407224783674E-5</v>
      </c>
      <c r="EP112" s="47">
        <v>6.508624937850982E-5</v>
      </c>
      <c r="EQ112" s="47">
        <v>1.4993474178481847E-4</v>
      </c>
      <c r="ER112" s="47">
        <v>4.195046130917035E-5</v>
      </c>
      <c r="ES112" s="47">
        <v>2.6140040063182823E-5</v>
      </c>
      <c r="ET112" s="47">
        <v>4.3928601371590048E-5</v>
      </c>
      <c r="EU112" s="47">
        <v>5.6650009128134116E-7</v>
      </c>
      <c r="EV112" s="47">
        <v>3.3088581403717399E-5</v>
      </c>
      <c r="EW112" s="47">
        <v>5.8127498050453141E-5</v>
      </c>
      <c r="EX112" s="47">
        <v>0</v>
      </c>
      <c r="EY112" s="47">
        <v>2.9581005946965888E-5</v>
      </c>
      <c r="EZ112" s="47">
        <v>5.5388856708304957E-5</v>
      </c>
      <c r="FA112" s="47">
        <v>5.1205961426603608E-6</v>
      </c>
      <c r="FB112" s="47">
        <v>3.9047555765137076E-4</v>
      </c>
      <c r="FC112" s="47">
        <v>3.4749136830214411E-5</v>
      </c>
      <c r="FD112" s="47">
        <v>7.458867912646383E-5</v>
      </c>
      <c r="FE112" s="47">
        <v>7.9647168149676872E-7</v>
      </c>
      <c r="FF112" s="47">
        <v>7.763705070829019E-5</v>
      </c>
      <c r="FG112" s="47">
        <v>2.1943499450571835E-4</v>
      </c>
      <c r="FH112" s="47">
        <v>0</v>
      </c>
      <c r="FI112" s="47">
        <v>0</v>
      </c>
      <c r="FJ112" s="47">
        <v>0</v>
      </c>
      <c r="FK112" s="47">
        <v>0</v>
      </c>
      <c r="FL112" s="47">
        <v>0</v>
      </c>
      <c r="FM112" s="47">
        <v>0</v>
      </c>
      <c r="FN112" s="47">
        <v>0</v>
      </c>
      <c r="FO112" s="47">
        <v>0</v>
      </c>
      <c r="FP112" s="47">
        <v>0</v>
      </c>
      <c r="FQ112" s="47">
        <v>0</v>
      </c>
      <c r="FR112" s="47">
        <v>0</v>
      </c>
      <c r="FS112" s="47">
        <v>0</v>
      </c>
      <c r="FT112" s="47">
        <v>0</v>
      </c>
      <c r="FU112" s="47">
        <v>0</v>
      </c>
      <c r="FV112" s="47">
        <v>0</v>
      </c>
      <c r="FW112" s="47">
        <v>0</v>
      </c>
      <c r="FX112" s="47">
        <v>0</v>
      </c>
      <c r="FY112" s="47">
        <v>0</v>
      </c>
      <c r="FZ112" s="47">
        <v>0</v>
      </c>
      <c r="GA112" s="47">
        <v>0</v>
      </c>
      <c r="GB112" s="47">
        <v>0</v>
      </c>
      <c r="GC112" s="47">
        <v>0</v>
      </c>
      <c r="GD112" s="47">
        <v>0</v>
      </c>
      <c r="GE112" s="47">
        <v>0</v>
      </c>
      <c r="GF112" s="47">
        <v>0</v>
      </c>
      <c r="GG112" s="47">
        <v>0</v>
      </c>
      <c r="GH112" s="47">
        <v>0</v>
      </c>
      <c r="GI112" s="47">
        <v>0</v>
      </c>
      <c r="GJ112" s="47">
        <v>0</v>
      </c>
      <c r="GK112" s="47">
        <v>0</v>
      </c>
      <c r="GL112" s="47">
        <v>0</v>
      </c>
      <c r="GM112" s="47">
        <v>0</v>
      </c>
      <c r="GN112" s="47">
        <v>0</v>
      </c>
      <c r="GO112" s="47">
        <v>0</v>
      </c>
      <c r="GP112" s="47">
        <v>0</v>
      </c>
      <c r="GQ112" s="47">
        <v>0</v>
      </c>
      <c r="GR112" s="47">
        <v>0</v>
      </c>
      <c r="GS112" s="47">
        <v>0</v>
      </c>
      <c r="GT112" s="47">
        <v>0</v>
      </c>
      <c r="GU112" s="47">
        <v>0</v>
      </c>
      <c r="GV112" s="47">
        <v>2.500194682397705E-7</v>
      </c>
      <c r="GW112" s="47">
        <v>2.6982614994049072</v>
      </c>
      <c r="GX112" s="47">
        <v>5.6922850199043751E-3</v>
      </c>
      <c r="GY112" s="47">
        <v>0.22821857035160065</v>
      </c>
      <c r="GZ112" s="47">
        <v>3.3359348157229975</v>
      </c>
      <c r="HA112" s="47">
        <v>5.4511058326504402</v>
      </c>
      <c r="HB112" s="47">
        <v>4.4994144700467587E-3</v>
      </c>
      <c r="HC112" s="47">
        <v>4.5016026124358177E-3</v>
      </c>
      <c r="HD112" s="47">
        <v>0</v>
      </c>
      <c r="HE112" s="47">
        <v>7.213178277015686E-2</v>
      </c>
      <c r="HF112" s="47">
        <v>0</v>
      </c>
      <c r="HG112" s="47">
        <v>2.3411525413393974E-2</v>
      </c>
      <c r="HH112" s="47">
        <v>0</v>
      </c>
      <c r="HI112" s="47">
        <v>0.25764930248260498</v>
      </c>
      <c r="HJ112" s="47">
        <v>0</v>
      </c>
      <c r="HK112" s="47">
        <v>0</v>
      </c>
      <c r="HL112" s="47">
        <v>0</v>
      </c>
      <c r="HM112" s="47">
        <v>4.6680383384227753E-3</v>
      </c>
      <c r="HN112" s="47">
        <v>0</v>
      </c>
      <c r="HO112" s="47">
        <v>0.12043268978595734</v>
      </c>
      <c r="HP112" s="47">
        <v>0.29534828662872314</v>
      </c>
      <c r="HQ112" s="47">
        <v>1.8976923078298569E-2</v>
      </c>
      <c r="HR112" s="47">
        <v>1.1428285390138626E-2</v>
      </c>
      <c r="HS112" s="47">
        <v>0</v>
      </c>
      <c r="HT112" s="47">
        <v>6.4336061477661133</v>
      </c>
      <c r="HU112" s="26">
        <v>2.1612097226619298</v>
      </c>
      <c r="HV112" s="47">
        <v>22.09473227643468</v>
      </c>
      <c r="HW112" s="47"/>
    </row>
    <row r="113" spans="1:231" x14ac:dyDescent="0.3">
      <c r="A113" s="15" t="s">
        <v>173</v>
      </c>
      <c r="B113" s="19" t="s">
        <v>147</v>
      </c>
      <c r="C113" s="19" t="s">
        <v>24</v>
      </c>
      <c r="D113" s="47">
        <v>3.4808995685864375E-9</v>
      </c>
      <c r="E113" s="47">
        <v>4.5096751333240093E-10</v>
      </c>
      <c r="F113" s="47">
        <v>0</v>
      </c>
      <c r="G113" s="47">
        <v>0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  <c r="P113" s="47">
        <v>0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7">
        <v>4.4310661451163469E-7</v>
      </c>
      <c r="W113" s="47">
        <v>0</v>
      </c>
      <c r="X113" s="47">
        <v>0</v>
      </c>
      <c r="Y113" s="47">
        <v>0</v>
      </c>
      <c r="Z113" s="47">
        <v>0</v>
      </c>
      <c r="AA113" s="47">
        <v>1.1176446435001708E-9</v>
      </c>
      <c r="AB113" s="47">
        <v>2.0343851758752862E-7</v>
      </c>
      <c r="AC113" s="47">
        <v>6.0371028176575692E-9</v>
      </c>
      <c r="AD113" s="47">
        <v>1.6107604494663974E-7</v>
      </c>
      <c r="AE113" s="47">
        <v>1.3012601129958057E-6</v>
      </c>
      <c r="AF113" s="47">
        <v>8.5690643913949316E-8</v>
      </c>
      <c r="AG113" s="47">
        <v>6.5830454332171939E-7</v>
      </c>
      <c r="AH113" s="47">
        <v>4.837404787849664E-8</v>
      </c>
      <c r="AI113" s="47">
        <v>0</v>
      </c>
      <c r="AJ113" s="47">
        <v>4.5736261000683953E-8</v>
      </c>
      <c r="AK113" s="47">
        <v>0</v>
      </c>
      <c r="AL113" s="47">
        <v>1.1998085938103031E-6</v>
      </c>
      <c r="AM113" s="47">
        <v>0</v>
      </c>
      <c r="AN113" s="47">
        <v>1.8014028455581865E-6</v>
      </c>
      <c r="AO113" s="47">
        <v>0</v>
      </c>
      <c r="AP113" s="47">
        <v>0</v>
      </c>
      <c r="AQ113" s="47">
        <v>1.7847986555352691E-6</v>
      </c>
      <c r="AR113" s="47">
        <v>0</v>
      </c>
      <c r="AS113" s="47">
        <v>0</v>
      </c>
      <c r="AT113" s="47">
        <v>1.6532426627691166E-7</v>
      </c>
      <c r="AU113" s="47">
        <v>3.0278526992333354E-6</v>
      </c>
      <c r="AV113" s="47">
        <v>4.7776875788940742E-8</v>
      </c>
      <c r="AW113" s="47">
        <v>4.9393653611673471E-9</v>
      </c>
      <c r="AX113" s="47">
        <v>1.7002820484890435E-8</v>
      </c>
      <c r="AY113" s="47">
        <v>1.0212694689926138E-7</v>
      </c>
      <c r="AZ113" s="47">
        <v>1.9262049733015374E-8</v>
      </c>
      <c r="BA113" s="47">
        <v>0</v>
      </c>
      <c r="BB113" s="47">
        <v>2.3934771942180078E-9</v>
      </c>
      <c r="BC113" s="47">
        <v>5.713591377798366E-9</v>
      </c>
      <c r="BD113" s="47">
        <v>4.0539976930986654E-10</v>
      </c>
      <c r="BE113" s="47">
        <v>1.7228563020665888E-9</v>
      </c>
      <c r="BF113" s="47">
        <v>1.7656833506407565E-7</v>
      </c>
      <c r="BG113" s="47">
        <v>6.0835914084123033E-9</v>
      </c>
      <c r="BH113" s="47">
        <v>7.4310726461135346E-9</v>
      </c>
      <c r="BI113" s="47">
        <v>4.1781386244110763E-6</v>
      </c>
      <c r="BJ113" s="47">
        <v>9.1125364198862968E-11</v>
      </c>
      <c r="BK113" s="47">
        <v>1.0414838413908001E-7</v>
      </c>
      <c r="BL113" s="47">
        <v>8.4030503444409987E-8</v>
      </c>
      <c r="BM113" s="47">
        <v>1.4780243873246945E-7</v>
      </c>
      <c r="BN113" s="47">
        <v>2.5976598649890548E-9</v>
      </c>
      <c r="BO113" s="47">
        <v>8.0961331150319893E-7</v>
      </c>
      <c r="BP113" s="47">
        <v>1.0359975931351073E-5</v>
      </c>
      <c r="BQ113" s="47">
        <v>2.0885284175164998E-4</v>
      </c>
      <c r="BR113" s="47">
        <v>1.5625748346792534E-5</v>
      </c>
      <c r="BS113" s="47">
        <v>5.3349428344517946E-4</v>
      </c>
      <c r="BT113" s="47">
        <v>1.6008717693694052E-6</v>
      </c>
      <c r="BU113" s="47">
        <v>2.2339172573992983E-5</v>
      </c>
      <c r="BV113" s="47">
        <v>1.8078790731124172E-7</v>
      </c>
      <c r="BW113" s="47">
        <v>2.4094981654343428E-7</v>
      </c>
      <c r="BX113" s="47">
        <v>2.3938225695019355E-6</v>
      </c>
      <c r="BY113" s="47">
        <v>1.6371674849136042E-11</v>
      </c>
      <c r="BZ113" s="47">
        <v>1.5447263024270796E-8</v>
      </c>
      <c r="CA113" s="47">
        <v>9.1929205154883675E-6</v>
      </c>
      <c r="CB113" s="47">
        <v>5.3959831802785629E-7</v>
      </c>
      <c r="CC113" s="47">
        <v>0</v>
      </c>
      <c r="CD113" s="47">
        <v>9.9973593023605645E-5</v>
      </c>
      <c r="CE113" s="47">
        <v>6.1200330492283683E-6</v>
      </c>
      <c r="CF113" s="47">
        <v>1.0939186568570781E-2</v>
      </c>
      <c r="CG113" s="47">
        <v>9.4639697135805306E-3</v>
      </c>
      <c r="CH113" s="47">
        <v>0</v>
      </c>
      <c r="CI113" s="47">
        <v>4.267228976946277E-3</v>
      </c>
      <c r="CJ113" s="47">
        <v>0.33963933252620254</v>
      </c>
      <c r="CK113" s="47">
        <v>0</v>
      </c>
      <c r="CL113" s="47">
        <v>4.2237558690621957E-2</v>
      </c>
      <c r="CM113" s="47">
        <v>4.1751152681358525E-2</v>
      </c>
      <c r="CN113" s="47">
        <v>6.6473338118932385E-2</v>
      </c>
      <c r="CO113" s="47">
        <v>4.4131217819391069E-2</v>
      </c>
      <c r="CP113" s="47">
        <v>1.7840140654497447E-2</v>
      </c>
      <c r="CQ113" s="47">
        <v>7.2868180138088148E-3</v>
      </c>
      <c r="CR113" s="47">
        <v>3.7815201057022477E-2</v>
      </c>
      <c r="CS113" s="47">
        <v>2.3920083333055071E-2</v>
      </c>
      <c r="CT113" s="47">
        <v>2.921443620693864E-2</v>
      </c>
      <c r="CU113" s="47">
        <v>8.1572114809869806E-4</v>
      </c>
      <c r="CV113" s="47">
        <v>1.2185973378645149E-3</v>
      </c>
      <c r="CW113" s="47">
        <v>1.085659446461113E-3</v>
      </c>
      <c r="CX113" s="47">
        <v>4.0209609128189373E-3</v>
      </c>
      <c r="CY113" s="47">
        <v>1.9694502430133575E-3</v>
      </c>
      <c r="CZ113" s="47">
        <v>9.8197841742372217E-3</v>
      </c>
      <c r="DA113" s="47">
        <v>7.8973019822450885E-4</v>
      </c>
      <c r="DB113" s="47">
        <v>8.7747799802723208E-5</v>
      </c>
      <c r="DC113" s="47">
        <v>3.4371897852668316E-2</v>
      </c>
      <c r="DD113" s="47">
        <v>1.020309936550905</v>
      </c>
      <c r="DE113" s="47">
        <v>2.9276222464219687E-3</v>
      </c>
      <c r="DF113" s="47">
        <v>4.8764873179119959E-3</v>
      </c>
      <c r="DG113" s="47">
        <v>6.7666709088896916E-3</v>
      </c>
      <c r="DH113" s="47">
        <v>0</v>
      </c>
      <c r="DI113" s="47">
        <v>0</v>
      </c>
      <c r="DJ113" s="47">
        <v>0</v>
      </c>
      <c r="DK113" s="47">
        <v>0.18915546423352944</v>
      </c>
      <c r="DL113" s="47">
        <v>0.27575924473205571</v>
      </c>
      <c r="DM113" s="47">
        <v>2.7035164325189983E-2</v>
      </c>
      <c r="DN113" s="47">
        <v>0</v>
      </c>
      <c r="DO113" s="47">
        <v>5.8275283456303763E-2</v>
      </c>
      <c r="DP113" s="47">
        <v>0.25465811122685711</v>
      </c>
      <c r="DQ113" s="47">
        <v>4.5594761704307224E-5</v>
      </c>
      <c r="DR113" s="47">
        <v>8.3765532888731131E-3</v>
      </c>
      <c r="DS113" s="47">
        <v>0.16073631583139897</v>
      </c>
      <c r="DT113" s="47">
        <v>7.5804018706548959E-6</v>
      </c>
      <c r="DU113" s="47">
        <v>0</v>
      </c>
      <c r="DV113" s="47">
        <v>0</v>
      </c>
      <c r="DW113" s="47">
        <v>1.2227995682678738E-7</v>
      </c>
      <c r="DX113" s="47">
        <v>1.9081023765465943E-6</v>
      </c>
      <c r="DY113" s="47">
        <v>5.0597543577168835E-7</v>
      </c>
      <c r="DZ113" s="47">
        <v>2.2927625309421273E-7</v>
      </c>
      <c r="EA113" s="47">
        <v>1.8734957620836212E-6</v>
      </c>
      <c r="EB113" s="47">
        <v>1.1377645705579198E-6</v>
      </c>
      <c r="EC113" s="47">
        <v>2.4246708107966697E-7</v>
      </c>
      <c r="ED113" s="47">
        <v>9.8205100584891625E-7</v>
      </c>
      <c r="EE113" s="47">
        <v>1.4567265793630213E-7</v>
      </c>
      <c r="EF113" s="47">
        <v>7.6661518733089906E-7</v>
      </c>
      <c r="EG113" s="47">
        <v>2.5286681193392724E-7</v>
      </c>
      <c r="EH113" s="47">
        <v>1.048291778715793E-6</v>
      </c>
      <c r="EI113" s="47">
        <v>9.99612325358612E-7</v>
      </c>
      <c r="EJ113" s="47">
        <v>3.7788700524288288E-7</v>
      </c>
      <c r="EK113" s="47">
        <v>2.4368461026824662E-7</v>
      </c>
      <c r="EL113" s="47">
        <v>4.4020825384905038E-7</v>
      </c>
      <c r="EM113" s="47">
        <v>1.2252083934072289E-6</v>
      </c>
      <c r="EN113" s="47">
        <v>7.7795903052901849E-7</v>
      </c>
      <c r="EO113" s="47">
        <v>2.797412662403076E-6</v>
      </c>
      <c r="EP113" s="47">
        <v>5.6795956879795995E-6</v>
      </c>
      <c r="EQ113" s="47">
        <v>1.3083696103421971E-5</v>
      </c>
      <c r="ER113" s="47">
        <v>3.6607063975679921E-6</v>
      </c>
      <c r="ES113" s="47">
        <v>2.2810477275925223E-6</v>
      </c>
      <c r="ET113" s="47">
        <v>3.8333237171173096E-6</v>
      </c>
      <c r="EU113" s="47">
        <v>4.9434266458092679E-8</v>
      </c>
      <c r="EV113" s="47">
        <v>2.887395794459735E-6</v>
      </c>
      <c r="EW113" s="47">
        <v>5.0723565436783247E-6</v>
      </c>
      <c r="EX113" s="47">
        <v>0</v>
      </c>
      <c r="EY113" s="47">
        <v>2.5813153570197755E-6</v>
      </c>
      <c r="EZ113" s="47">
        <v>4.8333754421037156E-6</v>
      </c>
      <c r="FA113" s="47">
        <v>4.4683656597044319E-7</v>
      </c>
      <c r="FB113" s="47">
        <v>3.4073913411702961E-5</v>
      </c>
      <c r="FC113" s="47">
        <v>3.0323001283250051E-6</v>
      </c>
      <c r="FD113" s="47">
        <v>6.508802471216768E-6</v>
      </c>
      <c r="FE113" s="47">
        <v>6.9502185340297729E-8</v>
      </c>
      <c r="FF113" s="47">
        <v>6.7748105720966123E-6</v>
      </c>
      <c r="FG113" s="47">
        <v>1.9148468709317967E-5</v>
      </c>
      <c r="FH113" s="47">
        <v>0</v>
      </c>
      <c r="FI113" s="47">
        <v>0</v>
      </c>
      <c r="FJ113" s="47">
        <v>0</v>
      </c>
      <c r="FK113" s="47">
        <v>0</v>
      </c>
      <c r="FL113" s="47">
        <v>0</v>
      </c>
      <c r="FM113" s="47">
        <v>0</v>
      </c>
      <c r="FN113" s="47">
        <v>0</v>
      </c>
      <c r="FO113" s="47">
        <v>0</v>
      </c>
      <c r="FP113" s="47">
        <v>0</v>
      </c>
      <c r="FQ113" s="47">
        <v>0</v>
      </c>
      <c r="FR113" s="47">
        <v>0</v>
      </c>
      <c r="FS113" s="47">
        <v>0</v>
      </c>
      <c r="FT113" s="47">
        <v>0</v>
      </c>
      <c r="FU113" s="47">
        <v>0</v>
      </c>
      <c r="FV113" s="47">
        <v>0</v>
      </c>
      <c r="FW113" s="47">
        <v>0</v>
      </c>
      <c r="FX113" s="47">
        <v>0</v>
      </c>
      <c r="FY113" s="47">
        <v>0</v>
      </c>
      <c r="FZ113" s="47">
        <v>0</v>
      </c>
      <c r="GA113" s="47">
        <v>0</v>
      </c>
      <c r="GB113" s="47">
        <v>0</v>
      </c>
      <c r="GC113" s="47">
        <v>0</v>
      </c>
      <c r="GD113" s="47">
        <v>0</v>
      </c>
      <c r="GE113" s="47">
        <v>0</v>
      </c>
      <c r="GF113" s="47">
        <v>0</v>
      </c>
      <c r="GG113" s="47">
        <v>0</v>
      </c>
      <c r="GH113" s="47">
        <v>0</v>
      </c>
      <c r="GI113" s="47">
        <v>0</v>
      </c>
      <c r="GJ113" s="47">
        <v>0</v>
      </c>
      <c r="GK113" s="47">
        <v>0</v>
      </c>
      <c r="GL113" s="47">
        <v>0</v>
      </c>
      <c r="GM113" s="47">
        <v>0</v>
      </c>
      <c r="GN113" s="47">
        <v>0</v>
      </c>
      <c r="GO113" s="47">
        <v>0</v>
      </c>
      <c r="GP113" s="47">
        <v>0</v>
      </c>
      <c r="GQ113" s="47">
        <v>0</v>
      </c>
      <c r="GR113" s="47">
        <v>0</v>
      </c>
      <c r="GS113" s="47">
        <v>0</v>
      </c>
      <c r="GT113" s="47">
        <v>0</v>
      </c>
      <c r="GU113" s="47">
        <v>0</v>
      </c>
      <c r="GV113" s="47">
        <v>0.47055459022521973</v>
      </c>
      <c r="GW113" s="47">
        <v>0.25231179594993591</v>
      </c>
      <c r="GX113" s="47">
        <v>0.48189648985862732</v>
      </c>
      <c r="GY113" s="47">
        <v>1.7247809171676636</v>
      </c>
      <c r="GZ113" s="47">
        <v>4.8296369720168757</v>
      </c>
      <c r="HA113" s="47">
        <v>7.8918994890610845</v>
      </c>
      <c r="HB113" s="47">
        <v>0.76662719249725342</v>
      </c>
      <c r="HC113" s="47">
        <v>1.7590423822402954</v>
      </c>
      <c r="HD113" s="47">
        <v>0</v>
      </c>
      <c r="HE113" s="47">
        <v>0</v>
      </c>
      <c r="HF113" s="47">
        <v>0</v>
      </c>
      <c r="HG113" s="47">
        <v>9.0166777372360229E-2</v>
      </c>
      <c r="HH113" s="47">
        <v>0</v>
      </c>
      <c r="HI113" s="47">
        <v>0.16510508954524994</v>
      </c>
      <c r="HJ113" s="47">
        <v>0</v>
      </c>
      <c r="HK113" s="47">
        <v>0</v>
      </c>
      <c r="HL113" s="47">
        <v>5.4409861149906646E-6</v>
      </c>
      <c r="HM113" s="47">
        <v>0.36690732836723328</v>
      </c>
      <c r="HN113" s="47">
        <v>0</v>
      </c>
      <c r="HO113" s="47">
        <v>4.8830351829528809</v>
      </c>
      <c r="HP113" s="47">
        <v>0.73531419038772583</v>
      </c>
      <c r="HQ113" s="47">
        <v>0.19529499113559723</v>
      </c>
      <c r="HR113" s="47">
        <v>0.24602018296718597</v>
      </c>
      <c r="HS113" s="47">
        <v>0</v>
      </c>
      <c r="HT113" s="47">
        <v>0.90418142080307007</v>
      </c>
      <c r="HU113" s="26">
        <v>3.4859686271267591</v>
      </c>
      <c r="HV113" s="47">
        <v>31.987895982300945</v>
      </c>
      <c r="HW113" s="47"/>
    </row>
    <row r="114" spans="1:231" x14ac:dyDescent="0.3">
      <c r="A114" s="15" t="s">
        <v>173</v>
      </c>
      <c r="B114" s="19" t="s">
        <v>149</v>
      </c>
      <c r="C114" s="19" t="s">
        <v>22</v>
      </c>
      <c r="D114" s="47">
        <v>1.3256739350708813E-7</v>
      </c>
      <c r="E114" s="47">
        <v>1.3558061340290806E-8</v>
      </c>
      <c r="F114" s="47">
        <v>2.8835517307257419E-10</v>
      </c>
      <c r="G114" s="47">
        <v>4.0350882357653717E-11</v>
      </c>
      <c r="H114" s="47">
        <v>3.9527248141268956E-9</v>
      </c>
      <c r="I114" s="47">
        <v>8.4910087849721094E-9</v>
      </c>
      <c r="J114" s="47">
        <v>4.5719277252942447E-9</v>
      </c>
      <c r="K114" s="47">
        <v>9.7002432752901768E-9</v>
      </c>
      <c r="L114" s="47">
        <v>6.221509973869388E-9</v>
      </c>
      <c r="M114" s="47">
        <v>1.4490242339348924E-9</v>
      </c>
      <c r="N114" s="47">
        <v>4.7423043270100607E-9</v>
      </c>
      <c r="O114" s="47">
        <v>1.351630030121953E-9</v>
      </c>
      <c r="P114" s="47">
        <v>3.7192371404870528E-9</v>
      </c>
      <c r="Q114" s="47">
        <v>1.0431387309495221E-8</v>
      </c>
      <c r="R114" s="47">
        <v>2.4886483629416034E-7</v>
      </c>
      <c r="S114" s="47">
        <v>3.1106919262668953E-9</v>
      </c>
      <c r="T114" s="47">
        <v>2.0047443705095702E-9</v>
      </c>
      <c r="U114" s="47">
        <v>2.3052562880820915E-7</v>
      </c>
      <c r="V114" s="47">
        <v>7.6126411840959918E-7</v>
      </c>
      <c r="W114" s="47">
        <v>1.4671661219267662E-8</v>
      </c>
      <c r="X114" s="47">
        <v>4.1205133527455473E-8</v>
      </c>
      <c r="Y114" s="47">
        <v>6.8226539973181843E-9</v>
      </c>
      <c r="Z114" s="47">
        <v>7.3665856747950897E-10</v>
      </c>
      <c r="AA114" s="47">
        <v>1.4922695754648885E-6</v>
      </c>
      <c r="AB114" s="47">
        <v>4.7567864385200664E-6</v>
      </c>
      <c r="AC114" s="47">
        <v>5.1557738113550133E-13</v>
      </c>
      <c r="AD114" s="47">
        <v>3.474106335943361E-8</v>
      </c>
      <c r="AE114" s="47">
        <v>1.1894900175946077E-8</v>
      </c>
      <c r="AF114" s="47">
        <v>1.1630974768195301E-5</v>
      </c>
      <c r="AG114" s="47">
        <v>5.7389269159102696E-7</v>
      </c>
      <c r="AH114" s="47">
        <v>1.3092187600705074E-6</v>
      </c>
      <c r="AI114" s="47">
        <v>3.0589728794438997E-7</v>
      </c>
      <c r="AJ114" s="47">
        <v>1.317598901096062E-7</v>
      </c>
      <c r="AK114" s="47">
        <v>1.3592719172450529E-9</v>
      </c>
      <c r="AL114" s="47">
        <v>1.661753594817128E-5</v>
      </c>
      <c r="AM114" s="47">
        <v>1.2966049345308761E-9</v>
      </c>
      <c r="AN114" s="47">
        <v>5.4576443364595661E-10</v>
      </c>
      <c r="AO114" s="47">
        <v>1.043340525086478E-9</v>
      </c>
      <c r="AP114" s="47">
        <v>2.2182857151165081E-7</v>
      </c>
      <c r="AQ114" s="47">
        <v>8.8693195721134543E-5</v>
      </c>
      <c r="AR114" s="47">
        <v>0</v>
      </c>
      <c r="AS114" s="47">
        <v>0</v>
      </c>
      <c r="AT114" s="47">
        <v>0</v>
      </c>
      <c r="AU114" s="47">
        <v>0</v>
      </c>
      <c r="AV114" s="47">
        <v>0</v>
      </c>
      <c r="AW114" s="47">
        <v>0</v>
      </c>
      <c r="AX114" s="47">
        <v>0</v>
      </c>
      <c r="AY114" s="47">
        <v>0</v>
      </c>
      <c r="AZ114" s="47">
        <v>0</v>
      </c>
      <c r="BA114" s="47">
        <v>0</v>
      </c>
      <c r="BB114" s="47">
        <v>0</v>
      </c>
      <c r="BC114" s="47">
        <v>0</v>
      </c>
      <c r="BD114" s="47">
        <v>0</v>
      </c>
      <c r="BE114" s="47">
        <v>0</v>
      </c>
      <c r="BF114" s="47">
        <v>0</v>
      </c>
      <c r="BG114" s="47">
        <v>0</v>
      </c>
      <c r="BH114" s="47">
        <v>0</v>
      </c>
      <c r="BI114" s="47">
        <v>0</v>
      </c>
      <c r="BJ114" s="47">
        <v>0</v>
      </c>
      <c r="BK114" s="47">
        <v>0</v>
      </c>
      <c r="BL114" s="47">
        <v>0</v>
      </c>
      <c r="BM114" s="47">
        <v>0</v>
      </c>
      <c r="BN114" s="47">
        <v>0</v>
      </c>
      <c r="BO114" s="47">
        <v>0</v>
      </c>
      <c r="BP114" s="47">
        <v>0</v>
      </c>
      <c r="BQ114" s="47">
        <v>0</v>
      </c>
      <c r="BR114" s="47">
        <v>0</v>
      </c>
      <c r="BS114" s="47">
        <v>0</v>
      </c>
      <c r="BT114" s="47">
        <v>0</v>
      </c>
      <c r="BU114" s="47">
        <v>0</v>
      </c>
      <c r="BV114" s="47">
        <v>0</v>
      </c>
      <c r="BW114" s="47">
        <v>0</v>
      </c>
      <c r="BX114" s="47">
        <v>0</v>
      </c>
      <c r="BY114" s="47">
        <v>0</v>
      </c>
      <c r="BZ114" s="47">
        <v>0</v>
      </c>
      <c r="CA114" s="47">
        <v>0</v>
      </c>
      <c r="CB114" s="47">
        <v>0</v>
      </c>
      <c r="CC114" s="47">
        <v>0</v>
      </c>
      <c r="CD114" s="47">
        <v>0</v>
      </c>
      <c r="CE114" s="47">
        <v>0</v>
      </c>
      <c r="CF114" s="47">
        <v>0</v>
      </c>
      <c r="CG114" s="47">
        <v>0</v>
      </c>
      <c r="CH114" s="47">
        <v>0</v>
      </c>
      <c r="CI114" s="47">
        <v>0</v>
      </c>
      <c r="CJ114" s="47">
        <v>0</v>
      </c>
      <c r="CK114" s="47">
        <v>0</v>
      </c>
      <c r="CL114" s="47">
        <v>0</v>
      </c>
      <c r="CM114" s="47">
        <v>0</v>
      </c>
      <c r="CN114" s="47">
        <v>0</v>
      </c>
      <c r="CO114" s="47">
        <v>0</v>
      </c>
      <c r="CP114" s="47">
        <v>0</v>
      </c>
      <c r="CQ114" s="47">
        <v>0</v>
      </c>
      <c r="CR114" s="47">
        <v>0</v>
      </c>
      <c r="CS114" s="47">
        <v>0</v>
      </c>
      <c r="CT114" s="47">
        <v>0</v>
      </c>
      <c r="CU114" s="47">
        <v>0</v>
      </c>
      <c r="CV114" s="47">
        <v>0</v>
      </c>
      <c r="CW114" s="47">
        <v>0</v>
      </c>
      <c r="CX114" s="47">
        <v>0</v>
      </c>
      <c r="CY114" s="47">
        <v>0</v>
      </c>
      <c r="CZ114" s="47">
        <v>0</v>
      </c>
      <c r="DA114" s="47">
        <v>0</v>
      </c>
      <c r="DB114" s="47">
        <v>0</v>
      </c>
      <c r="DC114" s="47">
        <v>0</v>
      </c>
      <c r="DD114" s="47">
        <v>0</v>
      </c>
      <c r="DE114" s="47">
        <v>0</v>
      </c>
      <c r="DF114" s="47">
        <v>0</v>
      </c>
      <c r="DG114" s="47">
        <v>0</v>
      </c>
      <c r="DH114" s="47">
        <v>0</v>
      </c>
      <c r="DI114" s="47">
        <v>0</v>
      </c>
      <c r="DJ114" s="47">
        <v>0</v>
      </c>
      <c r="DK114" s="47">
        <v>0</v>
      </c>
      <c r="DL114" s="47">
        <v>0</v>
      </c>
      <c r="DM114" s="47">
        <v>0</v>
      </c>
      <c r="DN114" s="47">
        <v>0</v>
      </c>
      <c r="DO114" s="47">
        <v>0</v>
      </c>
      <c r="DP114" s="47">
        <v>0</v>
      </c>
      <c r="DQ114" s="47">
        <v>0</v>
      </c>
      <c r="DR114" s="47">
        <v>0</v>
      </c>
      <c r="DS114" s="47">
        <v>0</v>
      </c>
      <c r="DT114" s="47">
        <v>0</v>
      </c>
      <c r="DU114" s="47">
        <v>0</v>
      </c>
      <c r="DV114" s="47">
        <v>0</v>
      </c>
      <c r="DW114" s="47">
        <v>0</v>
      </c>
      <c r="DX114" s="47">
        <v>0</v>
      </c>
      <c r="DY114" s="47">
        <v>0</v>
      </c>
      <c r="DZ114" s="47">
        <v>0</v>
      </c>
      <c r="EA114" s="47">
        <v>0</v>
      </c>
      <c r="EB114" s="47">
        <v>0</v>
      </c>
      <c r="EC114" s="47">
        <v>0</v>
      </c>
      <c r="ED114" s="47">
        <v>0</v>
      </c>
      <c r="EE114" s="47">
        <v>0</v>
      </c>
      <c r="EF114" s="47">
        <v>0</v>
      </c>
      <c r="EG114" s="47">
        <v>0</v>
      </c>
      <c r="EH114" s="47">
        <v>0</v>
      </c>
      <c r="EI114" s="47">
        <v>0</v>
      </c>
      <c r="EJ114" s="47">
        <v>0</v>
      </c>
      <c r="EK114" s="47">
        <v>0</v>
      </c>
      <c r="EL114" s="47">
        <v>0</v>
      </c>
      <c r="EM114" s="47">
        <v>0</v>
      </c>
      <c r="EN114" s="47">
        <v>0</v>
      </c>
      <c r="EO114" s="47">
        <v>0</v>
      </c>
      <c r="EP114" s="47">
        <v>0</v>
      </c>
      <c r="EQ114" s="47">
        <v>0</v>
      </c>
      <c r="ER114" s="47">
        <v>0</v>
      </c>
      <c r="ES114" s="47">
        <v>0</v>
      </c>
      <c r="ET114" s="47">
        <v>0</v>
      </c>
      <c r="EU114" s="47">
        <v>0</v>
      </c>
      <c r="EV114" s="47">
        <v>0</v>
      </c>
      <c r="EW114" s="47">
        <v>0</v>
      </c>
      <c r="EX114" s="47">
        <v>0</v>
      </c>
      <c r="EY114" s="47">
        <v>0</v>
      </c>
      <c r="EZ114" s="47">
        <v>0</v>
      </c>
      <c r="FA114" s="47">
        <v>0</v>
      </c>
      <c r="FB114" s="47">
        <v>0</v>
      </c>
      <c r="FC114" s="47">
        <v>0</v>
      </c>
      <c r="FD114" s="47">
        <v>0</v>
      </c>
      <c r="FE114" s="47">
        <v>0</v>
      </c>
      <c r="FF114" s="47">
        <v>0</v>
      </c>
      <c r="FG114" s="47">
        <v>0</v>
      </c>
      <c r="FH114" s="47">
        <v>0</v>
      </c>
      <c r="FI114" s="47">
        <v>0</v>
      </c>
      <c r="FJ114" s="47">
        <v>0</v>
      </c>
      <c r="FK114" s="47">
        <v>0</v>
      </c>
      <c r="FL114" s="47">
        <v>0</v>
      </c>
      <c r="FM114" s="47">
        <v>0</v>
      </c>
      <c r="FN114" s="47">
        <v>0</v>
      </c>
      <c r="FO114" s="47">
        <v>0</v>
      </c>
      <c r="FP114" s="47">
        <v>0</v>
      </c>
      <c r="FQ114" s="47">
        <v>0</v>
      </c>
      <c r="FR114" s="47">
        <v>0</v>
      </c>
      <c r="FS114" s="47">
        <v>0</v>
      </c>
      <c r="FT114" s="47">
        <v>0</v>
      </c>
      <c r="FU114" s="47">
        <v>0</v>
      </c>
      <c r="FV114" s="47">
        <v>0</v>
      </c>
      <c r="FW114" s="47">
        <v>0</v>
      </c>
      <c r="FX114" s="47">
        <v>0</v>
      </c>
      <c r="FY114" s="47">
        <v>0</v>
      </c>
      <c r="FZ114" s="47">
        <v>0</v>
      </c>
      <c r="GA114" s="47">
        <v>0</v>
      </c>
      <c r="GB114" s="47">
        <v>0</v>
      </c>
      <c r="GC114" s="47">
        <v>0</v>
      </c>
      <c r="GD114" s="47">
        <v>0</v>
      </c>
      <c r="GE114" s="47">
        <v>0</v>
      </c>
      <c r="GF114" s="47">
        <v>0</v>
      </c>
      <c r="GG114" s="47">
        <v>0</v>
      </c>
      <c r="GH114" s="47">
        <v>0</v>
      </c>
      <c r="GI114" s="47">
        <v>0</v>
      </c>
      <c r="GJ114" s="47">
        <v>0</v>
      </c>
      <c r="GK114" s="47">
        <v>0</v>
      </c>
      <c r="GL114" s="47">
        <v>0</v>
      </c>
      <c r="GM114" s="47">
        <v>0</v>
      </c>
      <c r="GN114" s="47">
        <v>0</v>
      </c>
      <c r="GO114" s="47">
        <v>0</v>
      </c>
      <c r="GP114" s="47">
        <v>0</v>
      </c>
      <c r="GQ114" s="47">
        <v>0</v>
      </c>
      <c r="GR114" s="47">
        <v>0</v>
      </c>
      <c r="GS114" s="47">
        <v>0</v>
      </c>
      <c r="GT114" s="47">
        <v>0</v>
      </c>
      <c r="GU114" s="47">
        <v>0</v>
      </c>
      <c r="GV114" s="47">
        <v>0</v>
      </c>
      <c r="GW114" s="47">
        <v>0</v>
      </c>
      <c r="GX114" s="47">
        <v>0</v>
      </c>
      <c r="GY114" s="47">
        <v>0</v>
      </c>
      <c r="GZ114" s="47">
        <v>0</v>
      </c>
      <c r="HA114" s="47">
        <v>0</v>
      </c>
      <c r="HB114" s="47">
        <v>0</v>
      </c>
      <c r="HC114" s="47">
        <v>0</v>
      </c>
      <c r="HD114" s="47">
        <v>0</v>
      </c>
      <c r="HE114" s="47">
        <v>0</v>
      </c>
      <c r="HF114" s="47">
        <v>0</v>
      </c>
      <c r="HG114" s="47">
        <v>0</v>
      </c>
      <c r="HH114" s="47">
        <v>0</v>
      </c>
      <c r="HI114" s="47">
        <v>0</v>
      </c>
      <c r="HJ114" s="47">
        <v>0</v>
      </c>
      <c r="HK114" s="47">
        <v>0</v>
      </c>
      <c r="HL114" s="47">
        <v>0</v>
      </c>
      <c r="HM114" s="47">
        <v>0</v>
      </c>
      <c r="HN114" s="47">
        <v>0</v>
      </c>
      <c r="HO114" s="47">
        <v>0</v>
      </c>
      <c r="HP114" s="47">
        <v>0</v>
      </c>
      <c r="HQ114" s="47">
        <v>0</v>
      </c>
      <c r="HR114" s="47">
        <v>0</v>
      </c>
      <c r="HS114" s="47">
        <v>0</v>
      </c>
      <c r="HT114" s="47">
        <v>0</v>
      </c>
      <c r="HU114" s="26">
        <v>-1.2729453239927421E-4</v>
      </c>
      <c r="HV114" s="47">
        <v>0</v>
      </c>
      <c r="HW114" s="47"/>
    </row>
    <row r="115" spans="1:231" x14ac:dyDescent="0.3">
      <c r="A115" s="15" t="s">
        <v>173</v>
      </c>
      <c r="B115" s="19" t="s">
        <v>151</v>
      </c>
      <c r="C115" s="19" t="s">
        <v>20</v>
      </c>
      <c r="D115" s="47">
        <v>5.8821059064939618E-4</v>
      </c>
      <c r="E115" s="47">
        <v>4.9991208470601123E-6</v>
      </c>
      <c r="F115" s="47">
        <v>3.9997143903747201E-4</v>
      </c>
      <c r="G115" s="47">
        <v>8.7375345174223185E-4</v>
      </c>
      <c r="H115" s="47">
        <v>1.9090577552560717E-4</v>
      </c>
      <c r="I115" s="47">
        <v>0</v>
      </c>
      <c r="J115" s="47">
        <v>0</v>
      </c>
      <c r="K115" s="47">
        <v>0</v>
      </c>
      <c r="L115" s="47">
        <v>2.0514121388259809E-6</v>
      </c>
      <c r="M115" s="47">
        <v>4.1485054680379108E-6</v>
      </c>
      <c r="N115" s="47">
        <v>2.7662421416607685E-5</v>
      </c>
      <c r="O115" s="47">
        <v>1.9523744413163513E-5</v>
      </c>
      <c r="P115" s="47">
        <v>2.595787555037532E-5</v>
      </c>
      <c r="Q115" s="47">
        <v>4.9444455640923479E-8</v>
      </c>
      <c r="R115" s="47">
        <v>8.2338352513033897E-5</v>
      </c>
      <c r="S115" s="47">
        <v>0</v>
      </c>
      <c r="T115" s="47">
        <v>3.2005331718210073E-8</v>
      </c>
      <c r="U115" s="47">
        <v>7.5905963967670687E-6</v>
      </c>
      <c r="V115" s="47">
        <v>1.5115630958462134E-5</v>
      </c>
      <c r="W115" s="47">
        <v>9.6477663191762986E-8</v>
      </c>
      <c r="X115" s="47">
        <v>7.3285722464788705E-5</v>
      </c>
      <c r="Y115" s="47">
        <v>1.8493733477953356E-7</v>
      </c>
      <c r="Z115" s="47">
        <v>6.8762250293730176E-7</v>
      </c>
      <c r="AA115" s="47">
        <v>2.3096986296877731E-6</v>
      </c>
      <c r="AB115" s="47">
        <v>1.6986855189315975E-4</v>
      </c>
      <c r="AC115" s="47">
        <v>0</v>
      </c>
      <c r="AD115" s="47">
        <v>5.5208118965310859E-7</v>
      </c>
      <c r="AE115" s="47">
        <v>6.7534087975218426E-6</v>
      </c>
      <c r="AF115" s="47">
        <v>6.9816869654459879E-6</v>
      </c>
      <c r="AG115" s="47">
        <v>1.841975562274456E-2</v>
      </c>
      <c r="AH115" s="47">
        <v>2.3448234060197137E-5</v>
      </c>
      <c r="AI115" s="47">
        <v>3.1027848308440298E-5</v>
      </c>
      <c r="AJ115" s="47">
        <v>3.4847762009349026E-8</v>
      </c>
      <c r="AK115" s="47">
        <v>1.1853976730324262E-13</v>
      </c>
      <c r="AL115" s="47">
        <v>1.2423915322870016E-3</v>
      </c>
      <c r="AM115" s="47">
        <v>1.3608644716441631E-2</v>
      </c>
      <c r="AN115" s="47">
        <v>1.4113240467850119E-4</v>
      </c>
      <c r="AO115" s="47">
        <v>0</v>
      </c>
      <c r="AP115" s="47">
        <v>2.8886011932627298E-5</v>
      </c>
      <c r="AQ115" s="47">
        <v>6.8137850612401962E-3</v>
      </c>
      <c r="AR115" s="47">
        <v>0</v>
      </c>
      <c r="AS115" s="47">
        <v>0</v>
      </c>
      <c r="AT115" s="47">
        <v>0</v>
      </c>
      <c r="AU115" s="47">
        <v>0</v>
      </c>
      <c r="AV115" s="47">
        <v>0</v>
      </c>
      <c r="AW115" s="47">
        <v>0</v>
      </c>
      <c r="AX115" s="47">
        <v>0</v>
      </c>
      <c r="AY115" s="47">
        <v>0</v>
      </c>
      <c r="AZ115" s="47">
        <v>0</v>
      </c>
      <c r="BA115" s="47">
        <v>0</v>
      </c>
      <c r="BB115" s="47">
        <v>0</v>
      </c>
      <c r="BC115" s="47">
        <v>0</v>
      </c>
      <c r="BD115" s="47">
        <v>0</v>
      </c>
      <c r="BE115" s="47">
        <v>0</v>
      </c>
      <c r="BF115" s="47">
        <v>0</v>
      </c>
      <c r="BG115" s="47">
        <v>0</v>
      </c>
      <c r="BH115" s="47">
        <v>0</v>
      </c>
      <c r="BI115" s="47">
        <v>0</v>
      </c>
      <c r="BJ115" s="47">
        <v>0</v>
      </c>
      <c r="BK115" s="47">
        <v>0</v>
      </c>
      <c r="BL115" s="47">
        <v>0</v>
      </c>
      <c r="BM115" s="47">
        <v>0</v>
      </c>
      <c r="BN115" s="47">
        <v>0</v>
      </c>
      <c r="BO115" s="47">
        <v>0</v>
      </c>
      <c r="BP115" s="47">
        <v>0</v>
      </c>
      <c r="BQ115" s="47">
        <v>0</v>
      </c>
      <c r="BR115" s="47">
        <v>0</v>
      </c>
      <c r="BS115" s="47">
        <v>0</v>
      </c>
      <c r="BT115" s="47">
        <v>0</v>
      </c>
      <c r="BU115" s="47">
        <v>0</v>
      </c>
      <c r="BV115" s="47">
        <v>0</v>
      </c>
      <c r="BW115" s="47">
        <v>0</v>
      </c>
      <c r="BX115" s="47">
        <v>0</v>
      </c>
      <c r="BY115" s="47">
        <v>0</v>
      </c>
      <c r="BZ115" s="47">
        <v>0</v>
      </c>
      <c r="CA115" s="47">
        <v>0</v>
      </c>
      <c r="CB115" s="47">
        <v>0</v>
      </c>
      <c r="CC115" s="47">
        <v>0</v>
      </c>
      <c r="CD115" s="47">
        <v>0</v>
      </c>
      <c r="CE115" s="47">
        <v>0</v>
      </c>
      <c r="CF115" s="47">
        <v>0</v>
      </c>
      <c r="CG115" s="47">
        <v>0</v>
      </c>
      <c r="CH115" s="47">
        <v>0</v>
      </c>
      <c r="CI115" s="47">
        <v>0</v>
      </c>
      <c r="CJ115" s="47">
        <v>0</v>
      </c>
      <c r="CK115" s="47">
        <v>0</v>
      </c>
      <c r="CL115" s="47">
        <v>0</v>
      </c>
      <c r="CM115" s="47">
        <v>0</v>
      </c>
      <c r="CN115" s="47">
        <v>0</v>
      </c>
      <c r="CO115" s="47">
        <v>0</v>
      </c>
      <c r="CP115" s="47">
        <v>0</v>
      </c>
      <c r="CQ115" s="47">
        <v>0</v>
      </c>
      <c r="CR115" s="47">
        <v>0</v>
      </c>
      <c r="CS115" s="47">
        <v>0</v>
      </c>
      <c r="CT115" s="47">
        <v>0</v>
      </c>
      <c r="CU115" s="47">
        <v>0</v>
      </c>
      <c r="CV115" s="47">
        <v>0</v>
      </c>
      <c r="CW115" s="47">
        <v>0</v>
      </c>
      <c r="CX115" s="47">
        <v>0</v>
      </c>
      <c r="CY115" s="47">
        <v>0</v>
      </c>
      <c r="CZ115" s="47">
        <v>0</v>
      </c>
      <c r="DA115" s="47">
        <v>0</v>
      </c>
      <c r="DB115" s="47">
        <v>0</v>
      </c>
      <c r="DC115" s="47">
        <v>0</v>
      </c>
      <c r="DD115" s="47">
        <v>0</v>
      </c>
      <c r="DE115" s="47">
        <v>0</v>
      </c>
      <c r="DF115" s="47">
        <v>0</v>
      </c>
      <c r="DG115" s="47">
        <v>0</v>
      </c>
      <c r="DH115" s="47">
        <v>0</v>
      </c>
      <c r="DI115" s="47">
        <v>0</v>
      </c>
      <c r="DJ115" s="47">
        <v>0</v>
      </c>
      <c r="DK115" s="47">
        <v>0</v>
      </c>
      <c r="DL115" s="47">
        <v>0</v>
      </c>
      <c r="DM115" s="47">
        <v>0</v>
      </c>
      <c r="DN115" s="47">
        <v>0</v>
      </c>
      <c r="DO115" s="47">
        <v>0</v>
      </c>
      <c r="DP115" s="47">
        <v>0</v>
      </c>
      <c r="DQ115" s="47">
        <v>0</v>
      </c>
      <c r="DR115" s="47">
        <v>0</v>
      </c>
      <c r="DS115" s="47">
        <v>0</v>
      </c>
      <c r="DT115" s="47">
        <v>1.5017559235275257E-5</v>
      </c>
      <c r="DU115" s="47">
        <v>0</v>
      </c>
      <c r="DV115" s="47">
        <v>0</v>
      </c>
      <c r="DW115" s="47">
        <v>4.0283413227371057E-7</v>
      </c>
      <c r="DX115" s="47">
        <v>1.3855313909516553E-6</v>
      </c>
      <c r="DY115" s="47">
        <v>1.1731439144568867E-6</v>
      </c>
      <c r="DZ115" s="47">
        <v>2.5902478384409733E-8</v>
      </c>
      <c r="EA115" s="47">
        <v>1.1473688346086419E-6</v>
      </c>
      <c r="EB115" s="47">
        <v>4.5024097516943584E-7</v>
      </c>
      <c r="EC115" s="47">
        <v>0</v>
      </c>
      <c r="ED115" s="47">
        <v>9.410507573193172E-8</v>
      </c>
      <c r="EE115" s="47">
        <v>1.565497882438649E-7</v>
      </c>
      <c r="EF115" s="47">
        <v>6.252054731703538E-7</v>
      </c>
      <c r="EG115" s="47">
        <v>2.5587593199816183E-7</v>
      </c>
      <c r="EH115" s="47">
        <v>4.6626084326817363E-7</v>
      </c>
      <c r="EI115" s="47">
        <v>0</v>
      </c>
      <c r="EJ115" s="47">
        <v>1.0612409562238412E-10</v>
      </c>
      <c r="EK115" s="47">
        <v>7.9452659729195574E-11</v>
      </c>
      <c r="EL115" s="47">
        <v>5.7771322448108009E-12</v>
      </c>
      <c r="EM115" s="47">
        <v>3.305901827843627E-7</v>
      </c>
      <c r="EN115" s="47">
        <v>1.2190764664410381E-6</v>
      </c>
      <c r="EO115" s="47">
        <v>3.6725862173625501E-7</v>
      </c>
      <c r="EP115" s="47">
        <v>7.4564633223417331E-7</v>
      </c>
      <c r="EQ115" s="47">
        <v>1.7176943174490589E-6</v>
      </c>
      <c r="ER115" s="47">
        <v>4.8059621349239023E-7</v>
      </c>
      <c r="ES115" s="47">
        <v>2.9946761515020626E-7</v>
      </c>
      <c r="ET115" s="47">
        <v>5.0325837719356059E-7</v>
      </c>
      <c r="EU115" s="47">
        <v>6.4899832175058236E-9</v>
      </c>
      <c r="EV115" s="47">
        <v>3.7907204841758357E-7</v>
      </c>
      <c r="EW115" s="47">
        <v>1.8000206910073757E-4</v>
      </c>
      <c r="EX115" s="47">
        <v>0</v>
      </c>
      <c r="EY115" s="47">
        <v>9.1602814791258425E-5</v>
      </c>
      <c r="EZ115" s="47">
        <v>4.5171755225226207E-9</v>
      </c>
      <c r="FA115" s="47">
        <v>7.8247109058793285E-7</v>
      </c>
      <c r="FB115" s="47">
        <v>1.9340925518918084E-6</v>
      </c>
      <c r="FC115" s="47">
        <v>1.7198965360876173E-4</v>
      </c>
      <c r="FD115" s="47">
        <v>6.8874186354150879E-7</v>
      </c>
      <c r="FE115" s="47">
        <v>0</v>
      </c>
      <c r="FF115" s="47">
        <v>4.4782973418477923E-6</v>
      </c>
      <c r="FG115" s="47">
        <v>1.2201374192954972E-4</v>
      </c>
      <c r="FH115" s="47">
        <v>0</v>
      </c>
      <c r="FI115" s="47">
        <v>0</v>
      </c>
      <c r="FJ115" s="47">
        <v>0</v>
      </c>
      <c r="FK115" s="47">
        <v>0</v>
      </c>
      <c r="FL115" s="47">
        <v>0</v>
      </c>
      <c r="FM115" s="47">
        <v>0</v>
      </c>
      <c r="FN115" s="47">
        <v>0</v>
      </c>
      <c r="FO115" s="47">
        <v>0</v>
      </c>
      <c r="FP115" s="47">
        <v>0</v>
      </c>
      <c r="FQ115" s="47">
        <v>0</v>
      </c>
      <c r="FR115" s="47">
        <v>0</v>
      </c>
      <c r="FS115" s="47">
        <v>0</v>
      </c>
      <c r="FT115" s="47">
        <v>0</v>
      </c>
      <c r="FU115" s="47">
        <v>0</v>
      </c>
      <c r="FV115" s="47">
        <v>0</v>
      </c>
      <c r="FW115" s="47">
        <v>0</v>
      </c>
      <c r="FX115" s="47">
        <v>0</v>
      </c>
      <c r="FY115" s="47">
        <v>0</v>
      </c>
      <c r="FZ115" s="47">
        <v>0</v>
      </c>
      <c r="GA115" s="47">
        <v>0</v>
      </c>
      <c r="GB115" s="47">
        <v>0</v>
      </c>
      <c r="GC115" s="47">
        <v>0</v>
      </c>
      <c r="GD115" s="47">
        <v>0</v>
      </c>
      <c r="GE115" s="47">
        <v>0</v>
      </c>
      <c r="GF115" s="47">
        <v>0</v>
      </c>
      <c r="GG115" s="47">
        <v>0</v>
      </c>
      <c r="GH115" s="47">
        <v>0</v>
      </c>
      <c r="GI115" s="47">
        <v>0</v>
      </c>
      <c r="GJ115" s="47">
        <v>0</v>
      </c>
      <c r="GK115" s="47">
        <v>0</v>
      </c>
      <c r="GL115" s="47">
        <v>0</v>
      </c>
      <c r="GM115" s="47">
        <v>0</v>
      </c>
      <c r="GN115" s="47">
        <v>0</v>
      </c>
      <c r="GO115" s="47">
        <v>0</v>
      </c>
      <c r="GP115" s="47">
        <v>0</v>
      </c>
      <c r="GQ115" s="47">
        <v>0</v>
      </c>
      <c r="GR115" s="47">
        <v>0</v>
      </c>
      <c r="GS115" s="47">
        <v>0</v>
      </c>
      <c r="GT115" s="47">
        <v>0</v>
      </c>
      <c r="GU115" s="47">
        <v>0</v>
      </c>
      <c r="GV115" s="47">
        <v>0</v>
      </c>
      <c r="GW115" s="47">
        <v>0</v>
      </c>
      <c r="GX115" s="47">
        <v>0</v>
      </c>
      <c r="GY115" s="47">
        <v>0</v>
      </c>
      <c r="GZ115" s="47">
        <v>0</v>
      </c>
      <c r="HA115" s="47">
        <v>0</v>
      </c>
      <c r="HB115" s="47">
        <v>0</v>
      </c>
      <c r="HC115" s="47">
        <v>0</v>
      </c>
      <c r="HD115" s="47">
        <v>0</v>
      </c>
      <c r="HE115" s="47">
        <v>0</v>
      </c>
      <c r="HF115" s="47">
        <v>0</v>
      </c>
      <c r="HG115" s="47">
        <v>0</v>
      </c>
      <c r="HH115" s="47">
        <v>0</v>
      </c>
      <c r="HI115" s="47">
        <v>0</v>
      </c>
      <c r="HJ115" s="47">
        <v>0</v>
      </c>
      <c r="HK115" s="47">
        <v>0</v>
      </c>
      <c r="HL115" s="47">
        <v>0</v>
      </c>
      <c r="HM115" s="47">
        <v>0</v>
      </c>
      <c r="HN115" s="47">
        <v>0</v>
      </c>
      <c r="HO115" s="47">
        <v>0</v>
      </c>
      <c r="HP115" s="47">
        <v>0</v>
      </c>
      <c r="HQ115" s="47">
        <v>0</v>
      </c>
      <c r="HR115" s="47">
        <v>0</v>
      </c>
      <c r="HS115" s="47">
        <v>0</v>
      </c>
      <c r="HT115" s="47">
        <v>0</v>
      </c>
      <c r="HU115" s="26">
        <v>-4.3412883152498513E-2</v>
      </c>
      <c r="HV115" s="47">
        <v>0</v>
      </c>
      <c r="HW115" s="47"/>
    </row>
    <row r="116" spans="1:231" x14ac:dyDescent="0.3">
      <c r="A116" s="15" t="s">
        <v>173</v>
      </c>
      <c r="B116" s="19" t="s">
        <v>153</v>
      </c>
      <c r="C116" s="19" t="s">
        <v>18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7">
        <v>0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47">
        <v>0</v>
      </c>
      <c r="X116" s="47">
        <v>0</v>
      </c>
      <c r="Y116" s="47">
        <v>0</v>
      </c>
      <c r="Z116" s="47">
        <v>0</v>
      </c>
      <c r="AA116" s="47">
        <v>0</v>
      </c>
      <c r="AB116" s="47">
        <v>0</v>
      </c>
      <c r="AC116" s="47">
        <v>0</v>
      </c>
      <c r="AD116" s="47">
        <v>0</v>
      </c>
      <c r="AE116" s="47">
        <v>0</v>
      </c>
      <c r="AF116" s="47">
        <v>0</v>
      </c>
      <c r="AG116" s="47">
        <v>0</v>
      </c>
      <c r="AH116" s="47">
        <v>0</v>
      </c>
      <c r="AI116" s="47">
        <v>0</v>
      </c>
      <c r="AJ116" s="47">
        <v>0</v>
      </c>
      <c r="AK116" s="47">
        <v>0</v>
      </c>
      <c r="AL116" s="47">
        <v>0</v>
      </c>
      <c r="AM116" s="47">
        <v>0</v>
      </c>
      <c r="AN116" s="47">
        <v>0</v>
      </c>
      <c r="AO116" s="47">
        <v>0</v>
      </c>
      <c r="AP116" s="47">
        <v>0</v>
      </c>
      <c r="AQ116" s="47">
        <v>0</v>
      </c>
      <c r="AR116" s="47">
        <v>0</v>
      </c>
      <c r="AS116" s="47">
        <v>0</v>
      </c>
      <c r="AT116" s="47">
        <v>0</v>
      </c>
      <c r="AU116" s="47">
        <v>0</v>
      </c>
      <c r="AV116" s="47">
        <v>0</v>
      </c>
      <c r="AW116" s="47">
        <v>0</v>
      </c>
      <c r="AX116" s="47">
        <v>0</v>
      </c>
      <c r="AY116" s="47">
        <v>0</v>
      </c>
      <c r="AZ116" s="47">
        <v>0</v>
      </c>
      <c r="BA116" s="47">
        <v>0</v>
      </c>
      <c r="BB116" s="47">
        <v>0</v>
      </c>
      <c r="BC116" s="47">
        <v>0</v>
      </c>
      <c r="BD116" s="47">
        <v>0</v>
      </c>
      <c r="BE116" s="47">
        <v>0</v>
      </c>
      <c r="BF116" s="47">
        <v>0</v>
      </c>
      <c r="BG116" s="47">
        <v>0</v>
      </c>
      <c r="BH116" s="47">
        <v>0</v>
      </c>
      <c r="BI116" s="47">
        <v>0</v>
      </c>
      <c r="BJ116" s="47">
        <v>0</v>
      </c>
      <c r="BK116" s="47">
        <v>0</v>
      </c>
      <c r="BL116" s="47">
        <v>0</v>
      </c>
      <c r="BM116" s="47">
        <v>0</v>
      </c>
      <c r="BN116" s="47">
        <v>0</v>
      </c>
      <c r="BO116" s="47">
        <v>0</v>
      </c>
      <c r="BP116" s="47">
        <v>0</v>
      </c>
      <c r="BQ116" s="47">
        <v>0</v>
      </c>
      <c r="BR116" s="47">
        <v>0</v>
      </c>
      <c r="BS116" s="47">
        <v>0</v>
      </c>
      <c r="BT116" s="47">
        <v>0</v>
      </c>
      <c r="BU116" s="47">
        <v>0</v>
      </c>
      <c r="BV116" s="47">
        <v>0</v>
      </c>
      <c r="BW116" s="47">
        <v>0</v>
      </c>
      <c r="BX116" s="47">
        <v>0</v>
      </c>
      <c r="BY116" s="47">
        <v>0</v>
      </c>
      <c r="BZ116" s="47">
        <v>0</v>
      </c>
      <c r="CA116" s="47">
        <v>0</v>
      </c>
      <c r="CB116" s="47">
        <v>0</v>
      </c>
      <c r="CC116" s="47">
        <v>0</v>
      </c>
      <c r="CD116" s="47">
        <v>0</v>
      </c>
      <c r="CE116" s="47">
        <v>0</v>
      </c>
      <c r="CF116" s="47">
        <v>0</v>
      </c>
      <c r="CG116" s="47">
        <v>0</v>
      </c>
      <c r="CH116" s="47">
        <v>0</v>
      </c>
      <c r="CI116" s="47">
        <v>0</v>
      </c>
      <c r="CJ116" s="47">
        <v>0</v>
      </c>
      <c r="CK116" s="47">
        <v>0</v>
      </c>
      <c r="CL116" s="47">
        <v>0</v>
      </c>
      <c r="CM116" s="47">
        <v>0</v>
      </c>
      <c r="CN116" s="47">
        <v>0</v>
      </c>
      <c r="CO116" s="47">
        <v>0</v>
      </c>
      <c r="CP116" s="47">
        <v>0</v>
      </c>
      <c r="CQ116" s="47">
        <v>0</v>
      </c>
      <c r="CR116" s="47">
        <v>0</v>
      </c>
      <c r="CS116" s="47">
        <v>0</v>
      </c>
      <c r="CT116" s="47">
        <v>0</v>
      </c>
      <c r="CU116" s="47">
        <v>0</v>
      </c>
      <c r="CV116" s="47">
        <v>0</v>
      </c>
      <c r="CW116" s="47">
        <v>0</v>
      </c>
      <c r="CX116" s="47">
        <v>0</v>
      </c>
      <c r="CY116" s="47">
        <v>0</v>
      </c>
      <c r="CZ116" s="47">
        <v>0</v>
      </c>
      <c r="DA116" s="47">
        <v>0</v>
      </c>
      <c r="DB116" s="47">
        <v>0</v>
      </c>
      <c r="DC116" s="47">
        <v>0</v>
      </c>
      <c r="DD116" s="47">
        <v>0</v>
      </c>
      <c r="DE116" s="47">
        <v>0</v>
      </c>
      <c r="DF116" s="47">
        <v>0</v>
      </c>
      <c r="DG116" s="47">
        <v>0</v>
      </c>
      <c r="DH116" s="47">
        <v>0</v>
      </c>
      <c r="DI116" s="47">
        <v>0</v>
      </c>
      <c r="DJ116" s="47">
        <v>0</v>
      </c>
      <c r="DK116" s="47">
        <v>0</v>
      </c>
      <c r="DL116" s="47">
        <v>0</v>
      </c>
      <c r="DM116" s="47">
        <v>0</v>
      </c>
      <c r="DN116" s="47">
        <v>0</v>
      </c>
      <c r="DO116" s="47">
        <v>0</v>
      </c>
      <c r="DP116" s="47">
        <v>0</v>
      </c>
      <c r="DQ116" s="47">
        <v>0</v>
      </c>
      <c r="DR116" s="47">
        <v>0</v>
      </c>
      <c r="DS116" s="47">
        <v>0</v>
      </c>
      <c r="DT116" s="47">
        <v>0</v>
      </c>
      <c r="DU116" s="47">
        <v>0</v>
      </c>
      <c r="DV116" s="47">
        <v>0</v>
      </c>
      <c r="DW116" s="47">
        <v>0</v>
      </c>
      <c r="DX116" s="47">
        <v>0</v>
      </c>
      <c r="DY116" s="47">
        <v>0</v>
      </c>
      <c r="DZ116" s="47">
        <v>0</v>
      </c>
      <c r="EA116" s="47">
        <v>0</v>
      </c>
      <c r="EB116" s="47">
        <v>0</v>
      </c>
      <c r="EC116" s="47">
        <v>0</v>
      </c>
      <c r="ED116" s="47">
        <v>0</v>
      </c>
      <c r="EE116" s="47">
        <v>0</v>
      </c>
      <c r="EF116" s="47">
        <v>0</v>
      </c>
      <c r="EG116" s="47">
        <v>0</v>
      </c>
      <c r="EH116" s="47">
        <v>0</v>
      </c>
      <c r="EI116" s="47">
        <v>0</v>
      </c>
      <c r="EJ116" s="47">
        <v>0</v>
      </c>
      <c r="EK116" s="47">
        <v>0</v>
      </c>
      <c r="EL116" s="47">
        <v>0</v>
      </c>
      <c r="EM116" s="47">
        <v>0</v>
      </c>
      <c r="EN116" s="47">
        <v>0</v>
      </c>
      <c r="EO116" s="47">
        <v>0</v>
      </c>
      <c r="EP116" s="47">
        <v>0</v>
      </c>
      <c r="EQ116" s="47">
        <v>0</v>
      </c>
      <c r="ER116" s="47">
        <v>0</v>
      </c>
      <c r="ES116" s="47">
        <v>0</v>
      </c>
      <c r="ET116" s="47">
        <v>0</v>
      </c>
      <c r="EU116" s="47">
        <v>0</v>
      </c>
      <c r="EV116" s="47">
        <v>0</v>
      </c>
      <c r="EW116" s="47">
        <v>0</v>
      </c>
      <c r="EX116" s="47">
        <v>0</v>
      </c>
      <c r="EY116" s="47">
        <v>0</v>
      </c>
      <c r="EZ116" s="47">
        <v>0</v>
      </c>
      <c r="FA116" s="47">
        <v>0</v>
      </c>
      <c r="FB116" s="47">
        <v>0</v>
      </c>
      <c r="FC116" s="47">
        <v>0</v>
      </c>
      <c r="FD116" s="47">
        <v>0</v>
      </c>
      <c r="FE116" s="47">
        <v>0</v>
      </c>
      <c r="FF116" s="47">
        <v>0</v>
      </c>
      <c r="FG116" s="47">
        <v>0</v>
      </c>
      <c r="FH116" s="47">
        <v>0</v>
      </c>
      <c r="FI116" s="47">
        <v>0</v>
      </c>
      <c r="FJ116" s="47">
        <v>0</v>
      </c>
      <c r="FK116" s="47">
        <v>0</v>
      </c>
      <c r="FL116" s="47">
        <v>0</v>
      </c>
      <c r="FM116" s="47">
        <v>0</v>
      </c>
      <c r="FN116" s="47">
        <v>0</v>
      </c>
      <c r="FO116" s="47">
        <v>0</v>
      </c>
      <c r="FP116" s="47">
        <v>0</v>
      </c>
      <c r="FQ116" s="47">
        <v>0</v>
      </c>
      <c r="FR116" s="47">
        <v>0</v>
      </c>
      <c r="FS116" s="47">
        <v>0</v>
      </c>
      <c r="FT116" s="47">
        <v>0</v>
      </c>
      <c r="FU116" s="47">
        <v>0</v>
      </c>
      <c r="FV116" s="47">
        <v>0</v>
      </c>
      <c r="FW116" s="47">
        <v>0</v>
      </c>
      <c r="FX116" s="47">
        <v>0</v>
      </c>
      <c r="FY116" s="47">
        <v>0</v>
      </c>
      <c r="FZ116" s="47">
        <v>0</v>
      </c>
      <c r="GA116" s="47">
        <v>0</v>
      </c>
      <c r="GB116" s="47">
        <v>0</v>
      </c>
      <c r="GC116" s="47">
        <v>0</v>
      </c>
      <c r="GD116" s="47">
        <v>0</v>
      </c>
      <c r="GE116" s="47">
        <v>0</v>
      </c>
      <c r="GF116" s="47">
        <v>0</v>
      </c>
      <c r="GG116" s="47">
        <v>0</v>
      </c>
      <c r="GH116" s="47">
        <v>0</v>
      </c>
      <c r="GI116" s="47">
        <v>0</v>
      </c>
      <c r="GJ116" s="47">
        <v>0</v>
      </c>
      <c r="GK116" s="47">
        <v>0</v>
      </c>
      <c r="GL116" s="47">
        <v>0</v>
      </c>
      <c r="GM116" s="47">
        <v>0</v>
      </c>
      <c r="GN116" s="47">
        <v>0</v>
      </c>
      <c r="GO116" s="47">
        <v>0</v>
      </c>
      <c r="GP116" s="47">
        <v>0</v>
      </c>
      <c r="GQ116" s="47">
        <v>0</v>
      </c>
      <c r="GR116" s="47">
        <v>0</v>
      </c>
      <c r="GS116" s="47">
        <v>0</v>
      </c>
      <c r="GT116" s="47">
        <v>0</v>
      </c>
      <c r="GU116" s="47">
        <v>0</v>
      </c>
      <c r="GV116" s="47">
        <v>0</v>
      </c>
      <c r="GW116" s="47">
        <v>0</v>
      </c>
      <c r="GX116" s="47">
        <v>0</v>
      </c>
      <c r="GY116" s="47">
        <v>0</v>
      </c>
      <c r="GZ116" s="47">
        <v>0</v>
      </c>
      <c r="HA116" s="47">
        <v>0</v>
      </c>
      <c r="HB116" s="47">
        <v>0</v>
      </c>
      <c r="HC116" s="47">
        <v>0</v>
      </c>
      <c r="HD116" s="47">
        <v>0</v>
      </c>
      <c r="HE116" s="47">
        <v>0</v>
      </c>
      <c r="HF116" s="47">
        <v>0</v>
      </c>
      <c r="HG116" s="47">
        <v>0</v>
      </c>
      <c r="HH116" s="47">
        <v>0</v>
      </c>
      <c r="HI116" s="47">
        <v>0</v>
      </c>
      <c r="HJ116" s="47">
        <v>0</v>
      </c>
      <c r="HK116" s="47">
        <v>0</v>
      </c>
      <c r="HL116" s="47">
        <v>0</v>
      </c>
      <c r="HM116" s="47">
        <v>0</v>
      </c>
      <c r="HN116" s="47">
        <v>0</v>
      </c>
      <c r="HO116" s="47">
        <v>0</v>
      </c>
      <c r="HP116" s="47">
        <v>0</v>
      </c>
      <c r="HQ116" s="47">
        <v>0</v>
      </c>
      <c r="HR116" s="47">
        <v>0</v>
      </c>
      <c r="HS116" s="47">
        <v>0</v>
      </c>
      <c r="HT116" s="47">
        <v>0</v>
      </c>
      <c r="HU116" s="26">
        <v>0</v>
      </c>
      <c r="HV116" s="47">
        <v>0</v>
      </c>
      <c r="HW116" s="47"/>
    </row>
    <row r="117" spans="1:231" x14ac:dyDescent="0.3">
      <c r="A117" s="15" t="s">
        <v>173</v>
      </c>
      <c r="B117" s="19" t="s">
        <v>155</v>
      </c>
      <c r="C117" s="19" t="s">
        <v>16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47">
        <v>0</v>
      </c>
      <c r="X117" s="47">
        <v>0</v>
      </c>
      <c r="Y117" s="47">
        <v>0</v>
      </c>
      <c r="Z117" s="47">
        <v>0</v>
      </c>
      <c r="AA117" s="47">
        <v>0</v>
      </c>
      <c r="AB117" s="47">
        <v>0</v>
      </c>
      <c r="AC117" s="47">
        <v>0</v>
      </c>
      <c r="AD117" s="47">
        <v>0</v>
      </c>
      <c r="AE117" s="47">
        <v>0</v>
      </c>
      <c r="AF117" s="47">
        <v>0</v>
      </c>
      <c r="AG117" s="47">
        <v>0</v>
      </c>
      <c r="AH117" s="47">
        <v>0</v>
      </c>
      <c r="AI117" s="47">
        <v>0</v>
      </c>
      <c r="AJ117" s="47">
        <v>0</v>
      </c>
      <c r="AK117" s="47">
        <v>0</v>
      </c>
      <c r="AL117" s="47">
        <v>0</v>
      </c>
      <c r="AM117" s="47">
        <v>0</v>
      </c>
      <c r="AN117" s="47">
        <v>0</v>
      </c>
      <c r="AO117" s="47">
        <v>0</v>
      </c>
      <c r="AP117" s="47">
        <v>0</v>
      </c>
      <c r="AQ117" s="47">
        <v>0</v>
      </c>
      <c r="AR117" s="47">
        <v>0</v>
      </c>
      <c r="AS117" s="47">
        <v>0</v>
      </c>
      <c r="AT117" s="47">
        <v>0</v>
      </c>
      <c r="AU117" s="47">
        <v>0</v>
      </c>
      <c r="AV117" s="47">
        <v>0</v>
      </c>
      <c r="AW117" s="47">
        <v>0</v>
      </c>
      <c r="AX117" s="47">
        <v>0</v>
      </c>
      <c r="AY117" s="47">
        <v>0</v>
      </c>
      <c r="AZ117" s="47">
        <v>0</v>
      </c>
      <c r="BA117" s="47">
        <v>0</v>
      </c>
      <c r="BB117" s="47">
        <v>0</v>
      </c>
      <c r="BC117" s="47">
        <v>0</v>
      </c>
      <c r="BD117" s="47">
        <v>0</v>
      </c>
      <c r="BE117" s="47">
        <v>0</v>
      </c>
      <c r="BF117" s="47">
        <v>0</v>
      </c>
      <c r="BG117" s="47">
        <v>0</v>
      </c>
      <c r="BH117" s="47">
        <v>0</v>
      </c>
      <c r="BI117" s="47">
        <v>0</v>
      </c>
      <c r="BJ117" s="47">
        <v>0</v>
      </c>
      <c r="BK117" s="47">
        <v>0</v>
      </c>
      <c r="BL117" s="47">
        <v>0</v>
      </c>
      <c r="BM117" s="47">
        <v>0</v>
      </c>
      <c r="BN117" s="47">
        <v>0</v>
      </c>
      <c r="BO117" s="47">
        <v>0</v>
      </c>
      <c r="BP117" s="47">
        <v>0</v>
      </c>
      <c r="BQ117" s="47">
        <v>0</v>
      </c>
      <c r="BR117" s="47">
        <v>0</v>
      </c>
      <c r="BS117" s="47">
        <v>0</v>
      </c>
      <c r="BT117" s="47">
        <v>0</v>
      </c>
      <c r="BU117" s="47">
        <v>0</v>
      </c>
      <c r="BV117" s="47">
        <v>0</v>
      </c>
      <c r="BW117" s="47">
        <v>0</v>
      </c>
      <c r="BX117" s="47">
        <v>0</v>
      </c>
      <c r="BY117" s="47">
        <v>0</v>
      </c>
      <c r="BZ117" s="47">
        <v>0</v>
      </c>
      <c r="CA117" s="47">
        <v>0</v>
      </c>
      <c r="CB117" s="47">
        <v>0</v>
      </c>
      <c r="CC117" s="47">
        <v>0</v>
      </c>
      <c r="CD117" s="47">
        <v>0</v>
      </c>
      <c r="CE117" s="47">
        <v>0</v>
      </c>
      <c r="CF117" s="47">
        <v>8.4581339447712248E-2</v>
      </c>
      <c r="CG117" s="47">
        <v>7.3175023558612357E-2</v>
      </c>
      <c r="CH117" s="47">
        <v>0</v>
      </c>
      <c r="CI117" s="47">
        <v>3.3605122277383978E-2</v>
      </c>
      <c r="CJ117" s="47">
        <v>0.26260773133469267</v>
      </c>
      <c r="CK117" s="47">
        <v>0</v>
      </c>
      <c r="CL117" s="47">
        <v>0.16328953102044572</v>
      </c>
      <c r="CM117" s="47">
        <v>0.16140909541762313</v>
      </c>
      <c r="CN117" s="47">
        <v>0.25698455458350161</v>
      </c>
      <c r="CO117" s="47">
        <v>0.17061037816774902</v>
      </c>
      <c r="CP117" s="47">
        <v>6.8969615932335498E-2</v>
      </c>
      <c r="CQ117" s="47">
        <v>2.8170688197714507E-2</v>
      </c>
      <c r="CR117" s="47">
        <v>0.29238557518316349</v>
      </c>
      <c r="CS117" s="47">
        <v>9.2474548967996451E-2</v>
      </c>
      <c r="CT117" s="47">
        <v>0.11294240801651542</v>
      </c>
      <c r="CU117" s="47">
        <v>1.1796253257582125E-2</v>
      </c>
      <c r="CV117" s="47">
        <v>4.7104875737010374E-2</v>
      </c>
      <c r="CW117" s="47">
        <v>3.8537990820120105E-2</v>
      </c>
      <c r="CX117" s="47">
        <v>0.15542594301108867</v>
      </c>
      <c r="CY117" s="47">
        <v>7.6126992495227072E-2</v>
      </c>
      <c r="CZ117" s="47">
        <v>0.37959592377544898</v>
      </c>
      <c r="DA117" s="47">
        <v>3.0529333557065216E-2</v>
      </c>
      <c r="DB117" s="47">
        <v>3.3923118480434253E-3</v>
      </c>
      <c r="DC117" s="47">
        <v>0.1274845502823484</v>
      </c>
      <c r="DD117" s="47">
        <v>1.6316282032723779</v>
      </c>
      <c r="DE117" s="47">
        <v>1.8709336730856594E-2</v>
      </c>
      <c r="DF117" s="47">
        <v>2.9151757231799809E-2</v>
      </c>
      <c r="DG117" s="47">
        <v>4.220478285797883E-2</v>
      </c>
      <c r="DH117" s="47">
        <v>0</v>
      </c>
      <c r="DI117" s="47">
        <v>0</v>
      </c>
      <c r="DJ117" s="47">
        <v>0</v>
      </c>
      <c r="DK117" s="47">
        <v>0.32632564065447556</v>
      </c>
      <c r="DL117" s="47">
        <v>0.42643182175060146</v>
      </c>
      <c r="DM117" s="47">
        <v>0.20903477571023185</v>
      </c>
      <c r="DN117" s="47">
        <v>0</v>
      </c>
      <c r="DO117" s="47">
        <v>9.5732699568887747E-2</v>
      </c>
      <c r="DP117" s="47">
        <v>0.42071459648453635</v>
      </c>
      <c r="DQ117" s="47">
        <v>1.7374804948406741E-3</v>
      </c>
      <c r="DR117" s="47">
        <v>6.3771498319588699E-2</v>
      </c>
      <c r="DS117" s="47">
        <v>0.43001044545349904</v>
      </c>
      <c r="DT117" s="47">
        <v>2.7544188014871906E-6</v>
      </c>
      <c r="DU117" s="47">
        <v>0</v>
      </c>
      <c r="DV117" s="47">
        <v>0</v>
      </c>
      <c r="DW117" s="47">
        <v>7.3885097151560331E-8</v>
      </c>
      <c r="DX117" s="47">
        <v>2.5412475679331692E-7</v>
      </c>
      <c r="DY117" s="47">
        <v>2.1517008974569762E-7</v>
      </c>
      <c r="DZ117" s="47">
        <v>4.7508565970133532E-9</v>
      </c>
      <c r="EA117" s="47">
        <v>2.104425931293008E-7</v>
      </c>
      <c r="EB117" s="47">
        <v>8.2580136506749113E-8</v>
      </c>
      <c r="EC117" s="47">
        <v>0</v>
      </c>
      <c r="ED117" s="47">
        <v>1.7260111562222846E-8</v>
      </c>
      <c r="EE117" s="47">
        <v>2.8713300181948398E-8</v>
      </c>
      <c r="EF117" s="47">
        <v>1.1467094651607113E-7</v>
      </c>
      <c r="EG117" s="47">
        <v>4.6931027952723525E-8</v>
      </c>
      <c r="EH117" s="47">
        <v>8.5518394143946352E-8</v>
      </c>
      <c r="EI117" s="47">
        <v>0</v>
      </c>
      <c r="EJ117" s="47">
        <v>1.9464558437265467E-11</v>
      </c>
      <c r="EK117" s="47">
        <v>1.4572667725309962E-11</v>
      </c>
      <c r="EL117" s="47">
        <v>1.0596023841333291E-12</v>
      </c>
      <c r="EM117" s="47">
        <v>6.0634597787156963E-8</v>
      </c>
      <c r="EN117" s="47">
        <v>2.2359472495736554E-7</v>
      </c>
      <c r="EO117" s="47">
        <v>6.7360083733092324E-8</v>
      </c>
      <c r="EP117" s="47">
        <v>1.3676137200491212E-7</v>
      </c>
      <c r="EQ117" s="47">
        <v>3.1504782782576513E-7</v>
      </c>
      <c r="ER117" s="47">
        <v>8.8147693588780385E-8</v>
      </c>
      <c r="ES117" s="47">
        <v>5.4926307058167367E-8</v>
      </c>
      <c r="ET117" s="47">
        <v>9.2304226484429819E-8</v>
      </c>
      <c r="EU117" s="47">
        <v>1.1903485974684713E-9</v>
      </c>
      <c r="EV117" s="47">
        <v>6.9526826962373889E-8</v>
      </c>
      <c r="EW117" s="47">
        <v>3.3014759537763894E-5</v>
      </c>
      <c r="EX117" s="47">
        <v>0</v>
      </c>
      <c r="EY117" s="47">
        <v>1.6801164747448638E-5</v>
      </c>
      <c r="EZ117" s="47">
        <v>8.2850970528625112E-10</v>
      </c>
      <c r="FA117" s="47">
        <v>1.4351553545566276E-7</v>
      </c>
      <c r="FB117" s="47">
        <v>3.5473814818942628E-7</v>
      </c>
      <c r="FC117" s="47">
        <v>3.1545176170766354E-5</v>
      </c>
      <c r="FD117" s="47">
        <v>1.2632435186787916E-7</v>
      </c>
      <c r="FE117" s="47">
        <v>0</v>
      </c>
      <c r="FF117" s="47">
        <v>8.2137881918242783E-7</v>
      </c>
      <c r="FG117" s="47">
        <v>2.2378930225386284E-5</v>
      </c>
      <c r="FH117" s="47">
        <v>0</v>
      </c>
      <c r="FI117" s="47">
        <v>0</v>
      </c>
      <c r="FJ117" s="47">
        <v>0</v>
      </c>
      <c r="FK117" s="47">
        <v>0</v>
      </c>
      <c r="FL117" s="47">
        <v>0</v>
      </c>
      <c r="FM117" s="47">
        <v>0</v>
      </c>
      <c r="FN117" s="47">
        <v>0</v>
      </c>
      <c r="FO117" s="47">
        <v>0</v>
      </c>
      <c r="FP117" s="47">
        <v>0</v>
      </c>
      <c r="FQ117" s="47">
        <v>0</v>
      </c>
      <c r="FR117" s="47">
        <v>0</v>
      </c>
      <c r="FS117" s="47">
        <v>0</v>
      </c>
      <c r="FT117" s="47">
        <v>0</v>
      </c>
      <c r="FU117" s="47">
        <v>0</v>
      </c>
      <c r="FV117" s="47">
        <v>0</v>
      </c>
      <c r="FW117" s="47">
        <v>0</v>
      </c>
      <c r="FX117" s="47">
        <v>0</v>
      </c>
      <c r="FY117" s="47">
        <v>0</v>
      </c>
      <c r="FZ117" s="47">
        <v>0</v>
      </c>
      <c r="GA117" s="47">
        <v>0</v>
      </c>
      <c r="GB117" s="47">
        <v>0</v>
      </c>
      <c r="GC117" s="47">
        <v>0</v>
      </c>
      <c r="GD117" s="47">
        <v>0</v>
      </c>
      <c r="GE117" s="47">
        <v>0</v>
      </c>
      <c r="GF117" s="47">
        <v>0</v>
      </c>
      <c r="GG117" s="47">
        <v>0</v>
      </c>
      <c r="GH117" s="47">
        <v>0</v>
      </c>
      <c r="GI117" s="47">
        <v>0</v>
      </c>
      <c r="GJ117" s="47">
        <v>0</v>
      </c>
      <c r="GK117" s="47">
        <v>0</v>
      </c>
      <c r="GL117" s="47">
        <v>0</v>
      </c>
      <c r="GM117" s="47">
        <v>0</v>
      </c>
      <c r="GN117" s="47">
        <v>0</v>
      </c>
      <c r="GO117" s="47">
        <v>0</v>
      </c>
      <c r="GP117" s="47">
        <v>0</v>
      </c>
      <c r="GQ117" s="47">
        <v>0</v>
      </c>
      <c r="GR117" s="47">
        <v>0</v>
      </c>
      <c r="GS117" s="47">
        <v>0</v>
      </c>
      <c r="GT117" s="47">
        <v>0</v>
      </c>
      <c r="GU117" s="47">
        <v>0</v>
      </c>
      <c r="GV117" s="47">
        <v>8.9000264415517449E-4</v>
      </c>
      <c r="GW117" s="47">
        <v>0</v>
      </c>
      <c r="GX117" s="47">
        <v>29.243148803710938</v>
      </c>
      <c r="GY117" s="47">
        <v>4.1775927543640137</v>
      </c>
      <c r="GZ117" s="47">
        <v>37.342553907346982</v>
      </c>
      <c r="HA117" s="47">
        <v>61.01984141026611</v>
      </c>
      <c r="HB117" s="47">
        <v>1.6972806770354509E-4</v>
      </c>
      <c r="HC117" s="47">
        <v>2.4246866814792156E-5</v>
      </c>
      <c r="HD117" s="47">
        <v>0</v>
      </c>
      <c r="HE117" s="47">
        <v>0</v>
      </c>
      <c r="HF117" s="47">
        <v>0</v>
      </c>
      <c r="HG117" s="47">
        <v>0</v>
      </c>
      <c r="HH117" s="47">
        <v>0</v>
      </c>
      <c r="HI117" s="47">
        <v>0</v>
      </c>
      <c r="HJ117" s="47">
        <v>0</v>
      </c>
      <c r="HK117" s="47">
        <v>0</v>
      </c>
      <c r="HL117" s="47">
        <v>0</v>
      </c>
      <c r="HM117" s="47">
        <v>0</v>
      </c>
      <c r="HN117" s="47">
        <v>0</v>
      </c>
      <c r="HO117" s="47">
        <v>0</v>
      </c>
      <c r="HP117" s="47">
        <v>0</v>
      </c>
      <c r="HQ117" s="47">
        <v>59.467658996582031</v>
      </c>
      <c r="HR117" s="47">
        <v>0</v>
      </c>
      <c r="HS117" s="47">
        <v>0</v>
      </c>
      <c r="HT117" s="47">
        <v>1.3486676216125488</v>
      </c>
      <c r="HU117" s="26">
        <v>48.361782164965206</v>
      </c>
      <c r="HV117" s="47">
        <v>247.32909264665682</v>
      </c>
      <c r="HW117" s="47"/>
    </row>
    <row r="118" spans="1:231" x14ac:dyDescent="0.3">
      <c r="A118" s="15" t="s">
        <v>173</v>
      </c>
      <c r="B118" s="19" t="s">
        <v>157</v>
      </c>
      <c r="C118" s="19" t="s">
        <v>14</v>
      </c>
      <c r="D118" s="47">
        <v>1.8215514719486237E-2</v>
      </c>
      <c r="E118" s="47">
        <v>2.8324121376499534E-4</v>
      </c>
      <c r="F118" s="47">
        <v>7.8812055289745331E-3</v>
      </c>
      <c r="G118" s="47">
        <v>8.1175222294405103E-4</v>
      </c>
      <c r="H118" s="47">
        <v>1.4738366007804871E-3</v>
      </c>
      <c r="I118" s="47">
        <v>4.6445536427199841E-3</v>
      </c>
      <c r="J118" s="47">
        <v>4.8056859523057938E-2</v>
      </c>
      <c r="K118" s="47">
        <v>4.0791891515254974E-3</v>
      </c>
      <c r="L118" s="47">
        <v>4.6752109192311764E-3</v>
      </c>
      <c r="M118" s="47">
        <v>1.1364628335286397E-5</v>
      </c>
      <c r="N118" s="47">
        <v>6.7531439708545804E-4</v>
      </c>
      <c r="O118" s="47">
        <v>6.337883323431015E-2</v>
      </c>
      <c r="P118" s="47">
        <v>4.9817293882369995E-2</v>
      </c>
      <c r="Q118" s="47">
        <v>5.6948704877868295E-4</v>
      </c>
      <c r="R118" s="47">
        <v>0.17809176445007324</v>
      </c>
      <c r="S118" s="47">
        <v>7.8922370448708534E-5</v>
      </c>
      <c r="T118" s="47">
        <v>6.0629357903962955E-5</v>
      </c>
      <c r="U118" s="47">
        <v>2.4838853278197348E-4</v>
      </c>
      <c r="V118" s="47">
        <v>1.3729362399317324E-4</v>
      </c>
      <c r="W118" s="47">
        <v>4.7133732005022466E-4</v>
      </c>
      <c r="X118" s="47">
        <v>1.2165805092081428E-3</v>
      </c>
      <c r="Y118" s="47">
        <v>2.0149353076703846E-4</v>
      </c>
      <c r="Z118" s="47">
        <v>1.1402445124986116E-5</v>
      </c>
      <c r="AA118" s="47">
        <v>2.089190820697695E-4</v>
      </c>
      <c r="AB118" s="47">
        <v>1.4504040882457048E-4</v>
      </c>
      <c r="AC118" s="47">
        <v>2.5268283820878423E-7</v>
      </c>
      <c r="AD118" s="47">
        <v>1.3546100490202662E-5</v>
      </c>
      <c r="AE118" s="47">
        <v>1.2313897968851961E-5</v>
      </c>
      <c r="AF118" s="47">
        <v>1.529913060949184E-5</v>
      </c>
      <c r="AG118" s="47">
        <v>1.0031337849795818E-2</v>
      </c>
      <c r="AH118" s="47">
        <v>5.8563370257616043E-3</v>
      </c>
      <c r="AI118" s="47">
        <v>2.1954434923827648E-3</v>
      </c>
      <c r="AJ118" s="47">
        <v>8.7976977229118347E-2</v>
      </c>
      <c r="AK118" s="47">
        <v>2.8873307164758444E-3</v>
      </c>
      <c r="AL118" s="47">
        <v>0.29501920938491821</v>
      </c>
      <c r="AM118" s="47">
        <v>5.3476804168894887E-4</v>
      </c>
      <c r="AN118" s="47">
        <v>2.6747747324407101E-4</v>
      </c>
      <c r="AO118" s="47">
        <v>5.113380029797554E-4</v>
      </c>
      <c r="AP118" s="47">
        <v>0.38713735342025757</v>
      </c>
      <c r="AQ118" s="47">
        <v>0.63318943977355957</v>
      </c>
      <c r="AR118" s="47">
        <v>1.1343396444374321E-8</v>
      </c>
      <c r="AS118" s="47">
        <v>0</v>
      </c>
      <c r="AT118" s="47">
        <v>6.1280416296938256E-9</v>
      </c>
      <c r="AU118" s="47">
        <v>1.441371978216921E-6</v>
      </c>
      <c r="AV118" s="47">
        <v>3.7601621443172917E-6</v>
      </c>
      <c r="AW118" s="47">
        <v>4.3434670260467101E-7</v>
      </c>
      <c r="AX118" s="47">
        <v>1.4951552884667763E-6</v>
      </c>
      <c r="AY118" s="47">
        <v>8.8008409875328653E-6</v>
      </c>
      <c r="AZ118" s="47">
        <v>1.6920187135838205E-6</v>
      </c>
      <c r="BA118" s="47">
        <v>0</v>
      </c>
      <c r="BB118" s="47">
        <v>1.1173734719704953E-6</v>
      </c>
      <c r="BC118" s="47">
        <v>3.6581161111826077E-5</v>
      </c>
      <c r="BD118" s="47">
        <v>7.015543360466836E-6</v>
      </c>
      <c r="BE118" s="47">
        <v>6.1685693708568579E-7</v>
      </c>
      <c r="BF118" s="47">
        <v>1.378483460712232E-7</v>
      </c>
      <c r="BG118" s="47">
        <v>4.4803701371165516E-7</v>
      </c>
      <c r="BH118" s="47">
        <v>1.1324926418865289E-7</v>
      </c>
      <c r="BI118" s="47">
        <v>4.0530369460611837E-7</v>
      </c>
      <c r="BJ118" s="47">
        <v>4.3624268641906383E-9</v>
      </c>
      <c r="BK118" s="47">
        <v>3.5208806821174221E-6</v>
      </c>
      <c r="BL118" s="47">
        <v>5.0936091611220036E-7</v>
      </c>
      <c r="BM118" s="47">
        <v>5.8318652008892968E-5</v>
      </c>
      <c r="BN118" s="47">
        <v>6.1519457972281089E-8</v>
      </c>
      <c r="BO118" s="47">
        <v>5.1258029998280108E-6</v>
      </c>
      <c r="BP118" s="47">
        <v>2.2262611309997737E-5</v>
      </c>
      <c r="BQ118" s="47">
        <v>5.3620370366047609E-9</v>
      </c>
      <c r="BR118" s="47">
        <v>5.4096594794827979E-6</v>
      </c>
      <c r="BS118" s="47">
        <v>3.3144669231432999E-8</v>
      </c>
      <c r="BT118" s="47">
        <v>5.7602509428988924E-8</v>
      </c>
      <c r="BU118" s="47">
        <v>2.0858161065007153E-7</v>
      </c>
      <c r="BV118" s="47">
        <v>0</v>
      </c>
      <c r="BW118" s="47">
        <v>0</v>
      </c>
      <c r="BX118" s="47">
        <v>1.820963341742754E-3</v>
      </c>
      <c r="BY118" s="47">
        <v>1.1768231189535072E-7</v>
      </c>
      <c r="BZ118" s="47">
        <v>9.8206553957425058E-5</v>
      </c>
      <c r="CA118" s="47">
        <v>4.6160825149854645E-5</v>
      </c>
      <c r="CB118" s="47">
        <v>2.7028468139178585E-6</v>
      </c>
      <c r="CC118" s="47">
        <v>3.2524668495170772E-4</v>
      </c>
      <c r="CD118" s="47">
        <v>1.0525003744987771E-4</v>
      </c>
      <c r="CE118" s="47">
        <v>3.6452949279919267E-4</v>
      </c>
      <c r="CF118" s="47">
        <v>9.640684112976535</v>
      </c>
      <c r="CG118" s="47">
        <v>0</v>
      </c>
      <c r="CH118" s="47">
        <v>0</v>
      </c>
      <c r="CI118" s="47">
        <v>0</v>
      </c>
      <c r="CJ118" s="47">
        <v>3.1936709286814451</v>
      </c>
      <c r="CK118" s="47">
        <v>0.45506161090872932</v>
      </c>
      <c r="CL118" s="47">
        <v>1.3670409262141987</v>
      </c>
      <c r="CM118" s="47">
        <v>1.894258967031075</v>
      </c>
      <c r="CN118" s="47">
        <v>3.276549988487047</v>
      </c>
      <c r="CO118" s="47">
        <v>2.1752802752185221</v>
      </c>
      <c r="CP118" s="47">
        <v>4.7964761958941793</v>
      </c>
      <c r="CQ118" s="47">
        <v>1.9591240800131153</v>
      </c>
      <c r="CR118" s="47">
        <v>0.96557087803664388</v>
      </c>
      <c r="CS118" s="47">
        <v>0.79696446793690734</v>
      </c>
      <c r="CT118" s="47">
        <v>3.9637216757574305</v>
      </c>
      <c r="CU118" s="47">
        <v>0</v>
      </c>
      <c r="CV118" s="47">
        <v>0</v>
      </c>
      <c r="CW118" s="47">
        <v>0</v>
      </c>
      <c r="CX118" s="47">
        <v>0</v>
      </c>
      <c r="CY118" s="47">
        <v>0</v>
      </c>
      <c r="CZ118" s="47">
        <v>0</v>
      </c>
      <c r="DA118" s="47">
        <v>0</v>
      </c>
      <c r="DB118" s="47">
        <v>0</v>
      </c>
      <c r="DC118" s="47">
        <v>0</v>
      </c>
      <c r="DD118" s="47">
        <v>0</v>
      </c>
      <c r="DE118" s="47">
        <v>0</v>
      </c>
      <c r="DF118" s="47">
        <v>0</v>
      </c>
      <c r="DG118" s="47">
        <v>0</v>
      </c>
      <c r="DH118" s="47">
        <v>0</v>
      </c>
      <c r="DI118" s="47">
        <v>0</v>
      </c>
      <c r="DJ118" s="47">
        <v>0</v>
      </c>
      <c r="DK118" s="47">
        <v>0</v>
      </c>
      <c r="DL118" s="47">
        <v>5.1826042297258397</v>
      </c>
      <c r="DM118" s="47">
        <v>2.5237232279479924</v>
      </c>
      <c r="DN118" s="47">
        <v>0</v>
      </c>
      <c r="DO118" s="47">
        <v>3.669838225007006E-3</v>
      </c>
      <c r="DP118" s="47">
        <v>3.3552307021979964</v>
      </c>
      <c r="DQ118" s="47">
        <v>0</v>
      </c>
      <c r="DR118" s="47">
        <v>2.7367150131856892</v>
      </c>
      <c r="DS118" s="47">
        <v>3.0411460200306961</v>
      </c>
      <c r="DT118" s="47">
        <v>0</v>
      </c>
      <c r="DU118" s="47">
        <v>0</v>
      </c>
      <c r="DV118" s="47">
        <v>0</v>
      </c>
      <c r="DW118" s="47">
        <v>1.8978228411015152E-7</v>
      </c>
      <c r="DX118" s="47">
        <v>9.2747315383334694E-10</v>
      </c>
      <c r="DY118" s="47">
        <v>1.7096851712139483E-9</v>
      </c>
      <c r="DZ118" s="47">
        <v>5.1422227898001438E-7</v>
      </c>
      <c r="EA118" s="47">
        <v>2.3149470962380292E-6</v>
      </c>
      <c r="EB118" s="47">
        <v>0</v>
      </c>
      <c r="EC118" s="47">
        <v>0</v>
      </c>
      <c r="ED118" s="47">
        <v>1.8749755327007733E-5</v>
      </c>
      <c r="EE118" s="47">
        <v>1.9786351185757667E-4</v>
      </c>
      <c r="EF118" s="47">
        <v>3.3702654036460444E-5</v>
      </c>
      <c r="EG118" s="47">
        <v>6.4323057813453488E-7</v>
      </c>
      <c r="EH118" s="47">
        <v>2.3349863477051258E-4</v>
      </c>
      <c r="EI118" s="47">
        <v>4.2497876329150586E-9</v>
      </c>
      <c r="EJ118" s="47">
        <v>2.1288176412781468E-6</v>
      </c>
      <c r="EK118" s="47">
        <v>8.3944217976750224E-7</v>
      </c>
      <c r="EL118" s="47">
        <v>3.6429212979527392E-9</v>
      </c>
      <c r="EM118" s="47">
        <v>2.1728777937823907E-5</v>
      </c>
      <c r="EN118" s="47">
        <v>2.4251123249996454E-5</v>
      </c>
      <c r="EO118" s="47">
        <v>4.285257455194369E-5</v>
      </c>
      <c r="EP118" s="47">
        <v>8.7003718363121152E-5</v>
      </c>
      <c r="EQ118" s="47">
        <v>2.0042450341861695E-4</v>
      </c>
      <c r="ER118" s="47">
        <v>5.6077067711157724E-5</v>
      </c>
      <c r="ES118" s="47">
        <v>3.494256452540867E-5</v>
      </c>
      <c r="ET118" s="47">
        <v>5.8721336245071143E-5</v>
      </c>
      <c r="EU118" s="47">
        <v>7.5726609338744311E-7</v>
      </c>
      <c r="EV118" s="47">
        <v>4.4230997445993125E-5</v>
      </c>
      <c r="EW118" s="47">
        <v>7.7171724115032703E-5</v>
      </c>
      <c r="EX118" s="47">
        <v>0</v>
      </c>
      <c r="EY118" s="47">
        <v>3.9272585127037019E-5</v>
      </c>
      <c r="EZ118" s="47">
        <v>8.4906867414247245E-5</v>
      </c>
      <c r="FA118" s="47">
        <v>0</v>
      </c>
      <c r="FB118" s="47">
        <v>0</v>
      </c>
      <c r="FC118" s="47">
        <v>5.3549302947430988E-7</v>
      </c>
      <c r="FD118" s="47">
        <v>9.4675778328223714E-9</v>
      </c>
      <c r="FE118" s="47">
        <v>0</v>
      </c>
      <c r="FF118" s="47">
        <v>4.7274779717554338E-6</v>
      </c>
      <c r="FG118" s="47">
        <v>8.5657724412158132E-5</v>
      </c>
      <c r="FH118" s="47">
        <v>0</v>
      </c>
      <c r="FI118" s="47">
        <v>0</v>
      </c>
      <c r="FJ118" s="47">
        <v>0</v>
      </c>
      <c r="FK118" s="47">
        <v>0</v>
      </c>
      <c r="FL118" s="47">
        <v>0</v>
      </c>
      <c r="FM118" s="47">
        <v>0</v>
      </c>
      <c r="FN118" s="47">
        <v>0</v>
      </c>
      <c r="FO118" s="47">
        <v>0</v>
      </c>
      <c r="FP118" s="47">
        <v>0</v>
      </c>
      <c r="FQ118" s="47">
        <v>0</v>
      </c>
      <c r="FR118" s="47">
        <v>0</v>
      </c>
      <c r="FS118" s="47">
        <v>0</v>
      </c>
      <c r="FT118" s="47">
        <v>0</v>
      </c>
      <c r="FU118" s="47">
        <v>0</v>
      </c>
      <c r="FV118" s="47">
        <v>0</v>
      </c>
      <c r="FW118" s="47">
        <v>0</v>
      </c>
      <c r="FX118" s="47">
        <v>0</v>
      </c>
      <c r="FY118" s="47">
        <v>0</v>
      </c>
      <c r="FZ118" s="47">
        <v>0</v>
      </c>
      <c r="GA118" s="47">
        <v>0</v>
      </c>
      <c r="GB118" s="47">
        <v>0</v>
      </c>
      <c r="GC118" s="47">
        <v>0</v>
      </c>
      <c r="GD118" s="47">
        <v>0</v>
      </c>
      <c r="GE118" s="47">
        <v>0</v>
      </c>
      <c r="GF118" s="47">
        <v>0</v>
      </c>
      <c r="GG118" s="47">
        <v>0</v>
      </c>
      <c r="GH118" s="47">
        <v>0</v>
      </c>
      <c r="GI118" s="47">
        <v>0</v>
      </c>
      <c r="GJ118" s="47">
        <v>0</v>
      </c>
      <c r="GK118" s="47">
        <v>0</v>
      </c>
      <c r="GL118" s="47">
        <v>0</v>
      </c>
      <c r="GM118" s="47">
        <v>0</v>
      </c>
      <c r="GN118" s="47">
        <v>0</v>
      </c>
      <c r="GO118" s="47">
        <v>0</v>
      </c>
      <c r="GP118" s="47">
        <v>0</v>
      </c>
      <c r="GQ118" s="47">
        <v>0</v>
      </c>
      <c r="GR118" s="47">
        <v>0</v>
      </c>
      <c r="GS118" s="47">
        <v>0</v>
      </c>
      <c r="GT118" s="47">
        <v>0</v>
      </c>
      <c r="GU118" s="47">
        <v>0</v>
      </c>
      <c r="GV118" s="47">
        <v>40.302742004394531</v>
      </c>
      <c r="GW118" s="47">
        <v>5.5083999633789063</v>
      </c>
      <c r="GX118" s="47">
        <v>15.313592910766602</v>
      </c>
      <c r="GY118" s="47">
        <v>5.1985934376716614E-2</v>
      </c>
      <c r="GZ118" s="47">
        <v>108.83923205438049</v>
      </c>
      <c r="HA118" s="47">
        <v>10.847381219041754</v>
      </c>
      <c r="HB118" s="47">
        <v>15.872631072998047</v>
      </c>
      <c r="HC118" s="47">
        <v>8.1368535757064819E-2</v>
      </c>
      <c r="HD118" s="47">
        <v>0.10118138790130615</v>
      </c>
      <c r="HE118" s="47">
        <v>0</v>
      </c>
      <c r="HF118" s="47">
        <v>1.800944460228493E-6</v>
      </c>
      <c r="HG118" s="47">
        <v>0</v>
      </c>
      <c r="HH118" s="47">
        <v>0</v>
      </c>
      <c r="HI118" s="47">
        <v>8.7162621319293976E-2</v>
      </c>
      <c r="HJ118" s="47">
        <v>0.113253153860569</v>
      </c>
      <c r="HK118" s="47">
        <v>0</v>
      </c>
      <c r="HL118" s="47">
        <v>0.12967738509178162</v>
      </c>
      <c r="HM118" s="47">
        <v>0.99535959959030151</v>
      </c>
      <c r="HN118" s="47">
        <v>0</v>
      </c>
      <c r="HO118" s="47">
        <v>8.2021656036376953</v>
      </c>
      <c r="HP118" s="47">
        <v>2.011236734688282E-2</v>
      </c>
      <c r="HQ118" s="47">
        <v>14.046793937683105</v>
      </c>
      <c r="HR118" s="47">
        <v>1.011127233505249</v>
      </c>
      <c r="HS118" s="47">
        <v>0.18461506068706512</v>
      </c>
      <c r="HT118" s="47">
        <v>2.2548707202076912E-2</v>
      </c>
      <c r="HU118" s="26">
        <v>-16.792227038886665</v>
      </c>
      <c r="HV118" s="47">
        <v>258.08196900455579</v>
      </c>
      <c r="HW118" s="47"/>
    </row>
    <row r="119" spans="1:231" x14ac:dyDescent="0.3">
      <c r="A119" s="15" t="s">
        <v>173</v>
      </c>
      <c r="B119" s="19" t="s">
        <v>159</v>
      </c>
      <c r="C119" s="19" t="s">
        <v>12</v>
      </c>
      <c r="D119" s="47">
        <v>2.6769165992736816</v>
      </c>
      <c r="E119" s="47">
        <v>3.0336776748299599E-2</v>
      </c>
      <c r="F119" s="47">
        <v>4.4447445869445801</v>
      </c>
      <c r="G119" s="47">
        <v>1.9721630811691284</v>
      </c>
      <c r="H119" s="47">
        <v>0.97539734840393066</v>
      </c>
      <c r="I119" s="47">
        <v>2.6590995788574219</v>
      </c>
      <c r="J119" s="47">
        <v>0.23465514183044434</v>
      </c>
      <c r="K119" s="47">
        <v>2.9848024845123291</v>
      </c>
      <c r="L119" s="47">
        <v>1.5919864177703857</v>
      </c>
      <c r="M119" s="47">
        <v>8.7838761508464813E-2</v>
      </c>
      <c r="N119" s="47">
        <v>0.99025201797485352</v>
      </c>
      <c r="O119" s="47">
        <v>0.2581009566783905</v>
      </c>
      <c r="P119" s="47">
        <v>0.89122778177261353</v>
      </c>
      <c r="Q119" s="47">
        <v>1.5758155584335327</v>
      </c>
      <c r="R119" s="47">
        <v>3.0676579475402832</v>
      </c>
      <c r="S119" s="47">
        <v>3.5444867610931396</v>
      </c>
      <c r="T119" s="47">
        <v>6.1349382400512695</v>
      </c>
      <c r="U119" s="47">
        <v>1.858161449432373</v>
      </c>
      <c r="V119" s="47">
        <v>0.47327151894569397</v>
      </c>
      <c r="W119" s="47">
        <v>4.7659025192260742</v>
      </c>
      <c r="X119" s="47">
        <v>2.7992551326751709</v>
      </c>
      <c r="Y119" s="47">
        <v>2.0663588047027588</v>
      </c>
      <c r="Z119" s="47">
        <v>0.68313568830490112</v>
      </c>
      <c r="AA119" s="47">
        <v>2.0761094093322754</v>
      </c>
      <c r="AB119" s="47">
        <v>0.79448890686035156</v>
      </c>
      <c r="AC119" s="47">
        <v>1.0075790341943502E-3</v>
      </c>
      <c r="AD119" s="47">
        <v>0.17888671159744263</v>
      </c>
      <c r="AE119" s="47">
        <v>8.7807647883892059E-2</v>
      </c>
      <c r="AF119" s="47">
        <v>7.4844971299171448E-2</v>
      </c>
      <c r="AG119" s="47">
        <v>1.3525969982147217</v>
      </c>
      <c r="AH119" s="47">
        <v>4.3525721877813339E-2</v>
      </c>
      <c r="AI119" s="47">
        <v>2.0322712138295174E-2</v>
      </c>
      <c r="AJ119" s="47">
        <v>0.54638212919235229</v>
      </c>
      <c r="AK119" s="47">
        <v>82.464927673339844</v>
      </c>
      <c r="AL119" s="47">
        <v>7.0410170555114746</v>
      </c>
      <c r="AM119" s="47">
        <v>14.34920597076416</v>
      </c>
      <c r="AN119" s="47">
        <v>2.9592034816741943</v>
      </c>
      <c r="AO119" s="47">
        <v>2.5670492649078369</v>
      </c>
      <c r="AP119" s="47">
        <v>2.6970775127410889</v>
      </c>
      <c r="AQ119" s="47">
        <v>45.804538726806641</v>
      </c>
      <c r="AR119" s="47">
        <v>0</v>
      </c>
      <c r="AS119" s="47">
        <v>0</v>
      </c>
      <c r="AT119" s="47">
        <v>0</v>
      </c>
      <c r="AU119" s="47">
        <v>0</v>
      </c>
      <c r="AV119" s="47">
        <v>0</v>
      </c>
      <c r="AW119" s="47">
        <v>0</v>
      </c>
      <c r="AX119" s="47">
        <v>0</v>
      </c>
      <c r="AY119" s="47">
        <v>0</v>
      </c>
      <c r="AZ119" s="47">
        <v>0</v>
      </c>
      <c r="BA119" s="47">
        <v>0</v>
      </c>
      <c r="BB119" s="47">
        <v>0</v>
      </c>
      <c r="BC119" s="47">
        <v>0</v>
      </c>
      <c r="BD119" s="47">
        <v>0</v>
      </c>
      <c r="BE119" s="47">
        <v>0</v>
      </c>
      <c r="BF119" s="47">
        <v>0</v>
      </c>
      <c r="BG119" s="47">
        <v>0</v>
      </c>
      <c r="BH119" s="47">
        <v>0</v>
      </c>
      <c r="BI119" s="47">
        <v>0</v>
      </c>
      <c r="BJ119" s="47">
        <v>0</v>
      </c>
      <c r="BK119" s="47">
        <v>0</v>
      </c>
      <c r="BL119" s="47">
        <v>0</v>
      </c>
      <c r="BM119" s="47">
        <v>0</v>
      </c>
      <c r="BN119" s="47">
        <v>0</v>
      </c>
      <c r="BO119" s="47">
        <v>0</v>
      </c>
      <c r="BP119" s="47">
        <v>0</v>
      </c>
      <c r="BQ119" s="47">
        <v>0</v>
      </c>
      <c r="BR119" s="47">
        <v>0</v>
      </c>
      <c r="BS119" s="47">
        <v>0</v>
      </c>
      <c r="BT119" s="47">
        <v>0</v>
      </c>
      <c r="BU119" s="47">
        <v>0</v>
      </c>
      <c r="BV119" s="47">
        <v>0</v>
      </c>
      <c r="BW119" s="47">
        <v>0</v>
      </c>
      <c r="BX119" s="47">
        <v>0</v>
      </c>
      <c r="BY119" s="47">
        <v>0</v>
      </c>
      <c r="BZ119" s="47">
        <v>0</v>
      </c>
      <c r="CA119" s="47">
        <v>0</v>
      </c>
      <c r="CB119" s="47">
        <v>0</v>
      </c>
      <c r="CC119" s="47">
        <v>0</v>
      </c>
      <c r="CD119" s="47">
        <v>0</v>
      </c>
      <c r="CE119" s="47">
        <v>0</v>
      </c>
      <c r="CF119" s="47">
        <v>3.338862878104349</v>
      </c>
      <c r="CG119" s="47">
        <v>0</v>
      </c>
      <c r="CH119" s="47">
        <v>0</v>
      </c>
      <c r="CI119" s="47">
        <v>0</v>
      </c>
      <c r="CJ119" s="47">
        <v>6.1270564663635021</v>
      </c>
      <c r="CK119" s="47">
        <v>1.9092826041358197</v>
      </c>
      <c r="CL119" s="47">
        <v>2.9872975696864441</v>
      </c>
      <c r="CM119" s="47">
        <v>8.8842798062771866</v>
      </c>
      <c r="CN119" s="47">
        <v>7.7357752664602009</v>
      </c>
      <c r="CO119" s="47">
        <v>5.1357310005284864</v>
      </c>
      <c r="CP119" s="47">
        <v>2.5669722947328069</v>
      </c>
      <c r="CQ119" s="47">
        <v>1.0484817983946275</v>
      </c>
      <c r="CR119" s="47">
        <v>0.81766552233895606</v>
      </c>
      <c r="CS119" s="47">
        <v>1.6257428828624962</v>
      </c>
      <c r="CT119" s="47">
        <v>2.3263682296682737</v>
      </c>
      <c r="CU119" s="47">
        <v>6.4845143931816117E-3</v>
      </c>
      <c r="CV119" s="47">
        <v>9.8539898249898478E-2</v>
      </c>
      <c r="CW119" s="47">
        <v>8.0501568423911332E-2</v>
      </c>
      <c r="CX119" s="47">
        <v>0.32492710618580301</v>
      </c>
      <c r="CY119" s="47">
        <v>0.15914797037671982</v>
      </c>
      <c r="CZ119" s="47">
        <v>0.27662334492574708</v>
      </c>
      <c r="DA119" s="47">
        <v>8.2431375108418761E-2</v>
      </c>
      <c r="DB119" s="47">
        <v>8.7654748211048947E-3</v>
      </c>
      <c r="DC119" s="47">
        <v>0.77878706082309357</v>
      </c>
      <c r="DD119" s="47">
        <v>9.971542503001686</v>
      </c>
      <c r="DE119" s="47">
        <v>0.11429305276461341</v>
      </c>
      <c r="DF119" s="47">
        <v>0.17808623050832031</v>
      </c>
      <c r="DG119" s="47">
        <v>0.2578247439529267</v>
      </c>
      <c r="DH119" s="47">
        <v>0</v>
      </c>
      <c r="DI119" s="47">
        <v>0</v>
      </c>
      <c r="DJ119" s="47">
        <v>0</v>
      </c>
      <c r="DK119" s="47">
        <v>1.9940394993733968</v>
      </c>
      <c r="DL119" s="47">
        <v>2.6761800599616343</v>
      </c>
      <c r="DM119" s="47">
        <v>6.068349410683199</v>
      </c>
      <c r="DN119" s="47">
        <v>12.830964275054169</v>
      </c>
      <c r="DO119" s="47">
        <v>18.932752896682047</v>
      </c>
      <c r="DP119" s="47">
        <v>5.2425534887914571</v>
      </c>
      <c r="DQ119" s="47">
        <v>2.3226002539158177</v>
      </c>
      <c r="DR119" s="47">
        <v>4.5669030054196265</v>
      </c>
      <c r="DS119" s="47">
        <v>53.715230760127888</v>
      </c>
      <c r="DT119" s="47">
        <v>0</v>
      </c>
      <c r="DU119" s="47">
        <v>0</v>
      </c>
      <c r="DV119" s="47">
        <v>0</v>
      </c>
      <c r="DW119" s="47">
        <v>0</v>
      </c>
      <c r="DX119" s="47">
        <v>0</v>
      </c>
      <c r="DY119" s="47">
        <v>0</v>
      </c>
      <c r="DZ119" s="47">
        <v>0</v>
      </c>
      <c r="EA119" s="47">
        <v>0</v>
      </c>
      <c r="EB119" s="47">
        <v>0</v>
      </c>
      <c r="EC119" s="47">
        <v>0</v>
      </c>
      <c r="ED119" s="47">
        <v>0</v>
      </c>
      <c r="EE119" s="47">
        <v>0</v>
      </c>
      <c r="EF119" s="47">
        <v>0</v>
      </c>
      <c r="EG119" s="47">
        <v>0</v>
      </c>
      <c r="EH119" s="47">
        <v>0</v>
      </c>
      <c r="EI119" s="47">
        <v>0</v>
      </c>
      <c r="EJ119" s="47">
        <v>0</v>
      </c>
      <c r="EK119" s="47">
        <v>0</v>
      </c>
      <c r="EL119" s="47">
        <v>0</v>
      </c>
      <c r="EM119" s="47">
        <v>0</v>
      </c>
      <c r="EN119" s="47">
        <v>0</v>
      </c>
      <c r="EO119" s="47">
        <v>0</v>
      </c>
      <c r="EP119" s="47">
        <v>0</v>
      </c>
      <c r="EQ119" s="47">
        <v>0</v>
      </c>
      <c r="ER119" s="47">
        <v>0</v>
      </c>
      <c r="ES119" s="47">
        <v>0</v>
      </c>
      <c r="ET119" s="47">
        <v>0</v>
      </c>
      <c r="EU119" s="47">
        <v>0</v>
      </c>
      <c r="EV119" s="47">
        <v>0</v>
      </c>
      <c r="EW119" s="47">
        <v>0</v>
      </c>
      <c r="EX119" s="47">
        <v>0</v>
      </c>
      <c r="EY119" s="47">
        <v>0</v>
      </c>
      <c r="EZ119" s="47">
        <v>0</v>
      </c>
      <c r="FA119" s="47">
        <v>0</v>
      </c>
      <c r="FB119" s="47">
        <v>0</v>
      </c>
      <c r="FC119" s="47">
        <v>0</v>
      </c>
      <c r="FD119" s="47">
        <v>0</v>
      </c>
      <c r="FE119" s="47">
        <v>0</v>
      </c>
      <c r="FF119" s="47">
        <v>0</v>
      </c>
      <c r="FG119" s="47">
        <v>0</v>
      </c>
      <c r="FH119" s="47">
        <v>0</v>
      </c>
      <c r="FI119" s="47">
        <v>0</v>
      </c>
      <c r="FJ119" s="47">
        <v>0</v>
      </c>
      <c r="FK119" s="47">
        <v>0</v>
      </c>
      <c r="FL119" s="47">
        <v>0</v>
      </c>
      <c r="FM119" s="47">
        <v>0</v>
      </c>
      <c r="FN119" s="47">
        <v>0</v>
      </c>
      <c r="FO119" s="47">
        <v>0</v>
      </c>
      <c r="FP119" s="47">
        <v>0</v>
      </c>
      <c r="FQ119" s="47">
        <v>0</v>
      </c>
      <c r="FR119" s="47">
        <v>0</v>
      </c>
      <c r="FS119" s="47">
        <v>0</v>
      </c>
      <c r="FT119" s="47">
        <v>0</v>
      </c>
      <c r="FU119" s="47">
        <v>0</v>
      </c>
      <c r="FV119" s="47">
        <v>0</v>
      </c>
      <c r="FW119" s="47">
        <v>0</v>
      </c>
      <c r="FX119" s="47">
        <v>0</v>
      </c>
      <c r="FY119" s="47">
        <v>0</v>
      </c>
      <c r="FZ119" s="47">
        <v>0</v>
      </c>
      <c r="GA119" s="47">
        <v>0</v>
      </c>
      <c r="GB119" s="47">
        <v>0</v>
      </c>
      <c r="GC119" s="47">
        <v>0</v>
      </c>
      <c r="GD119" s="47">
        <v>0</v>
      </c>
      <c r="GE119" s="47">
        <v>0</v>
      </c>
      <c r="GF119" s="47">
        <v>0</v>
      </c>
      <c r="GG119" s="47">
        <v>0</v>
      </c>
      <c r="GH119" s="47">
        <v>0</v>
      </c>
      <c r="GI119" s="47">
        <v>0</v>
      </c>
      <c r="GJ119" s="47">
        <v>0</v>
      </c>
      <c r="GK119" s="47">
        <v>0</v>
      </c>
      <c r="GL119" s="47">
        <v>0</v>
      </c>
      <c r="GM119" s="47">
        <v>0</v>
      </c>
      <c r="GN119" s="47">
        <v>0</v>
      </c>
      <c r="GO119" s="47">
        <v>0</v>
      </c>
      <c r="GP119" s="47">
        <v>0</v>
      </c>
      <c r="GQ119" s="47">
        <v>0</v>
      </c>
      <c r="GR119" s="47">
        <v>0</v>
      </c>
      <c r="GS119" s="47">
        <v>0</v>
      </c>
      <c r="GT119" s="47">
        <v>0</v>
      </c>
      <c r="GU119" s="47">
        <v>0</v>
      </c>
      <c r="GV119" s="47">
        <v>0</v>
      </c>
      <c r="GW119" s="47">
        <v>0</v>
      </c>
      <c r="GX119" s="47">
        <v>0</v>
      </c>
      <c r="GY119" s="47">
        <v>0</v>
      </c>
      <c r="GZ119" s="47">
        <v>193.98922583342016</v>
      </c>
      <c r="HA119" s="47">
        <v>0</v>
      </c>
      <c r="HB119" s="47">
        <v>0</v>
      </c>
      <c r="HC119" s="47">
        <v>0</v>
      </c>
      <c r="HD119" s="47">
        <v>0</v>
      </c>
      <c r="HE119" s="47">
        <v>0</v>
      </c>
      <c r="HF119" s="47">
        <v>0</v>
      </c>
      <c r="HG119" s="47">
        <v>0</v>
      </c>
      <c r="HH119" s="47">
        <v>0</v>
      </c>
      <c r="HI119" s="47">
        <v>0</v>
      </c>
      <c r="HJ119" s="47">
        <v>0</v>
      </c>
      <c r="HK119" s="47">
        <v>0</v>
      </c>
      <c r="HL119" s="47">
        <v>0</v>
      </c>
      <c r="HM119" s="47">
        <v>0</v>
      </c>
      <c r="HN119" s="47">
        <v>0</v>
      </c>
      <c r="HO119" s="47">
        <v>0</v>
      </c>
      <c r="HP119" s="47">
        <v>0</v>
      </c>
      <c r="HQ119" s="47">
        <v>0</v>
      </c>
      <c r="HR119" s="47">
        <v>0</v>
      </c>
      <c r="HS119" s="47">
        <v>0</v>
      </c>
      <c r="HT119" s="47">
        <v>0</v>
      </c>
      <c r="HU119" s="26">
        <v>-155.12585048094451</v>
      </c>
      <c r="HV119" s="47">
        <v>413.87991779259886</v>
      </c>
      <c r="HW119" s="47"/>
    </row>
    <row r="120" spans="1:231" x14ac:dyDescent="0.3">
      <c r="A120" s="15" t="s">
        <v>173</v>
      </c>
      <c r="B120" s="19" t="s">
        <v>161</v>
      </c>
      <c r="C120" s="19" t="s">
        <v>10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  <c r="P120" s="47">
        <v>0</v>
      </c>
      <c r="Q120" s="47">
        <v>0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47">
        <v>0</v>
      </c>
      <c r="X120" s="47">
        <v>0</v>
      </c>
      <c r="Y120" s="47">
        <v>0</v>
      </c>
      <c r="Z120" s="47">
        <v>0</v>
      </c>
      <c r="AA120" s="47">
        <v>0</v>
      </c>
      <c r="AB120" s="47">
        <v>0</v>
      </c>
      <c r="AC120" s="47">
        <v>0</v>
      </c>
      <c r="AD120" s="47">
        <v>0</v>
      </c>
      <c r="AE120" s="47">
        <v>0</v>
      </c>
      <c r="AF120" s="47">
        <v>0</v>
      </c>
      <c r="AG120" s="47">
        <v>0</v>
      </c>
      <c r="AH120" s="47">
        <v>0</v>
      </c>
      <c r="AI120" s="47">
        <v>0</v>
      </c>
      <c r="AJ120" s="47">
        <v>0</v>
      </c>
      <c r="AK120" s="47">
        <v>0</v>
      </c>
      <c r="AL120" s="47">
        <v>0</v>
      </c>
      <c r="AM120" s="47">
        <v>0</v>
      </c>
      <c r="AN120" s="47">
        <v>0</v>
      </c>
      <c r="AO120" s="47">
        <v>0</v>
      </c>
      <c r="AP120" s="47">
        <v>0</v>
      </c>
      <c r="AQ120" s="47">
        <v>0</v>
      </c>
      <c r="AR120" s="47">
        <v>0</v>
      </c>
      <c r="AS120" s="47">
        <v>0</v>
      </c>
      <c r="AT120" s="47">
        <v>0</v>
      </c>
      <c r="AU120" s="47">
        <v>0</v>
      </c>
      <c r="AV120" s="47">
        <v>0</v>
      </c>
      <c r="AW120" s="47">
        <v>0</v>
      </c>
      <c r="AX120" s="47">
        <v>0</v>
      </c>
      <c r="AY120" s="47">
        <v>0</v>
      </c>
      <c r="AZ120" s="47">
        <v>0</v>
      </c>
      <c r="BA120" s="47">
        <v>0</v>
      </c>
      <c r="BB120" s="47">
        <v>0</v>
      </c>
      <c r="BC120" s="47">
        <v>0</v>
      </c>
      <c r="BD120" s="47">
        <v>0</v>
      </c>
      <c r="BE120" s="47">
        <v>0</v>
      </c>
      <c r="BF120" s="47">
        <v>0</v>
      </c>
      <c r="BG120" s="47">
        <v>0</v>
      </c>
      <c r="BH120" s="47">
        <v>0</v>
      </c>
      <c r="BI120" s="47">
        <v>0</v>
      </c>
      <c r="BJ120" s="47">
        <v>0</v>
      </c>
      <c r="BK120" s="47">
        <v>0</v>
      </c>
      <c r="BL120" s="47">
        <v>0</v>
      </c>
      <c r="BM120" s="47">
        <v>0</v>
      </c>
      <c r="BN120" s="47">
        <v>0</v>
      </c>
      <c r="BO120" s="47">
        <v>0</v>
      </c>
      <c r="BP120" s="47">
        <v>0</v>
      </c>
      <c r="BQ120" s="47">
        <v>0</v>
      </c>
      <c r="BR120" s="47">
        <v>0</v>
      </c>
      <c r="BS120" s="47">
        <v>0</v>
      </c>
      <c r="BT120" s="47">
        <v>0</v>
      </c>
      <c r="BU120" s="47">
        <v>0</v>
      </c>
      <c r="BV120" s="47">
        <v>0</v>
      </c>
      <c r="BW120" s="47">
        <v>0</v>
      </c>
      <c r="BX120" s="47">
        <v>0</v>
      </c>
      <c r="BY120" s="47">
        <v>0</v>
      </c>
      <c r="BZ120" s="47">
        <v>0</v>
      </c>
      <c r="CA120" s="47">
        <v>0</v>
      </c>
      <c r="CB120" s="47">
        <v>0</v>
      </c>
      <c r="CC120" s="47">
        <v>0</v>
      </c>
      <c r="CD120" s="47">
        <v>0</v>
      </c>
      <c r="CE120" s="47">
        <v>0</v>
      </c>
      <c r="CF120" s="47">
        <v>4.7641292976973935</v>
      </c>
      <c r="CG120" s="47">
        <v>0</v>
      </c>
      <c r="CH120" s="47">
        <v>0</v>
      </c>
      <c r="CI120" s="47">
        <v>0</v>
      </c>
      <c r="CJ120" s="47">
        <v>1.107329687540711</v>
      </c>
      <c r="CK120" s="47">
        <v>0.26461613433844267</v>
      </c>
      <c r="CL120" s="47">
        <v>0.91578548027624762</v>
      </c>
      <c r="CM120" s="47">
        <v>0.93775743405220979</v>
      </c>
      <c r="CN120" s="47">
        <v>2.8504721113558382</v>
      </c>
      <c r="CO120" s="47">
        <v>1.8924099374891503</v>
      </c>
      <c r="CP120" s="47">
        <v>0.86839160975187113</v>
      </c>
      <c r="CQ120" s="47">
        <v>0.35469516454653893</v>
      </c>
      <c r="CR120" s="47">
        <v>2.0850321954056614E-3</v>
      </c>
      <c r="CS120" s="47">
        <v>0.21199743768485579</v>
      </c>
      <c r="CT120" s="47">
        <v>0.93087366779524716</v>
      </c>
      <c r="CU120" s="47">
        <v>0</v>
      </c>
      <c r="CV120" s="47">
        <v>1.780516512194533E-2</v>
      </c>
      <c r="CW120" s="47">
        <v>1.4567862372500724E-2</v>
      </c>
      <c r="CX120" s="47">
        <v>5.8751049897328017E-2</v>
      </c>
      <c r="CY120" s="47">
        <v>2.8776024439507601E-2</v>
      </c>
      <c r="CZ120" s="47">
        <v>0.17345431212363122</v>
      </c>
      <c r="DA120" s="47">
        <v>0</v>
      </c>
      <c r="DB120" s="47">
        <v>0</v>
      </c>
      <c r="DC120" s="47">
        <v>0.42990073853658189</v>
      </c>
      <c r="DD120" s="47">
        <v>5.5021425580620553</v>
      </c>
      <c r="DE120" s="47">
        <v>6.3091234665778262E-2</v>
      </c>
      <c r="DF120" s="47">
        <v>9.8304947037375398E-2</v>
      </c>
      <c r="DG120" s="47">
        <v>0.14232208750187189</v>
      </c>
      <c r="DH120" s="47">
        <v>0</v>
      </c>
      <c r="DI120" s="47">
        <v>0</v>
      </c>
      <c r="DJ120" s="47">
        <v>0</v>
      </c>
      <c r="DK120" s="47">
        <v>1.1004285116124113</v>
      </c>
      <c r="DL120" s="47">
        <v>0.22682114734352737</v>
      </c>
      <c r="DM120" s="47">
        <v>6.0246352775442436</v>
      </c>
      <c r="DN120" s="47">
        <v>0</v>
      </c>
      <c r="DO120" s="47">
        <v>0</v>
      </c>
      <c r="DP120" s="47">
        <v>0</v>
      </c>
      <c r="DQ120" s="47">
        <v>0</v>
      </c>
      <c r="DR120" s="47">
        <v>3.2764427266351053</v>
      </c>
      <c r="DS120" s="47">
        <v>1.078017081828238</v>
      </c>
      <c r="DT120" s="47">
        <v>0</v>
      </c>
      <c r="DU120" s="47">
        <v>0</v>
      </c>
      <c r="DV120" s="47">
        <v>0</v>
      </c>
      <c r="DW120" s="47">
        <v>0</v>
      </c>
      <c r="DX120" s="47">
        <v>0</v>
      </c>
      <c r="DY120" s="47">
        <v>0</v>
      </c>
      <c r="DZ120" s="47">
        <v>0</v>
      </c>
      <c r="EA120" s="47">
        <v>0</v>
      </c>
      <c r="EB120" s="47">
        <v>0</v>
      </c>
      <c r="EC120" s="47">
        <v>0</v>
      </c>
      <c r="ED120" s="47">
        <v>0</v>
      </c>
      <c r="EE120" s="47">
        <v>0</v>
      </c>
      <c r="EF120" s="47">
        <v>0</v>
      </c>
      <c r="EG120" s="47">
        <v>0</v>
      </c>
      <c r="EH120" s="47">
        <v>0</v>
      </c>
      <c r="EI120" s="47">
        <v>0</v>
      </c>
      <c r="EJ120" s="47">
        <v>0</v>
      </c>
      <c r="EK120" s="47">
        <v>0</v>
      </c>
      <c r="EL120" s="47">
        <v>0</v>
      </c>
      <c r="EM120" s="47">
        <v>0</v>
      </c>
      <c r="EN120" s="47">
        <v>0</v>
      </c>
      <c r="EO120" s="47">
        <v>0</v>
      </c>
      <c r="EP120" s="47">
        <v>0</v>
      </c>
      <c r="EQ120" s="47">
        <v>0</v>
      </c>
      <c r="ER120" s="47">
        <v>0</v>
      </c>
      <c r="ES120" s="47">
        <v>0</v>
      </c>
      <c r="ET120" s="47">
        <v>0</v>
      </c>
      <c r="EU120" s="47">
        <v>0</v>
      </c>
      <c r="EV120" s="47">
        <v>0</v>
      </c>
      <c r="EW120" s="47">
        <v>0</v>
      </c>
      <c r="EX120" s="47">
        <v>0</v>
      </c>
      <c r="EY120" s="47">
        <v>0</v>
      </c>
      <c r="EZ120" s="47">
        <v>0</v>
      </c>
      <c r="FA120" s="47">
        <v>0</v>
      </c>
      <c r="FB120" s="47">
        <v>0</v>
      </c>
      <c r="FC120" s="47">
        <v>0</v>
      </c>
      <c r="FD120" s="47">
        <v>0</v>
      </c>
      <c r="FE120" s="47">
        <v>0</v>
      </c>
      <c r="FF120" s="47">
        <v>0</v>
      </c>
      <c r="FG120" s="47">
        <v>0</v>
      </c>
      <c r="FH120" s="47">
        <v>0</v>
      </c>
      <c r="FI120" s="47">
        <v>0</v>
      </c>
      <c r="FJ120" s="47">
        <v>0</v>
      </c>
      <c r="FK120" s="47">
        <v>0</v>
      </c>
      <c r="FL120" s="47">
        <v>0</v>
      </c>
      <c r="FM120" s="47">
        <v>0</v>
      </c>
      <c r="FN120" s="47">
        <v>0</v>
      </c>
      <c r="FO120" s="47">
        <v>0</v>
      </c>
      <c r="FP120" s="47">
        <v>0</v>
      </c>
      <c r="FQ120" s="47">
        <v>0</v>
      </c>
      <c r="FR120" s="47">
        <v>0</v>
      </c>
      <c r="FS120" s="47">
        <v>0</v>
      </c>
      <c r="FT120" s="47">
        <v>0</v>
      </c>
      <c r="FU120" s="47">
        <v>0</v>
      </c>
      <c r="FV120" s="47">
        <v>0</v>
      </c>
      <c r="FW120" s="47">
        <v>0</v>
      </c>
      <c r="FX120" s="47">
        <v>0</v>
      </c>
      <c r="FY120" s="47">
        <v>0</v>
      </c>
      <c r="FZ120" s="47">
        <v>0</v>
      </c>
      <c r="GA120" s="47">
        <v>0</v>
      </c>
      <c r="GB120" s="47">
        <v>0</v>
      </c>
      <c r="GC120" s="47">
        <v>0</v>
      </c>
      <c r="GD120" s="47">
        <v>0</v>
      </c>
      <c r="GE120" s="47">
        <v>0</v>
      </c>
      <c r="GF120" s="47">
        <v>0</v>
      </c>
      <c r="GG120" s="47">
        <v>0</v>
      </c>
      <c r="GH120" s="47">
        <v>0</v>
      </c>
      <c r="GI120" s="47">
        <v>0</v>
      </c>
      <c r="GJ120" s="47">
        <v>0</v>
      </c>
      <c r="GK120" s="47">
        <v>0</v>
      </c>
      <c r="GL120" s="47">
        <v>0</v>
      </c>
      <c r="GM120" s="47">
        <v>0</v>
      </c>
      <c r="GN120" s="47">
        <v>0</v>
      </c>
      <c r="GO120" s="47">
        <v>0</v>
      </c>
      <c r="GP120" s="47">
        <v>0</v>
      </c>
      <c r="GQ120" s="47">
        <v>0</v>
      </c>
      <c r="GR120" s="47">
        <v>0</v>
      </c>
      <c r="GS120" s="47">
        <v>0</v>
      </c>
      <c r="GT120" s="47">
        <v>0</v>
      </c>
      <c r="GU120" s="47">
        <v>0</v>
      </c>
      <c r="GV120" s="47">
        <v>0</v>
      </c>
      <c r="GW120" s="47">
        <v>0</v>
      </c>
      <c r="GX120" s="47">
        <v>0</v>
      </c>
      <c r="GY120" s="47">
        <v>0</v>
      </c>
      <c r="GZ120" s="47">
        <v>52.441181781396033</v>
      </c>
      <c r="HA120" s="47">
        <v>800.28436598017765</v>
      </c>
      <c r="HB120" s="47">
        <v>0</v>
      </c>
      <c r="HC120" s="47">
        <v>0</v>
      </c>
      <c r="HD120" s="47">
        <v>0</v>
      </c>
      <c r="HE120" s="47">
        <v>0</v>
      </c>
      <c r="HF120" s="47">
        <v>0</v>
      </c>
      <c r="HG120" s="47">
        <v>0</v>
      </c>
      <c r="HH120" s="47">
        <v>0</v>
      </c>
      <c r="HI120" s="47">
        <v>0</v>
      </c>
      <c r="HJ120" s="47">
        <v>0</v>
      </c>
      <c r="HK120" s="47">
        <v>0</v>
      </c>
      <c r="HL120" s="47">
        <v>0</v>
      </c>
      <c r="HM120" s="47">
        <v>0</v>
      </c>
      <c r="HN120" s="47">
        <v>0</v>
      </c>
      <c r="HO120" s="47">
        <v>0</v>
      </c>
      <c r="HP120" s="47">
        <v>0</v>
      </c>
      <c r="HQ120" s="47">
        <v>0</v>
      </c>
      <c r="HR120" s="47">
        <v>0</v>
      </c>
      <c r="HS120" s="47">
        <v>0</v>
      </c>
      <c r="HT120" s="47">
        <v>0</v>
      </c>
      <c r="HU120" s="26">
        <v>-57.845398121401331</v>
      </c>
      <c r="HV120" s="47">
        <v>828.21615335961837</v>
      </c>
      <c r="HW120" s="47"/>
    </row>
    <row r="121" spans="1:231" x14ac:dyDescent="0.3">
      <c r="A121" s="15" t="s">
        <v>173</v>
      </c>
      <c r="B121" s="19" t="s">
        <v>163</v>
      </c>
      <c r="C121" s="19" t="s">
        <v>8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47">
        <v>0</v>
      </c>
      <c r="J121" s="47">
        <v>0</v>
      </c>
      <c r="K121" s="47">
        <v>0</v>
      </c>
      <c r="L121" s="47">
        <v>0</v>
      </c>
      <c r="M121" s="47">
        <v>0</v>
      </c>
      <c r="N121" s="47">
        <v>0</v>
      </c>
      <c r="O121" s="47">
        <v>0</v>
      </c>
      <c r="P121" s="47">
        <v>0</v>
      </c>
      <c r="Q121" s="47">
        <v>0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47">
        <v>0</v>
      </c>
      <c r="X121" s="47">
        <v>0</v>
      </c>
      <c r="Y121" s="47">
        <v>0</v>
      </c>
      <c r="Z121" s="47">
        <v>0</v>
      </c>
      <c r="AA121" s="47">
        <v>0</v>
      </c>
      <c r="AB121" s="47">
        <v>0</v>
      </c>
      <c r="AC121" s="47">
        <v>0</v>
      </c>
      <c r="AD121" s="47">
        <v>0</v>
      </c>
      <c r="AE121" s="47">
        <v>0</v>
      </c>
      <c r="AF121" s="47">
        <v>0</v>
      </c>
      <c r="AG121" s="47">
        <v>0</v>
      </c>
      <c r="AH121" s="47">
        <v>0</v>
      </c>
      <c r="AI121" s="47">
        <v>0</v>
      </c>
      <c r="AJ121" s="47">
        <v>0</v>
      </c>
      <c r="AK121" s="47">
        <v>0</v>
      </c>
      <c r="AL121" s="47">
        <v>0</v>
      </c>
      <c r="AM121" s="47">
        <v>0</v>
      </c>
      <c r="AN121" s="47">
        <v>0</v>
      </c>
      <c r="AO121" s="47">
        <v>0</v>
      </c>
      <c r="AP121" s="47">
        <v>0</v>
      </c>
      <c r="AQ121" s="47">
        <v>0</v>
      </c>
      <c r="AR121" s="47">
        <v>0</v>
      </c>
      <c r="AS121" s="47">
        <v>0</v>
      </c>
      <c r="AT121" s="47">
        <v>0</v>
      </c>
      <c r="AU121" s="47">
        <v>0</v>
      </c>
      <c r="AV121" s="47">
        <v>0</v>
      </c>
      <c r="AW121" s="47">
        <v>0</v>
      </c>
      <c r="AX121" s="47">
        <v>0</v>
      </c>
      <c r="AY121" s="47">
        <v>0</v>
      </c>
      <c r="AZ121" s="47">
        <v>0</v>
      </c>
      <c r="BA121" s="47">
        <v>0</v>
      </c>
      <c r="BB121" s="47">
        <v>0</v>
      </c>
      <c r="BC121" s="47">
        <v>0</v>
      </c>
      <c r="BD121" s="47">
        <v>0</v>
      </c>
      <c r="BE121" s="47">
        <v>0</v>
      </c>
      <c r="BF121" s="47">
        <v>0</v>
      </c>
      <c r="BG121" s="47">
        <v>0</v>
      </c>
      <c r="BH121" s="47">
        <v>0</v>
      </c>
      <c r="BI121" s="47">
        <v>0</v>
      </c>
      <c r="BJ121" s="47">
        <v>0</v>
      </c>
      <c r="BK121" s="47">
        <v>0</v>
      </c>
      <c r="BL121" s="47">
        <v>0</v>
      </c>
      <c r="BM121" s="47">
        <v>0</v>
      </c>
      <c r="BN121" s="47">
        <v>0</v>
      </c>
      <c r="BO121" s="47">
        <v>0</v>
      </c>
      <c r="BP121" s="47">
        <v>0</v>
      </c>
      <c r="BQ121" s="47">
        <v>0</v>
      </c>
      <c r="BR121" s="47">
        <v>0</v>
      </c>
      <c r="BS121" s="47">
        <v>0</v>
      </c>
      <c r="BT121" s="47">
        <v>0</v>
      </c>
      <c r="BU121" s="47">
        <v>0</v>
      </c>
      <c r="BV121" s="47">
        <v>0</v>
      </c>
      <c r="BW121" s="47">
        <v>0</v>
      </c>
      <c r="BX121" s="47">
        <v>0</v>
      </c>
      <c r="BY121" s="47">
        <v>0</v>
      </c>
      <c r="BZ121" s="47">
        <v>0</v>
      </c>
      <c r="CA121" s="47">
        <v>0</v>
      </c>
      <c r="CB121" s="47">
        <v>0</v>
      </c>
      <c r="CC121" s="47">
        <v>0</v>
      </c>
      <c r="CD121" s="47">
        <v>0</v>
      </c>
      <c r="CE121" s="47">
        <v>0</v>
      </c>
      <c r="CF121" s="47">
        <v>67.489590513487229</v>
      </c>
      <c r="CG121" s="47">
        <v>0</v>
      </c>
      <c r="CH121" s="47">
        <v>0</v>
      </c>
      <c r="CI121" s="47">
        <v>1.5173451925446475</v>
      </c>
      <c r="CJ121" s="47">
        <v>40.52769787364263</v>
      </c>
      <c r="CK121" s="47">
        <v>5.582590523871815</v>
      </c>
      <c r="CL121" s="47">
        <v>2.4077085738667359</v>
      </c>
      <c r="CM121" s="47">
        <v>70.770906813811834</v>
      </c>
      <c r="CN121" s="47">
        <v>7.9147972106012112</v>
      </c>
      <c r="CO121" s="47">
        <v>5.2545825075372452</v>
      </c>
      <c r="CP121" s="47">
        <v>3.621220163853144</v>
      </c>
      <c r="CQ121" s="47">
        <v>1.4575665987290389</v>
      </c>
      <c r="CR121" s="47">
        <v>1.4565296729795316</v>
      </c>
      <c r="CS121" s="47">
        <v>6.7986132019921612</v>
      </c>
      <c r="CT121" s="47">
        <v>1.75392952764139</v>
      </c>
      <c r="CU121" s="47">
        <v>3.2562665706360154</v>
      </c>
      <c r="CV121" s="47">
        <v>0.18712374237245666</v>
      </c>
      <c r="CW121" s="47">
        <v>0.1382156484789919</v>
      </c>
      <c r="CX121" s="47">
        <v>0.59043074636003623</v>
      </c>
      <c r="CY121" s="47">
        <v>0.28919056964573209</v>
      </c>
      <c r="CZ121" s="47">
        <v>3.7194277639884663</v>
      </c>
      <c r="DA121" s="47">
        <v>0.41003143317547758</v>
      </c>
      <c r="DB121" s="47">
        <v>4.5907370311974657E-2</v>
      </c>
      <c r="DC121" s="47">
        <v>0.47485038181403572</v>
      </c>
      <c r="DD121" s="47">
        <v>8.118087432384435</v>
      </c>
      <c r="DE121" s="47">
        <v>6.9681086982894561E-2</v>
      </c>
      <c r="DF121" s="47">
        <v>0.10941732676743972</v>
      </c>
      <c r="DG121" s="47">
        <v>0.15762342395191262</v>
      </c>
      <c r="DH121" s="47">
        <v>0</v>
      </c>
      <c r="DI121" s="47">
        <v>0</v>
      </c>
      <c r="DJ121" s="47">
        <v>0</v>
      </c>
      <c r="DK121" s="47">
        <v>1.5806038375614757</v>
      </c>
      <c r="DL121" s="47">
        <v>1.0673737443042262</v>
      </c>
      <c r="DM121" s="47">
        <v>4.2509299338146658</v>
      </c>
      <c r="DN121" s="47">
        <v>6.7383150062508754</v>
      </c>
      <c r="DO121" s="47">
        <v>13.403557021794633</v>
      </c>
      <c r="DP121" s="47">
        <v>11.229434888393</v>
      </c>
      <c r="DQ121" s="47">
        <v>4.0780336625782523</v>
      </c>
      <c r="DR121" s="47">
        <v>11.465668954146409</v>
      </c>
      <c r="DS121" s="47">
        <v>277.31954455918384</v>
      </c>
      <c r="DT121" s="47">
        <v>0</v>
      </c>
      <c r="DU121" s="47">
        <v>0</v>
      </c>
      <c r="DV121" s="47">
        <v>0</v>
      </c>
      <c r="DW121" s="47">
        <v>0</v>
      </c>
      <c r="DX121" s="47">
        <v>0</v>
      </c>
      <c r="DY121" s="47">
        <v>0</v>
      </c>
      <c r="DZ121" s="47">
        <v>0</v>
      </c>
      <c r="EA121" s="47">
        <v>0</v>
      </c>
      <c r="EB121" s="47">
        <v>0</v>
      </c>
      <c r="EC121" s="47">
        <v>0</v>
      </c>
      <c r="ED121" s="47">
        <v>0</v>
      </c>
      <c r="EE121" s="47">
        <v>0</v>
      </c>
      <c r="EF121" s="47">
        <v>0</v>
      </c>
      <c r="EG121" s="47">
        <v>0</v>
      </c>
      <c r="EH121" s="47">
        <v>0</v>
      </c>
      <c r="EI121" s="47">
        <v>0</v>
      </c>
      <c r="EJ121" s="47">
        <v>0</v>
      </c>
      <c r="EK121" s="47">
        <v>0</v>
      </c>
      <c r="EL121" s="47">
        <v>0</v>
      </c>
      <c r="EM121" s="47">
        <v>0</v>
      </c>
      <c r="EN121" s="47">
        <v>0</v>
      </c>
      <c r="EO121" s="47">
        <v>0</v>
      </c>
      <c r="EP121" s="47">
        <v>0</v>
      </c>
      <c r="EQ121" s="47">
        <v>0</v>
      </c>
      <c r="ER121" s="47">
        <v>0</v>
      </c>
      <c r="ES121" s="47">
        <v>0</v>
      </c>
      <c r="ET121" s="47">
        <v>0</v>
      </c>
      <c r="EU121" s="47">
        <v>0</v>
      </c>
      <c r="EV121" s="47">
        <v>0</v>
      </c>
      <c r="EW121" s="47">
        <v>0</v>
      </c>
      <c r="EX121" s="47">
        <v>0</v>
      </c>
      <c r="EY121" s="47">
        <v>0</v>
      </c>
      <c r="EZ121" s="47">
        <v>0</v>
      </c>
      <c r="FA121" s="47">
        <v>0</v>
      </c>
      <c r="FB121" s="47">
        <v>0</v>
      </c>
      <c r="FC121" s="47">
        <v>0</v>
      </c>
      <c r="FD121" s="47">
        <v>0</v>
      </c>
      <c r="FE121" s="47">
        <v>0</v>
      </c>
      <c r="FF121" s="47">
        <v>0</v>
      </c>
      <c r="FG121" s="47">
        <v>0</v>
      </c>
      <c r="FH121" s="47">
        <v>0</v>
      </c>
      <c r="FI121" s="47">
        <v>0</v>
      </c>
      <c r="FJ121" s="47">
        <v>0</v>
      </c>
      <c r="FK121" s="47">
        <v>0</v>
      </c>
      <c r="FL121" s="47">
        <v>0</v>
      </c>
      <c r="FM121" s="47">
        <v>0</v>
      </c>
      <c r="FN121" s="47">
        <v>0</v>
      </c>
      <c r="FO121" s="47">
        <v>0</v>
      </c>
      <c r="FP121" s="47">
        <v>0</v>
      </c>
      <c r="FQ121" s="47">
        <v>0</v>
      </c>
      <c r="FR121" s="47">
        <v>0</v>
      </c>
      <c r="FS121" s="47">
        <v>0</v>
      </c>
      <c r="FT121" s="47">
        <v>0</v>
      </c>
      <c r="FU121" s="47">
        <v>0</v>
      </c>
      <c r="FV121" s="47">
        <v>0</v>
      </c>
      <c r="FW121" s="47">
        <v>0</v>
      </c>
      <c r="FX121" s="47">
        <v>0</v>
      </c>
      <c r="FY121" s="47">
        <v>0</v>
      </c>
      <c r="FZ121" s="47">
        <v>0</v>
      </c>
      <c r="GA121" s="47">
        <v>0</v>
      </c>
      <c r="GB121" s="47">
        <v>0</v>
      </c>
      <c r="GC121" s="47">
        <v>0</v>
      </c>
      <c r="GD121" s="47">
        <v>0</v>
      </c>
      <c r="GE121" s="47">
        <v>0</v>
      </c>
      <c r="GF121" s="47">
        <v>0</v>
      </c>
      <c r="GG121" s="47">
        <v>0</v>
      </c>
      <c r="GH121" s="47">
        <v>0</v>
      </c>
      <c r="GI121" s="47">
        <v>0</v>
      </c>
      <c r="GJ121" s="47">
        <v>0</v>
      </c>
      <c r="GK121" s="47">
        <v>0</v>
      </c>
      <c r="GL121" s="47">
        <v>0</v>
      </c>
      <c r="GM121" s="47">
        <v>0</v>
      </c>
      <c r="GN121" s="47">
        <v>0</v>
      </c>
      <c r="GO121" s="47">
        <v>0</v>
      </c>
      <c r="GP121" s="47">
        <v>0</v>
      </c>
      <c r="GQ121" s="47">
        <v>0</v>
      </c>
      <c r="GR121" s="47">
        <v>0</v>
      </c>
      <c r="GS121" s="47">
        <v>0</v>
      </c>
      <c r="GT121" s="47">
        <v>0</v>
      </c>
      <c r="GU121" s="47">
        <v>0</v>
      </c>
      <c r="GV121" s="47">
        <v>0</v>
      </c>
      <c r="GW121" s="47">
        <v>0</v>
      </c>
      <c r="GX121" s="47">
        <v>0</v>
      </c>
      <c r="GY121" s="47">
        <v>0</v>
      </c>
      <c r="GZ121" s="47">
        <v>367.17528288012454</v>
      </c>
      <c r="HA121" s="47">
        <v>0</v>
      </c>
      <c r="HB121" s="47">
        <v>0</v>
      </c>
      <c r="HC121" s="47">
        <v>0</v>
      </c>
      <c r="HD121" s="47">
        <v>0</v>
      </c>
      <c r="HE121" s="47">
        <v>0</v>
      </c>
      <c r="HF121" s="47">
        <v>0</v>
      </c>
      <c r="HG121" s="47">
        <v>0</v>
      </c>
      <c r="HH121" s="47">
        <v>0</v>
      </c>
      <c r="HI121" s="47">
        <v>0</v>
      </c>
      <c r="HJ121" s="47">
        <v>0</v>
      </c>
      <c r="HK121" s="47">
        <v>0</v>
      </c>
      <c r="HL121" s="47">
        <v>0</v>
      </c>
      <c r="HM121" s="47">
        <v>0</v>
      </c>
      <c r="HN121" s="47">
        <v>0</v>
      </c>
      <c r="HO121" s="47">
        <v>0</v>
      </c>
      <c r="HP121" s="47">
        <v>0</v>
      </c>
      <c r="HQ121" s="47">
        <v>0</v>
      </c>
      <c r="HR121" s="47">
        <v>0</v>
      </c>
      <c r="HS121" s="47">
        <v>0</v>
      </c>
      <c r="HT121" s="47">
        <v>0</v>
      </c>
      <c r="HU121" s="26">
        <v>268.56521467487801</v>
      </c>
      <c r="HV121" s="47">
        <v>1200.9932910344585</v>
      </c>
      <c r="HW121" s="47"/>
    </row>
    <row r="122" spans="1:231" x14ac:dyDescent="0.3">
      <c r="A122" s="15" t="s">
        <v>173</v>
      </c>
      <c r="B122" s="19" t="s">
        <v>165</v>
      </c>
      <c r="C122" s="19" t="s">
        <v>6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0</v>
      </c>
      <c r="N122" s="47">
        <v>0</v>
      </c>
      <c r="O122" s="47">
        <v>0</v>
      </c>
      <c r="P122" s="47">
        <v>0</v>
      </c>
      <c r="Q122" s="47">
        <v>0</v>
      </c>
      <c r="R122" s="47">
        <v>0</v>
      </c>
      <c r="S122" s="47">
        <v>0</v>
      </c>
      <c r="T122" s="47">
        <v>0</v>
      </c>
      <c r="U122" s="47">
        <v>0</v>
      </c>
      <c r="V122" s="47">
        <v>0</v>
      </c>
      <c r="W122" s="47">
        <v>0</v>
      </c>
      <c r="X122" s="47">
        <v>0</v>
      </c>
      <c r="Y122" s="47">
        <v>0</v>
      </c>
      <c r="Z122" s="47">
        <v>0</v>
      </c>
      <c r="AA122" s="47">
        <v>0</v>
      </c>
      <c r="AB122" s="47">
        <v>0</v>
      </c>
      <c r="AC122" s="47">
        <v>0</v>
      </c>
      <c r="AD122" s="47">
        <v>0</v>
      </c>
      <c r="AE122" s="47">
        <v>0</v>
      </c>
      <c r="AF122" s="47">
        <v>0</v>
      </c>
      <c r="AG122" s="47">
        <v>0</v>
      </c>
      <c r="AH122" s="47">
        <v>0</v>
      </c>
      <c r="AI122" s="47">
        <v>0</v>
      </c>
      <c r="AJ122" s="47">
        <v>0</v>
      </c>
      <c r="AK122" s="47">
        <v>0</v>
      </c>
      <c r="AL122" s="47">
        <v>0</v>
      </c>
      <c r="AM122" s="47">
        <v>0</v>
      </c>
      <c r="AN122" s="47">
        <v>0</v>
      </c>
      <c r="AO122" s="47">
        <v>0</v>
      </c>
      <c r="AP122" s="47">
        <v>0</v>
      </c>
      <c r="AQ122" s="47">
        <v>0</v>
      </c>
      <c r="AR122" s="47">
        <v>0</v>
      </c>
      <c r="AS122" s="47">
        <v>0</v>
      </c>
      <c r="AT122" s="47">
        <v>0</v>
      </c>
      <c r="AU122" s="47">
        <v>0</v>
      </c>
      <c r="AV122" s="47">
        <v>0</v>
      </c>
      <c r="AW122" s="47">
        <v>0</v>
      </c>
      <c r="AX122" s="47">
        <v>0</v>
      </c>
      <c r="AY122" s="47">
        <v>0</v>
      </c>
      <c r="AZ122" s="47">
        <v>0</v>
      </c>
      <c r="BA122" s="47">
        <v>0</v>
      </c>
      <c r="BB122" s="47">
        <v>0</v>
      </c>
      <c r="BC122" s="47">
        <v>0</v>
      </c>
      <c r="BD122" s="47">
        <v>0</v>
      </c>
      <c r="BE122" s="47">
        <v>0</v>
      </c>
      <c r="BF122" s="47">
        <v>0</v>
      </c>
      <c r="BG122" s="47">
        <v>0</v>
      </c>
      <c r="BH122" s="47">
        <v>0</v>
      </c>
      <c r="BI122" s="47">
        <v>0</v>
      </c>
      <c r="BJ122" s="47">
        <v>0</v>
      </c>
      <c r="BK122" s="47">
        <v>0</v>
      </c>
      <c r="BL122" s="47">
        <v>0</v>
      </c>
      <c r="BM122" s="47">
        <v>0</v>
      </c>
      <c r="BN122" s="47">
        <v>0</v>
      </c>
      <c r="BO122" s="47">
        <v>0</v>
      </c>
      <c r="BP122" s="47">
        <v>0</v>
      </c>
      <c r="BQ122" s="47">
        <v>0</v>
      </c>
      <c r="BR122" s="47">
        <v>0</v>
      </c>
      <c r="BS122" s="47">
        <v>0</v>
      </c>
      <c r="BT122" s="47">
        <v>0</v>
      </c>
      <c r="BU122" s="47">
        <v>0</v>
      </c>
      <c r="BV122" s="47">
        <v>0</v>
      </c>
      <c r="BW122" s="47">
        <v>0</v>
      </c>
      <c r="BX122" s="47">
        <v>0</v>
      </c>
      <c r="BY122" s="47">
        <v>0</v>
      </c>
      <c r="BZ122" s="47">
        <v>0</v>
      </c>
      <c r="CA122" s="47">
        <v>0</v>
      </c>
      <c r="CB122" s="47">
        <v>0</v>
      </c>
      <c r="CC122" s="47">
        <v>0</v>
      </c>
      <c r="CD122" s="47">
        <v>0</v>
      </c>
      <c r="CE122" s="47">
        <v>0</v>
      </c>
      <c r="CF122" s="47">
        <v>12.859256111514519</v>
      </c>
      <c r="CG122" s="47">
        <v>0</v>
      </c>
      <c r="CH122" s="47">
        <v>0</v>
      </c>
      <c r="CI122" s="47">
        <v>0.94508790418424571</v>
      </c>
      <c r="CJ122" s="47">
        <v>9.262155635709922</v>
      </c>
      <c r="CK122" s="47">
        <v>1.4560291211416454</v>
      </c>
      <c r="CL122" s="47">
        <v>3.8754216729465782</v>
      </c>
      <c r="CM122" s="47">
        <v>16.194127062119673</v>
      </c>
      <c r="CN122" s="47">
        <v>17.531256675656287</v>
      </c>
      <c r="CO122" s="47">
        <v>11.638887543405755</v>
      </c>
      <c r="CP122" s="47">
        <v>6.7482779635979009</v>
      </c>
      <c r="CQ122" s="47">
        <v>2.7559653998846056</v>
      </c>
      <c r="CR122" s="47">
        <v>1.9300955774937467</v>
      </c>
      <c r="CS122" s="47">
        <v>0.82622940641930565</v>
      </c>
      <c r="CT122" s="47">
        <v>5.3016559248210395</v>
      </c>
      <c r="CU122" s="47">
        <v>2.181447266767577E-2</v>
      </c>
      <c r="CV122" s="47">
        <v>0.76833541619476808</v>
      </c>
      <c r="CW122" s="47">
        <v>0.62839268295808226</v>
      </c>
      <c r="CX122" s="47">
        <v>2.5348028466107286</v>
      </c>
      <c r="CY122" s="47">
        <v>1.2415360881358668</v>
      </c>
      <c r="CZ122" s="47">
        <v>2.2061622086766137</v>
      </c>
      <c r="DA122" s="47">
        <v>0.15671079218556797</v>
      </c>
      <c r="DB122" s="47">
        <v>1.7413557897328891E-2</v>
      </c>
      <c r="DC122" s="47">
        <v>0.33008345827403351</v>
      </c>
      <c r="DD122" s="47">
        <v>4.2332172612191297</v>
      </c>
      <c r="DE122" s="47">
        <v>4.8442140428315641E-2</v>
      </c>
      <c r="DF122" s="47">
        <v>7.5483177035235188E-2</v>
      </c>
      <c r="DG122" s="47">
        <v>0.10927829522057958</v>
      </c>
      <c r="DH122" s="47">
        <v>0</v>
      </c>
      <c r="DI122" s="47">
        <v>0</v>
      </c>
      <c r="DJ122" s="47">
        <v>0</v>
      </c>
      <c r="DK122" s="47">
        <v>0.84646120640992695</v>
      </c>
      <c r="DL122" s="47">
        <v>2.9668781006223797</v>
      </c>
      <c r="DM122" s="47">
        <v>4.0677624948697684</v>
      </c>
      <c r="DN122" s="47">
        <v>14.792966300920709</v>
      </c>
      <c r="DO122" s="47">
        <v>17.99827518917423</v>
      </c>
      <c r="DP122" s="47">
        <v>1.4655444145713126</v>
      </c>
      <c r="DQ122" s="47">
        <v>10.963857588341652</v>
      </c>
      <c r="DR122" s="47">
        <v>9.1684182262016485</v>
      </c>
      <c r="DS122" s="47">
        <v>71.164663065245065</v>
      </c>
      <c r="DT122" s="47">
        <v>0</v>
      </c>
      <c r="DU122" s="47">
        <v>0</v>
      </c>
      <c r="DV122" s="47">
        <v>0</v>
      </c>
      <c r="DW122" s="47">
        <v>0</v>
      </c>
      <c r="DX122" s="47">
        <v>0</v>
      </c>
      <c r="DY122" s="47">
        <v>0</v>
      </c>
      <c r="DZ122" s="47">
        <v>0</v>
      </c>
      <c r="EA122" s="47">
        <v>0</v>
      </c>
      <c r="EB122" s="47">
        <v>0</v>
      </c>
      <c r="EC122" s="47">
        <v>0</v>
      </c>
      <c r="ED122" s="47">
        <v>0</v>
      </c>
      <c r="EE122" s="47">
        <v>0</v>
      </c>
      <c r="EF122" s="47">
        <v>0</v>
      </c>
      <c r="EG122" s="47">
        <v>0</v>
      </c>
      <c r="EH122" s="47">
        <v>0</v>
      </c>
      <c r="EI122" s="47">
        <v>0</v>
      </c>
      <c r="EJ122" s="47">
        <v>0</v>
      </c>
      <c r="EK122" s="47">
        <v>0</v>
      </c>
      <c r="EL122" s="47">
        <v>0</v>
      </c>
      <c r="EM122" s="47">
        <v>0</v>
      </c>
      <c r="EN122" s="47">
        <v>0</v>
      </c>
      <c r="EO122" s="47">
        <v>0</v>
      </c>
      <c r="EP122" s="47">
        <v>0</v>
      </c>
      <c r="EQ122" s="47">
        <v>0</v>
      </c>
      <c r="ER122" s="47">
        <v>0</v>
      </c>
      <c r="ES122" s="47">
        <v>0</v>
      </c>
      <c r="ET122" s="47">
        <v>0</v>
      </c>
      <c r="EU122" s="47">
        <v>0</v>
      </c>
      <c r="EV122" s="47">
        <v>0</v>
      </c>
      <c r="EW122" s="47">
        <v>0</v>
      </c>
      <c r="EX122" s="47">
        <v>0</v>
      </c>
      <c r="EY122" s="47">
        <v>0</v>
      </c>
      <c r="EZ122" s="47">
        <v>0</v>
      </c>
      <c r="FA122" s="47">
        <v>0</v>
      </c>
      <c r="FB122" s="47">
        <v>0</v>
      </c>
      <c r="FC122" s="47">
        <v>0</v>
      </c>
      <c r="FD122" s="47">
        <v>0</v>
      </c>
      <c r="FE122" s="47">
        <v>0</v>
      </c>
      <c r="FF122" s="47">
        <v>0</v>
      </c>
      <c r="FG122" s="47">
        <v>0</v>
      </c>
      <c r="FH122" s="47">
        <v>0</v>
      </c>
      <c r="FI122" s="47">
        <v>0</v>
      </c>
      <c r="FJ122" s="47">
        <v>0</v>
      </c>
      <c r="FK122" s="47">
        <v>0</v>
      </c>
      <c r="FL122" s="47">
        <v>0</v>
      </c>
      <c r="FM122" s="47">
        <v>0</v>
      </c>
      <c r="FN122" s="47">
        <v>0</v>
      </c>
      <c r="FO122" s="47">
        <v>0</v>
      </c>
      <c r="FP122" s="47">
        <v>0</v>
      </c>
      <c r="FQ122" s="47">
        <v>0</v>
      </c>
      <c r="FR122" s="47">
        <v>0</v>
      </c>
      <c r="FS122" s="47">
        <v>0</v>
      </c>
      <c r="FT122" s="47">
        <v>0</v>
      </c>
      <c r="FU122" s="47">
        <v>0</v>
      </c>
      <c r="FV122" s="47">
        <v>0</v>
      </c>
      <c r="FW122" s="47">
        <v>0</v>
      </c>
      <c r="FX122" s="47">
        <v>0</v>
      </c>
      <c r="FY122" s="47">
        <v>0</v>
      </c>
      <c r="FZ122" s="47">
        <v>0</v>
      </c>
      <c r="GA122" s="47">
        <v>0</v>
      </c>
      <c r="GB122" s="47">
        <v>0</v>
      </c>
      <c r="GC122" s="47">
        <v>0</v>
      </c>
      <c r="GD122" s="47">
        <v>0</v>
      </c>
      <c r="GE122" s="47">
        <v>0</v>
      </c>
      <c r="GF122" s="47">
        <v>0</v>
      </c>
      <c r="GG122" s="47">
        <v>0</v>
      </c>
      <c r="GH122" s="47">
        <v>0</v>
      </c>
      <c r="GI122" s="47">
        <v>0</v>
      </c>
      <c r="GJ122" s="47">
        <v>0</v>
      </c>
      <c r="GK122" s="47">
        <v>0</v>
      </c>
      <c r="GL122" s="47">
        <v>0</v>
      </c>
      <c r="GM122" s="47">
        <v>0</v>
      </c>
      <c r="GN122" s="47">
        <v>0</v>
      </c>
      <c r="GO122" s="47">
        <v>0</v>
      </c>
      <c r="GP122" s="47">
        <v>0</v>
      </c>
      <c r="GQ122" s="47">
        <v>0</v>
      </c>
      <c r="GR122" s="47">
        <v>0</v>
      </c>
      <c r="GS122" s="47">
        <v>0</v>
      </c>
      <c r="GT122" s="47">
        <v>0</v>
      </c>
      <c r="GU122" s="47">
        <v>0</v>
      </c>
      <c r="GV122" s="47">
        <v>0</v>
      </c>
      <c r="GW122" s="47">
        <v>0</v>
      </c>
      <c r="GX122" s="47">
        <v>0</v>
      </c>
      <c r="GY122" s="47">
        <v>0</v>
      </c>
      <c r="GZ122" s="47">
        <v>118.45804706522367</v>
      </c>
      <c r="HA122" s="47">
        <v>0</v>
      </c>
      <c r="HB122" s="47">
        <v>0</v>
      </c>
      <c r="HC122" s="47">
        <v>0</v>
      </c>
      <c r="HD122" s="47">
        <v>0</v>
      </c>
      <c r="HE122" s="47">
        <v>0</v>
      </c>
      <c r="HF122" s="47">
        <v>0</v>
      </c>
      <c r="HG122" s="47">
        <v>0</v>
      </c>
      <c r="HH122" s="47">
        <v>0</v>
      </c>
      <c r="HI122" s="47">
        <v>0</v>
      </c>
      <c r="HJ122" s="47">
        <v>0</v>
      </c>
      <c r="HK122" s="47">
        <v>0</v>
      </c>
      <c r="HL122" s="47">
        <v>0</v>
      </c>
      <c r="HM122" s="47">
        <v>0</v>
      </c>
      <c r="HN122" s="47">
        <v>0</v>
      </c>
      <c r="HO122" s="47">
        <v>0</v>
      </c>
      <c r="HP122" s="47">
        <v>0</v>
      </c>
      <c r="HQ122" s="47">
        <v>0</v>
      </c>
      <c r="HR122" s="47">
        <v>0</v>
      </c>
      <c r="HS122" s="47">
        <v>0</v>
      </c>
      <c r="HT122" s="47">
        <v>0</v>
      </c>
      <c r="HU122" s="26">
        <v>56.997917447493307</v>
      </c>
      <c r="HV122" s="47">
        <v>412.58690949547281</v>
      </c>
      <c r="HW122" s="47"/>
    </row>
    <row r="123" spans="1:231" x14ac:dyDescent="0.3">
      <c r="A123" s="15" t="s">
        <v>173</v>
      </c>
      <c r="B123" s="19" t="s">
        <v>167</v>
      </c>
      <c r="C123" s="19" t="s">
        <v>4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  <c r="P123" s="47">
        <v>0</v>
      </c>
      <c r="Q123" s="47">
        <v>0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47">
        <v>0</v>
      </c>
      <c r="X123" s="47">
        <v>0</v>
      </c>
      <c r="Y123" s="47">
        <v>0</v>
      </c>
      <c r="Z123" s="47">
        <v>0</v>
      </c>
      <c r="AA123" s="47">
        <v>0</v>
      </c>
      <c r="AB123" s="47">
        <v>0</v>
      </c>
      <c r="AC123" s="47">
        <v>0</v>
      </c>
      <c r="AD123" s="47">
        <v>0</v>
      </c>
      <c r="AE123" s="47">
        <v>0</v>
      </c>
      <c r="AF123" s="47">
        <v>0</v>
      </c>
      <c r="AG123" s="47">
        <v>0</v>
      </c>
      <c r="AH123" s="47">
        <v>0</v>
      </c>
      <c r="AI123" s="47">
        <v>0</v>
      </c>
      <c r="AJ123" s="47">
        <v>0</v>
      </c>
      <c r="AK123" s="47">
        <v>0</v>
      </c>
      <c r="AL123" s="47">
        <v>0</v>
      </c>
      <c r="AM123" s="47">
        <v>0</v>
      </c>
      <c r="AN123" s="47">
        <v>0</v>
      </c>
      <c r="AO123" s="47">
        <v>0</v>
      </c>
      <c r="AP123" s="47">
        <v>0</v>
      </c>
      <c r="AQ123" s="47">
        <v>0</v>
      </c>
      <c r="AR123" s="47">
        <v>0</v>
      </c>
      <c r="AS123" s="47">
        <v>0</v>
      </c>
      <c r="AT123" s="47">
        <v>0</v>
      </c>
      <c r="AU123" s="47">
        <v>0</v>
      </c>
      <c r="AV123" s="47">
        <v>0</v>
      </c>
      <c r="AW123" s="47">
        <v>0</v>
      </c>
      <c r="AX123" s="47">
        <v>0</v>
      </c>
      <c r="AY123" s="47">
        <v>0</v>
      </c>
      <c r="AZ123" s="47">
        <v>0</v>
      </c>
      <c r="BA123" s="47">
        <v>0</v>
      </c>
      <c r="BB123" s="47">
        <v>0</v>
      </c>
      <c r="BC123" s="47">
        <v>0</v>
      </c>
      <c r="BD123" s="47">
        <v>0</v>
      </c>
      <c r="BE123" s="47">
        <v>0</v>
      </c>
      <c r="BF123" s="47">
        <v>0</v>
      </c>
      <c r="BG123" s="47">
        <v>0</v>
      </c>
      <c r="BH123" s="47">
        <v>0</v>
      </c>
      <c r="BI123" s="47">
        <v>0</v>
      </c>
      <c r="BJ123" s="47">
        <v>0</v>
      </c>
      <c r="BK123" s="47">
        <v>0</v>
      </c>
      <c r="BL123" s="47">
        <v>0</v>
      </c>
      <c r="BM123" s="47">
        <v>0</v>
      </c>
      <c r="BN123" s="47">
        <v>0</v>
      </c>
      <c r="BO123" s="47">
        <v>0</v>
      </c>
      <c r="BP123" s="47">
        <v>0</v>
      </c>
      <c r="BQ123" s="47">
        <v>0</v>
      </c>
      <c r="BR123" s="47">
        <v>0</v>
      </c>
      <c r="BS123" s="47">
        <v>0</v>
      </c>
      <c r="BT123" s="47">
        <v>0</v>
      </c>
      <c r="BU123" s="47">
        <v>0</v>
      </c>
      <c r="BV123" s="47">
        <v>0</v>
      </c>
      <c r="BW123" s="47">
        <v>0</v>
      </c>
      <c r="BX123" s="47">
        <v>0</v>
      </c>
      <c r="BY123" s="47">
        <v>0</v>
      </c>
      <c r="BZ123" s="47">
        <v>0</v>
      </c>
      <c r="CA123" s="47">
        <v>0</v>
      </c>
      <c r="CB123" s="47">
        <v>0</v>
      </c>
      <c r="CC123" s="47">
        <v>0</v>
      </c>
      <c r="CD123" s="47">
        <v>0</v>
      </c>
      <c r="CE123" s="47">
        <v>0</v>
      </c>
      <c r="CF123" s="47">
        <v>19.811352214604238</v>
      </c>
      <c r="CG123" s="47">
        <v>0</v>
      </c>
      <c r="CH123" s="47">
        <v>0</v>
      </c>
      <c r="CI123" s="47">
        <v>1.8996551616375914</v>
      </c>
      <c r="CJ123" s="47">
        <v>4.7341308974732073</v>
      </c>
      <c r="CK123" s="47">
        <v>1.444631827076966</v>
      </c>
      <c r="CL123" s="47">
        <v>2.0724014739008956</v>
      </c>
      <c r="CM123" s="47">
        <v>9.4924436677103472</v>
      </c>
      <c r="CN123" s="47">
        <v>17.893930726548572</v>
      </c>
      <c r="CO123" s="47">
        <v>11.879664492334248</v>
      </c>
      <c r="CP123" s="47">
        <v>8.0081039658294895</v>
      </c>
      <c r="CQ123" s="47">
        <v>3.1575819646116408</v>
      </c>
      <c r="CR123" s="47">
        <v>3.6950328588344905</v>
      </c>
      <c r="CS123" s="47">
        <v>1.1083416547493059</v>
      </c>
      <c r="CT123" s="47">
        <v>4.8310533094534005</v>
      </c>
      <c r="CU123" s="47">
        <v>6.1975397553320922E-3</v>
      </c>
      <c r="CV123" s="47">
        <v>0.89816877210113055</v>
      </c>
      <c r="CW123" s="47">
        <v>0.63459084550364309</v>
      </c>
      <c r="CX123" s="47">
        <v>2.7816748615790337</v>
      </c>
      <c r="CY123" s="47">
        <v>1.3624529934264655</v>
      </c>
      <c r="CZ123" s="47">
        <v>0.43285941787841165</v>
      </c>
      <c r="DA123" s="47">
        <v>0.20431366526972206</v>
      </c>
      <c r="DB123" s="47">
        <v>2.3099823743476654E-2</v>
      </c>
      <c r="DC123" s="47">
        <v>0.24692811264570189</v>
      </c>
      <c r="DD123" s="47">
        <v>5.9887157890759557</v>
      </c>
      <c r="DE123" s="47">
        <v>3.6180831730480742E-2</v>
      </c>
      <c r="DF123" s="47">
        <v>5.754692996052211E-2</v>
      </c>
      <c r="DG123" s="47">
        <v>8.2222203459354465E-2</v>
      </c>
      <c r="DH123" s="47">
        <v>0</v>
      </c>
      <c r="DI123" s="47">
        <v>0</v>
      </c>
      <c r="DJ123" s="47">
        <v>0</v>
      </c>
      <c r="DK123" s="47">
        <v>1.138154095133471</v>
      </c>
      <c r="DL123" s="47">
        <v>2.1685245360570264</v>
      </c>
      <c r="DM123" s="47">
        <v>1.851694762948938</v>
      </c>
      <c r="DN123" s="47">
        <v>15.080540848765025</v>
      </c>
      <c r="DO123" s="47">
        <v>10.345382178216836</v>
      </c>
      <c r="DP123" s="47">
        <v>1.3220731929316389</v>
      </c>
      <c r="DQ123" s="47">
        <v>1.7823403858723963</v>
      </c>
      <c r="DR123" s="47">
        <v>0.29835459182893076</v>
      </c>
      <c r="DS123" s="47">
        <v>78.491332966480428</v>
      </c>
      <c r="DT123" s="47">
        <v>0</v>
      </c>
      <c r="DU123" s="47">
        <v>0</v>
      </c>
      <c r="DV123" s="47">
        <v>0</v>
      </c>
      <c r="DW123" s="47">
        <v>0</v>
      </c>
      <c r="DX123" s="47">
        <v>0</v>
      </c>
      <c r="DY123" s="47">
        <v>0</v>
      </c>
      <c r="DZ123" s="47">
        <v>0</v>
      </c>
      <c r="EA123" s="47">
        <v>0</v>
      </c>
      <c r="EB123" s="47">
        <v>0</v>
      </c>
      <c r="EC123" s="47">
        <v>0</v>
      </c>
      <c r="ED123" s="47">
        <v>0</v>
      </c>
      <c r="EE123" s="47">
        <v>0</v>
      </c>
      <c r="EF123" s="47">
        <v>0</v>
      </c>
      <c r="EG123" s="47">
        <v>0</v>
      </c>
      <c r="EH123" s="47">
        <v>0</v>
      </c>
      <c r="EI123" s="47">
        <v>0</v>
      </c>
      <c r="EJ123" s="47">
        <v>0</v>
      </c>
      <c r="EK123" s="47">
        <v>0</v>
      </c>
      <c r="EL123" s="47">
        <v>0</v>
      </c>
      <c r="EM123" s="47">
        <v>0</v>
      </c>
      <c r="EN123" s="47">
        <v>0</v>
      </c>
      <c r="EO123" s="47">
        <v>0</v>
      </c>
      <c r="EP123" s="47">
        <v>0</v>
      </c>
      <c r="EQ123" s="47">
        <v>0</v>
      </c>
      <c r="ER123" s="47">
        <v>0</v>
      </c>
      <c r="ES123" s="47">
        <v>0</v>
      </c>
      <c r="ET123" s="47">
        <v>0</v>
      </c>
      <c r="EU123" s="47">
        <v>0</v>
      </c>
      <c r="EV123" s="47">
        <v>0</v>
      </c>
      <c r="EW123" s="47">
        <v>0</v>
      </c>
      <c r="EX123" s="47">
        <v>0</v>
      </c>
      <c r="EY123" s="47">
        <v>0</v>
      </c>
      <c r="EZ123" s="47">
        <v>0</v>
      </c>
      <c r="FA123" s="47">
        <v>0</v>
      </c>
      <c r="FB123" s="47">
        <v>0</v>
      </c>
      <c r="FC123" s="47">
        <v>0</v>
      </c>
      <c r="FD123" s="47">
        <v>0</v>
      </c>
      <c r="FE123" s="47">
        <v>0</v>
      </c>
      <c r="FF123" s="47">
        <v>0</v>
      </c>
      <c r="FG123" s="47">
        <v>0</v>
      </c>
      <c r="FH123" s="47">
        <v>0</v>
      </c>
      <c r="FI123" s="47">
        <v>0</v>
      </c>
      <c r="FJ123" s="47">
        <v>0</v>
      </c>
      <c r="FK123" s="47">
        <v>0</v>
      </c>
      <c r="FL123" s="47">
        <v>0</v>
      </c>
      <c r="FM123" s="47">
        <v>0</v>
      </c>
      <c r="FN123" s="47">
        <v>0</v>
      </c>
      <c r="FO123" s="47">
        <v>0</v>
      </c>
      <c r="FP123" s="47">
        <v>0</v>
      </c>
      <c r="FQ123" s="47">
        <v>0</v>
      </c>
      <c r="FR123" s="47">
        <v>0</v>
      </c>
      <c r="FS123" s="47">
        <v>0</v>
      </c>
      <c r="FT123" s="47">
        <v>0</v>
      </c>
      <c r="FU123" s="47">
        <v>0</v>
      </c>
      <c r="FV123" s="47">
        <v>0</v>
      </c>
      <c r="FW123" s="47">
        <v>0</v>
      </c>
      <c r="FX123" s="47">
        <v>0</v>
      </c>
      <c r="FY123" s="47">
        <v>0</v>
      </c>
      <c r="FZ123" s="47">
        <v>0</v>
      </c>
      <c r="GA123" s="47">
        <v>0</v>
      </c>
      <c r="GB123" s="47">
        <v>0</v>
      </c>
      <c r="GC123" s="47">
        <v>0</v>
      </c>
      <c r="GD123" s="47">
        <v>0</v>
      </c>
      <c r="GE123" s="47">
        <v>0</v>
      </c>
      <c r="GF123" s="47">
        <v>0</v>
      </c>
      <c r="GG123" s="47">
        <v>0</v>
      </c>
      <c r="GH123" s="47">
        <v>0</v>
      </c>
      <c r="GI123" s="47">
        <v>0</v>
      </c>
      <c r="GJ123" s="47">
        <v>0</v>
      </c>
      <c r="GK123" s="47">
        <v>0</v>
      </c>
      <c r="GL123" s="47">
        <v>0</v>
      </c>
      <c r="GM123" s="47">
        <v>0</v>
      </c>
      <c r="GN123" s="47">
        <v>0</v>
      </c>
      <c r="GO123" s="47">
        <v>0</v>
      </c>
      <c r="GP123" s="47">
        <v>0</v>
      </c>
      <c r="GQ123" s="47">
        <v>0</v>
      </c>
      <c r="GR123" s="47">
        <v>0</v>
      </c>
      <c r="GS123" s="47">
        <v>0</v>
      </c>
      <c r="GT123" s="47">
        <v>0</v>
      </c>
      <c r="GU123" s="47">
        <v>0</v>
      </c>
      <c r="GV123" s="47">
        <v>0</v>
      </c>
      <c r="GW123" s="47">
        <v>0</v>
      </c>
      <c r="GX123" s="47">
        <v>0</v>
      </c>
      <c r="GY123" s="47">
        <v>0</v>
      </c>
      <c r="GZ123" s="47">
        <v>29.473052309335227</v>
      </c>
      <c r="HA123" s="47">
        <v>0</v>
      </c>
      <c r="HB123" s="47">
        <v>0</v>
      </c>
      <c r="HC123" s="47">
        <v>0</v>
      </c>
      <c r="HD123" s="47">
        <v>0</v>
      </c>
      <c r="HE123" s="47">
        <v>0</v>
      </c>
      <c r="HF123" s="47">
        <v>0</v>
      </c>
      <c r="HG123" s="47">
        <v>0</v>
      </c>
      <c r="HH123" s="47">
        <v>0</v>
      </c>
      <c r="HI123" s="47">
        <v>0</v>
      </c>
      <c r="HJ123" s="47">
        <v>0</v>
      </c>
      <c r="HK123" s="47">
        <v>0</v>
      </c>
      <c r="HL123" s="47">
        <v>0</v>
      </c>
      <c r="HM123" s="47">
        <v>0</v>
      </c>
      <c r="HN123" s="47">
        <v>0</v>
      </c>
      <c r="HO123" s="47">
        <v>0</v>
      </c>
      <c r="HP123" s="47">
        <v>0</v>
      </c>
      <c r="HQ123" s="47">
        <v>0</v>
      </c>
      <c r="HR123" s="47">
        <v>0</v>
      </c>
      <c r="HS123" s="47">
        <v>0</v>
      </c>
      <c r="HT123" s="47">
        <v>0</v>
      </c>
      <c r="HU123" s="26">
        <v>74.128934221627333</v>
      </c>
      <c r="HV123" s="47">
        <v>318.86366009009089</v>
      </c>
      <c r="HW123" s="47"/>
    </row>
    <row r="124" spans="1:231" x14ac:dyDescent="0.3">
      <c r="A124" s="15" t="s">
        <v>173</v>
      </c>
      <c r="B124" s="19" t="s">
        <v>169</v>
      </c>
      <c r="C124" s="19" t="s">
        <v>2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  <c r="P124" s="47">
        <v>0</v>
      </c>
      <c r="Q124" s="47">
        <v>0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47">
        <v>0</v>
      </c>
      <c r="X124" s="47">
        <v>0</v>
      </c>
      <c r="Y124" s="47">
        <v>0</v>
      </c>
      <c r="Z124" s="47">
        <v>0</v>
      </c>
      <c r="AA124" s="47">
        <v>0</v>
      </c>
      <c r="AB124" s="47">
        <v>0</v>
      </c>
      <c r="AC124" s="47">
        <v>0</v>
      </c>
      <c r="AD124" s="47">
        <v>0</v>
      </c>
      <c r="AE124" s="47">
        <v>0</v>
      </c>
      <c r="AF124" s="47">
        <v>0</v>
      </c>
      <c r="AG124" s="47">
        <v>0</v>
      </c>
      <c r="AH124" s="47">
        <v>0</v>
      </c>
      <c r="AI124" s="47">
        <v>0</v>
      </c>
      <c r="AJ124" s="47"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47">
        <v>0</v>
      </c>
      <c r="AQ124" s="47">
        <v>0</v>
      </c>
      <c r="AR124" s="47">
        <v>0</v>
      </c>
      <c r="AS124" s="47">
        <v>0</v>
      </c>
      <c r="AT124" s="47">
        <v>0</v>
      </c>
      <c r="AU124" s="47">
        <v>0</v>
      </c>
      <c r="AV124" s="47">
        <v>0</v>
      </c>
      <c r="AW124" s="47">
        <v>0</v>
      </c>
      <c r="AX124" s="47">
        <v>0</v>
      </c>
      <c r="AY124" s="47">
        <v>0</v>
      </c>
      <c r="AZ124" s="47">
        <v>0</v>
      </c>
      <c r="BA124" s="47">
        <v>0</v>
      </c>
      <c r="BB124" s="47">
        <v>0</v>
      </c>
      <c r="BC124" s="47">
        <v>0</v>
      </c>
      <c r="BD124" s="47">
        <v>0</v>
      </c>
      <c r="BE124" s="47">
        <v>0</v>
      </c>
      <c r="BF124" s="47">
        <v>0</v>
      </c>
      <c r="BG124" s="47">
        <v>0</v>
      </c>
      <c r="BH124" s="47">
        <v>0</v>
      </c>
      <c r="BI124" s="47">
        <v>0</v>
      </c>
      <c r="BJ124" s="47">
        <v>0</v>
      </c>
      <c r="BK124" s="47">
        <v>0</v>
      </c>
      <c r="BL124" s="47">
        <v>0</v>
      </c>
      <c r="BM124" s="47">
        <v>0</v>
      </c>
      <c r="BN124" s="47">
        <v>0</v>
      </c>
      <c r="BO124" s="47">
        <v>0</v>
      </c>
      <c r="BP124" s="47">
        <v>0</v>
      </c>
      <c r="BQ124" s="47">
        <v>0</v>
      </c>
      <c r="BR124" s="47">
        <v>0</v>
      </c>
      <c r="BS124" s="47">
        <v>0</v>
      </c>
      <c r="BT124" s="47">
        <v>0</v>
      </c>
      <c r="BU124" s="47">
        <v>0</v>
      </c>
      <c r="BV124" s="47">
        <v>0</v>
      </c>
      <c r="BW124" s="47">
        <v>0</v>
      </c>
      <c r="BX124" s="47">
        <v>0</v>
      </c>
      <c r="BY124" s="47">
        <v>0</v>
      </c>
      <c r="BZ124" s="47">
        <v>0</v>
      </c>
      <c r="CA124" s="47">
        <v>0</v>
      </c>
      <c r="CB124" s="47">
        <v>0</v>
      </c>
      <c r="CC124" s="47">
        <v>0</v>
      </c>
      <c r="CD124" s="47">
        <v>0</v>
      </c>
      <c r="CE124" s="47">
        <v>0</v>
      </c>
      <c r="CF124" s="47">
        <v>13.506021613833015</v>
      </c>
      <c r="CG124" s="47">
        <v>0.47068039663999794</v>
      </c>
      <c r="CH124" s="47">
        <v>0</v>
      </c>
      <c r="CI124" s="47">
        <v>1.6429234733210749</v>
      </c>
      <c r="CJ124" s="47">
        <v>3.6789979640399184</v>
      </c>
      <c r="CK124" s="47">
        <v>0.57465147133968952</v>
      </c>
      <c r="CL124" s="47">
        <v>3.5739848830863012</v>
      </c>
      <c r="CM124" s="47">
        <v>9.9013630139221878</v>
      </c>
      <c r="CN124" s="47">
        <v>14.82122756682617</v>
      </c>
      <c r="CO124" s="47">
        <v>9.8397168039328502</v>
      </c>
      <c r="CP124" s="47">
        <v>4.9378512659653433</v>
      </c>
      <c r="CQ124" s="47">
        <v>2.0064145862334382</v>
      </c>
      <c r="CR124" s="47">
        <v>0.66357698239678675</v>
      </c>
      <c r="CS124" s="47">
        <v>1.1750912264712039</v>
      </c>
      <c r="CT124" s="47">
        <v>9.9458579821918693</v>
      </c>
      <c r="CU124" s="47">
        <v>3.4834715584643088</v>
      </c>
      <c r="CV124" s="47">
        <v>0.53471479705129388</v>
      </c>
      <c r="CW124" s="47">
        <v>0.4240003667827143</v>
      </c>
      <c r="CX124" s="47">
        <v>1.7398904825135706</v>
      </c>
      <c r="CY124" s="47">
        <v>0.85219125674134033</v>
      </c>
      <c r="CZ124" s="47">
        <v>2.3866293676504111</v>
      </c>
      <c r="DA124" s="47">
        <v>2.7070132091733838</v>
      </c>
      <c r="DB124" s="47">
        <v>0.3017001533978656</v>
      </c>
      <c r="DC124" s="47">
        <v>0.22921877473088975</v>
      </c>
      <c r="DD124" s="47">
        <v>3.2139956538342402</v>
      </c>
      <c r="DE124" s="47">
        <v>3.3625305045937047E-2</v>
      </c>
      <c r="DF124" s="47">
        <v>5.250941822950761E-2</v>
      </c>
      <c r="DG124" s="47">
        <v>7.591256189481578E-2</v>
      </c>
      <c r="DH124" s="47">
        <v>0</v>
      </c>
      <c r="DI124" s="47">
        <v>0</v>
      </c>
      <c r="DJ124" s="47">
        <v>0</v>
      </c>
      <c r="DK124" s="47">
        <v>0.63688687512659337</v>
      </c>
      <c r="DL124" s="47">
        <v>4.8330458211006651</v>
      </c>
      <c r="DM124" s="47">
        <v>3.2976829185786114</v>
      </c>
      <c r="DN124" s="47">
        <v>6.4348352198069705</v>
      </c>
      <c r="DO124" s="47">
        <v>5.33129265600894</v>
      </c>
      <c r="DP124" s="47">
        <v>26.710875252565963</v>
      </c>
      <c r="DQ124" s="47">
        <v>25.500527687589976</v>
      </c>
      <c r="DR124" s="47">
        <v>8.312538835453859</v>
      </c>
      <c r="DS124" s="47">
        <v>88.218134842307137</v>
      </c>
      <c r="DT124" s="47">
        <v>0</v>
      </c>
      <c r="DU124" s="47">
        <v>0</v>
      </c>
      <c r="DV124" s="47">
        <v>0</v>
      </c>
      <c r="DW124" s="47">
        <v>0</v>
      </c>
      <c r="DX124" s="47">
        <v>0</v>
      </c>
      <c r="DY124" s="47">
        <v>0</v>
      </c>
      <c r="DZ124" s="47">
        <v>0</v>
      </c>
      <c r="EA124" s="47">
        <v>0</v>
      </c>
      <c r="EB124" s="47">
        <v>0</v>
      </c>
      <c r="EC124" s="47">
        <v>0</v>
      </c>
      <c r="ED124" s="47">
        <v>0</v>
      </c>
      <c r="EE124" s="47">
        <v>0</v>
      </c>
      <c r="EF124" s="47">
        <v>0</v>
      </c>
      <c r="EG124" s="47">
        <v>0</v>
      </c>
      <c r="EH124" s="47">
        <v>0</v>
      </c>
      <c r="EI124" s="47">
        <v>0</v>
      </c>
      <c r="EJ124" s="47">
        <v>0</v>
      </c>
      <c r="EK124" s="47">
        <v>0</v>
      </c>
      <c r="EL124" s="47">
        <v>0</v>
      </c>
      <c r="EM124" s="47">
        <v>0</v>
      </c>
      <c r="EN124" s="47">
        <v>0</v>
      </c>
      <c r="EO124" s="47">
        <v>0</v>
      </c>
      <c r="EP124" s="47">
        <v>0</v>
      </c>
      <c r="EQ124" s="47">
        <v>0</v>
      </c>
      <c r="ER124" s="47">
        <v>0</v>
      </c>
      <c r="ES124" s="47">
        <v>0</v>
      </c>
      <c r="ET124" s="47">
        <v>0</v>
      </c>
      <c r="EU124" s="47">
        <v>0</v>
      </c>
      <c r="EV124" s="47">
        <v>0</v>
      </c>
      <c r="EW124" s="47">
        <v>0</v>
      </c>
      <c r="EX124" s="47">
        <v>0</v>
      </c>
      <c r="EY124" s="47">
        <v>0</v>
      </c>
      <c r="EZ124" s="47">
        <v>0</v>
      </c>
      <c r="FA124" s="47">
        <v>0</v>
      </c>
      <c r="FB124" s="47">
        <v>0</v>
      </c>
      <c r="FC124" s="47">
        <v>0</v>
      </c>
      <c r="FD124" s="47">
        <v>0</v>
      </c>
      <c r="FE124" s="47">
        <v>0</v>
      </c>
      <c r="FF124" s="47">
        <v>0</v>
      </c>
      <c r="FG124" s="47">
        <v>0</v>
      </c>
      <c r="FH124" s="47">
        <v>0</v>
      </c>
      <c r="FI124" s="47">
        <v>0</v>
      </c>
      <c r="FJ124" s="47">
        <v>0</v>
      </c>
      <c r="FK124" s="47">
        <v>0</v>
      </c>
      <c r="FL124" s="47">
        <v>0</v>
      </c>
      <c r="FM124" s="47">
        <v>0</v>
      </c>
      <c r="FN124" s="47">
        <v>0</v>
      </c>
      <c r="FO124" s="47">
        <v>0</v>
      </c>
      <c r="FP124" s="47">
        <v>0</v>
      </c>
      <c r="FQ124" s="47">
        <v>0</v>
      </c>
      <c r="FR124" s="47">
        <v>0</v>
      </c>
      <c r="FS124" s="47">
        <v>0</v>
      </c>
      <c r="FT124" s="47">
        <v>0</v>
      </c>
      <c r="FU124" s="47">
        <v>0</v>
      </c>
      <c r="FV124" s="47">
        <v>0</v>
      </c>
      <c r="FW124" s="47">
        <v>0</v>
      </c>
      <c r="FX124" s="47">
        <v>0</v>
      </c>
      <c r="FY124" s="47">
        <v>0</v>
      </c>
      <c r="FZ124" s="47">
        <v>0</v>
      </c>
      <c r="GA124" s="47">
        <v>0</v>
      </c>
      <c r="GB124" s="47">
        <v>0</v>
      </c>
      <c r="GC124" s="47">
        <v>0</v>
      </c>
      <c r="GD124" s="47">
        <v>0</v>
      </c>
      <c r="GE124" s="47">
        <v>0</v>
      </c>
      <c r="GF124" s="47">
        <v>0</v>
      </c>
      <c r="GG124" s="47">
        <v>0</v>
      </c>
      <c r="GH124" s="47">
        <v>0</v>
      </c>
      <c r="GI124" s="47">
        <v>0</v>
      </c>
      <c r="GJ124" s="47">
        <v>0</v>
      </c>
      <c r="GK124" s="47">
        <v>0</v>
      </c>
      <c r="GL124" s="47">
        <v>0</v>
      </c>
      <c r="GM124" s="47">
        <v>0</v>
      </c>
      <c r="GN124" s="47">
        <v>0</v>
      </c>
      <c r="GO124" s="47">
        <v>0</v>
      </c>
      <c r="GP124" s="47">
        <v>0</v>
      </c>
      <c r="GQ124" s="47">
        <v>0</v>
      </c>
      <c r="GR124" s="47">
        <v>0</v>
      </c>
      <c r="GS124" s="47">
        <v>0</v>
      </c>
      <c r="GT124" s="47">
        <v>0</v>
      </c>
      <c r="GU124" s="47">
        <v>0</v>
      </c>
      <c r="GV124" s="47">
        <v>0</v>
      </c>
      <c r="GW124" s="47">
        <v>0</v>
      </c>
      <c r="GX124" s="47">
        <v>0</v>
      </c>
      <c r="GY124" s="47">
        <v>0</v>
      </c>
      <c r="GZ124" s="47">
        <v>151.75147844707485</v>
      </c>
      <c r="HA124" s="47">
        <v>0</v>
      </c>
      <c r="HB124" s="47">
        <v>0</v>
      </c>
      <c r="HC124" s="47">
        <v>0</v>
      </c>
      <c r="HD124" s="47">
        <v>0</v>
      </c>
      <c r="HE124" s="47">
        <v>0</v>
      </c>
      <c r="HF124" s="47">
        <v>0</v>
      </c>
      <c r="HG124" s="47">
        <v>0</v>
      </c>
      <c r="HH124" s="47">
        <v>0</v>
      </c>
      <c r="HI124" s="47">
        <v>0</v>
      </c>
      <c r="HJ124" s="47">
        <v>0</v>
      </c>
      <c r="HK124" s="47">
        <v>0</v>
      </c>
      <c r="HL124" s="47">
        <v>0</v>
      </c>
      <c r="HM124" s="47">
        <v>0</v>
      </c>
      <c r="HN124" s="47">
        <v>0</v>
      </c>
      <c r="HO124" s="47">
        <v>0</v>
      </c>
      <c r="HP124" s="47">
        <v>0</v>
      </c>
      <c r="HQ124" s="47">
        <v>0</v>
      </c>
      <c r="HR124" s="47">
        <v>0</v>
      </c>
      <c r="HS124" s="47">
        <v>0</v>
      </c>
      <c r="HT124" s="47">
        <v>0</v>
      </c>
      <c r="HU124" s="26">
        <v>-3.9418993943520491</v>
      </c>
      <c r="HV124" s="47">
        <v>409.85863129697168</v>
      </c>
      <c r="HW124" s="47"/>
    </row>
    <row r="125" spans="1:231" x14ac:dyDescent="0.3">
      <c r="A125" s="15" t="s">
        <v>173</v>
      </c>
      <c r="B125" s="19" t="s">
        <v>171</v>
      </c>
      <c r="C125" s="19" t="s">
        <v>0</v>
      </c>
      <c r="D125" s="47">
        <v>0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47">
        <v>0</v>
      </c>
      <c r="AD125" s="47">
        <v>0</v>
      </c>
      <c r="AE125" s="47">
        <v>0</v>
      </c>
      <c r="AF125" s="47">
        <v>0</v>
      </c>
      <c r="AG125" s="47">
        <v>0</v>
      </c>
      <c r="AH125" s="47">
        <v>0</v>
      </c>
      <c r="AI125" s="47">
        <v>0</v>
      </c>
      <c r="AJ125" s="47">
        <v>0</v>
      </c>
      <c r="AK125" s="47">
        <v>0</v>
      </c>
      <c r="AL125" s="47">
        <v>0</v>
      </c>
      <c r="AM125" s="47">
        <v>0</v>
      </c>
      <c r="AN125" s="47">
        <v>0</v>
      </c>
      <c r="AO125" s="47">
        <v>0</v>
      </c>
      <c r="AP125" s="47">
        <v>0</v>
      </c>
      <c r="AQ125" s="47">
        <v>0</v>
      </c>
      <c r="AR125" s="47">
        <v>0</v>
      </c>
      <c r="AS125" s="47">
        <v>0</v>
      </c>
      <c r="AT125" s="47">
        <v>0</v>
      </c>
      <c r="AU125" s="47">
        <v>0</v>
      </c>
      <c r="AV125" s="47">
        <v>0</v>
      </c>
      <c r="AW125" s="47">
        <v>0</v>
      </c>
      <c r="AX125" s="47">
        <v>0</v>
      </c>
      <c r="AY125" s="47">
        <v>0</v>
      </c>
      <c r="AZ125" s="47">
        <v>0</v>
      </c>
      <c r="BA125" s="47">
        <v>0</v>
      </c>
      <c r="BB125" s="47">
        <v>0</v>
      </c>
      <c r="BC125" s="47">
        <v>0</v>
      </c>
      <c r="BD125" s="47">
        <v>0</v>
      </c>
      <c r="BE125" s="47">
        <v>0</v>
      </c>
      <c r="BF125" s="47">
        <v>0</v>
      </c>
      <c r="BG125" s="47">
        <v>0</v>
      </c>
      <c r="BH125" s="47">
        <v>0</v>
      </c>
      <c r="BI125" s="47">
        <v>0</v>
      </c>
      <c r="BJ125" s="47">
        <v>0</v>
      </c>
      <c r="BK125" s="47">
        <v>0</v>
      </c>
      <c r="BL125" s="47">
        <v>0</v>
      </c>
      <c r="BM125" s="47">
        <v>0</v>
      </c>
      <c r="BN125" s="47">
        <v>0</v>
      </c>
      <c r="BO125" s="47">
        <v>0</v>
      </c>
      <c r="BP125" s="47">
        <v>0</v>
      </c>
      <c r="BQ125" s="47">
        <v>0</v>
      </c>
      <c r="BR125" s="47">
        <v>0</v>
      </c>
      <c r="BS125" s="47">
        <v>0</v>
      </c>
      <c r="BT125" s="47">
        <v>0</v>
      </c>
      <c r="BU125" s="47">
        <v>0</v>
      </c>
      <c r="BV125" s="47">
        <v>0</v>
      </c>
      <c r="BW125" s="47">
        <v>0</v>
      </c>
      <c r="BX125" s="47">
        <v>0</v>
      </c>
      <c r="BY125" s="47">
        <v>0</v>
      </c>
      <c r="BZ125" s="47">
        <v>0</v>
      </c>
      <c r="CA125" s="47">
        <v>0</v>
      </c>
      <c r="CB125" s="47">
        <v>0</v>
      </c>
      <c r="CC125" s="47">
        <v>0</v>
      </c>
      <c r="CD125" s="47">
        <v>0</v>
      </c>
      <c r="CE125" s="47">
        <v>0</v>
      </c>
      <c r="CF125" s="47">
        <v>144.05012918515808</v>
      </c>
      <c r="CG125" s="47">
        <v>1.7406583544080669</v>
      </c>
      <c r="CH125" s="47">
        <v>0</v>
      </c>
      <c r="CI125" s="47">
        <v>2.0286885910642454</v>
      </c>
      <c r="CJ125" s="47">
        <v>140.45097548422319</v>
      </c>
      <c r="CK125" s="47">
        <v>26.730215234353626</v>
      </c>
      <c r="CL125" s="47">
        <v>23.802301938310613</v>
      </c>
      <c r="CM125" s="47">
        <v>95.634014427601812</v>
      </c>
      <c r="CN125" s="47">
        <v>35.490049286649999</v>
      </c>
      <c r="CO125" s="47">
        <v>23.561613419922381</v>
      </c>
      <c r="CP125" s="47">
        <v>46.575656571234859</v>
      </c>
      <c r="CQ125" s="47">
        <v>19.004199579987294</v>
      </c>
      <c r="CR125" s="47">
        <v>26.514500302246564</v>
      </c>
      <c r="CS125" s="47">
        <v>47.346847518967259</v>
      </c>
      <c r="CT125" s="47">
        <v>22.787099617596752</v>
      </c>
      <c r="CU125" s="47">
        <v>8.9719181181323986</v>
      </c>
      <c r="CV125" s="47">
        <v>6.3040405430156321</v>
      </c>
      <c r="CW125" s="47">
        <v>5.1424384488587291</v>
      </c>
      <c r="CX125" s="47">
        <v>20.773239651920139</v>
      </c>
      <c r="CY125" s="47">
        <v>10.174647992777208</v>
      </c>
      <c r="CZ125" s="47">
        <v>17.718311077442475</v>
      </c>
      <c r="DA125" s="47">
        <v>3.6012012537450535</v>
      </c>
      <c r="DB125" s="47">
        <v>0.40026414736181204</v>
      </c>
      <c r="DC125" s="47">
        <v>1.7073128109117057</v>
      </c>
      <c r="DD125" s="47">
        <v>21.946110656927726</v>
      </c>
      <c r="DE125" s="47">
        <v>0.24890800179821243</v>
      </c>
      <c r="DF125" s="47">
        <v>0.38788918897124613</v>
      </c>
      <c r="DG125" s="47">
        <v>0.56153510932727657</v>
      </c>
      <c r="DH125" s="47">
        <v>0</v>
      </c>
      <c r="DI125" s="47">
        <v>0</v>
      </c>
      <c r="DJ125" s="47">
        <v>0</v>
      </c>
      <c r="DK125" s="47">
        <v>4.3862517934759202</v>
      </c>
      <c r="DL125" s="47">
        <v>24.566105352820326</v>
      </c>
      <c r="DM125" s="47">
        <v>28.71431280660094</v>
      </c>
      <c r="DN125" s="47">
        <v>130.88312071675304</v>
      </c>
      <c r="DO125" s="47">
        <v>107.09014221829037</v>
      </c>
      <c r="DP125" s="47">
        <v>43.444609243686031</v>
      </c>
      <c r="DQ125" s="47">
        <v>12.672439383033677</v>
      </c>
      <c r="DR125" s="47">
        <v>25.455201421659098</v>
      </c>
      <c r="DS125" s="47">
        <v>367.75911180149069</v>
      </c>
      <c r="DT125" s="47">
        <v>0</v>
      </c>
      <c r="DU125" s="47">
        <v>0</v>
      </c>
      <c r="DV125" s="47">
        <v>0</v>
      </c>
      <c r="DW125" s="47">
        <v>0</v>
      </c>
      <c r="DX125" s="47">
        <v>0</v>
      </c>
      <c r="DY125" s="47">
        <v>0</v>
      </c>
      <c r="DZ125" s="47">
        <v>0</v>
      </c>
      <c r="EA125" s="47">
        <v>0</v>
      </c>
      <c r="EB125" s="47">
        <v>0</v>
      </c>
      <c r="EC125" s="47">
        <v>0</v>
      </c>
      <c r="ED125" s="47">
        <v>0</v>
      </c>
      <c r="EE125" s="47">
        <v>0</v>
      </c>
      <c r="EF125" s="47">
        <v>0</v>
      </c>
      <c r="EG125" s="47">
        <v>0</v>
      </c>
      <c r="EH125" s="47">
        <v>0</v>
      </c>
      <c r="EI125" s="47">
        <v>0</v>
      </c>
      <c r="EJ125" s="47">
        <v>0</v>
      </c>
      <c r="EK125" s="47">
        <v>0</v>
      </c>
      <c r="EL125" s="47">
        <v>0</v>
      </c>
      <c r="EM125" s="47">
        <v>0</v>
      </c>
      <c r="EN125" s="47">
        <v>0</v>
      </c>
      <c r="EO125" s="47">
        <v>0</v>
      </c>
      <c r="EP125" s="47">
        <v>0</v>
      </c>
      <c r="EQ125" s="47">
        <v>0</v>
      </c>
      <c r="ER125" s="47">
        <v>0</v>
      </c>
      <c r="ES125" s="47">
        <v>0</v>
      </c>
      <c r="ET125" s="47">
        <v>0</v>
      </c>
      <c r="EU125" s="47">
        <v>0</v>
      </c>
      <c r="EV125" s="47">
        <v>0</v>
      </c>
      <c r="EW125" s="47">
        <v>0</v>
      </c>
      <c r="EX125" s="47">
        <v>0</v>
      </c>
      <c r="EY125" s="47">
        <v>0</v>
      </c>
      <c r="EZ125" s="47">
        <v>0</v>
      </c>
      <c r="FA125" s="47">
        <v>0</v>
      </c>
      <c r="FB125" s="47">
        <v>0</v>
      </c>
      <c r="FC125" s="47">
        <v>0</v>
      </c>
      <c r="FD125" s="47">
        <v>0</v>
      </c>
      <c r="FE125" s="47">
        <v>0</v>
      </c>
      <c r="FF125" s="47">
        <v>0</v>
      </c>
      <c r="FG125" s="47">
        <v>0</v>
      </c>
      <c r="FH125" s="47">
        <v>0</v>
      </c>
      <c r="FI125" s="47">
        <v>0</v>
      </c>
      <c r="FJ125" s="47">
        <v>0</v>
      </c>
      <c r="FK125" s="47">
        <v>0</v>
      </c>
      <c r="FL125" s="47">
        <v>0</v>
      </c>
      <c r="FM125" s="47">
        <v>0</v>
      </c>
      <c r="FN125" s="47">
        <v>0</v>
      </c>
      <c r="FO125" s="47">
        <v>0</v>
      </c>
      <c r="FP125" s="47">
        <v>0</v>
      </c>
      <c r="FQ125" s="47">
        <v>0</v>
      </c>
      <c r="FR125" s="47">
        <v>0</v>
      </c>
      <c r="FS125" s="47">
        <v>0</v>
      </c>
      <c r="FT125" s="47">
        <v>0</v>
      </c>
      <c r="FU125" s="47">
        <v>0</v>
      </c>
      <c r="FV125" s="47">
        <v>0</v>
      </c>
      <c r="FW125" s="47">
        <v>0</v>
      </c>
      <c r="FX125" s="47">
        <v>0</v>
      </c>
      <c r="FY125" s="47">
        <v>0</v>
      </c>
      <c r="FZ125" s="47">
        <v>0</v>
      </c>
      <c r="GA125" s="47">
        <v>0</v>
      </c>
      <c r="GB125" s="47">
        <v>0</v>
      </c>
      <c r="GC125" s="47">
        <v>0</v>
      </c>
      <c r="GD125" s="47">
        <v>0</v>
      </c>
      <c r="GE125" s="47">
        <v>0</v>
      </c>
      <c r="GF125" s="47">
        <v>0</v>
      </c>
      <c r="GG125" s="47">
        <v>0</v>
      </c>
      <c r="GH125" s="47">
        <v>0</v>
      </c>
      <c r="GI125" s="47">
        <v>0</v>
      </c>
      <c r="GJ125" s="47">
        <v>0</v>
      </c>
      <c r="GK125" s="47">
        <v>0</v>
      </c>
      <c r="GL125" s="47">
        <v>0</v>
      </c>
      <c r="GM125" s="47">
        <v>0</v>
      </c>
      <c r="GN125" s="47">
        <v>0</v>
      </c>
      <c r="GO125" s="47">
        <v>0</v>
      </c>
      <c r="GP125" s="47">
        <v>0</v>
      </c>
      <c r="GQ125" s="47">
        <v>0</v>
      </c>
      <c r="GR125" s="47">
        <v>0</v>
      </c>
      <c r="GS125" s="47">
        <v>0</v>
      </c>
      <c r="GT125" s="47">
        <v>0</v>
      </c>
      <c r="GU125" s="47">
        <v>0</v>
      </c>
      <c r="GV125" s="47">
        <v>0</v>
      </c>
      <c r="GW125" s="47">
        <v>0</v>
      </c>
      <c r="GX125" s="47">
        <v>0</v>
      </c>
      <c r="GY125" s="47">
        <v>0</v>
      </c>
      <c r="GZ125" s="47">
        <v>2216.865116266772</v>
      </c>
      <c r="HA125" s="47">
        <v>120.24021810366885</v>
      </c>
      <c r="HB125" s="47">
        <v>0</v>
      </c>
      <c r="HC125" s="47">
        <v>0</v>
      </c>
      <c r="HD125" s="47">
        <v>0</v>
      </c>
      <c r="HE125" s="47">
        <v>0</v>
      </c>
      <c r="HF125" s="47">
        <v>0</v>
      </c>
      <c r="HG125" s="47">
        <v>0</v>
      </c>
      <c r="HH125" s="47">
        <v>0</v>
      </c>
      <c r="HI125" s="47">
        <v>0</v>
      </c>
      <c r="HJ125" s="47">
        <v>0</v>
      </c>
      <c r="HK125" s="47">
        <v>0</v>
      </c>
      <c r="HL125" s="47">
        <v>0</v>
      </c>
      <c r="HM125" s="47">
        <v>0</v>
      </c>
      <c r="HN125" s="47">
        <v>0</v>
      </c>
      <c r="HO125" s="47">
        <v>0</v>
      </c>
      <c r="HP125" s="47">
        <v>0</v>
      </c>
      <c r="HQ125" s="47">
        <v>0</v>
      </c>
      <c r="HR125" s="47">
        <v>0</v>
      </c>
      <c r="HS125" s="47">
        <v>0</v>
      </c>
      <c r="HT125" s="47">
        <v>0</v>
      </c>
      <c r="HU125" s="26">
        <v>601.58938415905595</v>
      </c>
      <c r="HV125" s="47">
        <v>4437.3207797802206</v>
      </c>
      <c r="HW125" s="47"/>
    </row>
    <row r="126" spans="1:231" x14ac:dyDescent="0.3">
      <c r="A126" s="15" t="s">
        <v>85</v>
      </c>
      <c r="B126" s="19" t="s">
        <v>93</v>
      </c>
      <c r="C126" s="19" t="s">
        <v>77</v>
      </c>
      <c r="D126" s="47">
        <v>0.37340161204338074</v>
      </c>
      <c r="E126" s="47">
        <v>1.0808144601526237E-8</v>
      </c>
      <c r="F126" s="47">
        <v>0</v>
      </c>
      <c r="G126" s="47">
        <v>0</v>
      </c>
      <c r="H126" s="47">
        <v>1.626844285055995E-3</v>
      </c>
      <c r="I126" s="47">
        <v>3.9011389017105103E-2</v>
      </c>
      <c r="J126" s="47">
        <v>3.920886293053627E-2</v>
      </c>
      <c r="K126" s="47">
        <v>1.6773875951766968</v>
      </c>
      <c r="L126" s="47">
        <v>2.7690509334206581E-2</v>
      </c>
      <c r="M126" s="47">
        <v>9.568517655134201E-2</v>
      </c>
      <c r="N126" s="47">
        <v>3.309326246380806E-2</v>
      </c>
      <c r="O126" s="47">
        <v>0</v>
      </c>
      <c r="P126" s="47">
        <v>0</v>
      </c>
      <c r="Q126" s="47">
        <v>5.614876002073288E-2</v>
      </c>
      <c r="R126" s="47">
        <v>0</v>
      </c>
      <c r="S126" s="47">
        <v>0</v>
      </c>
      <c r="T126" s="47">
        <v>0</v>
      </c>
      <c r="U126" s="47">
        <v>0.39493295550346375</v>
      </c>
      <c r="V126" s="47">
        <v>1.7872722310130484E-5</v>
      </c>
      <c r="W126" s="47">
        <v>0</v>
      </c>
      <c r="X126" s="47">
        <v>0</v>
      </c>
      <c r="Y126" s="47">
        <v>0</v>
      </c>
      <c r="Z126" s="47">
        <v>0</v>
      </c>
      <c r="AA126" s="47">
        <v>1.9453449567663483E-5</v>
      </c>
      <c r="AB126" s="47">
        <v>0</v>
      </c>
      <c r="AC126" s="47">
        <v>0</v>
      </c>
      <c r="AD126" s="47">
        <v>0</v>
      </c>
      <c r="AE126" s="47">
        <v>0</v>
      </c>
      <c r="AF126" s="47">
        <v>0</v>
      </c>
      <c r="AG126" s="47">
        <v>0</v>
      </c>
      <c r="AH126" s="47">
        <v>0</v>
      </c>
      <c r="AI126" s="47">
        <v>0</v>
      </c>
      <c r="AJ126" s="47">
        <v>0</v>
      </c>
      <c r="AK126" s="47">
        <v>0</v>
      </c>
      <c r="AL126" s="47">
        <v>4.7642498975619674E-4</v>
      </c>
      <c r="AM126" s="47">
        <v>6.9537384206341812E-7</v>
      </c>
      <c r="AN126" s="47">
        <v>0</v>
      </c>
      <c r="AO126" s="47">
        <v>0</v>
      </c>
      <c r="AP126" s="47">
        <v>5.9996295931341592E-7</v>
      </c>
      <c r="AQ126" s="47">
        <v>7.6246365904808044E-2</v>
      </c>
      <c r="AR126" s="47">
        <v>0.6172330379486084</v>
      </c>
      <c r="AS126" s="47">
        <v>1.1137604713439941E-2</v>
      </c>
      <c r="AT126" s="47">
        <v>0</v>
      </c>
      <c r="AU126" s="47">
        <v>1.9880805630236864E-3</v>
      </c>
      <c r="AV126" s="47">
        <v>2.4720606803894043</v>
      </c>
      <c r="AW126" s="47">
        <v>0.28298225998878479</v>
      </c>
      <c r="AX126" s="47">
        <v>0.97504377365112305</v>
      </c>
      <c r="AY126" s="47">
        <v>5.6108808517456055</v>
      </c>
      <c r="AZ126" s="47">
        <v>1.103143572807312</v>
      </c>
      <c r="BA126" s="47">
        <v>6.3403554260730743E-2</v>
      </c>
      <c r="BB126" s="47">
        <v>1.5997488051652908E-2</v>
      </c>
      <c r="BC126" s="47">
        <v>7.3792703915387392E-4</v>
      </c>
      <c r="BD126" s="47">
        <v>1.5472120139747858E-4</v>
      </c>
      <c r="BE126" s="47">
        <v>2.0673193037509918E-2</v>
      </c>
      <c r="BF126" s="47">
        <v>2.4073078632354736</v>
      </c>
      <c r="BG126" s="47">
        <v>1.2179792975075543E-5</v>
      </c>
      <c r="BH126" s="47">
        <v>9.4831930473446846E-3</v>
      </c>
      <c r="BI126" s="47">
        <v>0.22481666505336761</v>
      </c>
      <c r="BJ126" s="47">
        <v>9.6738117281347513E-4</v>
      </c>
      <c r="BK126" s="47">
        <v>0.12627236545085907</v>
      </c>
      <c r="BL126" s="47">
        <v>3.7453195545822382E-3</v>
      </c>
      <c r="BM126" s="47">
        <v>7.9967168858274817E-4</v>
      </c>
      <c r="BN126" s="47">
        <v>3.147423267364502E-4</v>
      </c>
      <c r="BO126" s="47">
        <v>7.7461480395868421E-4</v>
      </c>
      <c r="BP126" s="47">
        <v>1.4239445328712463E-2</v>
      </c>
      <c r="BQ126" s="47">
        <v>1.3351782968129555E-7</v>
      </c>
      <c r="BR126" s="47">
        <v>3.8979048258624971E-4</v>
      </c>
      <c r="BS126" s="47">
        <v>5.1941402489319444E-4</v>
      </c>
      <c r="BT126" s="47">
        <v>6.3643501562182792E-6</v>
      </c>
      <c r="BU126" s="47">
        <v>3.9270003326237202E-3</v>
      </c>
      <c r="BV126" s="47">
        <v>3.9610285966773517E-6</v>
      </c>
      <c r="BW126" s="47">
        <v>5.2776631491724402E-6</v>
      </c>
      <c r="BX126" s="47">
        <v>1.1209878139197826E-2</v>
      </c>
      <c r="BY126" s="47">
        <v>9.6372055122628808E-4</v>
      </c>
      <c r="BZ126" s="47">
        <v>3.5061000380665064E-3</v>
      </c>
      <c r="CA126" s="47">
        <v>2.5831992388702929E-5</v>
      </c>
      <c r="CB126" s="47">
        <v>0</v>
      </c>
      <c r="CC126" s="47">
        <v>0</v>
      </c>
      <c r="CD126" s="47">
        <v>4.5218151062726974E-2</v>
      </c>
      <c r="CE126" s="47">
        <v>3.0223200097680092E-2</v>
      </c>
      <c r="CF126" s="47">
        <v>3.3803142607212067E-2</v>
      </c>
      <c r="CG126" s="47">
        <v>0</v>
      </c>
      <c r="CH126" s="47">
        <v>0</v>
      </c>
      <c r="CI126" s="47">
        <v>0</v>
      </c>
      <c r="CJ126" s="47">
        <v>0</v>
      </c>
      <c r="CK126" s="47">
        <v>0</v>
      </c>
      <c r="CL126" s="47">
        <v>2.3804247030057013E-4</v>
      </c>
      <c r="CM126" s="47">
        <v>0.89263951778411865</v>
      </c>
      <c r="CN126" s="47">
        <v>0.14041677117347717</v>
      </c>
      <c r="CO126" s="47">
        <v>9.3221776187419891E-2</v>
      </c>
      <c r="CP126" s="47">
        <v>7.8354626893997192E-3</v>
      </c>
      <c r="CQ126" s="47">
        <v>1.7384822713211179E-3</v>
      </c>
      <c r="CR126" s="47">
        <v>0</v>
      </c>
      <c r="CS126" s="47">
        <v>2.5206583086401224E-3</v>
      </c>
      <c r="CT126" s="47">
        <v>0</v>
      </c>
      <c r="CU126" s="47">
        <v>0</v>
      </c>
      <c r="CV126" s="47">
        <v>0</v>
      </c>
      <c r="CW126" s="47">
        <v>0</v>
      </c>
      <c r="CX126" s="47">
        <v>0</v>
      </c>
      <c r="CY126" s="47">
        <v>0</v>
      </c>
      <c r="CZ126" s="47">
        <v>6.5644612732285168E-6</v>
      </c>
      <c r="DA126" s="47">
        <v>0</v>
      </c>
      <c r="DB126" s="47">
        <v>0</v>
      </c>
      <c r="DC126" s="47">
        <v>0</v>
      </c>
      <c r="DD126" s="47">
        <v>0</v>
      </c>
      <c r="DE126" s="47">
        <v>0</v>
      </c>
      <c r="DF126" s="47">
        <v>0</v>
      </c>
      <c r="DG126" s="47">
        <v>0</v>
      </c>
      <c r="DH126" s="47">
        <v>0</v>
      </c>
      <c r="DI126" s="47">
        <v>0</v>
      </c>
      <c r="DJ126" s="47">
        <v>0</v>
      </c>
      <c r="DK126" s="47">
        <v>0</v>
      </c>
      <c r="DL126" s="47">
        <v>0</v>
      </c>
      <c r="DM126" s="47">
        <v>0</v>
      </c>
      <c r="DN126" s="47">
        <v>0</v>
      </c>
      <c r="DO126" s="47">
        <v>6.3978441176004708E-5</v>
      </c>
      <c r="DP126" s="47">
        <v>0</v>
      </c>
      <c r="DQ126" s="47">
        <v>0</v>
      </c>
      <c r="DR126" s="47">
        <v>0</v>
      </c>
      <c r="DS126" s="47">
        <v>2.0348552614450455E-2</v>
      </c>
      <c r="DT126" s="47">
        <v>78.529278861934927</v>
      </c>
      <c r="DU126" s="47">
        <v>0</v>
      </c>
      <c r="DV126" s="47">
        <v>0</v>
      </c>
      <c r="DW126" s="47">
        <v>1.6373554128612966E-2</v>
      </c>
      <c r="DX126" s="47">
        <v>829.98957280485558</v>
      </c>
      <c r="DY126" s="47">
        <v>166.45746629828</v>
      </c>
      <c r="DZ126" s="47">
        <v>1.147126159000029</v>
      </c>
      <c r="EA126" s="47">
        <v>208.60812902657619</v>
      </c>
      <c r="EB126" s="47">
        <v>56.517285746736277</v>
      </c>
      <c r="EC126" s="47">
        <v>6.7782606194795134E-2</v>
      </c>
      <c r="ED126" s="47">
        <v>35.328544378992476</v>
      </c>
      <c r="EE126" s="47">
        <v>2.2717494834185006</v>
      </c>
      <c r="EF126" s="47">
        <v>5.5140311341422423</v>
      </c>
      <c r="EG126" s="47">
        <v>21.999893048937572</v>
      </c>
      <c r="EH126" s="47">
        <v>4.1021422208565372</v>
      </c>
      <c r="EI126" s="47">
        <v>1.5787321148410708E-4</v>
      </c>
      <c r="EJ126" s="47">
        <v>0.17755188949211106</v>
      </c>
      <c r="EK126" s="47">
        <v>8.6755331375792888E-2</v>
      </c>
      <c r="EL126" s="47">
        <v>0.34817473431893997</v>
      </c>
      <c r="EM126" s="47">
        <v>2.4127726614333143</v>
      </c>
      <c r="EN126" s="47">
        <v>2.0391675277764536</v>
      </c>
      <c r="EO126" s="47">
        <v>1.5644208441863528E-2</v>
      </c>
      <c r="EP126" s="47">
        <v>3.1762483806207761E-2</v>
      </c>
      <c r="EQ126" s="47">
        <v>7.3169058445689703E-2</v>
      </c>
      <c r="ER126" s="47">
        <v>2.0472078391668286E-2</v>
      </c>
      <c r="ES126" s="47">
        <v>1.2756496459650261E-2</v>
      </c>
      <c r="ET126" s="47">
        <v>2.1437422612396919E-2</v>
      </c>
      <c r="EU126" s="47">
        <v>2.7645545400891542E-4</v>
      </c>
      <c r="EV126" s="47">
        <v>1.6147428087602635E-2</v>
      </c>
      <c r="EW126" s="47">
        <v>3.2197414413108339E-5</v>
      </c>
      <c r="EX126" s="47">
        <v>0</v>
      </c>
      <c r="EY126" s="47">
        <v>1.638522004143249E-5</v>
      </c>
      <c r="EZ126" s="47">
        <v>0.28649441029874734</v>
      </c>
      <c r="FA126" s="47">
        <v>0</v>
      </c>
      <c r="FB126" s="47">
        <v>6.6595827472862648E-2</v>
      </c>
      <c r="FC126" s="47">
        <v>4.0517628316664078</v>
      </c>
      <c r="FD126" s="47">
        <v>2.0565020589883802E-5</v>
      </c>
      <c r="FE126" s="47">
        <v>0</v>
      </c>
      <c r="FF126" s="47">
        <v>0.3087735080476714</v>
      </c>
      <c r="FG126" s="47">
        <v>28.017070403656383</v>
      </c>
      <c r="FH126" s="47">
        <v>0</v>
      </c>
      <c r="FI126" s="47">
        <v>0</v>
      </c>
      <c r="FJ126" s="47">
        <v>0</v>
      </c>
      <c r="FK126" s="47">
        <v>0</v>
      </c>
      <c r="FL126" s="47">
        <v>0</v>
      </c>
      <c r="FM126" s="47">
        <v>0</v>
      </c>
      <c r="FN126" s="47">
        <v>0</v>
      </c>
      <c r="FO126" s="47">
        <v>0</v>
      </c>
      <c r="FP126" s="47">
        <v>0</v>
      </c>
      <c r="FQ126" s="47">
        <v>0</v>
      </c>
      <c r="FR126" s="47">
        <v>0</v>
      </c>
      <c r="FS126" s="47">
        <v>0</v>
      </c>
      <c r="FT126" s="47">
        <v>0</v>
      </c>
      <c r="FU126" s="47">
        <v>0</v>
      </c>
      <c r="FV126" s="47">
        <v>0</v>
      </c>
      <c r="FW126" s="47">
        <v>0</v>
      </c>
      <c r="FX126" s="47">
        <v>0</v>
      </c>
      <c r="FY126" s="47">
        <v>0</v>
      </c>
      <c r="FZ126" s="47">
        <v>0</v>
      </c>
      <c r="GA126" s="47">
        <v>0</v>
      </c>
      <c r="GB126" s="47">
        <v>0</v>
      </c>
      <c r="GC126" s="47">
        <v>0</v>
      </c>
      <c r="GD126" s="47">
        <v>0</v>
      </c>
      <c r="GE126" s="47">
        <v>0</v>
      </c>
      <c r="GF126" s="47">
        <v>0</v>
      </c>
      <c r="GG126" s="47">
        <v>0</v>
      </c>
      <c r="GH126" s="47">
        <v>0</v>
      </c>
      <c r="GI126" s="47">
        <v>0</v>
      </c>
      <c r="GJ126" s="47">
        <v>0</v>
      </c>
      <c r="GK126" s="47">
        <v>0</v>
      </c>
      <c r="GL126" s="47">
        <v>0</v>
      </c>
      <c r="GM126" s="47">
        <v>0</v>
      </c>
      <c r="GN126" s="47">
        <v>0</v>
      </c>
      <c r="GO126" s="47">
        <v>0</v>
      </c>
      <c r="GP126" s="47">
        <v>0</v>
      </c>
      <c r="GQ126" s="47">
        <v>0</v>
      </c>
      <c r="GR126" s="47">
        <v>0</v>
      </c>
      <c r="GS126" s="47">
        <v>0</v>
      </c>
      <c r="GT126" s="47">
        <v>0</v>
      </c>
      <c r="GU126" s="47">
        <v>0</v>
      </c>
      <c r="GV126" s="47">
        <v>0.29774266481399536</v>
      </c>
      <c r="GW126" s="47">
        <v>4.1527962312102318E-3</v>
      </c>
      <c r="GX126" s="47">
        <v>2.5673885345458984</v>
      </c>
      <c r="GY126" s="47">
        <v>4.5592401176691055E-2</v>
      </c>
      <c r="GZ126" s="47">
        <v>5.4607216268777847E-2</v>
      </c>
      <c r="HA126" s="47">
        <v>0</v>
      </c>
      <c r="HB126" s="47">
        <v>126.87638532916327</v>
      </c>
      <c r="HC126" s="47">
        <v>109.20363864745235</v>
      </c>
      <c r="HD126" s="47">
        <v>0</v>
      </c>
      <c r="HE126" s="47">
        <v>0</v>
      </c>
      <c r="HF126" s="47">
        <v>2.0645856857299805E-2</v>
      </c>
      <c r="HG126" s="47">
        <v>3.4757692813873291</v>
      </c>
      <c r="HH126" s="47">
        <v>3.8797587621957064E-3</v>
      </c>
      <c r="HI126" s="47">
        <v>0</v>
      </c>
      <c r="HJ126" s="47">
        <v>0.19310572743415833</v>
      </c>
      <c r="HK126" s="47">
        <v>4.1211904026567936E-3</v>
      </c>
      <c r="HL126" s="47">
        <v>1.1494431495666504</v>
      </c>
      <c r="HM126" s="47">
        <v>5.0653018057346344E-2</v>
      </c>
      <c r="HN126" s="47">
        <v>4.7259155660867691E-2</v>
      </c>
      <c r="HO126" s="47">
        <v>6.5079426765441895</v>
      </c>
      <c r="HP126" s="47">
        <v>1.6146447658538818</v>
      </c>
      <c r="HQ126" s="47">
        <v>90.560592651367188</v>
      </c>
      <c r="HR126" s="47">
        <v>20.876804351806641</v>
      </c>
      <c r="HS126" s="47">
        <v>2.4223124980926514</v>
      </c>
      <c r="HT126" s="47">
        <v>113.44769287109375</v>
      </c>
      <c r="HU126" s="26">
        <v>286.56869865554768</v>
      </c>
      <c r="HV126" s="47">
        <v>2232.5974106499257</v>
      </c>
      <c r="HW126" s="47"/>
    </row>
    <row r="127" spans="1:231" x14ac:dyDescent="0.3">
      <c r="A127" s="15" t="s">
        <v>85</v>
      </c>
      <c r="B127" s="19" t="s">
        <v>95</v>
      </c>
      <c r="C127" s="19" t="s">
        <v>75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5.4912781342864037E-4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47">
        <v>0</v>
      </c>
      <c r="AD127" s="47">
        <v>0</v>
      </c>
      <c r="AE127" s="47">
        <v>0</v>
      </c>
      <c r="AF127" s="47">
        <v>0</v>
      </c>
      <c r="AG127" s="47">
        <v>0</v>
      </c>
      <c r="AH127" s="47">
        <v>0</v>
      </c>
      <c r="AI127" s="47">
        <v>0</v>
      </c>
      <c r="AJ127" s="47">
        <v>0</v>
      </c>
      <c r="AK127" s="47">
        <v>0</v>
      </c>
      <c r="AL127" s="47">
        <v>0</v>
      </c>
      <c r="AM127" s="47">
        <v>0</v>
      </c>
      <c r="AN127" s="47">
        <v>0</v>
      </c>
      <c r="AO127" s="47">
        <v>0</v>
      </c>
      <c r="AP127" s="47">
        <v>0</v>
      </c>
      <c r="AQ127" s="47">
        <v>0</v>
      </c>
      <c r="AR127" s="47">
        <v>0</v>
      </c>
      <c r="AS127" s="47">
        <v>0</v>
      </c>
      <c r="AT127" s="47">
        <v>0</v>
      </c>
      <c r="AU127" s="47">
        <v>0</v>
      </c>
      <c r="AV127" s="47">
        <v>9.0722844004631042E-2</v>
      </c>
      <c r="AW127" s="47">
        <v>1.048217061907053E-2</v>
      </c>
      <c r="AX127" s="47">
        <v>3.6083098500967026E-2</v>
      </c>
      <c r="AY127" s="47">
        <v>0.20694379508495331</v>
      </c>
      <c r="AZ127" s="47">
        <v>4.0832646191120148E-2</v>
      </c>
      <c r="BA127" s="47">
        <v>0</v>
      </c>
      <c r="BB127" s="47">
        <v>0</v>
      </c>
      <c r="BC127" s="47">
        <v>2.4464769012411125E-5</v>
      </c>
      <c r="BD127" s="47">
        <v>0</v>
      </c>
      <c r="BE127" s="47">
        <v>1.8328910300624557E-5</v>
      </c>
      <c r="BF127" s="47">
        <v>0</v>
      </c>
      <c r="BG127" s="47">
        <v>0</v>
      </c>
      <c r="BH127" s="47">
        <v>2.5219953386113048E-4</v>
      </c>
      <c r="BI127" s="47">
        <v>6.8515515886247158E-3</v>
      </c>
      <c r="BJ127" s="47">
        <v>1.3766350093646906E-5</v>
      </c>
      <c r="BK127" s="47">
        <v>2.4464769012411125E-5</v>
      </c>
      <c r="BL127" s="47">
        <v>0</v>
      </c>
      <c r="BM127" s="47">
        <v>0</v>
      </c>
      <c r="BN127" s="47">
        <v>0</v>
      </c>
      <c r="BO127" s="47">
        <v>1.3766350093646906E-5</v>
      </c>
      <c r="BP127" s="47">
        <v>1.7581596330273896E-4</v>
      </c>
      <c r="BQ127" s="47">
        <v>0</v>
      </c>
      <c r="BR127" s="47">
        <v>0</v>
      </c>
      <c r="BS127" s="47">
        <v>0</v>
      </c>
      <c r="BT127" s="47">
        <v>0</v>
      </c>
      <c r="BU127" s="47">
        <v>0</v>
      </c>
      <c r="BV127" s="47">
        <v>0</v>
      </c>
      <c r="BW127" s="47">
        <v>0</v>
      </c>
      <c r="BX127" s="47">
        <v>1.4946323290132568E-6</v>
      </c>
      <c r="BY127" s="47">
        <v>3.4691202017711475E-5</v>
      </c>
      <c r="BZ127" s="47">
        <v>1.238184777321294E-4</v>
      </c>
      <c r="CA127" s="47">
        <v>0</v>
      </c>
      <c r="CB127" s="47">
        <v>0</v>
      </c>
      <c r="CC127" s="47">
        <v>0</v>
      </c>
      <c r="CD127" s="47">
        <v>7.8612305223941803E-2</v>
      </c>
      <c r="CE127" s="47">
        <v>7.7775941463187337E-4</v>
      </c>
      <c r="CF127" s="47">
        <v>0</v>
      </c>
      <c r="CG127" s="47">
        <v>0</v>
      </c>
      <c r="CH127" s="47">
        <v>0</v>
      </c>
      <c r="CI127" s="47">
        <v>0</v>
      </c>
      <c r="CJ127" s="47">
        <v>0</v>
      </c>
      <c r="CK127" s="47">
        <v>0</v>
      </c>
      <c r="CL127" s="47">
        <v>0</v>
      </c>
      <c r="CM127" s="47">
        <v>0</v>
      </c>
      <c r="CN127" s="47">
        <v>0</v>
      </c>
      <c r="CO127" s="47">
        <v>0</v>
      </c>
      <c r="CP127" s="47">
        <v>0</v>
      </c>
      <c r="CQ127" s="47">
        <v>0</v>
      </c>
      <c r="CR127" s="47">
        <v>0</v>
      </c>
      <c r="CS127" s="47">
        <v>0</v>
      </c>
      <c r="CT127" s="47">
        <v>0</v>
      </c>
      <c r="CU127" s="47">
        <v>0</v>
      </c>
      <c r="CV127" s="47">
        <v>0</v>
      </c>
      <c r="CW127" s="47">
        <v>0</v>
      </c>
      <c r="CX127" s="47">
        <v>0</v>
      </c>
      <c r="CY127" s="47">
        <v>0</v>
      </c>
      <c r="CZ127" s="47">
        <v>0</v>
      </c>
      <c r="DA127" s="47">
        <v>0</v>
      </c>
      <c r="DB127" s="47">
        <v>0</v>
      </c>
      <c r="DC127" s="47">
        <v>0</v>
      </c>
      <c r="DD127" s="47">
        <v>0</v>
      </c>
      <c r="DE127" s="47">
        <v>0</v>
      </c>
      <c r="DF127" s="47">
        <v>0</v>
      </c>
      <c r="DG127" s="47">
        <v>0</v>
      </c>
      <c r="DH127" s="47">
        <v>0</v>
      </c>
      <c r="DI127" s="47">
        <v>0</v>
      </c>
      <c r="DJ127" s="47">
        <v>0</v>
      </c>
      <c r="DK127" s="47">
        <v>0</v>
      </c>
      <c r="DL127" s="47">
        <v>0</v>
      </c>
      <c r="DM127" s="47">
        <v>0</v>
      </c>
      <c r="DN127" s="47">
        <v>0</v>
      </c>
      <c r="DO127" s="47">
        <v>0</v>
      </c>
      <c r="DP127" s="47">
        <v>0</v>
      </c>
      <c r="DQ127" s="47">
        <v>0</v>
      </c>
      <c r="DR127" s="47">
        <v>0</v>
      </c>
      <c r="DS127" s="47">
        <v>0</v>
      </c>
      <c r="DT127" s="47">
        <v>0</v>
      </c>
      <c r="DU127" s="47">
        <v>0</v>
      </c>
      <c r="DV127" s="47">
        <v>0</v>
      </c>
      <c r="DW127" s="47">
        <v>0</v>
      </c>
      <c r="DX127" s="47">
        <v>0.78962237008761738</v>
      </c>
      <c r="DY127" s="47">
        <v>1.0902765912904231E-2</v>
      </c>
      <c r="DZ127" s="47">
        <v>2.2029584292794168E-7</v>
      </c>
      <c r="EA127" s="47">
        <v>46.303272000505821</v>
      </c>
      <c r="EB127" s="47">
        <v>0</v>
      </c>
      <c r="EC127" s="47">
        <v>0</v>
      </c>
      <c r="ED127" s="47">
        <v>0</v>
      </c>
      <c r="EE127" s="47">
        <v>0</v>
      </c>
      <c r="EF127" s="47">
        <v>0</v>
      </c>
      <c r="EG127" s="47">
        <v>0</v>
      </c>
      <c r="EH127" s="47">
        <v>0</v>
      </c>
      <c r="EI127" s="47">
        <v>0</v>
      </c>
      <c r="EJ127" s="47">
        <v>0</v>
      </c>
      <c r="EK127" s="47">
        <v>0</v>
      </c>
      <c r="EL127" s="47">
        <v>0</v>
      </c>
      <c r="EM127" s="47">
        <v>0</v>
      </c>
      <c r="EN127" s="47">
        <v>0</v>
      </c>
      <c r="EO127" s="47">
        <v>3.1620689767563966E-7</v>
      </c>
      <c r="EP127" s="47">
        <v>6.4199582255357133E-7</v>
      </c>
      <c r="EQ127" s="47">
        <v>1.4789218043813722E-6</v>
      </c>
      <c r="ER127" s="47">
        <v>4.137897050693361E-7</v>
      </c>
      <c r="ES127" s="47">
        <v>2.5783932665600555E-7</v>
      </c>
      <c r="ET127" s="47">
        <v>4.3330162236192797E-7</v>
      </c>
      <c r="EU127" s="47">
        <v>5.5878264331829982E-9</v>
      </c>
      <c r="EV127" s="47">
        <v>3.2637817119324329E-7</v>
      </c>
      <c r="EW127" s="47">
        <v>0</v>
      </c>
      <c r="EX127" s="47">
        <v>0</v>
      </c>
      <c r="EY127" s="47">
        <v>0</v>
      </c>
      <c r="EZ127" s="47">
        <v>0</v>
      </c>
      <c r="FA127" s="47">
        <v>0</v>
      </c>
      <c r="FB127" s="47">
        <v>0</v>
      </c>
      <c r="FC127" s="47">
        <v>0.70264860704768062</v>
      </c>
      <c r="FD127" s="47">
        <v>0</v>
      </c>
      <c r="FE127" s="47">
        <v>0</v>
      </c>
      <c r="FF127" s="47">
        <v>0</v>
      </c>
      <c r="FG127" s="47">
        <v>0.95528085998830836</v>
      </c>
      <c r="FH127" s="47">
        <v>0</v>
      </c>
      <c r="FI127" s="47">
        <v>0</v>
      </c>
      <c r="FJ127" s="47">
        <v>0</v>
      </c>
      <c r="FK127" s="47">
        <v>0</v>
      </c>
      <c r="FL127" s="47">
        <v>0</v>
      </c>
      <c r="FM127" s="47">
        <v>0</v>
      </c>
      <c r="FN127" s="47">
        <v>0</v>
      </c>
      <c r="FO127" s="47">
        <v>0</v>
      </c>
      <c r="FP127" s="47">
        <v>0</v>
      </c>
      <c r="FQ127" s="47">
        <v>0</v>
      </c>
      <c r="FR127" s="47">
        <v>0</v>
      </c>
      <c r="FS127" s="47">
        <v>0</v>
      </c>
      <c r="FT127" s="47">
        <v>0</v>
      </c>
      <c r="FU127" s="47">
        <v>0</v>
      </c>
      <c r="FV127" s="47">
        <v>0</v>
      </c>
      <c r="FW127" s="47">
        <v>0</v>
      </c>
      <c r="FX127" s="47">
        <v>0</v>
      </c>
      <c r="FY127" s="47">
        <v>0</v>
      </c>
      <c r="FZ127" s="47">
        <v>0</v>
      </c>
      <c r="GA127" s="47">
        <v>0</v>
      </c>
      <c r="GB127" s="47">
        <v>0</v>
      </c>
      <c r="GC127" s="47">
        <v>0</v>
      </c>
      <c r="GD127" s="47">
        <v>0</v>
      </c>
      <c r="GE127" s="47">
        <v>0</v>
      </c>
      <c r="GF127" s="47">
        <v>0</v>
      </c>
      <c r="GG127" s="47">
        <v>0</v>
      </c>
      <c r="GH127" s="47">
        <v>0</v>
      </c>
      <c r="GI127" s="47">
        <v>0</v>
      </c>
      <c r="GJ127" s="47">
        <v>0</v>
      </c>
      <c r="GK127" s="47">
        <v>0</v>
      </c>
      <c r="GL127" s="47">
        <v>0</v>
      </c>
      <c r="GM127" s="47">
        <v>0</v>
      </c>
      <c r="GN127" s="47">
        <v>0</v>
      </c>
      <c r="GO127" s="47">
        <v>0</v>
      </c>
      <c r="GP127" s="47">
        <v>0</v>
      </c>
      <c r="GQ127" s="47">
        <v>0</v>
      </c>
      <c r="GR127" s="47">
        <v>0</v>
      </c>
      <c r="GS127" s="47">
        <v>0</v>
      </c>
      <c r="GT127" s="47">
        <v>0</v>
      </c>
      <c r="GU127" s="47">
        <v>0</v>
      </c>
      <c r="GV127" s="47">
        <v>0.11084464937448502</v>
      </c>
      <c r="GW127" s="47">
        <v>0</v>
      </c>
      <c r="GX127" s="47">
        <v>1.9179821014404297</v>
      </c>
      <c r="GY127" s="47">
        <v>0</v>
      </c>
      <c r="GZ127" s="47">
        <v>0</v>
      </c>
      <c r="HA127" s="47">
        <v>0</v>
      </c>
      <c r="HB127" s="47">
        <v>8.0098817573692163</v>
      </c>
      <c r="HC127" s="47">
        <v>0</v>
      </c>
      <c r="HD127" s="47">
        <v>1.8704656511545181E-2</v>
      </c>
      <c r="HE127" s="47">
        <v>0</v>
      </c>
      <c r="HF127" s="47">
        <v>0</v>
      </c>
      <c r="HG127" s="47">
        <v>0</v>
      </c>
      <c r="HH127" s="47">
        <v>0</v>
      </c>
      <c r="HI127" s="47">
        <v>0</v>
      </c>
      <c r="HJ127" s="47">
        <v>0</v>
      </c>
      <c r="HK127" s="47">
        <v>0</v>
      </c>
      <c r="HL127" s="47">
        <v>0</v>
      </c>
      <c r="HM127" s="47">
        <v>0.14838814735412598</v>
      </c>
      <c r="HN127" s="47">
        <v>0</v>
      </c>
      <c r="HO127" s="47">
        <v>3.2817130088806152</v>
      </c>
      <c r="HP127" s="47">
        <v>0</v>
      </c>
      <c r="HQ127" s="47">
        <v>1.3997911475598812E-2</v>
      </c>
      <c r="HR127" s="47">
        <v>0</v>
      </c>
      <c r="HS127" s="47">
        <v>7.7271172776818275E-3</v>
      </c>
      <c r="HT127" s="47">
        <v>1.6380619257688522E-2</v>
      </c>
      <c r="HU127" s="26">
        <v>-0.47394994925815581</v>
      </c>
      <c r="HV127" s="47">
        <v>62.285938826941702</v>
      </c>
      <c r="HW127" s="47"/>
    </row>
    <row r="128" spans="1:231" x14ac:dyDescent="0.3">
      <c r="A128" s="15" t="s">
        <v>85</v>
      </c>
      <c r="B128" s="19" t="s">
        <v>97</v>
      </c>
      <c r="C128" s="19" t="s">
        <v>73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47">
        <v>0</v>
      </c>
      <c r="AQ128" s="47">
        <v>0</v>
      </c>
      <c r="AR128" s="47">
        <v>0</v>
      </c>
      <c r="AS128" s="47">
        <v>0</v>
      </c>
      <c r="AT128" s="47">
        <v>0</v>
      </c>
      <c r="AU128" s="47">
        <v>0</v>
      </c>
      <c r="AV128" s="47">
        <v>0</v>
      </c>
      <c r="AW128" s="47">
        <v>0</v>
      </c>
      <c r="AX128" s="47">
        <v>0</v>
      </c>
      <c r="AY128" s="47">
        <v>0</v>
      </c>
      <c r="AZ128" s="47">
        <v>0</v>
      </c>
      <c r="BA128" s="47">
        <v>0</v>
      </c>
      <c r="BB128" s="47">
        <v>0</v>
      </c>
      <c r="BC128" s="47">
        <v>0</v>
      </c>
      <c r="BD128" s="47">
        <v>0</v>
      </c>
      <c r="BE128" s="47">
        <v>0</v>
      </c>
      <c r="BF128" s="47">
        <v>0</v>
      </c>
      <c r="BG128" s="47">
        <v>0</v>
      </c>
      <c r="BH128" s="47">
        <v>0</v>
      </c>
      <c r="BI128" s="47">
        <v>0</v>
      </c>
      <c r="BJ128" s="47">
        <v>0</v>
      </c>
      <c r="BK128" s="47">
        <v>0</v>
      </c>
      <c r="BL128" s="47">
        <v>0</v>
      </c>
      <c r="BM128" s="47">
        <v>0</v>
      </c>
      <c r="BN128" s="47">
        <v>0</v>
      </c>
      <c r="BO128" s="47">
        <v>0</v>
      </c>
      <c r="BP128" s="47">
        <v>0</v>
      </c>
      <c r="BQ128" s="47">
        <v>0</v>
      </c>
      <c r="BR128" s="47">
        <v>0</v>
      </c>
      <c r="BS128" s="47">
        <v>0</v>
      </c>
      <c r="BT128" s="47">
        <v>0</v>
      </c>
      <c r="BU128" s="47">
        <v>0</v>
      </c>
      <c r="BV128" s="47">
        <v>0</v>
      </c>
      <c r="BW128" s="47">
        <v>0</v>
      </c>
      <c r="BX128" s="47">
        <v>0</v>
      </c>
      <c r="BY128" s="47">
        <v>0</v>
      </c>
      <c r="BZ128" s="47">
        <v>0</v>
      </c>
      <c r="CA128" s="47">
        <v>0</v>
      </c>
      <c r="CB128" s="47">
        <v>0</v>
      </c>
      <c r="CC128" s="47">
        <v>0</v>
      </c>
      <c r="CD128" s="47">
        <v>0</v>
      </c>
      <c r="CE128" s="47">
        <v>0</v>
      </c>
      <c r="CF128" s="47">
        <v>0</v>
      </c>
      <c r="CG128" s="47">
        <v>0</v>
      </c>
      <c r="CH128" s="47">
        <v>0</v>
      </c>
      <c r="CI128" s="47">
        <v>0</v>
      </c>
      <c r="CJ128" s="47">
        <v>0</v>
      </c>
      <c r="CK128" s="47">
        <v>0</v>
      </c>
      <c r="CL128" s="47">
        <v>0</v>
      </c>
      <c r="CM128" s="47">
        <v>0</v>
      </c>
      <c r="CN128" s="47">
        <v>0</v>
      </c>
      <c r="CO128" s="47">
        <v>0</v>
      </c>
      <c r="CP128" s="47">
        <v>0</v>
      </c>
      <c r="CQ128" s="47">
        <v>0</v>
      </c>
      <c r="CR128" s="47">
        <v>0</v>
      </c>
      <c r="CS128" s="47">
        <v>0</v>
      </c>
      <c r="CT128" s="47">
        <v>0</v>
      </c>
      <c r="CU128" s="47">
        <v>0</v>
      </c>
      <c r="CV128" s="47">
        <v>0</v>
      </c>
      <c r="CW128" s="47">
        <v>0</v>
      </c>
      <c r="CX128" s="47">
        <v>0</v>
      </c>
      <c r="CY128" s="47">
        <v>0</v>
      </c>
      <c r="CZ128" s="47">
        <v>0</v>
      </c>
      <c r="DA128" s="47">
        <v>0</v>
      </c>
      <c r="DB128" s="47">
        <v>0</v>
      </c>
      <c r="DC128" s="47">
        <v>0</v>
      </c>
      <c r="DD128" s="47">
        <v>0</v>
      </c>
      <c r="DE128" s="47">
        <v>0</v>
      </c>
      <c r="DF128" s="47">
        <v>0</v>
      </c>
      <c r="DG128" s="47">
        <v>0</v>
      </c>
      <c r="DH128" s="47">
        <v>0</v>
      </c>
      <c r="DI128" s="47">
        <v>0</v>
      </c>
      <c r="DJ128" s="47">
        <v>0</v>
      </c>
      <c r="DK128" s="47">
        <v>0</v>
      </c>
      <c r="DL128" s="47">
        <v>0</v>
      </c>
      <c r="DM128" s="47">
        <v>0</v>
      </c>
      <c r="DN128" s="47">
        <v>0</v>
      </c>
      <c r="DO128" s="47">
        <v>0</v>
      </c>
      <c r="DP128" s="47">
        <v>0</v>
      </c>
      <c r="DQ128" s="47">
        <v>0</v>
      </c>
      <c r="DR128" s="47">
        <v>0</v>
      </c>
      <c r="DS128" s="47">
        <v>0</v>
      </c>
      <c r="DT128" s="47">
        <v>0</v>
      </c>
      <c r="DU128" s="47">
        <v>0</v>
      </c>
      <c r="DV128" s="47">
        <v>0</v>
      </c>
      <c r="DW128" s="47">
        <v>0</v>
      </c>
      <c r="DX128" s="47">
        <v>0</v>
      </c>
      <c r="DY128" s="47">
        <v>0</v>
      </c>
      <c r="DZ128" s="47">
        <v>0</v>
      </c>
      <c r="EA128" s="47">
        <v>0</v>
      </c>
      <c r="EB128" s="47">
        <v>0</v>
      </c>
      <c r="EC128" s="47">
        <v>0</v>
      </c>
      <c r="ED128" s="47">
        <v>0</v>
      </c>
      <c r="EE128" s="47">
        <v>0</v>
      </c>
      <c r="EF128" s="47">
        <v>0</v>
      </c>
      <c r="EG128" s="47">
        <v>0</v>
      </c>
      <c r="EH128" s="47">
        <v>0</v>
      </c>
      <c r="EI128" s="47">
        <v>0</v>
      </c>
      <c r="EJ128" s="47">
        <v>0</v>
      </c>
      <c r="EK128" s="47">
        <v>0</v>
      </c>
      <c r="EL128" s="47">
        <v>0</v>
      </c>
      <c r="EM128" s="47">
        <v>0</v>
      </c>
      <c r="EN128" s="47">
        <v>0</v>
      </c>
      <c r="EO128" s="47">
        <v>0</v>
      </c>
      <c r="EP128" s="47">
        <v>0</v>
      </c>
      <c r="EQ128" s="47">
        <v>0</v>
      </c>
      <c r="ER128" s="47">
        <v>0</v>
      </c>
      <c r="ES128" s="47">
        <v>0</v>
      </c>
      <c r="ET128" s="47">
        <v>0</v>
      </c>
      <c r="EU128" s="47">
        <v>0</v>
      </c>
      <c r="EV128" s="47">
        <v>0</v>
      </c>
      <c r="EW128" s="47">
        <v>0</v>
      </c>
      <c r="EX128" s="47">
        <v>0</v>
      </c>
      <c r="EY128" s="47">
        <v>0</v>
      </c>
      <c r="EZ128" s="47">
        <v>0</v>
      </c>
      <c r="FA128" s="47">
        <v>0</v>
      </c>
      <c r="FB128" s="47">
        <v>0</v>
      </c>
      <c r="FC128" s="47">
        <v>0</v>
      </c>
      <c r="FD128" s="47">
        <v>0</v>
      </c>
      <c r="FE128" s="47">
        <v>0</v>
      </c>
      <c r="FF128" s="47">
        <v>0</v>
      </c>
      <c r="FG128" s="47">
        <v>0</v>
      </c>
      <c r="FH128" s="47">
        <v>0</v>
      </c>
      <c r="FI128" s="47">
        <v>0</v>
      </c>
      <c r="FJ128" s="47">
        <v>0</v>
      </c>
      <c r="FK128" s="47">
        <v>0</v>
      </c>
      <c r="FL128" s="47">
        <v>0</v>
      </c>
      <c r="FM128" s="47">
        <v>0</v>
      </c>
      <c r="FN128" s="47">
        <v>0</v>
      </c>
      <c r="FO128" s="47">
        <v>0</v>
      </c>
      <c r="FP128" s="47">
        <v>0</v>
      </c>
      <c r="FQ128" s="47">
        <v>0</v>
      </c>
      <c r="FR128" s="47">
        <v>0</v>
      </c>
      <c r="FS128" s="47">
        <v>0</v>
      </c>
      <c r="FT128" s="47">
        <v>0</v>
      </c>
      <c r="FU128" s="47">
        <v>0</v>
      </c>
      <c r="FV128" s="47">
        <v>0</v>
      </c>
      <c r="FW128" s="47">
        <v>0</v>
      </c>
      <c r="FX128" s="47">
        <v>0</v>
      </c>
      <c r="FY128" s="47">
        <v>0</v>
      </c>
      <c r="FZ128" s="47">
        <v>0</v>
      </c>
      <c r="GA128" s="47">
        <v>0</v>
      </c>
      <c r="GB128" s="47">
        <v>0</v>
      </c>
      <c r="GC128" s="47">
        <v>0</v>
      </c>
      <c r="GD128" s="47">
        <v>0</v>
      </c>
      <c r="GE128" s="47">
        <v>0</v>
      </c>
      <c r="GF128" s="47">
        <v>0</v>
      </c>
      <c r="GG128" s="47">
        <v>0</v>
      </c>
      <c r="GH128" s="47">
        <v>0</v>
      </c>
      <c r="GI128" s="47">
        <v>0</v>
      </c>
      <c r="GJ128" s="47">
        <v>0</v>
      </c>
      <c r="GK128" s="47">
        <v>0</v>
      </c>
      <c r="GL128" s="47">
        <v>0</v>
      </c>
      <c r="GM128" s="47">
        <v>0</v>
      </c>
      <c r="GN128" s="47">
        <v>0</v>
      </c>
      <c r="GO128" s="47">
        <v>0</v>
      </c>
      <c r="GP128" s="47">
        <v>0</v>
      </c>
      <c r="GQ128" s="47">
        <v>0</v>
      </c>
      <c r="GR128" s="47">
        <v>0</v>
      </c>
      <c r="GS128" s="47">
        <v>0</v>
      </c>
      <c r="GT128" s="47">
        <v>0</v>
      </c>
      <c r="GU128" s="47">
        <v>0</v>
      </c>
      <c r="GV128" s="47">
        <v>0</v>
      </c>
      <c r="GW128" s="47">
        <v>0</v>
      </c>
      <c r="GX128" s="47">
        <v>0</v>
      </c>
      <c r="GY128" s="47">
        <v>0</v>
      </c>
      <c r="GZ128" s="47">
        <v>0</v>
      </c>
      <c r="HA128" s="47">
        <v>0</v>
      </c>
      <c r="HB128" s="47">
        <v>0</v>
      </c>
      <c r="HC128" s="47">
        <v>0</v>
      </c>
      <c r="HD128" s="47">
        <v>0</v>
      </c>
      <c r="HE128" s="47">
        <v>0</v>
      </c>
      <c r="HF128" s="47">
        <v>0</v>
      </c>
      <c r="HG128" s="47">
        <v>0</v>
      </c>
      <c r="HH128" s="47">
        <v>0</v>
      </c>
      <c r="HI128" s="47">
        <v>0</v>
      </c>
      <c r="HJ128" s="47">
        <v>0</v>
      </c>
      <c r="HK128" s="47">
        <v>0</v>
      </c>
      <c r="HL128" s="47">
        <v>0</v>
      </c>
      <c r="HM128" s="47">
        <v>0</v>
      </c>
      <c r="HN128" s="47">
        <v>0</v>
      </c>
      <c r="HO128" s="47">
        <v>0</v>
      </c>
      <c r="HP128" s="47">
        <v>0</v>
      </c>
      <c r="HQ128" s="47">
        <v>0</v>
      </c>
      <c r="HR128" s="47">
        <v>0</v>
      </c>
      <c r="HS128" s="47">
        <v>0</v>
      </c>
      <c r="HT128" s="47">
        <v>0</v>
      </c>
      <c r="HU128" s="26">
        <v>0</v>
      </c>
      <c r="HV128" s="47">
        <v>0</v>
      </c>
      <c r="HW128" s="47"/>
    </row>
    <row r="129" spans="1:231" x14ac:dyDescent="0.3">
      <c r="A129" s="15" t="s">
        <v>85</v>
      </c>
      <c r="B129" s="19" t="s">
        <v>99</v>
      </c>
      <c r="C129" s="19" t="s">
        <v>71</v>
      </c>
      <c r="D129" s="47">
        <v>0</v>
      </c>
      <c r="E129" s="47">
        <v>0</v>
      </c>
      <c r="F129" s="47">
        <v>2.9391106218099594E-2</v>
      </c>
      <c r="G129" s="47">
        <v>0</v>
      </c>
      <c r="H129" s="47">
        <v>0</v>
      </c>
      <c r="I129" s="47">
        <v>0</v>
      </c>
      <c r="J129" s="47">
        <v>0</v>
      </c>
      <c r="K129" s="47">
        <v>4.8336636973544955E-4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5.0816070288419724E-3</v>
      </c>
      <c r="S129" s="47">
        <v>0</v>
      </c>
      <c r="T129" s="47">
        <v>2.59381253272295E-2</v>
      </c>
      <c r="U129" s="47">
        <v>1.7815308645367622E-2</v>
      </c>
      <c r="V129" s="47">
        <v>7.110956939868629E-4</v>
      </c>
      <c r="W129" s="47">
        <v>7.429090328514576E-5</v>
      </c>
      <c r="X129" s="47">
        <v>9.9089659750461578E-2</v>
      </c>
      <c r="Y129" s="47">
        <v>0.90941554307937622</v>
      </c>
      <c r="Z129" s="47">
        <v>5.8420021086931229E-2</v>
      </c>
      <c r="AA129" s="47">
        <v>0</v>
      </c>
      <c r="AB129" s="47">
        <v>0</v>
      </c>
      <c r="AC129" s="47">
        <v>0</v>
      </c>
      <c r="AD129" s="47">
        <v>0</v>
      </c>
      <c r="AE129" s="47">
        <v>0</v>
      </c>
      <c r="AF129" s="47">
        <v>0</v>
      </c>
      <c r="AG129" s="47">
        <v>0</v>
      </c>
      <c r="AH129" s="47">
        <v>0</v>
      </c>
      <c r="AI129" s="47">
        <v>0</v>
      </c>
      <c r="AJ129" s="47">
        <v>0</v>
      </c>
      <c r="AK129" s="47">
        <v>0</v>
      </c>
      <c r="AL129" s="47">
        <v>0</v>
      </c>
      <c r="AM129" s="47">
        <v>0</v>
      </c>
      <c r="AN129" s="47">
        <v>0</v>
      </c>
      <c r="AO129" s="47">
        <v>0</v>
      </c>
      <c r="AP129" s="47">
        <v>0</v>
      </c>
      <c r="AQ129" s="47">
        <v>0</v>
      </c>
      <c r="AR129" s="47">
        <v>1.3800637796521187E-2</v>
      </c>
      <c r="AS129" s="47">
        <v>6.2453257851302624E-4</v>
      </c>
      <c r="AT129" s="47">
        <v>1.6175051860045642E-4</v>
      </c>
      <c r="AU129" s="47">
        <v>8.4720421582460403E-3</v>
      </c>
      <c r="AV129" s="47">
        <v>2.4730069562792778E-3</v>
      </c>
      <c r="AW129" s="47">
        <v>1.5171436825767159E-4</v>
      </c>
      <c r="AX129" s="47">
        <v>5.2390753990039229E-4</v>
      </c>
      <c r="AY129" s="47">
        <v>4.2559518478810787E-3</v>
      </c>
      <c r="AZ129" s="47">
        <v>5.9242744464427233E-4</v>
      </c>
      <c r="BA129" s="47">
        <v>7.3833024316627416E-7</v>
      </c>
      <c r="BB129" s="47">
        <v>7.4253790671718889E-7</v>
      </c>
      <c r="BC129" s="47">
        <v>4.0715829641158052E-7</v>
      </c>
      <c r="BD129" s="47">
        <v>0</v>
      </c>
      <c r="BE129" s="47">
        <v>2.023279812419787E-4</v>
      </c>
      <c r="BF129" s="47">
        <v>2.4425290757790208E-4</v>
      </c>
      <c r="BG129" s="47">
        <v>8.3973817527294159E-3</v>
      </c>
      <c r="BH129" s="47">
        <v>0.64021825790405273</v>
      </c>
      <c r="BI129" s="47">
        <v>2.34574805945158E-2</v>
      </c>
      <c r="BJ129" s="47">
        <v>7.8192213550209999E-5</v>
      </c>
      <c r="BK129" s="47">
        <v>5.1319494377821684E-4</v>
      </c>
      <c r="BL129" s="47">
        <v>6.210804358124733E-2</v>
      </c>
      <c r="BM129" s="47">
        <v>8.1156782805919647E-2</v>
      </c>
      <c r="BN129" s="47">
        <v>0.33975055813789368</v>
      </c>
      <c r="BO129" s="47">
        <v>4.4264283031225204E-2</v>
      </c>
      <c r="BP129" s="47">
        <v>4.3634902685880661E-3</v>
      </c>
      <c r="BQ129" s="47">
        <v>4.6557127575397317E-7</v>
      </c>
      <c r="BR129" s="47">
        <v>1.7914323834702373E-3</v>
      </c>
      <c r="BS129" s="47">
        <v>1.6712969227228314E-4</v>
      </c>
      <c r="BT129" s="47">
        <v>4.6673458200530149E-6</v>
      </c>
      <c r="BU129" s="47">
        <v>7.9039752017706633E-4</v>
      </c>
      <c r="BV129" s="47">
        <v>1.0457409871378331E-6</v>
      </c>
      <c r="BW129" s="47">
        <v>1.393743673361314E-6</v>
      </c>
      <c r="BX129" s="47">
        <v>1.8262802623212337E-3</v>
      </c>
      <c r="BY129" s="47">
        <v>5.0245068905496737E-7</v>
      </c>
      <c r="BZ129" s="47">
        <v>6.0156248509883881E-3</v>
      </c>
      <c r="CA129" s="47">
        <v>0</v>
      </c>
      <c r="CB129" s="47">
        <v>0</v>
      </c>
      <c r="CC129" s="47">
        <v>0</v>
      </c>
      <c r="CD129" s="47">
        <v>5.1553494995459914E-4</v>
      </c>
      <c r="CE129" s="47">
        <v>2.8967618709430099E-4</v>
      </c>
      <c r="CF129" s="47">
        <v>8.3819932115147822E-6</v>
      </c>
      <c r="CG129" s="47">
        <v>0</v>
      </c>
      <c r="CH129" s="47">
        <v>0</v>
      </c>
      <c r="CI129" s="47">
        <v>0</v>
      </c>
      <c r="CJ129" s="47">
        <v>0</v>
      </c>
      <c r="CK129" s="47">
        <v>0</v>
      </c>
      <c r="CL129" s="47">
        <v>0</v>
      </c>
      <c r="CM129" s="47">
        <v>0</v>
      </c>
      <c r="CN129" s="47">
        <v>0</v>
      </c>
      <c r="CO129" s="47">
        <v>0</v>
      </c>
      <c r="CP129" s="47">
        <v>0</v>
      </c>
      <c r="CQ129" s="47">
        <v>0</v>
      </c>
      <c r="CR129" s="47">
        <v>0</v>
      </c>
      <c r="CS129" s="47">
        <v>0</v>
      </c>
      <c r="CT129" s="47">
        <v>0</v>
      </c>
      <c r="CU129" s="47">
        <v>6.333361379802227E-4</v>
      </c>
      <c r="CV129" s="47">
        <v>0</v>
      </c>
      <c r="CW129" s="47">
        <v>0</v>
      </c>
      <c r="CX129" s="47">
        <v>0</v>
      </c>
      <c r="CY129" s="47">
        <v>0</v>
      </c>
      <c r="CZ129" s="47">
        <v>6.660398212261498E-4</v>
      </c>
      <c r="DA129" s="47">
        <v>0</v>
      </c>
      <c r="DB129" s="47">
        <v>0</v>
      </c>
      <c r="DC129" s="47">
        <v>0</v>
      </c>
      <c r="DD129" s="47">
        <v>0</v>
      </c>
      <c r="DE129" s="47">
        <v>0</v>
      </c>
      <c r="DF129" s="47">
        <v>0</v>
      </c>
      <c r="DG129" s="47">
        <v>0</v>
      </c>
      <c r="DH129" s="47">
        <v>0</v>
      </c>
      <c r="DI129" s="47">
        <v>0</v>
      </c>
      <c r="DJ129" s="47">
        <v>0</v>
      </c>
      <c r="DK129" s="47">
        <v>0</v>
      </c>
      <c r="DL129" s="47">
        <v>3.5127147566527128E-4</v>
      </c>
      <c r="DM129" s="47">
        <v>2.2234584321267903E-5</v>
      </c>
      <c r="DN129" s="47">
        <v>3.0310023576021194E-3</v>
      </c>
      <c r="DO129" s="47">
        <v>0</v>
      </c>
      <c r="DP129" s="47">
        <v>0</v>
      </c>
      <c r="DQ129" s="47">
        <v>0</v>
      </c>
      <c r="DR129" s="47">
        <v>3.6852350604021922E-5</v>
      </c>
      <c r="DS129" s="47">
        <v>4.871808869211236E-6</v>
      </c>
      <c r="DT129" s="47">
        <v>0</v>
      </c>
      <c r="DU129" s="47">
        <v>0</v>
      </c>
      <c r="DV129" s="47">
        <v>0</v>
      </c>
      <c r="DW129" s="47">
        <v>1.541482184725842</v>
      </c>
      <c r="DX129" s="47">
        <v>4.0508442379823123E-2</v>
      </c>
      <c r="DY129" s="47">
        <v>9.8735194129703371E-2</v>
      </c>
      <c r="DZ129" s="47">
        <v>4.0996920260333537E-3</v>
      </c>
      <c r="EA129" s="47">
        <v>8.5124253462203522E-2</v>
      </c>
      <c r="EB129" s="47">
        <v>0.28335125248729648</v>
      </c>
      <c r="EC129" s="47">
        <v>0</v>
      </c>
      <c r="ED129" s="47">
        <v>0.18912452950947051</v>
      </c>
      <c r="EE129" s="47">
        <v>5.6665829912678758E-3</v>
      </c>
      <c r="EF129" s="47">
        <v>0.63546086549374159</v>
      </c>
      <c r="EG129" s="47">
        <v>2.2815458314125307E-3</v>
      </c>
      <c r="EH129" s="47">
        <v>0.70901041387954067</v>
      </c>
      <c r="EI129" s="47">
        <v>4.7233593558165905E-3</v>
      </c>
      <c r="EJ129" s="47">
        <v>2.1550867708984573</v>
      </c>
      <c r="EK129" s="47">
        <v>1.5640001486157651</v>
      </c>
      <c r="EL129" s="47">
        <v>0.10586886109366597</v>
      </c>
      <c r="EM129" s="47">
        <v>0.2541820047496739</v>
      </c>
      <c r="EN129" s="47">
        <v>22.353725177640953</v>
      </c>
      <c r="EO129" s="47">
        <v>2.5674624059078017E-2</v>
      </c>
      <c r="EP129" s="47">
        <v>5.2127267029037187E-2</v>
      </c>
      <c r="EQ129" s="47">
        <v>0.12008201471687976</v>
      </c>
      <c r="ER129" s="47">
        <v>3.3597923370001274E-2</v>
      </c>
      <c r="ES129" s="47">
        <v>2.0935431289450808E-2</v>
      </c>
      <c r="ET129" s="47">
        <v>3.5182206144480775E-2</v>
      </c>
      <c r="EU129" s="47">
        <v>4.5370718992511331E-4</v>
      </c>
      <c r="EV129" s="47">
        <v>2.6500487206549291E-2</v>
      </c>
      <c r="EW129" s="47">
        <v>2.429145982645212E-2</v>
      </c>
      <c r="EX129" s="47">
        <v>0</v>
      </c>
      <c r="EY129" s="47">
        <v>1.2361890593984825E-2</v>
      </c>
      <c r="EZ129" s="47">
        <v>0.18410445235177872</v>
      </c>
      <c r="FA129" s="47">
        <v>1.4666561520220087E-2</v>
      </c>
      <c r="FB129" s="47">
        <v>16.556772639104004</v>
      </c>
      <c r="FC129" s="47">
        <v>0.14772604420885202</v>
      </c>
      <c r="FD129" s="47">
        <v>0</v>
      </c>
      <c r="FE129" s="47">
        <v>0</v>
      </c>
      <c r="FF129" s="47">
        <v>3.3906481763459867E-2</v>
      </c>
      <c r="FG129" s="47">
        <v>0.70233727113063338</v>
      </c>
      <c r="FH129" s="47">
        <v>0</v>
      </c>
      <c r="FI129" s="47">
        <v>0</v>
      </c>
      <c r="FJ129" s="47">
        <v>0</v>
      </c>
      <c r="FK129" s="47">
        <v>0</v>
      </c>
      <c r="FL129" s="47">
        <v>0</v>
      </c>
      <c r="FM129" s="47">
        <v>0</v>
      </c>
      <c r="FN129" s="47">
        <v>0</v>
      </c>
      <c r="FO129" s="47">
        <v>0</v>
      </c>
      <c r="FP129" s="47">
        <v>0</v>
      </c>
      <c r="FQ129" s="47">
        <v>0</v>
      </c>
      <c r="FR129" s="47">
        <v>0</v>
      </c>
      <c r="FS129" s="47">
        <v>0</v>
      </c>
      <c r="FT129" s="47">
        <v>0</v>
      </c>
      <c r="FU129" s="47">
        <v>0</v>
      </c>
      <c r="FV129" s="47">
        <v>0</v>
      </c>
      <c r="FW129" s="47">
        <v>0</v>
      </c>
      <c r="FX129" s="47">
        <v>0</v>
      </c>
      <c r="FY129" s="47">
        <v>0</v>
      </c>
      <c r="FZ129" s="47">
        <v>0</v>
      </c>
      <c r="GA129" s="47">
        <v>0</v>
      </c>
      <c r="GB129" s="47">
        <v>0</v>
      </c>
      <c r="GC129" s="47">
        <v>0</v>
      </c>
      <c r="GD129" s="47">
        <v>0</v>
      </c>
      <c r="GE129" s="47">
        <v>0</v>
      </c>
      <c r="GF129" s="47">
        <v>0</v>
      </c>
      <c r="GG129" s="47">
        <v>0</v>
      </c>
      <c r="GH129" s="47">
        <v>0</v>
      </c>
      <c r="GI129" s="47">
        <v>0</v>
      </c>
      <c r="GJ129" s="47">
        <v>0</v>
      </c>
      <c r="GK129" s="47">
        <v>0</v>
      </c>
      <c r="GL129" s="47">
        <v>0</v>
      </c>
      <c r="GM129" s="47">
        <v>0</v>
      </c>
      <c r="GN129" s="47">
        <v>0</v>
      </c>
      <c r="GO129" s="47">
        <v>0</v>
      </c>
      <c r="GP129" s="47">
        <v>0</v>
      </c>
      <c r="GQ129" s="47">
        <v>0</v>
      </c>
      <c r="GR129" s="47">
        <v>0</v>
      </c>
      <c r="GS129" s="47">
        <v>0</v>
      </c>
      <c r="GT129" s="47">
        <v>0</v>
      </c>
      <c r="GU129" s="47">
        <v>0</v>
      </c>
      <c r="GV129" s="47">
        <v>0</v>
      </c>
      <c r="GW129" s="47">
        <v>0</v>
      </c>
      <c r="GX129" s="47">
        <v>0</v>
      </c>
      <c r="GY129" s="47">
        <v>0</v>
      </c>
      <c r="GZ129" s="47">
        <v>0</v>
      </c>
      <c r="HA129" s="47">
        <v>0</v>
      </c>
      <c r="HB129" s="47">
        <v>8.8817841970012523E-16</v>
      </c>
      <c r="HC129" s="47">
        <v>8.9540205378342002</v>
      </c>
      <c r="HD129" s="47">
        <v>0</v>
      </c>
      <c r="HE129" s="47">
        <v>0</v>
      </c>
      <c r="HF129" s="47">
        <v>8.8841179385781288E-3</v>
      </c>
      <c r="HG129" s="47">
        <v>0</v>
      </c>
      <c r="HH129" s="47">
        <v>0</v>
      </c>
      <c r="HI129" s="47">
        <v>0</v>
      </c>
      <c r="HJ129" s="47">
        <v>6.9471020935907291E-8</v>
      </c>
      <c r="HK129" s="47">
        <v>0</v>
      </c>
      <c r="HL129" s="47">
        <v>0</v>
      </c>
      <c r="HM129" s="47">
        <v>0</v>
      </c>
      <c r="HN129" s="47">
        <v>0</v>
      </c>
      <c r="HO129" s="47">
        <v>0.26738131046295166</v>
      </c>
      <c r="HP129" s="47">
        <v>0</v>
      </c>
      <c r="HQ129" s="47">
        <v>9.5205806195735931E-2</v>
      </c>
      <c r="HR129" s="47">
        <v>1.9763116836547852</v>
      </c>
      <c r="HS129" s="47">
        <v>0.22353243827819824</v>
      </c>
      <c r="HT129" s="47">
        <v>0.26712459325790405</v>
      </c>
      <c r="HU129" s="26">
        <v>-1.1404765416557794</v>
      </c>
      <c r="HV129" s="47">
        <v>61.073526126902181</v>
      </c>
      <c r="HW129" s="47"/>
    </row>
    <row r="130" spans="1:231" x14ac:dyDescent="0.3">
      <c r="A130" s="15" t="s">
        <v>85</v>
      </c>
      <c r="B130" s="19" t="s">
        <v>101</v>
      </c>
      <c r="C130" s="19" t="s">
        <v>70</v>
      </c>
      <c r="D130" s="47">
        <v>1.3267455622553825E-2</v>
      </c>
      <c r="E130" s="47">
        <v>0</v>
      </c>
      <c r="F130" s="47">
        <v>0</v>
      </c>
      <c r="G130" s="47">
        <v>0</v>
      </c>
      <c r="H130" s="47">
        <v>1.0351043939590454</v>
      </c>
      <c r="I130" s="47">
        <v>0.17294837534427643</v>
      </c>
      <c r="J130" s="47">
        <v>4.6669314615428448E-3</v>
      </c>
      <c r="K130" s="47">
        <v>5.5787734687328339E-2</v>
      </c>
      <c r="L130" s="47">
        <v>0</v>
      </c>
      <c r="M130" s="47">
        <v>0</v>
      </c>
      <c r="N130" s="47">
        <v>0</v>
      </c>
      <c r="O130" s="47">
        <v>3.9108920842409134E-2</v>
      </c>
      <c r="P130" s="47">
        <v>1.17954421043396</v>
      </c>
      <c r="Q130" s="47">
        <v>0</v>
      </c>
      <c r="R130" s="47">
        <v>0</v>
      </c>
      <c r="S130" s="47">
        <v>0</v>
      </c>
      <c r="T130" s="47">
        <v>1.4979108527768403E-4</v>
      </c>
      <c r="U130" s="47">
        <v>7.2189867496490479E-2</v>
      </c>
      <c r="V130" s="47">
        <v>0</v>
      </c>
      <c r="W130" s="47">
        <v>0</v>
      </c>
      <c r="X130" s="47">
        <v>2.260525434394367E-5</v>
      </c>
      <c r="Y130" s="47">
        <v>0</v>
      </c>
      <c r="Z130" s="47">
        <v>0</v>
      </c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47">
        <v>0</v>
      </c>
      <c r="AQ130" s="47">
        <v>0.79112094640731812</v>
      </c>
      <c r="AR130" s="47">
        <v>2.8780063075828366E-5</v>
      </c>
      <c r="AS130" s="47">
        <v>0</v>
      </c>
      <c r="AT130" s="47">
        <v>0</v>
      </c>
      <c r="AU130" s="47">
        <v>2.5383917614817619E-2</v>
      </c>
      <c r="AV130" s="47">
        <v>0.45122843980789185</v>
      </c>
      <c r="AW130" s="47">
        <v>5.2115701138973236E-2</v>
      </c>
      <c r="AX130" s="47">
        <v>0.17939898371696472</v>
      </c>
      <c r="AY130" s="47">
        <v>1.0293313264846802</v>
      </c>
      <c r="AZ130" s="47">
        <v>0.20304505527019501</v>
      </c>
      <c r="BA130" s="47">
        <v>0</v>
      </c>
      <c r="BB130" s="47">
        <v>7.239459955599159E-5</v>
      </c>
      <c r="BC130" s="47">
        <v>0.78526920080184937</v>
      </c>
      <c r="BD130" s="47">
        <v>1.2254433631896973</v>
      </c>
      <c r="BE130" s="47">
        <v>1.0441415361128747E-4</v>
      </c>
      <c r="BF130" s="47">
        <v>8.7302160682156682E-4</v>
      </c>
      <c r="BG130" s="47">
        <v>1.3586085697170347E-4</v>
      </c>
      <c r="BH130" s="47">
        <v>2.2429684177041054E-3</v>
      </c>
      <c r="BI130" s="47">
        <v>0.57787591218948364</v>
      </c>
      <c r="BJ130" s="47">
        <v>1.9728545099496841E-2</v>
      </c>
      <c r="BK130" s="47">
        <v>6.9646962219849229E-4</v>
      </c>
      <c r="BL130" s="47">
        <v>1.0804869816638529E-5</v>
      </c>
      <c r="BM130" s="47">
        <v>1.3194977327657398E-5</v>
      </c>
      <c r="BN130" s="47">
        <v>1.2049305269101751E-6</v>
      </c>
      <c r="BO130" s="47">
        <v>3.3370652818121016E-4</v>
      </c>
      <c r="BP130" s="47">
        <v>1.5457480913028121E-3</v>
      </c>
      <c r="BQ130" s="47">
        <v>0</v>
      </c>
      <c r="BR130" s="47">
        <v>0</v>
      </c>
      <c r="BS130" s="47">
        <v>0</v>
      </c>
      <c r="BT130" s="47">
        <v>9.9357393992249854E-6</v>
      </c>
      <c r="BU130" s="47">
        <v>0</v>
      </c>
      <c r="BV130" s="47">
        <v>0</v>
      </c>
      <c r="BW130" s="47">
        <v>0</v>
      </c>
      <c r="BX130" s="47">
        <v>4.0108464658260345E-2</v>
      </c>
      <c r="BY130" s="47">
        <v>5.9527519624680281E-4</v>
      </c>
      <c r="BZ130" s="47">
        <v>1.2666585389524698E-3</v>
      </c>
      <c r="CA130" s="47">
        <v>4.1271836380474269E-4</v>
      </c>
      <c r="CB130" s="47">
        <v>0</v>
      </c>
      <c r="CC130" s="47">
        <v>0</v>
      </c>
      <c r="CD130" s="47">
        <v>0.16530369222164154</v>
      </c>
      <c r="CE130" s="47">
        <v>0.11640556156635284</v>
      </c>
      <c r="CF130" s="47">
        <v>0</v>
      </c>
      <c r="CG130" s="47">
        <v>0</v>
      </c>
      <c r="CH130" s="47">
        <v>0</v>
      </c>
      <c r="CI130" s="47">
        <v>0</v>
      </c>
      <c r="CJ130" s="47">
        <v>0</v>
      </c>
      <c r="CK130" s="47">
        <v>0</v>
      </c>
      <c r="CL130" s="47">
        <v>0</v>
      </c>
      <c r="CM130" s="47">
        <v>0</v>
      </c>
      <c r="CN130" s="47">
        <v>0</v>
      </c>
      <c r="CO130" s="47">
        <v>0</v>
      </c>
      <c r="CP130" s="47">
        <v>0</v>
      </c>
      <c r="CQ130" s="47">
        <v>0</v>
      </c>
      <c r="CR130" s="47">
        <v>0</v>
      </c>
      <c r="CS130" s="47">
        <v>0</v>
      </c>
      <c r="CT130" s="47">
        <v>0</v>
      </c>
      <c r="CU130" s="47">
        <v>0</v>
      </c>
      <c r="CV130" s="47">
        <v>0</v>
      </c>
      <c r="CW130" s="47">
        <v>0</v>
      </c>
      <c r="CX130" s="47">
        <v>0</v>
      </c>
      <c r="CY130" s="47">
        <v>0</v>
      </c>
      <c r="CZ130" s="47">
        <v>0</v>
      </c>
      <c r="DA130" s="47">
        <v>0</v>
      </c>
      <c r="DB130" s="47">
        <v>0</v>
      </c>
      <c r="DC130" s="47">
        <v>0</v>
      </c>
      <c r="DD130" s="47">
        <v>0</v>
      </c>
      <c r="DE130" s="47">
        <v>0</v>
      </c>
      <c r="DF130" s="47">
        <v>0</v>
      </c>
      <c r="DG130" s="47">
        <v>0</v>
      </c>
      <c r="DH130" s="47">
        <v>0</v>
      </c>
      <c r="DI130" s="47">
        <v>0</v>
      </c>
      <c r="DJ130" s="47">
        <v>0</v>
      </c>
      <c r="DK130" s="47">
        <v>0</v>
      </c>
      <c r="DL130" s="47">
        <v>0</v>
      </c>
      <c r="DM130" s="47">
        <v>0</v>
      </c>
      <c r="DN130" s="47">
        <v>0</v>
      </c>
      <c r="DO130" s="47">
        <v>0</v>
      </c>
      <c r="DP130" s="47">
        <v>0</v>
      </c>
      <c r="DQ130" s="47">
        <v>0</v>
      </c>
      <c r="DR130" s="47">
        <v>0</v>
      </c>
      <c r="DS130" s="47">
        <v>0</v>
      </c>
      <c r="DT130" s="47">
        <v>0</v>
      </c>
      <c r="DU130" s="47">
        <v>0.44677418417922865</v>
      </c>
      <c r="DV130" s="47">
        <v>0</v>
      </c>
      <c r="DW130" s="47">
        <v>0</v>
      </c>
      <c r="DX130" s="47">
        <v>56.960235976542492</v>
      </c>
      <c r="DY130" s="47">
        <v>11.859363887416288</v>
      </c>
      <c r="DZ130" s="47">
        <v>1.0295690352302656E-2</v>
      </c>
      <c r="EA130" s="47">
        <v>4.0387840954563927</v>
      </c>
      <c r="EB130" s="47">
        <v>0</v>
      </c>
      <c r="EC130" s="47">
        <v>0</v>
      </c>
      <c r="ED130" s="47">
        <v>6.4529051624751393E-3</v>
      </c>
      <c r="EE130" s="47">
        <v>1.0042617996168257</v>
      </c>
      <c r="EF130" s="47">
        <v>52.851676314544875</v>
      </c>
      <c r="EG130" s="47">
        <v>8.4514832590933695E-4</v>
      </c>
      <c r="EH130" s="47">
        <v>2.3100595371120093E-5</v>
      </c>
      <c r="EI130" s="47">
        <v>2.3972390438838243E-3</v>
      </c>
      <c r="EJ130" s="47">
        <v>1.0361800458589983</v>
      </c>
      <c r="EK130" s="47">
        <v>0.77462226616136975</v>
      </c>
      <c r="EL130" s="47">
        <v>0.62743166160807495</v>
      </c>
      <c r="EM130" s="47">
        <v>1.1804635560023638E-3</v>
      </c>
      <c r="EN130" s="47">
        <v>1.1585837719159608E-6</v>
      </c>
      <c r="EO130" s="47">
        <v>8.7420452615186866E-4</v>
      </c>
      <c r="EP130" s="47">
        <v>1.7749000985507635E-3</v>
      </c>
      <c r="EQ130" s="47">
        <v>4.0887157893092557E-3</v>
      </c>
      <c r="ER130" s="47">
        <v>1.1439877994619987E-3</v>
      </c>
      <c r="ES130" s="47">
        <v>7.1283804382359355E-4</v>
      </c>
      <c r="ET130" s="47">
        <v>1.1979316145288731E-3</v>
      </c>
      <c r="EU130" s="47">
        <v>1.5448439598083943E-5</v>
      </c>
      <c r="EV130" s="47">
        <v>9.023246380506887E-4</v>
      </c>
      <c r="EW130" s="47">
        <v>0</v>
      </c>
      <c r="EX130" s="47">
        <v>0</v>
      </c>
      <c r="EY130" s="47">
        <v>0</v>
      </c>
      <c r="EZ130" s="47">
        <v>2.1282661027633928E-2</v>
      </c>
      <c r="FA130" s="47">
        <v>0</v>
      </c>
      <c r="FB130" s="47">
        <v>0</v>
      </c>
      <c r="FC130" s="47">
        <v>0.47532322745779715</v>
      </c>
      <c r="FD130" s="47">
        <v>6.4350529223426494E-5</v>
      </c>
      <c r="FE130" s="47">
        <v>0</v>
      </c>
      <c r="FF130" s="47">
        <v>0.12309575694575982</v>
      </c>
      <c r="FG130" s="47">
        <v>72.082430969710828</v>
      </c>
      <c r="FH130" s="47">
        <v>0</v>
      </c>
      <c r="FI130" s="47">
        <v>1.9280356355011463E-5</v>
      </c>
      <c r="FJ130" s="47">
        <v>0</v>
      </c>
      <c r="FK130" s="47">
        <v>0</v>
      </c>
      <c r="FL130" s="47">
        <v>5.9397611767053604E-2</v>
      </c>
      <c r="FM130" s="47">
        <v>1.399562694132328E-3</v>
      </c>
      <c r="FN130" s="47">
        <v>0</v>
      </c>
      <c r="FO130" s="47">
        <v>1.6259570838883519E-3</v>
      </c>
      <c r="FP130" s="47">
        <v>0</v>
      </c>
      <c r="FQ130" s="47">
        <v>0</v>
      </c>
      <c r="FR130" s="47">
        <v>0</v>
      </c>
      <c r="FS130" s="47">
        <v>0</v>
      </c>
      <c r="FT130" s="47">
        <v>0</v>
      </c>
      <c r="FU130" s="47">
        <v>0</v>
      </c>
      <c r="FV130" s="47">
        <v>0</v>
      </c>
      <c r="FW130" s="47">
        <v>0</v>
      </c>
      <c r="FX130" s="47">
        <v>0</v>
      </c>
      <c r="FY130" s="47">
        <v>0</v>
      </c>
      <c r="FZ130" s="47">
        <v>0</v>
      </c>
      <c r="GA130" s="47">
        <v>0</v>
      </c>
      <c r="GB130" s="47">
        <v>0</v>
      </c>
      <c r="GC130" s="47">
        <v>0</v>
      </c>
      <c r="GD130" s="47">
        <v>0</v>
      </c>
      <c r="GE130" s="47">
        <v>0</v>
      </c>
      <c r="GF130" s="47">
        <v>0</v>
      </c>
      <c r="GG130" s="47">
        <v>0</v>
      </c>
      <c r="GH130" s="47">
        <v>0</v>
      </c>
      <c r="GI130" s="47">
        <v>0</v>
      </c>
      <c r="GJ130" s="47">
        <v>0</v>
      </c>
      <c r="GK130" s="47">
        <v>0</v>
      </c>
      <c r="GL130" s="47">
        <v>0</v>
      </c>
      <c r="GM130" s="47">
        <v>0</v>
      </c>
      <c r="GN130" s="47">
        <v>0</v>
      </c>
      <c r="GO130" s="47">
        <v>0</v>
      </c>
      <c r="GP130" s="47">
        <v>0</v>
      </c>
      <c r="GQ130" s="47">
        <v>0</v>
      </c>
      <c r="GR130" s="47">
        <v>0</v>
      </c>
      <c r="GS130" s="47">
        <v>0</v>
      </c>
      <c r="GT130" s="47">
        <v>0</v>
      </c>
      <c r="GU130" s="47">
        <v>7.6257786713540554E-3</v>
      </c>
      <c r="GV130" s="47">
        <v>2.9785149097442627</v>
      </c>
      <c r="GW130" s="47">
        <v>0</v>
      </c>
      <c r="GX130" s="47">
        <v>26.219871520996094</v>
      </c>
      <c r="GY130" s="47">
        <v>0</v>
      </c>
      <c r="GZ130" s="47">
        <v>1.6682261601090431E-2</v>
      </c>
      <c r="HA130" s="47">
        <v>0</v>
      </c>
      <c r="HB130" s="47">
        <v>373.62109141716155</v>
      </c>
      <c r="HC130" s="47">
        <v>0</v>
      </c>
      <c r="HD130" s="47">
        <v>0.12118655443191528</v>
      </c>
      <c r="HE130" s="47">
        <v>0</v>
      </c>
      <c r="HF130" s="47">
        <v>2.2312383651733398</v>
      </c>
      <c r="HG130" s="47">
        <v>0</v>
      </c>
      <c r="HH130" s="47">
        <v>9.5580205917358398</v>
      </c>
      <c r="HI130" s="47">
        <v>0</v>
      </c>
      <c r="HJ130" s="47">
        <v>0</v>
      </c>
      <c r="HK130" s="47">
        <v>3.6623425781726837E-2</v>
      </c>
      <c r="HL130" s="47">
        <v>0.30364912748336792</v>
      </c>
      <c r="HM130" s="47">
        <v>11.858968734741211</v>
      </c>
      <c r="HN130" s="47">
        <v>0</v>
      </c>
      <c r="HO130" s="47">
        <v>442.15304565429688</v>
      </c>
      <c r="HP130" s="47">
        <v>36.100872039794922</v>
      </c>
      <c r="HQ130" s="47">
        <v>161.01132202148438</v>
      </c>
      <c r="HR130" s="47">
        <v>5.7874641418457031</v>
      </c>
      <c r="HS130" s="47">
        <v>7.3247451782226563</v>
      </c>
      <c r="HT130" s="47">
        <v>65.518447875976563</v>
      </c>
      <c r="HU130" s="26">
        <v>-1.72651221656497</v>
      </c>
      <c r="HV130" s="47">
        <v>1353.7616256010147</v>
      </c>
      <c r="HW130" s="47"/>
    </row>
    <row r="131" spans="1:231" x14ac:dyDescent="0.3">
      <c r="A131" s="15" t="s">
        <v>85</v>
      </c>
      <c r="B131" s="19" t="s">
        <v>104</v>
      </c>
      <c r="C131" s="19" t="s">
        <v>68</v>
      </c>
      <c r="D131" s="47">
        <v>2.7533003594726324E-3</v>
      </c>
      <c r="E131" s="47">
        <v>0</v>
      </c>
      <c r="F131" s="47">
        <v>0</v>
      </c>
      <c r="G131" s="47">
        <v>0</v>
      </c>
      <c r="H131" s="47">
        <v>1.0550328624958638E-5</v>
      </c>
      <c r="I131" s="47">
        <v>0.36542734503746033</v>
      </c>
      <c r="J131" s="47">
        <v>7.3319912189617753E-4</v>
      </c>
      <c r="K131" s="47">
        <v>3.2453268766403198E-2</v>
      </c>
      <c r="L131" s="47">
        <v>2.8169777244329453E-2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4.8882993869483471E-3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47">
        <v>3.9205099255923415E-7</v>
      </c>
      <c r="AQ131" s="47">
        <v>8.9558705687522888E-2</v>
      </c>
      <c r="AR131" s="47">
        <v>0</v>
      </c>
      <c r="AS131" s="47">
        <v>0</v>
      </c>
      <c r="AT131" s="47">
        <v>0</v>
      </c>
      <c r="AU131" s="47">
        <v>0</v>
      </c>
      <c r="AV131" s="47">
        <v>1.0994408130645752</v>
      </c>
      <c r="AW131" s="47">
        <v>0.12703020870685577</v>
      </c>
      <c r="AX131" s="47">
        <v>0.43727898597717285</v>
      </c>
      <c r="AY131" s="47">
        <v>2.5072672367095947</v>
      </c>
      <c r="AZ131" s="47">
        <v>0.49483826756477356</v>
      </c>
      <c r="BA131" s="47">
        <v>0</v>
      </c>
      <c r="BB131" s="47">
        <v>0</v>
      </c>
      <c r="BC131" s="47">
        <v>2.9645001632161438E-4</v>
      </c>
      <c r="BD131" s="47">
        <v>0</v>
      </c>
      <c r="BE131" s="47">
        <v>2.2233750496525317E-4</v>
      </c>
      <c r="BF131" s="47">
        <v>0</v>
      </c>
      <c r="BG131" s="47">
        <v>0</v>
      </c>
      <c r="BH131" s="47">
        <v>3.0567562207579613E-3</v>
      </c>
      <c r="BI131" s="47">
        <v>8.3031833171844482E-2</v>
      </c>
      <c r="BJ131" s="47">
        <v>1.66676240041852E-4</v>
      </c>
      <c r="BK131" s="47">
        <v>2.9645001632161438E-4</v>
      </c>
      <c r="BL131" s="47">
        <v>0</v>
      </c>
      <c r="BM131" s="47">
        <v>0</v>
      </c>
      <c r="BN131" s="47">
        <v>0</v>
      </c>
      <c r="BO131" s="47">
        <v>1.66676240041852E-4</v>
      </c>
      <c r="BP131" s="47">
        <v>2.1305037662386894E-3</v>
      </c>
      <c r="BQ131" s="47">
        <v>0</v>
      </c>
      <c r="BR131" s="47">
        <v>0</v>
      </c>
      <c r="BS131" s="47">
        <v>0</v>
      </c>
      <c r="BT131" s="47">
        <v>0</v>
      </c>
      <c r="BU131" s="47">
        <v>0</v>
      </c>
      <c r="BV131" s="47">
        <v>0</v>
      </c>
      <c r="BW131" s="47">
        <v>0</v>
      </c>
      <c r="BX131" s="47">
        <v>1.8605005607241765E-5</v>
      </c>
      <c r="BY131" s="47">
        <v>4.2068838956765831E-4</v>
      </c>
      <c r="BZ131" s="47">
        <v>1.5005475142970681E-3</v>
      </c>
      <c r="CA131" s="47">
        <v>0</v>
      </c>
      <c r="CB131" s="47">
        <v>0</v>
      </c>
      <c r="CC131" s="47">
        <v>0</v>
      </c>
      <c r="CD131" s="47">
        <v>0.1572624146938324</v>
      </c>
      <c r="CE131" s="47">
        <v>5.9063974767923355E-3</v>
      </c>
      <c r="CF131" s="47">
        <v>0</v>
      </c>
      <c r="CG131" s="47">
        <v>0</v>
      </c>
      <c r="CH131" s="47">
        <v>0</v>
      </c>
      <c r="CI131" s="47">
        <v>0</v>
      </c>
      <c r="CJ131" s="47">
        <v>0</v>
      </c>
      <c r="CK131" s="47">
        <v>0</v>
      </c>
      <c r="CL131" s="47">
        <v>0</v>
      </c>
      <c r="CM131" s="47">
        <v>0</v>
      </c>
      <c r="CN131" s="47">
        <v>0</v>
      </c>
      <c r="CO131" s="47">
        <v>0</v>
      </c>
      <c r="CP131" s="47">
        <v>0</v>
      </c>
      <c r="CQ131" s="47">
        <v>0</v>
      </c>
      <c r="CR131" s="47">
        <v>0</v>
      </c>
      <c r="CS131" s="47">
        <v>0</v>
      </c>
      <c r="CT131" s="47">
        <v>0</v>
      </c>
      <c r="CU131" s="47">
        <v>0</v>
      </c>
      <c r="CV131" s="47">
        <v>0</v>
      </c>
      <c r="CW131" s="47">
        <v>0</v>
      </c>
      <c r="CX131" s="47">
        <v>0</v>
      </c>
      <c r="CY131" s="47">
        <v>0</v>
      </c>
      <c r="CZ131" s="47">
        <v>0</v>
      </c>
      <c r="DA131" s="47">
        <v>0</v>
      </c>
      <c r="DB131" s="47">
        <v>0</v>
      </c>
      <c r="DC131" s="47">
        <v>0</v>
      </c>
      <c r="DD131" s="47">
        <v>0</v>
      </c>
      <c r="DE131" s="47">
        <v>0</v>
      </c>
      <c r="DF131" s="47">
        <v>0</v>
      </c>
      <c r="DG131" s="47">
        <v>0</v>
      </c>
      <c r="DH131" s="47">
        <v>0</v>
      </c>
      <c r="DI131" s="47">
        <v>0</v>
      </c>
      <c r="DJ131" s="47">
        <v>0</v>
      </c>
      <c r="DK131" s="47">
        <v>0</v>
      </c>
      <c r="DL131" s="47">
        <v>0</v>
      </c>
      <c r="DM131" s="47">
        <v>0</v>
      </c>
      <c r="DN131" s="47">
        <v>0</v>
      </c>
      <c r="DO131" s="47">
        <v>0</v>
      </c>
      <c r="DP131" s="47">
        <v>0</v>
      </c>
      <c r="DQ131" s="47">
        <v>0</v>
      </c>
      <c r="DR131" s="47">
        <v>0</v>
      </c>
      <c r="DS131" s="47">
        <v>0</v>
      </c>
      <c r="DT131" s="47">
        <v>6.6567135530953596</v>
      </c>
      <c r="DU131" s="47">
        <v>0.23156783237607406</v>
      </c>
      <c r="DV131" s="47">
        <v>0</v>
      </c>
      <c r="DW131" s="47">
        <v>1.3899528799508403E-3</v>
      </c>
      <c r="DX131" s="47">
        <v>0.2261983669970174</v>
      </c>
      <c r="DY131" s="47">
        <v>38.906570211745318</v>
      </c>
      <c r="DZ131" s="47">
        <v>1.2360611409076365E-2</v>
      </c>
      <c r="EA131" s="47">
        <v>2.7874597586538101</v>
      </c>
      <c r="EB131" s="47">
        <v>0.815347247100488</v>
      </c>
      <c r="EC131" s="47">
        <v>0</v>
      </c>
      <c r="ED131" s="47">
        <v>0</v>
      </c>
      <c r="EE131" s="47">
        <v>0</v>
      </c>
      <c r="EF131" s="47">
        <v>0</v>
      </c>
      <c r="EG131" s="47">
        <v>8.7574393597025808E-3</v>
      </c>
      <c r="EH131" s="47">
        <v>0</v>
      </c>
      <c r="EI131" s="47">
        <v>9.4228479892945863E-6</v>
      </c>
      <c r="EJ131" s="47">
        <v>8.6209884865022061E-3</v>
      </c>
      <c r="EK131" s="47">
        <v>4.5345720141771306E-3</v>
      </c>
      <c r="EL131" s="47">
        <v>2.6349653474025422E-5</v>
      </c>
      <c r="EM131" s="47">
        <v>1.42673200384392E-5</v>
      </c>
      <c r="EN131" s="47">
        <v>0.17309178827080518</v>
      </c>
      <c r="EO131" s="47">
        <v>1.2255582948573218E-3</v>
      </c>
      <c r="EP131" s="47">
        <v>2.4882547198618351E-3</v>
      </c>
      <c r="EQ131" s="47">
        <v>5.7320219708305951E-3</v>
      </c>
      <c r="ER131" s="47">
        <v>1.6037708509903837E-3</v>
      </c>
      <c r="ES131" s="47">
        <v>9.9933659843131988E-4</v>
      </c>
      <c r="ET131" s="47">
        <v>1.6793953622274392E-3</v>
      </c>
      <c r="EU131" s="47">
        <v>2.1657361321811568E-5</v>
      </c>
      <c r="EV131" s="47">
        <v>1.2649802325835149E-3</v>
      </c>
      <c r="EW131" s="47">
        <v>0</v>
      </c>
      <c r="EX131" s="47">
        <v>0</v>
      </c>
      <c r="EY131" s="47">
        <v>0</v>
      </c>
      <c r="EZ131" s="47">
        <v>4.9356359473968342E-4</v>
      </c>
      <c r="FA131" s="47">
        <v>0</v>
      </c>
      <c r="FB131" s="47">
        <v>0</v>
      </c>
      <c r="FC131" s="47">
        <v>0.3731278391906806</v>
      </c>
      <c r="FD131" s="47">
        <v>8.3729797307961269E-5</v>
      </c>
      <c r="FE131" s="47">
        <v>4.5119324030319756E-2</v>
      </c>
      <c r="FF131" s="47">
        <v>3.0493551925070275E-2</v>
      </c>
      <c r="FG131" s="47">
        <v>42.570358124474595</v>
      </c>
      <c r="FH131" s="47">
        <v>0</v>
      </c>
      <c r="FI131" s="47">
        <v>0</v>
      </c>
      <c r="FJ131" s="47">
        <v>0</v>
      </c>
      <c r="FK131" s="47">
        <v>0</v>
      </c>
      <c r="FL131" s="47">
        <v>0</v>
      </c>
      <c r="FM131" s="47">
        <v>0</v>
      </c>
      <c r="FN131" s="47">
        <v>0</v>
      </c>
      <c r="FO131" s="47">
        <v>0</v>
      </c>
      <c r="FP131" s="47">
        <v>0</v>
      </c>
      <c r="FQ131" s="47">
        <v>0</v>
      </c>
      <c r="FR131" s="47">
        <v>0</v>
      </c>
      <c r="FS131" s="47">
        <v>0</v>
      </c>
      <c r="FT131" s="47">
        <v>0</v>
      </c>
      <c r="FU131" s="47">
        <v>0</v>
      </c>
      <c r="FV131" s="47">
        <v>0</v>
      </c>
      <c r="FW131" s="47">
        <v>0</v>
      </c>
      <c r="FX131" s="47">
        <v>0</v>
      </c>
      <c r="FY131" s="47">
        <v>0</v>
      </c>
      <c r="FZ131" s="47">
        <v>0</v>
      </c>
      <c r="GA131" s="47">
        <v>0</v>
      </c>
      <c r="GB131" s="47">
        <v>0</v>
      </c>
      <c r="GC131" s="47">
        <v>0</v>
      </c>
      <c r="GD131" s="47">
        <v>0</v>
      </c>
      <c r="GE131" s="47">
        <v>0</v>
      </c>
      <c r="GF131" s="47">
        <v>0</v>
      </c>
      <c r="GG131" s="47">
        <v>0</v>
      </c>
      <c r="GH131" s="47">
        <v>0</v>
      </c>
      <c r="GI131" s="47">
        <v>0</v>
      </c>
      <c r="GJ131" s="47">
        <v>0</v>
      </c>
      <c r="GK131" s="47">
        <v>0</v>
      </c>
      <c r="GL131" s="47">
        <v>0</v>
      </c>
      <c r="GM131" s="47">
        <v>0</v>
      </c>
      <c r="GN131" s="47">
        <v>0</v>
      </c>
      <c r="GO131" s="47">
        <v>0</v>
      </c>
      <c r="GP131" s="47">
        <v>0</v>
      </c>
      <c r="GQ131" s="47">
        <v>0</v>
      </c>
      <c r="GR131" s="47">
        <v>0</v>
      </c>
      <c r="GS131" s="47">
        <v>0</v>
      </c>
      <c r="GT131" s="47">
        <v>0</v>
      </c>
      <c r="GU131" s="47">
        <v>0</v>
      </c>
      <c r="GV131" s="47">
        <v>3.2743117809295654</v>
      </c>
      <c r="GW131" s="47">
        <v>0</v>
      </c>
      <c r="GX131" s="47">
        <v>35.968379974365234</v>
      </c>
      <c r="GY131" s="47">
        <v>0</v>
      </c>
      <c r="GZ131" s="47">
        <v>0.20598632097244263</v>
      </c>
      <c r="HA131" s="47">
        <v>0</v>
      </c>
      <c r="HB131" s="47">
        <v>257.56151474184475</v>
      </c>
      <c r="HC131" s="47">
        <v>0</v>
      </c>
      <c r="HD131" s="47">
        <v>3.653162345290184E-2</v>
      </c>
      <c r="HE131" s="47">
        <v>0</v>
      </c>
      <c r="HF131" s="47">
        <v>0.1178647056221962</v>
      </c>
      <c r="HG131" s="47">
        <v>0.18740253150463104</v>
      </c>
      <c r="HH131" s="47">
        <v>2.333549976348877</v>
      </c>
      <c r="HI131" s="47">
        <v>1.955594825631124E-6</v>
      </c>
      <c r="HJ131" s="47">
        <v>4.9319826066493988E-2</v>
      </c>
      <c r="HK131" s="47">
        <v>0.22287996113300323</v>
      </c>
      <c r="HL131" s="47">
        <v>27.657238006591797</v>
      </c>
      <c r="HM131" s="47">
        <v>4.7497420310974121</v>
      </c>
      <c r="HN131" s="47">
        <v>1.3881363905966282E-2</v>
      </c>
      <c r="HO131" s="47">
        <v>1.0120871067047119</v>
      </c>
      <c r="HP131" s="47">
        <v>3.2033713068813086E-3</v>
      </c>
      <c r="HQ131" s="47">
        <v>3.7694411277770996</v>
      </c>
      <c r="HR131" s="47">
        <v>0</v>
      </c>
      <c r="HS131" s="47">
        <v>0</v>
      </c>
      <c r="HT131" s="47">
        <v>86.248908996582031</v>
      </c>
      <c r="HU131" s="26">
        <v>23.519973879771101</v>
      </c>
      <c r="HV131" s="47">
        <v>545.24389943844881</v>
      </c>
      <c r="HW131" s="47"/>
    </row>
    <row r="132" spans="1:231" x14ac:dyDescent="0.3">
      <c r="A132" s="15" t="s">
        <v>85</v>
      </c>
      <c r="B132" s="19" t="s">
        <v>106</v>
      </c>
      <c r="C132" s="19" t="s">
        <v>66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4.3368116021156311E-3</v>
      </c>
      <c r="J132" s="47">
        <v>4.7453194856643677E-3</v>
      </c>
      <c r="K132" s="47">
        <v>1.2892206432297826E-3</v>
      </c>
      <c r="L132" s="47">
        <v>3.2191496575251222E-4</v>
      </c>
      <c r="M132" s="47">
        <v>1.3164674783183727E-5</v>
      </c>
      <c r="N132" s="47">
        <v>0</v>
      </c>
      <c r="O132" s="47">
        <v>0</v>
      </c>
      <c r="P132" s="47">
        <v>0</v>
      </c>
      <c r="Q132" s="47">
        <v>0</v>
      </c>
      <c r="R132" s="47">
        <v>7.3970986704807729E-5</v>
      </c>
      <c r="S132" s="47">
        <v>0</v>
      </c>
      <c r="T132" s="47">
        <v>8.0214922490995377E-6</v>
      </c>
      <c r="U132" s="47">
        <v>1.4592662409995683E-5</v>
      </c>
      <c r="V132" s="47">
        <v>1.3572442185250111E-5</v>
      </c>
      <c r="W132" s="47">
        <v>0</v>
      </c>
      <c r="X132" s="47">
        <v>8.6262491594268909E-10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J132" s="47">
        <v>0</v>
      </c>
      <c r="AK132" s="47">
        <v>0</v>
      </c>
      <c r="AL132" s="47">
        <v>0</v>
      </c>
      <c r="AM132" s="47">
        <v>0</v>
      </c>
      <c r="AN132" s="47">
        <v>0</v>
      </c>
      <c r="AO132" s="47">
        <v>0</v>
      </c>
      <c r="AP132" s="47">
        <v>0</v>
      </c>
      <c r="AQ132" s="47">
        <v>3.1733689829707146E-3</v>
      </c>
      <c r="AR132" s="47">
        <v>0</v>
      </c>
      <c r="AS132" s="47">
        <v>0</v>
      </c>
      <c r="AT132" s="47">
        <v>0</v>
      </c>
      <c r="AU132" s="47">
        <v>0</v>
      </c>
      <c r="AV132" s="47">
        <v>5.786292627453804E-2</v>
      </c>
      <c r="AW132" s="47">
        <v>6.6855321638286114E-3</v>
      </c>
      <c r="AX132" s="47">
        <v>2.3013755679130554E-2</v>
      </c>
      <c r="AY132" s="47">
        <v>0.13194975256919861</v>
      </c>
      <c r="AZ132" s="47">
        <v>2.6043038815259933E-2</v>
      </c>
      <c r="BA132" s="47">
        <v>0</v>
      </c>
      <c r="BB132" s="47">
        <v>0</v>
      </c>
      <c r="BC132" s="47">
        <v>1.561615317768883E-5</v>
      </c>
      <c r="BD132" s="47">
        <v>0</v>
      </c>
      <c r="BE132" s="47">
        <v>1.1696435649355408E-5</v>
      </c>
      <c r="BF132" s="47">
        <v>0</v>
      </c>
      <c r="BG132" s="47">
        <v>0</v>
      </c>
      <c r="BH132" s="47">
        <v>1.6086519462987781E-4</v>
      </c>
      <c r="BI132" s="47">
        <v>4.3699201196432114E-3</v>
      </c>
      <c r="BJ132" s="47">
        <v>8.7801663539721631E-6</v>
      </c>
      <c r="BK132" s="47">
        <v>1.561615317768883E-5</v>
      </c>
      <c r="BL132" s="47">
        <v>0</v>
      </c>
      <c r="BM132" s="47">
        <v>0</v>
      </c>
      <c r="BN132" s="47">
        <v>0</v>
      </c>
      <c r="BO132" s="47">
        <v>8.7801663539721631E-6</v>
      </c>
      <c r="BP132" s="47">
        <v>1.1213526886422187E-4</v>
      </c>
      <c r="BQ132" s="47">
        <v>0</v>
      </c>
      <c r="BR132" s="47"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9.7208976512774825E-7</v>
      </c>
      <c r="BY132" s="47">
        <v>2.2138561689644121E-5</v>
      </c>
      <c r="BZ132" s="47">
        <v>7.8958779340609908E-5</v>
      </c>
      <c r="CA132" s="47">
        <v>0</v>
      </c>
      <c r="CB132" s="47">
        <v>0</v>
      </c>
      <c r="CC132" s="47">
        <v>0</v>
      </c>
      <c r="CD132" s="47">
        <v>2.2618335788138211E-4</v>
      </c>
      <c r="CE132" s="47">
        <v>2.7522683376446366E-4</v>
      </c>
      <c r="CF132" s="47">
        <v>0</v>
      </c>
      <c r="CG132" s="47">
        <v>0</v>
      </c>
      <c r="CH132" s="47">
        <v>0</v>
      </c>
      <c r="CI132" s="47">
        <v>0</v>
      </c>
      <c r="CJ132" s="47">
        <v>0</v>
      </c>
      <c r="CK132" s="47">
        <v>0</v>
      </c>
      <c r="CL132" s="47">
        <v>0</v>
      </c>
      <c r="CM132" s="47">
        <v>0</v>
      </c>
      <c r="CN132" s="47">
        <v>0</v>
      </c>
      <c r="CO132" s="47">
        <v>0</v>
      </c>
      <c r="CP132" s="47">
        <v>0</v>
      </c>
      <c r="CQ132" s="47">
        <v>0</v>
      </c>
      <c r="CR132" s="47">
        <v>0</v>
      </c>
      <c r="CS132" s="47">
        <v>0</v>
      </c>
      <c r="CT132" s="47">
        <v>0</v>
      </c>
      <c r="CU132" s="47">
        <v>0</v>
      </c>
      <c r="CV132" s="47">
        <v>0</v>
      </c>
      <c r="CW132" s="47">
        <v>0</v>
      </c>
      <c r="CX132" s="47">
        <v>0</v>
      </c>
      <c r="CY132" s="47">
        <v>0</v>
      </c>
      <c r="CZ132" s="47">
        <v>0</v>
      </c>
      <c r="DA132" s="47">
        <v>0</v>
      </c>
      <c r="DB132" s="47">
        <v>0</v>
      </c>
      <c r="DC132" s="47">
        <v>0</v>
      </c>
      <c r="DD132" s="47">
        <v>0</v>
      </c>
      <c r="DE132" s="47">
        <v>0</v>
      </c>
      <c r="DF132" s="47">
        <v>0</v>
      </c>
      <c r="DG132" s="47">
        <v>0</v>
      </c>
      <c r="DH132" s="47">
        <v>0</v>
      </c>
      <c r="DI132" s="47">
        <v>0</v>
      </c>
      <c r="DJ132" s="47">
        <v>0</v>
      </c>
      <c r="DK132" s="47">
        <v>0</v>
      </c>
      <c r="DL132" s="47">
        <v>0</v>
      </c>
      <c r="DM132" s="47">
        <v>0</v>
      </c>
      <c r="DN132" s="47">
        <v>0</v>
      </c>
      <c r="DO132" s="47">
        <v>0</v>
      </c>
      <c r="DP132" s="47">
        <v>0</v>
      </c>
      <c r="DQ132" s="47">
        <v>0</v>
      </c>
      <c r="DR132" s="47">
        <v>0</v>
      </c>
      <c r="DS132" s="47">
        <v>0</v>
      </c>
      <c r="DT132" s="47">
        <v>0</v>
      </c>
      <c r="DU132" s="47">
        <v>0.13409833528826559</v>
      </c>
      <c r="DV132" s="47">
        <v>0</v>
      </c>
      <c r="DW132" s="47">
        <v>0</v>
      </c>
      <c r="DX132" s="47">
        <v>8.4473490376734406E-2</v>
      </c>
      <c r="DY132" s="47">
        <v>1.2858396304789421</v>
      </c>
      <c r="DZ132" s="47">
        <v>0.17100622883104616</v>
      </c>
      <c r="EA132" s="47">
        <v>1.4065124763512156</v>
      </c>
      <c r="EB132" s="47">
        <v>1.8137917221405877</v>
      </c>
      <c r="EC132" s="47">
        <v>0</v>
      </c>
      <c r="ED132" s="47">
        <v>0</v>
      </c>
      <c r="EE132" s="47">
        <v>0</v>
      </c>
      <c r="EF132" s="47">
        <v>6.7560443651019572E-7</v>
      </c>
      <c r="EG132" s="47">
        <v>3.5159774131270792E-5</v>
      </c>
      <c r="EH132" s="47">
        <v>0</v>
      </c>
      <c r="EI132" s="47">
        <v>1.2068134571836993E-4</v>
      </c>
      <c r="EJ132" s="47">
        <v>5.2163102638724132E-2</v>
      </c>
      <c r="EK132" s="47">
        <v>3.899582978233105E-2</v>
      </c>
      <c r="EL132" s="47">
        <v>2.0277061438356506E-2</v>
      </c>
      <c r="EM132" s="47">
        <v>2.6032735916724302E-5</v>
      </c>
      <c r="EN132" s="47">
        <v>2.3713301566713439E-5</v>
      </c>
      <c r="EO132" s="47">
        <v>2.933825419775373E-4</v>
      </c>
      <c r="EP132" s="47">
        <v>5.9565546401500009E-4</v>
      </c>
      <c r="EQ132" s="47">
        <v>1.3721706943929195E-3</v>
      </c>
      <c r="ER132" s="47">
        <v>3.8392165512438086E-4</v>
      </c>
      <c r="ES132" s="47">
        <v>2.3922804224755275E-4</v>
      </c>
      <c r="ET132" s="47">
        <v>4.0202516879291609E-4</v>
      </c>
      <c r="EU132" s="47">
        <v>5.1844875464359607E-6</v>
      </c>
      <c r="EV132" s="47">
        <v>3.0281963554405528E-4</v>
      </c>
      <c r="EW132" s="47">
        <v>2.2443022844039907E-6</v>
      </c>
      <c r="EX132" s="47">
        <v>0</v>
      </c>
      <c r="EY132" s="47">
        <v>1.1421223548459115E-6</v>
      </c>
      <c r="EZ132" s="47">
        <v>1.5287220769852591E-6</v>
      </c>
      <c r="FA132" s="47">
        <v>0</v>
      </c>
      <c r="FB132" s="47">
        <v>0</v>
      </c>
      <c r="FC132" s="47">
        <v>8.6778266485751081E-3</v>
      </c>
      <c r="FD132" s="47">
        <v>6.1578040618854939E-7</v>
      </c>
      <c r="FE132" s="47">
        <v>9.5962108868067851E-3</v>
      </c>
      <c r="FF132" s="47">
        <v>2.3251156360066466E-3</v>
      </c>
      <c r="FG132" s="47">
        <v>1.8545553621116937</v>
      </c>
      <c r="FH132" s="47">
        <v>0</v>
      </c>
      <c r="FI132" s="47">
        <v>0</v>
      </c>
      <c r="FJ132" s="47">
        <v>0</v>
      </c>
      <c r="FK132" s="47">
        <v>0</v>
      </c>
      <c r="FL132" s="47">
        <v>0</v>
      </c>
      <c r="FM132" s="47">
        <v>0</v>
      </c>
      <c r="FN132" s="47">
        <v>0</v>
      </c>
      <c r="FO132" s="47">
        <v>0</v>
      </c>
      <c r="FP132" s="47">
        <v>0</v>
      </c>
      <c r="FQ132" s="47">
        <v>0</v>
      </c>
      <c r="FR132" s="47">
        <v>0</v>
      </c>
      <c r="FS132" s="47">
        <v>0</v>
      </c>
      <c r="FT132" s="47">
        <v>0</v>
      </c>
      <c r="FU132" s="47">
        <v>0</v>
      </c>
      <c r="FV132" s="47">
        <v>0</v>
      </c>
      <c r="FW132" s="47">
        <v>0</v>
      </c>
      <c r="FX132" s="47">
        <v>0</v>
      </c>
      <c r="FY132" s="47">
        <v>0</v>
      </c>
      <c r="FZ132" s="47">
        <v>0</v>
      </c>
      <c r="GA132" s="47">
        <v>0</v>
      </c>
      <c r="GB132" s="47">
        <v>0</v>
      </c>
      <c r="GC132" s="47">
        <v>0</v>
      </c>
      <c r="GD132" s="47">
        <v>0</v>
      </c>
      <c r="GE132" s="47">
        <v>0</v>
      </c>
      <c r="GF132" s="47">
        <v>0</v>
      </c>
      <c r="GG132" s="47">
        <v>0</v>
      </c>
      <c r="GH132" s="47">
        <v>0</v>
      </c>
      <c r="GI132" s="47">
        <v>0</v>
      </c>
      <c r="GJ132" s="47">
        <v>0</v>
      </c>
      <c r="GK132" s="47">
        <v>0</v>
      </c>
      <c r="GL132" s="47">
        <v>0</v>
      </c>
      <c r="GM132" s="47">
        <v>0</v>
      </c>
      <c r="GN132" s="47">
        <v>0</v>
      </c>
      <c r="GO132" s="47">
        <v>0</v>
      </c>
      <c r="GP132" s="47">
        <v>0</v>
      </c>
      <c r="GQ132" s="47">
        <v>0</v>
      </c>
      <c r="GR132" s="47">
        <v>0</v>
      </c>
      <c r="GS132" s="47">
        <v>0</v>
      </c>
      <c r="GT132" s="47">
        <v>0</v>
      </c>
      <c r="GU132" s="47">
        <v>0</v>
      </c>
      <c r="GV132" s="47">
        <v>0.19176290929317474</v>
      </c>
      <c r="GW132" s="47">
        <v>0</v>
      </c>
      <c r="GX132" s="47">
        <v>6.6789880394935608E-2</v>
      </c>
      <c r="GY132" s="47">
        <v>0</v>
      </c>
      <c r="GZ132" s="47">
        <v>8.3083294332027435E-2</v>
      </c>
      <c r="HA132" s="47">
        <v>0</v>
      </c>
      <c r="HB132" s="47">
        <v>40.656992595480801</v>
      </c>
      <c r="HC132" s="47">
        <v>0</v>
      </c>
      <c r="HD132" s="47">
        <v>0</v>
      </c>
      <c r="HE132" s="47">
        <v>0</v>
      </c>
      <c r="HF132" s="47">
        <v>0</v>
      </c>
      <c r="HG132" s="47">
        <v>6.0300379991531372E-2</v>
      </c>
      <c r="HH132" s="47">
        <v>0</v>
      </c>
      <c r="HI132" s="47">
        <v>0</v>
      </c>
      <c r="HJ132" s="47">
        <v>0</v>
      </c>
      <c r="HK132" s="47">
        <v>0</v>
      </c>
      <c r="HL132" s="47">
        <v>1.5500080507990788E-6</v>
      </c>
      <c r="HM132" s="47">
        <v>0.71709132194519043</v>
      </c>
      <c r="HN132" s="47">
        <v>1.1403630487620831E-2</v>
      </c>
      <c r="HO132" s="47">
        <v>24.048215866088867</v>
      </c>
      <c r="HP132" s="47">
        <v>0.10531286895275116</v>
      </c>
      <c r="HQ132" s="47">
        <v>1.4105272479355335E-2</v>
      </c>
      <c r="HR132" s="47">
        <v>0</v>
      </c>
      <c r="HS132" s="47">
        <v>1.6120083630084991E-2</v>
      </c>
      <c r="HT132" s="47">
        <v>0.24874769151210785</v>
      </c>
      <c r="HU132" s="26">
        <v>3.6811490390891208</v>
      </c>
      <c r="HV132" s="47">
        <v>77.052046811256375</v>
      </c>
      <c r="HW132" s="47"/>
    </row>
    <row r="133" spans="1:231" x14ac:dyDescent="0.3">
      <c r="A133" s="15" t="s">
        <v>85</v>
      </c>
      <c r="B133" s="19" t="s">
        <v>108</v>
      </c>
      <c r="C133" s="19" t="s">
        <v>64</v>
      </c>
      <c r="D133" s="47">
        <v>0.46576189994812012</v>
      </c>
      <c r="E133" s="47">
        <v>6.4539192244410515E-3</v>
      </c>
      <c r="F133" s="47">
        <v>0</v>
      </c>
      <c r="G133" s="47">
        <v>0</v>
      </c>
      <c r="H133" s="47">
        <v>2.8797734528779984E-2</v>
      </c>
      <c r="I133" s="47">
        <v>0.28602313995361328</v>
      </c>
      <c r="J133" s="47">
        <v>9.6255410462617874E-3</v>
      </c>
      <c r="K133" s="47">
        <v>0.80581009387969971</v>
      </c>
      <c r="L133" s="47">
        <v>0.22255313396453857</v>
      </c>
      <c r="M133" s="47">
        <v>0</v>
      </c>
      <c r="N133" s="47">
        <v>7.4916491284966469E-3</v>
      </c>
      <c r="O133" s="47">
        <v>0</v>
      </c>
      <c r="P133" s="47">
        <v>0</v>
      </c>
      <c r="Q133" s="47">
        <v>0</v>
      </c>
      <c r="R133" s="47">
        <v>0</v>
      </c>
      <c r="S133" s="47">
        <v>0</v>
      </c>
      <c r="T133" s="47">
        <v>6.6081513650715351E-3</v>
      </c>
      <c r="U133" s="47">
        <v>2.3329218849539757E-2</v>
      </c>
      <c r="V133" s="47">
        <v>9.0602028649300337E-4</v>
      </c>
      <c r="W133" s="47">
        <v>0</v>
      </c>
      <c r="X133" s="47">
        <v>0</v>
      </c>
      <c r="Y133" s="47">
        <v>0</v>
      </c>
      <c r="Z133" s="47">
        <v>0</v>
      </c>
      <c r="AA133" s="47">
        <v>0</v>
      </c>
      <c r="AB133" s="47">
        <v>0</v>
      </c>
      <c r="AC133" s="47">
        <v>0</v>
      </c>
      <c r="AD133" s="47">
        <v>0</v>
      </c>
      <c r="AE133" s="47">
        <v>0</v>
      </c>
      <c r="AF133" s="47">
        <v>0</v>
      </c>
      <c r="AG133" s="47">
        <v>0</v>
      </c>
      <c r="AH133" s="47">
        <v>0</v>
      </c>
      <c r="AI133" s="47">
        <v>0</v>
      </c>
      <c r="AJ133" s="47">
        <v>0</v>
      </c>
      <c r="AK133" s="47">
        <v>0</v>
      </c>
      <c r="AL133" s="47">
        <v>1.7310148905380629E-5</v>
      </c>
      <c r="AM133" s="47">
        <v>0</v>
      </c>
      <c r="AN133" s="47">
        <v>0</v>
      </c>
      <c r="AO133" s="47">
        <v>0</v>
      </c>
      <c r="AP133" s="47">
        <v>0</v>
      </c>
      <c r="AQ133" s="47">
        <v>0.7061469554901123</v>
      </c>
      <c r="AR133" s="47">
        <v>1.6465579271316528</v>
      </c>
      <c r="AS133" s="47">
        <v>7.0468060672283173E-2</v>
      </c>
      <c r="AT133" s="47">
        <v>0</v>
      </c>
      <c r="AU133" s="47">
        <v>3.4413713961839676E-2</v>
      </c>
      <c r="AV133" s="47">
        <v>1.1217001676559448</v>
      </c>
      <c r="AW133" s="47">
        <v>0.11503566056489944</v>
      </c>
      <c r="AX133" s="47">
        <v>0.39639288187026978</v>
      </c>
      <c r="AY133" s="47">
        <v>2.3095541000366211</v>
      </c>
      <c r="AZ133" s="47">
        <v>0.44850608706474304</v>
      </c>
      <c r="BA133" s="47">
        <v>1.7950344772543758E-4</v>
      </c>
      <c r="BB133" s="47">
        <v>7.4628289439715445E-5</v>
      </c>
      <c r="BC133" s="47">
        <v>5.3012848366051912E-4</v>
      </c>
      <c r="BD133" s="47">
        <v>0</v>
      </c>
      <c r="BE133" s="47">
        <v>4.3427091441117227E-4</v>
      </c>
      <c r="BF133" s="47">
        <v>1.7390197142958641E-2</v>
      </c>
      <c r="BG133" s="47">
        <v>1.8466754409018904E-4</v>
      </c>
      <c r="BH133" s="47">
        <v>6.0975216329097748E-3</v>
      </c>
      <c r="BI133" s="47">
        <v>0.81082606315612793</v>
      </c>
      <c r="BJ133" s="47">
        <v>3.9476319216191769E-4</v>
      </c>
      <c r="BK133" s="47">
        <v>3.0516841798089445E-4</v>
      </c>
      <c r="BL133" s="47">
        <v>4.8187794163823128E-6</v>
      </c>
      <c r="BM133" s="47">
        <v>1.9289243209641427E-4</v>
      </c>
      <c r="BN133" s="47">
        <v>1.4464185369433835E-5</v>
      </c>
      <c r="BO133" s="47">
        <v>1.514069881523028E-4</v>
      </c>
      <c r="BP133" s="47">
        <v>2.2411954123526812E-3</v>
      </c>
      <c r="BQ133" s="47">
        <v>0</v>
      </c>
      <c r="BR133" s="47">
        <v>0</v>
      </c>
      <c r="BS133" s="47">
        <v>1.6716612663003616E-6</v>
      </c>
      <c r="BT133" s="47">
        <v>0</v>
      </c>
      <c r="BU133" s="47">
        <v>0</v>
      </c>
      <c r="BV133" s="47">
        <v>0</v>
      </c>
      <c r="BW133" s="47">
        <v>0</v>
      </c>
      <c r="BX133" s="47">
        <v>9.2723045963793993E-4</v>
      </c>
      <c r="BY133" s="47">
        <v>2.2282146383076906E-3</v>
      </c>
      <c r="BZ133" s="47">
        <v>1.4046899741515517E-3</v>
      </c>
      <c r="CA133" s="47">
        <v>1.8038245616480708E-3</v>
      </c>
      <c r="CB133" s="47">
        <v>0</v>
      </c>
      <c r="CC133" s="47">
        <v>0</v>
      </c>
      <c r="CD133" s="47">
        <v>0.70584243535995483</v>
      </c>
      <c r="CE133" s="47">
        <v>0.63305526971817017</v>
      </c>
      <c r="CF133" s="47">
        <v>0.11081545799970627</v>
      </c>
      <c r="CG133" s="47">
        <v>0</v>
      </c>
      <c r="CH133" s="47">
        <v>0</v>
      </c>
      <c r="CI133" s="47">
        <v>0</v>
      </c>
      <c r="CJ133" s="47">
        <v>0</v>
      </c>
      <c r="CK133" s="47">
        <v>0</v>
      </c>
      <c r="CL133" s="47">
        <v>0</v>
      </c>
      <c r="CM133" s="47">
        <v>0.23156273365020752</v>
      </c>
      <c r="CN133" s="47">
        <v>7.3656369931995869E-3</v>
      </c>
      <c r="CO133" s="47">
        <v>4.889998584985733E-3</v>
      </c>
      <c r="CP133" s="47">
        <v>0</v>
      </c>
      <c r="CQ133" s="47">
        <v>0</v>
      </c>
      <c r="CR133" s="47">
        <v>0</v>
      </c>
      <c r="CS133" s="47">
        <v>0</v>
      </c>
      <c r="CT133" s="47">
        <v>0</v>
      </c>
      <c r="CU133" s="47">
        <v>0</v>
      </c>
      <c r="CV133" s="47">
        <v>0</v>
      </c>
      <c r="CW133" s="47">
        <v>0</v>
      </c>
      <c r="CX133" s="47">
        <v>0</v>
      </c>
      <c r="CY133" s="47">
        <v>0</v>
      </c>
      <c r="CZ133" s="47">
        <v>0</v>
      </c>
      <c r="DA133" s="47">
        <v>0</v>
      </c>
      <c r="DB133" s="47">
        <v>0</v>
      </c>
      <c r="DC133" s="47">
        <v>0</v>
      </c>
      <c r="DD133" s="47">
        <v>0</v>
      </c>
      <c r="DE133" s="47">
        <v>0</v>
      </c>
      <c r="DF133" s="47">
        <v>0</v>
      </c>
      <c r="DG133" s="47">
        <v>0</v>
      </c>
      <c r="DH133" s="47">
        <v>0</v>
      </c>
      <c r="DI133" s="47">
        <v>0</v>
      </c>
      <c r="DJ133" s="47">
        <v>0</v>
      </c>
      <c r="DK133" s="47">
        <v>0</v>
      </c>
      <c r="DL133" s="47">
        <v>0</v>
      </c>
      <c r="DM133" s="47">
        <v>0</v>
      </c>
      <c r="DN133" s="47">
        <v>0</v>
      </c>
      <c r="DO133" s="47">
        <v>0</v>
      </c>
      <c r="DP133" s="47">
        <v>2.6614035975036643E-10</v>
      </c>
      <c r="DQ133" s="47">
        <v>0</v>
      </c>
      <c r="DR133" s="47">
        <v>0</v>
      </c>
      <c r="DS133" s="47">
        <v>3.6060355603694916E-2</v>
      </c>
      <c r="DT133" s="47">
        <v>51.19141881849793</v>
      </c>
      <c r="DU133" s="47">
        <v>1.1831762466047699</v>
      </c>
      <c r="DV133" s="47">
        <v>0</v>
      </c>
      <c r="DW133" s="47">
        <v>0</v>
      </c>
      <c r="DX133" s="47">
        <v>1.8545865421548169</v>
      </c>
      <c r="DY133" s="47">
        <v>25.720667537922512</v>
      </c>
      <c r="DZ133" s="47">
        <v>1.4876372059406058</v>
      </c>
      <c r="EA133" s="47">
        <v>46.139944864913673</v>
      </c>
      <c r="EB133" s="47">
        <v>16.725169188900118</v>
      </c>
      <c r="EC133" s="47">
        <v>0</v>
      </c>
      <c r="ED133" s="47">
        <v>0</v>
      </c>
      <c r="EE133" s="47">
        <v>5.4788093231767451E-5</v>
      </c>
      <c r="EF133" s="47">
        <v>1.6903336859823429E-2</v>
      </c>
      <c r="EG133" s="47">
        <v>1.0681622367385033E-3</v>
      </c>
      <c r="EH133" s="47">
        <v>0.74772204316436464</v>
      </c>
      <c r="EI133" s="47">
        <v>3.6666987967748079E-3</v>
      </c>
      <c r="EJ133" s="47">
        <v>1.5848897827112247</v>
      </c>
      <c r="EK133" s="47">
        <v>1.184823930731937</v>
      </c>
      <c r="EL133" s="47">
        <v>0.79169450003672448</v>
      </c>
      <c r="EM133" s="47">
        <v>8.205150291228383E-3</v>
      </c>
      <c r="EN133" s="47">
        <v>2.6741701901125074E-4</v>
      </c>
      <c r="EO133" s="47">
        <v>7.5829658515969515E-3</v>
      </c>
      <c r="EP133" s="47">
        <v>1.5395718547181688E-2</v>
      </c>
      <c r="EQ133" s="47">
        <v>3.5466062322618522E-2</v>
      </c>
      <c r="ER133" s="47">
        <v>9.9231016981223812E-3</v>
      </c>
      <c r="ES133" s="47">
        <v>6.183251610269563E-3</v>
      </c>
      <c r="ET133" s="47">
        <v>1.0391017495078465E-2</v>
      </c>
      <c r="EU133" s="47">
        <v>1.3400181127908964E-4</v>
      </c>
      <c r="EV133" s="47">
        <v>7.8268834268244158E-3</v>
      </c>
      <c r="EW133" s="47">
        <v>5.9484923585459049E-5</v>
      </c>
      <c r="EX133" s="47">
        <v>0</v>
      </c>
      <c r="EY133" s="47">
        <v>3.0271796038961777E-5</v>
      </c>
      <c r="EZ133" s="47">
        <v>1.9140152847586575E-4</v>
      </c>
      <c r="FA133" s="47">
        <v>0</v>
      </c>
      <c r="FB133" s="47">
        <v>0</v>
      </c>
      <c r="FC133" s="47">
        <v>0.55761554379050038</v>
      </c>
      <c r="FD133" s="47">
        <v>5.2145042221540428E-5</v>
      </c>
      <c r="FE133" s="47">
        <v>7.9268004840175516E-2</v>
      </c>
      <c r="FF133" s="47">
        <v>6.3297103986333522E-2</v>
      </c>
      <c r="FG133" s="47">
        <v>50.955459066900254</v>
      </c>
      <c r="FH133" s="47">
        <v>0</v>
      </c>
      <c r="FI133" s="47">
        <v>0</v>
      </c>
      <c r="FJ133" s="47">
        <v>0</v>
      </c>
      <c r="FK133" s="47">
        <v>0</v>
      </c>
      <c r="FL133" s="47">
        <v>0</v>
      </c>
      <c r="FM133" s="47">
        <v>0</v>
      </c>
      <c r="FN133" s="47">
        <v>0</v>
      </c>
      <c r="FO133" s="47">
        <v>0</v>
      </c>
      <c r="FP133" s="47">
        <v>0</v>
      </c>
      <c r="FQ133" s="47">
        <v>0</v>
      </c>
      <c r="FR133" s="47">
        <v>0</v>
      </c>
      <c r="FS133" s="47">
        <v>0</v>
      </c>
      <c r="FT133" s="47">
        <v>0</v>
      </c>
      <c r="FU133" s="47">
        <v>0</v>
      </c>
      <c r="FV133" s="47">
        <v>0</v>
      </c>
      <c r="FW133" s="47">
        <v>0</v>
      </c>
      <c r="FX133" s="47">
        <v>0</v>
      </c>
      <c r="FY133" s="47">
        <v>0</v>
      </c>
      <c r="FZ133" s="47">
        <v>0</v>
      </c>
      <c r="GA133" s="47">
        <v>0</v>
      </c>
      <c r="GB133" s="47">
        <v>0</v>
      </c>
      <c r="GC133" s="47">
        <v>0</v>
      </c>
      <c r="GD133" s="47">
        <v>0</v>
      </c>
      <c r="GE133" s="47">
        <v>0</v>
      </c>
      <c r="GF133" s="47">
        <v>0</v>
      </c>
      <c r="GG133" s="47">
        <v>0</v>
      </c>
      <c r="GH133" s="47">
        <v>0</v>
      </c>
      <c r="GI133" s="47">
        <v>0</v>
      </c>
      <c r="GJ133" s="47">
        <v>0</v>
      </c>
      <c r="GK133" s="47">
        <v>0</v>
      </c>
      <c r="GL133" s="47">
        <v>0</v>
      </c>
      <c r="GM133" s="47">
        <v>0</v>
      </c>
      <c r="GN133" s="47">
        <v>0</v>
      </c>
      <c r="GO133" s="47">
        <v>0</v>
      </c>
      <c r="GP133" s="47">
        <v>0</v>
      </c>
      <c r="GQ133" s="47">
        <v>0</v>
      </c>
      <c r="GR133" s="47">
        <v>0</v>
      </c>
      <c r="GS133" s="47">
        <v>0</v>
      </c>
      <c r="GT133" s="47">
        <v>0</v>
      </c>
      <c r="GU133" s="47">
        <v>0</v>
      </c>
      <c r="GV133" s="47">
        <v>5.532015323638916</v>
      </c>
      <c r="GW133" s="47">
        <v>0</v>
      </c>
      <c r="GX133" s="47">
        <v>33.339168548583984</v>
      </c>
      <c r="GY133" s="47">
        <v>0</v>
      </c>
      <c r="GZ133" s="47">
        <v>0.76087319850921631</v>
      </c>
      <c r="HA133" s="47">
        <v>0</v>
      </c>
      <c r="HB133" s="47">
        <v>226.09276271695308</v>
      </c>
      <c r="HC133" s="47">
        <v>0</v>
      </c>
      <c r="HD133" s="47">
        <v>28.678216934204102</v>
      </c>
      <c r="HE133" s="47">
        <v>0</v>
      </c>
      <c r="HF133" s="47">
        <v>103.37411499023438</v>
      </c>
      <c r="HG133" s="47">
        <v>0.33996012806892395</v>
      </c>
      <c r="HH133" s="47">
        <v>7.7234730124473572E-2</v>
      </c>
      <c r="HI133" s="47">
        <v>0.90668219327926636</v>
      </c>
      <c r="HJ133" s="47">
        <v>0.62514597177505493</v>
      </c>
      <c r="HK133" s="47">
        <v>2.3258786648511887E-2</v>
      </c>
      <c r="HL133" s="47">
        <v>2.5698165893554688</v>
      </c>
      <c r="HM133" s="47">
        <v>27.743984222412109</v>
      </c>
      <c r="HN133" s="47">
        <v>6.2490608543157578E-2</v>
      </c>
      <c r="HO133" s="47">
        <v>42.918895721435547</v>
      </c>
      <c r="HP133" s="47">
        <v>9.3251237869262695</v>
      </c>
      <c r="HQ133" s="47">
        <v>90.974418640136719</v>
      </c>
      <c r="HR133" s="47">
        <v>19.93763542175293</v>
      </c>
      <c r="HS133" s="47">
        <v>33.036548614501953</v>
      </c>
      <c r="HT133" s="47">
        <v>131.36181640625</v>
      </c>
      <c r="HU133" s="26">
        <v>13.892074995987173</v>
      </c>
      <c r="HV133" s="47">
        <v>983.25014334602952</v>
      </c>
      <c r="HW133" s="47"/>
    </row>
    <row r="134" spans="1:231" x14ac:dyDescent="0.3">
      <c r="A134" s="15" t="s">
        <v>85</v>
      </c>
      <c r="B134" s="19" t="s">
        <v>110</v>
      </c>
      <c r="C134" s="19" t="s">
        <v>62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0</v>
      </c>
      <c r="N134" s="47">
        <v>0</v>
      </c>
      <c r="O134" s="47">
        <v>0</v>
      </c>
      <c r="P134" s="47">
        <v>0</v>
      </c>
      <c r="Q134" s="47">
        <v>0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47">
        <v>0</v>
      </c>
      <c r="X134" s="47">
        <v>0</v>
      </c>
      <c r="Y134" s="47">
        <v>0</v>
      </c>
      <c r="Z134" s="47">
        <v>0</v>
      </c>
      <c r="AA134" s="47">
        <v>0</v>
      </c>
      <c r="AB134" s="47">
        <v>0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0</v>
      </c>
      <c r="AK134" s="47">
        <v>0</v>
      </c>
      <c r="AL134" s="47">
        <v>0</v>
      </c>
      <c r="AM134" s="47">
        <v>0</v>
      </c>
      <c r="AN134" s="47">
        <v>0</v>
      </c>
      <c r="AO134" s="47">
        <v>0</v>
      </c>
      <c r="AP134" s="47">
        <v>0</v>
      </c>
      <c r="AQ134" s="47">
        <v>0</v>
      </c>
      <c r="AR134" s="47">
        <v>0</v>
      </c>
      <c r="AS134" s="47">
        <v>0</v>
      </c>
      <c r="AT134" s="47">
        <v>0</v>
      </c>
      <c r="AU134" s="47">
        <v>0</v>
      </c>
      <c r="AV134" s="47">
        <v>16.940021514892578</v>
      </c>
      <c r="AW134" s="47">
        <v>1.9572638273239136</v>
      </c>
      <c r="AX134" s="47">
        <v>6.7375316619873047</v>
      </c>
      <c r="AY134" s="47">
        <v>38.629768371582031</v>
      </c>
      <c r="AZ134" s="47">
        <v>7.6243939399719238</v>
      </c>
      <c r="BA134" s="47">
        <v>0</v>
      </c>
      <c r="BB134" s="47">
        <v>0</v>
      </c>
      <c r="BC134" s="47">
        <v>4.5669972896575928E-3</v>
      </c>
      <c r="BD134" s="47">
        <v>0</v>
      </c>
      <c r="BE134" s="47">
        <v>3.4252482000738382E-3</v>
      </c>
      <c r="BF134" s="47">
        <v>0</v>
      </c>
      <c r="BG134" s="47">
        <v>0</v>
      </c>
      <c r="BH134" s="47">
        <v>4.7097612172365189E-2</v>
      </c>
      <c r="BI134" s="47">
        <v>1.2793432474136353</v>
      </c>
      <c r="BJ134" s="47">
        <v>2.5689706671983004E-3</v>
      </c>
      <c r="BK134" s="47">
        <v>4.5669972896575928E-3</v>
      </c>
      <c r="BL134" s="47">
        <v>0</v>
      </c>
      <c r="BM134" s="47">
        <v>0</v>
      </c>
      <c r="BN134" s="47">
        <v>0</v>
      </c>
      <c r="BO134" s="47">
        <v>2.5689706671983004E-3</v>
      </c>
      <c r="BP134" s="47">
        <v>3.282567486166954E-2</v>
      </c>
      <c r="BQ134" s="47">
        <v>0</v>
      </c>
      <c r="BR134" s="47">
        <v>0</v>
      </c>
      <c r="BS134" s="47">
        <v>0</v>
      </c>
      <c r="BT134" s="47">
        <v>0</v>
      </c>
      <c r="BU134" s="47">
        <v>0</v>
      </c>
      <c r="BV134" s="47">
        <v>0</v>
      </c>
      <c r="BW134" s="47">
        <v>0</v>
      </c>
      <c r="BX134" s="47">
        <v>2.8547190595418215E-4</v>
      </c>
      <c r="BY134" s="47">
        <v>6.4825913868844509E-3</v>
      </c>
      <c r="BZ134" s="47">
        <v>2.3120597004890442E-2</v>
      </c>
      <c r="CA134" s="47">
        <v>0</v>
      </c>
      <c r="CB134" s="47">
        <v>0</v>
      </c>
      <c r="CC134" s="47">
        <v>0</v>
      </c>
      <c r="CD134" s="47">
        <v>6.6222153604030609E-2</v>
      </c>
      <c r="CE134" s="47">
        <v>8.0576665699481964E-2</v>
      </c>
      <c r="CF134" s="47">
        <v>6.7806616425514221E-3</v>
      </c>
      <c r="CG134" s="47">
        <v>0</v>
      </c>
      <c r="CH134" s="47">
        <v>0</v>
      </c>
      <c r="CI134" s="47">
        <v>1.1121432762593031E-3</v>
      </c>
      <c r="CJ134" s="47">
        <v>0</v>
      </c>
      <c r="CK134" s="47">
        <v>0</v>
      </c>
      <c r="CL134" s="47">
        <v>1.6079925699159503E-3</v>
      </c>
      <c r="CM134" s="47">
        <v>0</v>
      </c>
      <c r="CN134" s="47">
        <v>0.13090993463993073</v>
      </c>
      <c r="CO134" s="47">
        <v>8.6910262703895569E-2</v>
      </c>
      <c r="CP134" s="47">
        <v>0</v>
      </c>
      <c r="CQ134" s="47">
        <v>0</v>
      </c>
      <c r="CR134" s="47">
        <v>0</v>
      </c>
      <c r="CS134" s="47">
        <v>0</v>
      </c>
      <c r="CT134" s="47">
        <v>0</v>
      </c>
      <c r="CU134" s="47">
        <v>0</v>
      </c>
      <c r="CV134" s="47">
        <v>0</v>
      </c>
      <c r="CW134" s="47">
        <v>0</v>
      </c>
      <c r="CX134" s="47">
        <v>0</v>
      </c>
      <c r="CY134" s="47">
        <v>0</v>
      </c>
      <c r="CZ134" s="47">
        <v>0</v>
      </c>
      <c r="DA134" s="47">
        <v>0</v>
      </c>
      <c r="DB134" s="47">
        <v>0</v>
      </c>
      <c r="DC134" s="47">
        <v>0</v>
      </c>
      <c r="DD134" s="47">
        <v>0</v>
      </c>
      <c r="DE134" s="47">
        <v>0</v>
      </c>
      <c r="DF134" s="47">
        <v>0</v>
      </c>
      <c r="DG134" s="47">
        <v>0</v>
      </c>
      <c r="DH134" s="47">
        <v>0</v>
      </c>
      <c r="DI134" s="47">
        <v>0</v>
      </c>
      <c r="DJ134" s="47">
        <v>0</v>
      </c>
      <c r="DK134" s="47">
        <v>0</v>
      </c>
      <c r="DL134" s="47">
        <v>0</v>
      </c>
      <c r="DM134" s="47">
        <v>0</v>
      </c>
      <c r="DN134" s="47">
        <v>0</v>
      </c>
      <c r="DO134" s="47">
        <v>1.9588111639022827</v>
      </c>
      <c r="DP134" s="47">
        <v>0</v>
      </c>
      <c r="DQ134" s="47">
        <v>8.2925769675057381E-5</v>
      </c>
      <c r="DR134" s="47">
        <v>7.3922574520111084E-3</v>
      </c>
      <c r="DS134" s="47">
        <v>0.45702368021011353</v>
      </c>
      <c r="DT134" s="47">
        <v>0</v>
      </c>
      <c r="DU134" s="47">
        <v>0.28506658742982505</v>
      </c>
      <c r="DV134" s="47">
        <v>0</v>
      </c>
      <c r="DW134" s="47">
        <v>0</v>
      </c>
      <c r="DX134" s="47">
        <v>0</v>
      </c>
      <c r="DY134" s="47">
        <v>0.33717552364409092</v>
      </c>
      <c r="DZ134" s="47">
        <v>3.364583066070663E-2</v>
      </c>
      <c r="EA134" s="47">
        <v>0.19608476163117045</v>
      </c>
      <c r="EB134" s="47">
        <v>5.3472091044544108</v>
      </c>
      <c r="EC134" s="47">
        <v>0</v>
      </c>
      <c r="ED134" s="47">
        <v>2.8591441074347951E-3</v>
      </c>
      <c r="EE134" s="47">
        <v>1.6648227076728561E-6</v>
      </c>
      <c r="EF134" s="47">
        <v>5.4819650329568071E-6</v>
      </c>
      <c r="EG134" s="47">
        <v>3.7430631644625776E-5</v>
      </c>
      <c r="EH134" s="47">
        <v>0.25152231630953981</v>
      </c>
      <c r="EI134" s="47">
        <v>1.2815354683989291E-4</v>
      </c>
      <c r="EJ134" s="47">
        <v>5.5240931843497432E-2</v>
      </c>
      <c r="EK134" s="47">
        <v>4.1296738414909974E-2</v>
      </c>
      <c r="EL134" s="47">
        <v>1.8993731871466652E-2</v>
      </c>
      <c r="EM134" s="47">
        <v>2.2274882405914694E-2</v>
      </c>
      <c r="EN134" s="47">
        <v>3.2016738204395974E-5</v>
      </c>
      <c r="EO134" s="47">
        <v>1.962951181108443E-3</v>
      </c>
      <c r="EP134" s="47">
        <v>3.9853857313413843E-3</v>
      </c>
      <c r="EQ134" s="47">
        <v>9.1808601394121128E-3</v>
      </c>
      <c r="ER134" s="47">
        <v>2.5687263505856876E-3</v>
      </c>
      <c r="ES134" s="47">
        <v>1.6006166042424172E-3</v>
      </c>
      <c r="ET134" s="47">
        <v>2.6898525542729708E-3</v>
      </c>
      <c r="EU134" s="47">
        <v>3.4688144305115712E-5</v>
      </c>
      <c r="EV134" s="47">
        <v>2.0260924772393003E-3</v>
      </c>
      <c r="EW134" s="47">
        <v>1.8210636256385936E-5</v>
      </c>
      <c r="EX134" s="47">
        <v>0</v>
      </c>
      <c r="EY134" s="47">
        <v>9.2673678180162261E-6</v>
      </c>
      <c r="EZ134" s="47">
        <v>7.1371254189046742E-5</v>
      </c>
      <c r="FA134" s="47">
        <v>0</v>
      </c>
      <c r="FB134" s="47">
        <v>0</v>
      </c>
      <c r="FC134" s="47">
        <v>6.2738356977965051E-2</v>
      </c>
      <c r="FD134" s="47">
        <v>0</v>
      </c>
      <c r="FE134" s="47">
        <v>9.9606962391765946E-2</v>
      </c>
      <c r="FF134" s="47">
        <v>9.3971105116719245E-2</v>
      </c>
      <c r="FG134" s="47">
        <v>83.983839795193177</v>
      </c>
      <c r="FH134" s="47">
        <v>0</v>
      </c>
      <c r="FI134" s="47">
        <v>4.6149511945259292E-6</v>
      </c>
      <c r="FJ134" s="47">
        <v>0</v>
      </c>
      <c r="FK134" s="47">
        <v>8.7737116700736806E-6</v>
      </c>
      <c r="FL134" s="47">
        <v>6.2546928347728681E-7</v>
      </c>
      <c r="FM134" s="47">
        <v>6.7805456183123169E-7</v>
      </c>
      <c r="FN134" s="47">
        <v>1.126472488977015E-5</v>
      </c>
      <c r="FO134" s="47">
        <v>4.5063701691105962E-5</v>
      </c>
      <c r="FP134" s="47">
        <v>1.6869838582351804E-3</v>
      </c>
      <c r="FQ134" s="47">
        <v>6.9293299986838974E-8</v>
      </c>
      <c r="FR134" s="47">
        <v>0</v>
      </c>
      <c r="FS134" s="47">
        <v>0</v>
      </c>
      <c r="FT134" s="47">
        <v>0</v>
      </c>
      <c r="FU134" s="47">
        <v>0</v>
      </c>
      <c r="FV134" s="47">
        <v>0</v>
      </c>
      <c r="FW134" s="47">
        <v>0</v>
      </c>
      <c r="FX134" s="47">
        <v>3.5698692499863682E-6</v>
      </c>
      <c r="FY134" s="47">
        <v>3.5879050841458593E-8</v>
      </c>
      <c r="FZ134" s="47">
        <v>0</v>
      </c>
      <c r="GA134" s="47">
        <v>0</v>
      </c>
      <c r="GB134" s="47">
        <v>1.2567779776873067E-6</v>
      </c>
      <c r="GC134" s="47">
        <v>0</v>
      </c>
      <c r="GD134" s="47">
        <v>0</v>
      </c>
      <c r="GE134" s="47">
        <v>3.3715016911628481E-7</v>
      </c>
      <c r="GF134" s="47">
        <v>0</v>
      </c>
      <c r="GG134" s="47">
        <v>0</v>
      </c>
      <c r="GH134" s="47">
        <v>0</v>
      </c>
      <c r="GI134" s="47">
        <v>0</v>
      </c>
      <c r="GJ134" s="47">
        <v>4.7741504971554605E-8</v>
      </c>
      <c r="GK134" s="47">
        <v>0</v>
      </c>
      <c r="GL134" s="47">
        <v>0</v>
      </c>
      <c r="GM134" s="47">
        <v>2.525582942780602E-8</v>
      </c>
      <c r="GN134" s="47">
        <v>0</v>
      </c>
      <c r="GO134" s="47">
        <v>0</v>
      </c>
      <c r="GP134" s="47">
        <v>0</v>
      </c>
      <c r="GQ134" s="47">
        <v>2.3667257664783392E-7</v>
      </c>
      <c r="GR134" s="47">
        <v>0</v>
      </c>
      <c r="GS134" s="47">
        <v>0</v>
      </c>
      <c r="GT134" s="47">
        <v>2.6283894385414897E-6</v>
      </c>
      <c r="GU134" s="47">
        <v>1.3391010463237762E-2</v>
      </c>
      <c r="GV134" s="47">
        <v>1.2170513868331909</v>
      </c>
      <c r="GW134" s="47">
        <v>0</v>
      </c>
      <c r="GX134" s="47">
        <v>1.2179547548294067</v>
      </c>
      <c r="GY134" s="47">
        <v>0</v>
      </c>
      <c r="GZ134" s="47">
        <v>0</v>
      </c>
      <c r="HA134" s="47">
        <v>0</v>
      </c>
      <c r="HB134" s="47">
        <v>133.7586436871907</v>
      </c>
      <c r="HC134" s="47">
        <v>0</v>
      </c>
      <c r="HD134" s="47">
        <v>0</v>
      </c>
      <c r="HE134" s="47">
        <v>0</v>
      </c>
      <c r="HF134" s="47">
        <v>0.30807659029960632</v>
      </c>
      <c r="HG134" s="47">
        <v>3.3144066333770752</v>
      </c>
      <c r="HH134" s="47">
        <v>0</v>
      </c>
      <c r="HI134" s="47">
        <v>3.6665696256932279E-7</v>
      </c>
      <c r="HJ134" s="47">
        <v>7.3361724615097046E-2</v>
      </c>
      <c r="HK134" s="47">
        <v>0</v>
      </c>
      <c r="HL134" s="47">
        <v>0</v>
      </c>
      <c r="HM134" s="47">
        <v>4.0197554975748062E-2</v>
      </c>
      <c r="HN134" s="47">
        <v>0</v>
      </c>
      <c r="HO134" s="47">
        <v>0.5614856481552124</v>
      </c>
      <c r="HP134" s="47">
        <v>0.36460626125335693</v>
      </c>
      <c r="HQ134" s="47">
        <v>1.1891310214996338</v>
      </c>
      <c r="HR134" s="47">
        <v>0</v>
      </c>
      <c r="HS134" s="47">
        <v>4.2806975543498993E-2</v>
      </c>
      <c r="HT134" s="47">
        <v>0.37842771410942078</v>
      </c>
      <c r="HU134" s="26">
        <v>-13.178192105151311</v>
      </c>
      <c r="HV134" s="47">
        <v>296.25225551483629</v>
      </c>
      <c r="HW134" s="47"/>
    </row>
    <row r="135" spans="1:231" x14ac:dyDescent="0.3">
      <c r="A135" s="15" t="s">
        <v>85</v>
      </c>
      <c r="B135" s="19" t="s">
        <v>112</v>
      </c>
      <c r="C135" s="19" t="s">
        <v>60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0</v>
      </c>
      <c r="AA135" s="47">
        <v>0</v>
      </c>
      <c r="AB135" s="47">
        <v>0</v>
      </c>
      <c r="AC135" s="47">
        <v>0</v>
      </c>
      <c r="AD135" s="47">
        <v>0</v>
      </c>
      <c r="AE135" s="47">
        <v>0</v>
      </c>
      <c r="AF135" s="47">
        <v>0</v>
      </c>
      <c r="AG135" s="47">
        <v>0</v>
      </c>
      <c r="AH135" s="47">
        <v>0</v>
      </c>
      <c r="AI135" s="47">
        <v>0</v>
      </c>
      <c r="AJ135" s="47">
        <v>0</v>
      </c>
      <c r="AK135" s="47">
        <v>0</v>
      </c>
      <c r="AL135" s="47">
        <v>0</v>
      </c>
      <c r="AM135" s="47">
        <v>0</v>
      </c>
      <c r="AN135" s="47">
        <v>0</v>
      </c>
      <c r="AO135" s="47">
        <v>0</v>
      </c>
      <c r="AP135" s="47">
        <v>0</v>
      </c>
      <c r="AQ135" s="47">
        <v>0</v>
      </c>
      <c r="AR135" s="47">
        <v>0</v>
      </c>
      <c r="AS135" s="47">
        <v>0</v>
      </c>
      <c r="AT135" s="47">
        <v>0</v>
      </c>
      <c r="AU135" s="47">
        <v>0</v>
      </c>
      <c r="AV135" s="47">
        <v>0</v>
      </c>
      <c r="AW135" s="47">
        <v>0</v>
      </c>
      <c r="AX135" s="47">
        <v>0</v>
      </c>
      <c r="AY135" s="47">
        <v>0</v>
      </c>
      <c r="AZ135" s="47">
        <v>0</v>
      </c>
      <c r="BA135" s="47">
        <v>0</v>
      </c>
      <c r="BB135" s="47">
        <v>0</v>
      </c>
      <c r="BC135" s="47">
        <v>0</v>
      </c>
      <c r="BD135" s="47">
        <v>0</v>
      </c>
      <c r="BE135" s="47">
        <v>0</v>
      </c>
      <c r="BF135" s="47">
        <v>0</v>
      </c>
      <c r="BG135" s="47">
        <v>0</v>
      </c>
      <c r="BH135" s="47">
        <v>0</v>
      </c>
      <c r="BI135" s="47">
        <v>0</v>
      </c>
      <c r="BJ135" s="47">
        <v>0</v>
      </c>
      <c r="BK135" s="47">
        <v>0</v>
      </c>
      <c r="BL135" s="47">
        <v>0</v>
      </c>
      <c r="BM135" s="47">
        <v>0</v>
      </c>
      <c r="BN135" s="47">
        <v>0</v>
      </c>
      <c r="BO135" s="47">
        <v>0</v>
      </c>
      <c r="BP135" s="47">
        <v>0</v>
      </c>
      <c r="BQ135" s="47">
        <v>0</v>
      </c>
      <c r="BR135" s="47">
        <v>0</v>
      </c>
      <c r="BS135" s="47">
        <v>0</v>
      </c>
      <c r="BT135" s="47">
        <v>0</v>
      </c>
      <c r="BU135" s="47">
        <v>0</v>
      </c>
      <c r="BV135" s="47">
        <v>0</v>
      </c>
      <c r="BW135" s="47">
        <v>0</v>
      </c>
      <c r="BX135" s="47">
        <v>0</v>
      </c>
      <c r="BY135" s="47">
        <v>0</v>
      </c>
      <c r="BZ135" s="47">
        <v>0</v>
      </c>
      <c r="CA135" s="47">
        <v>0</v>
      </c>
      <c r="CB135" s="47">
        <v>0</v>
      </c>
      <c r="CC135" s="47">
        <v>0</v>
      </c>
      <c r="CD135" s="47">
        <v>0</v>
      </c>
      <c r="CE135" s="47">
        <v>0</v>
      </c>
      <c r="CF135" s="47">
        <v>0</v>
      </c>
      <c r="CG135" s="47">
        <v>0</v>
      </c>
      <c r="CH135" s="47">
        <v>0</v>
      </c>
      <c r="CI135" s="47">
        <v>0</v>
      </c>
      <c r="CJ135" s="47">
        <v>0</v>
      </c>
      <c r="CK135" s="47">
        <v>0</v>
      </c>
      <c r="CL135" s="47">
        <v>0</v>
      </c>
      <c r="CM135" s="47">
        <v>0</v>
      </c>
      <c r="CN135" s="47">
        <v>0</v>
      </c>
      <c r="CO135" s="47">
        <v>0</v>
      </c>
      <c r="CP135" s="47">
        <v>0</v>
      </c>
      <c r="CQ135" s="47">
        <v>0</v>
      </c>
      <c r="CR135" s="47">
        <v>0</v>
      </c>
      <c r="CS135" s="47">
        <v>0</v>
      </c>
      <c r="CT135" s="47">
        <v>0</v>
      </c>
      <c r="CU135" s="47">
        <v>0</v>
      </c>
      <c r="CV135" s="47">
        <v>0</v>
      </c>
      <c r="CW135" s="47">
        <v>0</v>
      </c>
      <c r="CX135" s="47">
        <v>0</v>
      </c>
      <c r="CY135" s="47">
        <v>0</v>
      </c>
      <c r="CZ135" s="47">
        <v>0</v>
      </c>
      <c r="DA135" s="47">
        <v>0</v>
      </c>
      <c r="DB135" s="47">
        <v>0</v>
      </c>
      <c r="DC135" s="47">
        <v>0</v>
      </c>
      <c r="DD135" s="47">
        <v>0</v>
      </c>
      <c r="DE135" s="47">
        <v>0</v>
      </c>
      <c r="DF135" s="47">
        <v>0</v>
      </c>
      <c r="DG135" s="47">
        <v>0</v>
      </c>
      <c r="DH135" s="47">
        <v>0</v>
      </c>
      <c r="DI135" s="47">
        <v>0</v>
      </c>
      <c r="DJ135" s="47">
        <v>0</v>
      </c>
      <c r="DK135" s="47">
        <v>0</v>
      </c>
      <c r="DL135" s="47">
        <v>0</v>
      </c>
      <c r="DM135" s="47">
        <v>0</v>
      </c>
      <c r="DN135" s="47">
        <v>0</v>
      </c>
      <c r="DO135" s="47">
        <v>0</v>
      </c>
      <c r="DP135" s="47">
        <v>0</v>
      </c>
      <c r="DQ135" s="47">
        <v>0</v>
      </c>
      <c r="DR135" s="47">
        <v>0</v>
      </c>
      <c r="DS135" s="47">
        <v>0</v>
      </c>
      <c r="DT135" s="47">
        <v>0</v>
      </c>
      <c r="DU135" s="47">
        <v>0</v>
      </c>
      <c r="DV135" s="47">
        <v>0</v>
      </c>
      <c r="DW135" s="47">
        <v>0</v>
      </c>
      <c r="DX135" s="47">
        <v>0</v>
      </c>
      <c r="DY135" s="47">
        <v>0</v>
      </c>
      <c r="DZ135" s="47">
        <v>0</v>
      </c>
      <c r="EA135" s="47">
        <v>0</v>
      </c>
      <c r="EB135" s="47">
        <v>0</v>
      </c>
      <c r="EC135" s="47">
        <v>0</v>
      </c>
      <c r="ED135" s="47">
        <v>0</v>
      </c>
      <c r="EE135" s="47">
        <v>0</v>
      </c>
      <c r="EF135" s="47">
        <v>0</v>
      </c>
      <c r="EG135" s="47">
        <v>0</v>
      </c>
      <c r="EH135" s="47">
        <v>0</v>
      </c>
      <c r="EI135" s="47">
        <v>0</v>
      </c>
      <c r="EJ135" s="47">
        <v>0</v>
      </c>
      <c r="EK135" s="47">
        <v>0</v>
      </c>
      <c r="EL135" s="47">
        <v>0</v>
      </c>
      <c r="EM135" s="47">
        <v>0</v>
      </c>
      <c r="EN135" s="47">
        <v>0</v>
      </c>
      <c r="EO135" s="47">
        <v>0</v>
      </c>
      <c r="EP135" s="47">
        <v>0</v>
      </c>
      <c r="EQ135" s="47">
        <v>0</v>
      </c>
      <c r="ER135" s="47">
        <v>0</v>
      </c>
      <c r="ES135" s="47">
        <v>0</v>
      </c>
      <c r="ET135" s="47">
        <v>0</v>
      </c>
      <c r="EU135" s="47">
        <v>0</v>
      </c>
      <c r="EV135" s="47">
        <v>0</v>
      </c>
      <c r="EW135" s="47">
        <v>0</v>
      </c>
      <c r="EX135" s="47">
        <v>0</v>
      </c>
      <c r="EY135" s="47">
        <v>0</v>
      </c>
      <c r="EZ135" s="47">
        <v>0</v>
      </c>
      <c r="FA135" s="47">
        <v>0</v>
      </c>
      <c r="FB135" s="47">
        <v>0</v>
      </c>
      <c r="FC135" s="47">
        <v>0</v>
      </c>
      <c r="FD135" s="47">
        <v>0</v>
      </c>
      <c r="FE135" s="47">
        <v>0</v>
      </c>
      <c r="FF135" s="47">
        <v>0</v>
      </c>
      <c r="FG135" s="47">
        <v>0</v>
      </c>
      <c r="FH135" s="47">
        <v>0</v>
      </c>
      <c r="FI135" s="47">
        <v>0</v>
      </c>
      <c r="FJ135" s="47">
        <v>0</v>
      </c>
      <c r="FK135" s="47">
        <v>0</v>
      </c>
      <c r="FL135" s="47">
        <v>0</v>
      </c>
      <c r="FM135" s="47">
        <v>0</v>
      </c>
      <c r="FN135" s="47">
        <v>0</v>
      </c>
      <c r="FO135" s="47">
        <v>0</v>
      </c>
      <c r="FP135" s="47">
        <v>0</v>
      </c>
      <c r="FQ135" s="47">
        <v>0</v>
      </c>
      <c r="FR135" s="47">
        <v>0</v>
      </c>
      <c r="FS135" s="47">
        <v>0</v>
      </c>
      <c r="FT135" s="47">
        <v>0</v>
      </c>
      <c r="FU135" s="47">
        <v>0</v>
      </c>
      <c r="FV135" s="47">
        <v>0</v>
      </c>
      <c r="FW135" s="47">
        <v>0</v>
      </c>
      <c r="FX135" s="47">
        <v>0</v>
      </c>
      <c r="FY135" s="47">
        <v>0</v>
      </c>
      <c r="FZ135" s="47">
        <v>0</v>
      </c>
      <c r="GA135" s="47">
        <v>0</v>
      </c>
      <c r="GB135" s="47">
        <v>0</v>
      </c>
      <c r="GC135" s="47">
        <v>0</v>
      </c>
      <c r="GD135" s="47">
        <v>0</v>
      </c>
      <c r="GE135" s="47">
        <v>0</v>
      </c>
      <c r="GF135" s="47">
        <v>0</v>
      </c>
      <c r="GG135" s="47">
        <v>0</v>
      </c>
      <c r="GH135" s="47">
        <v>0</v>
      </c>
      <c r="GI135" s="47">
        <v>0</v>
      </c>
      <c r="GJ135" s="47">
        <v>0</v>
      </c>
      <c r="GK135" s="47">
        <v>0</v>
      </c>
      <c r="GL135" s="47">
        <v>0</v>
      </c>
      <c r="GM135" s="47">
        <v>0</v>
      </c>
      <c r="GN135" s="47">
        <v>0</v>
      </c>
      <c r="GO135" s="47">
        <v>0</v>
      </c>
      <c r="GP135" s="47">
        <v>0</v>
      </c>
      <c r="GQ135" s="47">
        <v>0</v>
      </c>
      <c r="GR135" s="47">
        <v>0</v>
      </c>
      <c r="GS135" s="47">
        <v>0</v>
      </c>
      <c r="GT135" s="47">
        <v>0</v>
      </c>
      <c r="GU135" s="47">
        <v>0</v>
      </c>
      <c r="GV135" s="47">
        <v>2.8594266623258591E-3</v>
      </c>
      <c r="GW135" s="47">
        <v>0</v>
      </c>
      <c r="GX135" s="47">
        <v>0</v>
      </c>
      <c r="GY135" s="47">
        <v>0</v>
      </c>
      <c r="GZ135" s="47">
        <v>15.666885375976563</v>
      </c>
      <c r="HA135" s="47">
        <v>0</v>
      </c>
      <c r="HB135" s="47">
        <v>37.665158590793865</v>
      </c>
      <c r="HC135" s="47">
        <v>0</v>
      </c>
      <c r="HD135" s="47">
        <v>0</v>
      </c>
      <c r="HE135" s="47">
        <v>0</v>
      </c>
      <c r="HF135" s="47">
        <v>5.3425137884914875E-3</v>
      </c>
      <c r="HG135" s="47">
        <v>0.75089073181152344</v>
      </c>
      <c r="HH135" s="47">
        <v>0</v>
      </c>
      <c r="HI135" s="47">
        <v>0</v>
      </c>
      <c r="HJ135" s="47">
        <v>0</v>
      </c>
      <c r="HK135" s="47">
        <v>0</v>
      </c>
      <c r="HL135" s="47">
        <v>0</v>
      </c>
      <c r="HM135" s="47">
        <v>6.7168161273002625E-2</v>
      </c>
      <c r="HN135" s="47">
        <v>0</v>
      </c>
      <c r="HO135" s="47">
        <v>0.20292094349861145</v>
      </c>
      <c r="HP135" s="47">
        <v>0</v>
      </c>
      <c r="HQ135" s="47">
        <v>8.746647834777832E-2</v>
      </c>
      <c r="HR135" s="47">
        <v>0</v>
      </c>
      <c r="HS135" s="47">
        <v>3.1331429481506348</v>
      </c>
      <c r="HT135" s="47">
        <v>0.78421670198440552</v>
      </c>
      <c r="HU135" s="26">
        <v>-1.5907679511428796E-6</v>
      </c>
      <c r="HV135" s="47">
        <v>58.36605028151925</v>
      </c>
      <c r="HW135" s="47"/>
    </row>
    <row r="136" spans="1:231" x14ac:dyDescent="0.3">
      <c r="A136" s="15" t="s">
        <v>85</v>
      </c>
      <c r="B136" s="19" t="s">
        <v>59</v>
      </c>
      <c r="C136" s="19" t="s">
        <v>58</v>
      </c>
      <c r="D136" s="47">
        <v>1.5505889430642128E-2</v>
      </c>
      <c r="E136" s="47">
        <v>9.3971863389015198E-3</v>
      </c>
      <c r="F136" s="47">
        <v>2.0546521991491318E-3</v>
      </c>
      <c r="G136" s="47">
        <v>5.1050628826487809E-5</v>
      </c>
      <c r="H136" s="47">
        <v>7.7367195626720786E-4</v>
      </c>
      <c r="I136" s="47">
        <v>5.7318378239870071E-3</v>
      </c>
      <c r="J136" s="47">
        <v>9.7314373124390841E-4</v>
      </c>
      <c r="K136" s="47">
        <v>0.16479600965976715</v>
      </c>
      <c r="L136" s="47">
        <v>1.1432005558162928E-3</v>
      </c>
      <c r="M136" s="47">
        <v>3.049757145345211E-2</v>
      </c>
      <c r="N136" s="47">
        <v>2.8696372509002686</v>
      </c>
      <c r="O136" s="47">
        <v>2.8104288578033447</v>
      </c>
      <c r="P136" s="47">
        <v>0.54743021726608276</v>
      </c>
      <c r="Q136" s="47">
        <v>1.4433435164391994E-2</v>
      </c>
      <c r="R136" s="47">
        <v>0.29924511909484863</v>
      </c>
      <c r="S136" s="47">
        <v>0</v>
      </c>
      <c r="T136" s="47">
        <v>9.7412201284896582E-5</v>
      </c>
      <c r="U136" s="47">
        <v>2.3632993921637535E-2</v>
      </c>
      <c r="V136" s="47">
        <v>2.9556242749094963E-2</v>
      </c>
      <c r="W136" s="47">
        <v>0.21167530119419098</v>
      </c>
      <c r="X136" s="47">
        <v>4.906846210360527E-3</v>
      </c>
      <c r="Y136" s="47">
        <v>8.4319832967594266E-4</v>
      </c>
      <c r="Z136" s="47">
        <v>4.1625089579611085E-6</v>
      </c>
      <c r="AA136" s="47">
        <v>2.9754636809229851E-2</v>
      </c>
      <c r="AB136" s="47">
        <v>1.3302545994520187E-3</v>
      </c>
      <c r="AC136" s="47">
        <v>3.2920189596552518E-7</v>
      </c>
      <c r="AD136" s="47">
        <v>7.7205843990668654E-4</v>
      </c>
      <c r="AE136" s="47">
        <v>2.6098254602402449E-4</v>
      </c>
      <c r="AF136" s="47">
        <v>1.4831347391009331E-2</v>
      </c>
      <c r="AG136" s="47">
        <v>0.48857444524765015</v>
      </c>
      <c r="AH136" s="47">
        <v>6.4631076384102926E-6</v>
      </c>
      <c r="AI136" s="47">
        <v>1.6364352859454812E-6</v>
      </c>
      <c r="AJ136" s="47">
        <v>0.20738452672958374</v>
      </c>
      <c r="AK136" s="47">
        <v>8.2000641850754619E-4</v>
      </c>
      <c r="AL136" s="47">
        <v>0.44854781031608582</v>
      </c>
      <c r="AM136" s="47">
        <v>5.8877434581518173E-2</v>
      </c>
      <c r="AN136" s="47">
        <v>5.3313415264710784E-4</v>
      </c>
      <c r="AO136" s="47">
        <v>9.9128566216677427E-4</v>
      </c>
      <c r="AP136" s="47">
        <v>7.263839989900589E-2</v>
      </c>
      <c r="AQ136" s="47">
        <v>0.60058504343032837</v>
      </c>
      <c r="AR136" s="47">
        <v>2.3823736235499382E-2</v>
      </c>
      <c r="AS136" s="47">
        <v>5.5155361769720912E-4</v>
      </c>
      <c r="AT136" s="47">
        <v>3.0425945296883583E-3</v>
      </c>
      <c r="AU136" s="47">
        <v>5.5821079760789871E-2</v>
      </c>
      <c r="AV136" s="47">
        <v>2.7078078128397465E-3</v>
      </c>
      <c r="AW136" s="47">
        <v>1.7674811533652246E-4</v>
      </c>
      <c r="AX136" s="47">
        <v>6.3805741956457496E-4</v>
      </c>
      <c r="AY136" s="47">
        <v>5.2982321940362453E-3</v>
      </c>
      <c r="AZ136" s="47">
        <v>7.1414199192076921E-4</v>
      </c>
      <c r="BA136" s="47">
        <v>7.2898417711257935E-2</v>
      </c>
      <c r="BB136" s="47">
        <v>5.4825372695922852</v>
      </c>
      <c r="BC136" s="47">
        <v>6.0129227638244629</v>
      </c>
      <c r="BD136" s="47">
        <v>6.1637941747903824E-2</v>
      </c>
      <c r="BE136" s="47">
        <v>1.4215721748769283E-3</v>
      </c>
      <c r="BF136" s="47">
        <v>0.22609056532382965</v>
      </c>
      <c r="BG136" s="47">
        <v>2.2499737679027021E-4</v>
      </c>
      <c r="BH136" s="47">
        <v>1.2586986413225532E-3</v>
      </c>
      <c r="BI136" s="47">
        <v>6.4214617013931274E-2</v>
      </c>
      <c r="BJ136" s="47">
        <v>3.9394110441207886E-2</v>
      </c>
      <c r="BK136" s="47">
        <v>0.81329637765884399</v>
      </c>
      <c r="BL136" s="47">
        <v>7.0972248911857605E-2</v>
      </c>
      <c r="BM136" s="47">
        <v>5.4078027606010437E-3</v>
      </c>
      <c r="BN136" s="47">
        <v>2.1373392082750797E-3</v>
      </c>
      <c r="BO136" s="47">
        <v>2.8691559564322233E-3</v>
      </c>
      <c r="BP136" s="47">
        <v>8.241540938615799E-2</v>
      </c>
      <c r="BQ136" s="47">
        <v>1.1685935533023439E-5</v>
      </c>
      <c r="BR136" s="47">
        <v>2.7095652185380459E-3</v>
      </c>
      <c r="BS136" s="47">
        <v>1.7411779845133424E-3</v>
      </c>
      <c r="BT136" s="47">
        <v>2.2721784189343452E-3</v>
      </c>
      <c r="BU136" s="47">
        <v>1.7940802499651909E-2</v>
      </c>
      <c r="BV136" s="47">
        <v>1.4159745660435874E-5</v>
      </c>
      <c r="BW136" s="47">
        <v>1.8875240130000748E-5</v>
      </c>
      <c r="BX136" s="47">
        <v>0.26328429579734802</v>
      </c>
      <c r="BY136" s="47">
        <v>5.8363360722069046E-7</v>
      </c>
      <c r="BZ136" s="47">
        <v>2.0678874105215073E-2</v>
      </c>
      <c r="CA136" s="47">
        <v>0.26247760653495789</v>
      </c>
      <c r="CB136" s="47">
        <v>1.5398308634757996E-2</v>
      </c>
      <c r="CC136" s="47">
        <v>0</v>
      </c>
      <c r="CD136" s="47">
        <v>0.10119722783565521</v>
      </c>
      <c r="CE136" s="47">
        <v>0.32014843821525574</v>
      </c>
      <c r="CF136" s="47">
        <v>7.2655240073800087E-3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6.0710972175002098E-3</v>
      </c>
      <c r="CM136" s="47">
        <v>1.3137456960976124E-2</v>
      </c>
      <c r="CN136" s="47">
        <v>0</v>
      </c>
      <c r="CO136" s="47">
        <v>0</v>
      </c>
      <c r="CP136" s="47">
        <v>5.6188452988862991E-2</v>
      </c>
      <c r="CQ136" s="47">
        <v>2.6467585936188698E-2</v>
      </c>
      <c r="CR136" s="47">
        <v>0</v>
      </c>
      <c r="CS136" s="47">
        <v>6.6692554391920567E-3</v>
      </c>
      <c r="CT136" s="47">
        <v>4.4699488207697868E-3</v>
      </c>
      <c r="CU136" s="47">
        <v>1.4963225112296641E-4</v>
      </c>
      <c r="CV136" s="47">
        <v>1.0008196113631129E-3</v>
      </c>
      <c r="CW136" s="47">
        <v>1.2232239823788404E-3</v>
      </c>
      <c r="CX136" s="47">
        <v>4.0362272411584854E-3</v>
      </c>
      <c r="CY136" s="47">
        <v>1.9769277423620224E-3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2.0510291215032339E-3</v>
      </c>
      <c r="DN136" s="47">
        <v>0</v>
      </c>
      <c r="DO136" s="47">
        <v>1.166527159512043E-2</v>
      </c>
      <c r="DP136" s="47">
        <v>4.8241909098578617E-5</v>
      </c>
      <c r="DQ136" s="47">
        <v>3.3873115899041295E-4</v>
      </c>
      <c r="DR136" s="47">
        <v>1.7288534436374903E-3</v>
      </c>
      <c r="DS136" s="47">
        <v>1.1014184914529324E-2</v>
      </c>
      <c r="DT136" s="47">
        <v>0.80239648660044027</v>
      </c>
      <c r="DU136" s="47">
        <v>0.62485240212769055</v>
      </c>
      <c r="DV136" s="47">
        <v>0</v>
      </c>
      <c r="DW136" s="47">
        <v>7.408527637180613E-4</v>
      </c>
      <c r="DX136" s="47">
        <v>8.1756614874051673E-3</v>
      </c>
      <c r="DY136" s="47">
        <v>5.8232166696732257E-2</v>
      </c>
      <c r="DZ136" s="47">
        <v>3.4851594187346353E-2</v>
      </c>
      <c r="EA136" s="47">
        <v>0.33053065577703544</v>
      </c>
      <c r="EB136" s="47">
        <v>1.784236331725568E-2</v>
      </c>
      <c r="EC136" s="47">
        <v>0.21618477021063248</v>
      </c>
      <c r="ED136" s="47">
        <v>13.257539905852884</v>
      </c>
      <c r="EE136" s="47">
        <v>34.082708881831046</v>
      </c>
      <c r="EF136" s="47">
        <v>2.7888648956556068</v>
      </c>
      <c r="EG136" s="47">
        <v>0.10600694704973587</v>
      </c>
      <c r="EH136" s="47">
        <v>2.0905019905277578</v>
      </c>
      <c r="EI136" s="47">
        <v>5.3182552634648331E-4</v>
      </c>
      <c r="EJ136" s="47">
        <v>0.39881411712899473</v>
      </c>
      <c r="EK136" s="47">
        <v>0.22150924017507087</v>
      </c>
      <c r="EL136" s="47">
        <v>0.26728846092372061</v>
      </c>
      <c r="EM136" s="47">
        <v>3.8902047055958504</v>
      </c>
      <c r="EN136" s="47">
        <v>9.2544632276131814E-2</v>
      </c>
      <c r="EO136" s="47">
        <v>2.4129364225091692E-2</v>
      </c>
      <c r="EP136" s="47">
        <v>4.8989921305489195E-2</v>
      </c>
      <c r="EQ136" s="47">
        <v>0.11285472625886085</v>
      </c>
      <c r="ER136" s="47">
        <v>3.1575789711118872E-2</v>
      </c>
      <c r="ES136" s="47">
        <v>1.9675405787058675E-2</v>
      </c>
      <c r="ET136" s="47">
        <v>3.3064720416121282E-2</v>
      </c>
      <c r="EU136" s="47">
        <v>4.2640024687625534E-4</v>
      </c>
      <c r="EV136" s="47">
        <v>2.4905521750886853E-2</v>
      </c>
      <c r="EW136" s="47">
        <v>4.5907991855690194E-2</v>
      </c>
      <c r="EX136" s="47">
        <v>0</v>
      </c>
      <c r="EY136" s="47">
        <v>2.3362514100185972E-2</v>
      </c>
      <c r="EZ136" s="47">
        <v>0.90211491920269615</v>
      </c>
      <c r="FA136" s="47">
        <v>1.9725693190891101E-2</v>
      </c>
      <c r="FB136" s="47">
        <v>1.4853402809531957E-5</v>
      </c>
      <c r="FC136" s="47">
        <v>0.11806112100307434</v>
      </c>
      <c r="FD136" s="47">
        <v>5.4644836855473111E-2</v>
      </c>
      <c r="FE136" s="47">
        <v>0.28603907215003516</v>
      </c>
      <c r="FF136" s="47">
        <v>0.37186800486647276</v>
      </c>
      <c r="FG136" s="47">
        <v>7.0945969532170539</v>
      </c>
      <c r="FH136" s="47">
        <v>1.8791472029988654E-5</v>
      </c>
      <c r="FI136" s="47">
        <v>5.0644743168959394E-5</v>
      </c>
      <c r="FJ136" s="47">
        <v>1.7395280883647501E-4</v>
      </c>
      <c r="FK136" s="47">
        <v>3.5027322155656293E-5</v>
      </c>
      <c r="FL136" s="47">
        <v>1.1997178808087483E-4</v>
      </c>
      <c r="FM136" s="47">
        <v>8.3257355072419159E-6</v>
      </c>
      <c r="FN136" s="47">
        <v>2.8139305641161627E-7</v>
      </c>
      <c r="FO136" s="47">
        <v>9.8752934718504548E-5</v>
      </c>
      <c r="FP136" s="47">
        <v>0</v>
      </c>
      <c r="FQ136" s="47">
        <v>0</v>
      </c>
      <c r="FR136" s="47">
        <v>4.8512625508010387E-3</v>
      </c>
      <c r="FS136" s="47">
        <v>1.0898045002250001E-4</v>
      </c>
      <c r="FT136" s="47">
        <v>6.8635394563898444E-4</v>
      </c>
      <c r="FU136" s="47">
        <v>2.9549530609074282E-6</v>
      </c>
      <c r="FV136" s="47">
        <v>7.1843023761175573E-5</v>
      </c>
      <c r="FW136" s="47">
        <v>9.8234988854528638E-7</v>
      </c>
      <c r="FX136" s="47">
        <v>2.6073381377500482E-5</v>
      </c>
      <c r="FY136" s="47">
        <v>2.9411678042379208E-5</v>
      </c>
      <c r="FZ136" s="47">
        <v>1.0202453495367081E-6</v>
      </c>
      <c r="GA136" s="47">
        <v>2.5771296350285411E-4</v>
      </c>
      <c r="GB136" s="47">
        <v>1.2935881386511028E-4</v>
      </c>
      <c r="GC136" s="47">
        <v>5.5474672990385443E-5</v>
      </c>
      <c r="GD136" s="47">
        <v>2.445805648676469E-6</v>
      </c>
      <c r="GE136" s="47">
        <v>1.2182703940197825E-3</v>
      </c>
      <c r="GF136" s="47">
        <v>4.7122131945798174E-5</v>
      </c>
      <c r="GG136" s="47">
        <v>0</v>
      </c>
      <c r="GH136" s="47">
        <v>6.1788043240085244E-5</v>
      </c>
      <c r="GI136" s="47">
        <v>0</v>
      </c>
      <c r="GJ136" s="47">
        <v>1.972023346752394E-5</v>
      </c>
      <c r="GK136" s="47">
        <v>5.8466408518142998E-5</v>
      </c>
      <c r="GL136" s="47">
        <v>0</v>
      </c>
      <c r="GM136" s="47">
        <v>4.0795546851768449E-7</v>
      </c>
      <c r="GN136" s="47">
        <v>6.2171864556148648E-5</v>
      </c>
      <c r="GO136" s="47">
        <v>0</v>
      </c>
      <c r="GP136" s="47">
        <v>1.9483897631289437E-5</v>
      </c>
      <c r="GQ136" s="47">
        <v>3.908783764927648E-5</v>
      </c>
      <c r="GR136" s="47">
        <v>0</v>
      </c>
      <c r="GS136" s="47">
        <v>0</v>
      </c>
      <c r="GT136" s="47">
        <v>5.3190684411674738E-4</v>
      </c>
      <c r="GU136" s="47">
        <v>2.3283939808607101E-3</v>
      </c>
      <c r="GV136" s="47">
        <v>5.5852599143981934</v>
      </c>
      <c r="GW136" s="47">
        <v>0</v>
      </c>
      <c r="GX136" s="47">
        <v>2.5760469436645508</v>
      </c>
      <c r="GY136" s="47">
        <v>0</v>
      </c>
      <c r="GZ136" s="47">
        <v>4.1205860674381256E-2</v>
      </c>
      <c r="HA136" s="47">
        <v>0</v>
      </c>
      <c r="HB136" s="47">
        <v>27.459591148254816</v>
      </c>
      <c r="HC136" s="47">
        <v>3.7397679756756199</v>
      </c>
      <c r="HD136" s="47">
        <v>1.0579812806099653E-3</v>
      </c>
      <c r="HE136" s="47">
        <v>0</v>
      </c>
      <c r="HF136" s="47">
        <v>14.014123916625977</v>
      </c>
      <c r="HG136" s="47">
        <v>2.1420178413391113</v>
      </c>
      <c r="HH136" s="47">
        <v>2.1919840946793556E-3</v>
      </c>
      <c r="HI136" s="47">
        <v>0.10051050782203674</v>
      </c>
      <c r="HJ136" s="47">
        <v>5.0789790153503418</v>
      </c>
      <c r="HK136" s="47">
        <v>0.46260151267051697</v>
      </c>
      <c r="HL136" s="47">
        <v>0.84144395589828491</v>
      </c>
      <c r="HM136" s="47">
        <v>1.9499373435974121</v>
      </c>
      <c r="HN136" s="47">
        <v>1.4164118766784668</v>
      </c>
      <c r="HO136" s="47">
        <v>11.751015663146973</v>
      </c>
      <c r="HP136" s="47">
        <v>3.8603208065032959</v>
      </c>
      <c r="HQ136" s="47">
        <v>59.876792907714844</v>
      </c>
      <c r="HR136" s="47">
        <v>39.139060974121094</v>
      </c>
      <c r="HS136" s="47">
        <v>12.676376342773438</v>
      </c>
      <c r="HT136" s="47">
        <v>14.966006278991699</v>
      </c>
      <c r="HU136" s="26">
        <v>-3.5730313238575491</v>
      </c>
      <c r="HV136" s="47">
        <v>295.78568076493843</v>
      </c>
      <c r="HW136" s="47"/>
    </row>
    <row r="137" spans="1:231" x14ac:dyDescent="0.3">
      <c r="A137" s="15" t="s">
        <v>85</v>
      </c>
      <c r="B137" s="19" t="s">
        <v>115</v>
      </c>
      <c r="C137" s="19" t="s">
        <v>56</v>
      </c>
      <c r="D137" s="47">
        <v>4.9439623951911926E-2</v>
      </c>
      <c r="E137" s="47">
        <v>5.8997593820095062E-2</v>
      </c>
      <c r="F137" s="47">
        <v>0.4282863438129425</v>
      </c>
      <c r="G137" s="47">
        <v>0</v>
      </c>
      <c r="H137" s="47">
        <v>0.10076920688152313</v>
      </c>
      <c r="I137" s="47">
        <v>0.25438913702964783</v>
      </c>
      <c r="J137" s="47">
        <v>1.6129963099956512E-2</v>
      </c>
      <c r="K137" s="47">
        <v>0.18703007698059082</v>
      </c>
      <c r="L137" s="47">
        <v>0.14330148696899414</v>
      </c>
      <c r="M137" s="47">
        <v>4.4865608215332031E-3</v>
      </c>
      <c r="N137" s="47">
        <v>4.3048183433711529E-3</v>
      </c>
      <c r="O137" s="47">
        <v>1.8912369012832642</v>
      </c>
      <c r="P137" s="47">
        <v>0.26541903614997864</v>
      </c>
      <c r="Q137" s="47">
        <v>0.11969670653343201</v>
      </c>
      <c r="R137" s="47">
        <v>0.12141083925962448</v>
      </c>
      <c r="S137" s="47">
        <v>3.9596710354089737E-2</v>
      </c>
      <c r="T137" s="47">
        <v>8.8152267038822174E-2</v>
      </c>
      <c r="U137" s="47">
        <v>0.193804070353508</v>
      </c>
      <c r="V137" s="47">
        <v>0.10025430470705032</v>
      </c>
      <c r="W137" s="47">
        <v>2.6740418747067451E-2</v>
      </c>
      <c r="X137" s="47">
        <v>0.10535944253206253</v>
      </c>
      <c r="Y137" s="47">
        <v>3.9165277034044266E-2</v>
      </c>
      <c r="Z137" s="47">
        <v>7.9504335299134254E-3</v>
      </c>
      <c r="AA137" s="47">
        <v>0.21556539833545685</v>
      </c>
      <c r="AB137" s="47">
        <v>0.17385627329349518</v>
      </c>
      <c r="AC137" s="47">
        <v>2.190666418755427E-4</v>
      </c>
      <c r="AD137" s="47">
        <v>2.1983392536640167E-2</v>
      </c>
      <c r="AE137" s="47">
        <v>1.8515456467866898E-2</v>
      </c>
      <c r="AF137" s="47">
        <v>9.0945335105061531E-3</v>
      </c>
      <c r="AG137" s="47">
        <v>0.18563184142112732</v>
      </c>
      <c r="AH137" s="47">
        <v>2.2760136052966118E-2</v>
      </c>
      <c r="AI137" s="47">
        <v>2.1131972316652536E-3</v>
      </c>
      <c r="AJ137" s="47">
        <v>5.6853774935007095E-2</v>
      </c>
      <c r="AK137" s="47">
        <v>0.17209647595882416</v>
      </c>
      <c r="AL137" s="47">
        <v>0.59234893321990967</v>
      </c>
      <c r="AM137" s="47">
        <v>0.324379563331604</v>
      </c>
      <c r="AN137" s="47">
        <v>2.6709748432040215E-2</v>
      </c>
      <c r="AO137" s="47">
        <v>0</v>
      </c>
      <c r="AP137" s="47">
        <v>2.7365036010742188</v>
      </c>
      <c r="AQ137" s="47">
        <v>4.9681682586669922</v>
      </c>
      <c r="AR137" s="47">
        <v>0</v>
      </c>
      <c r="AS137" s="47">
        <v>0</v>
      </c>
      <c r="AT137" s="47">
        <v>1.4934000773791922E-6</v>
      </c>
      <c r="AU137" s="47">
        <v>0</v>
      </c>
      <c r="AV137" s="47">
        <v>1.7962403362616897E-3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8.1240967847406864E-4</v>
      </c>
      <c r="BC137" s="47">
        <v>8.5276565551757813</v>
      </c>
      <c r="BD137" s="47">
        <v>12.973345756530762</v>
      </c>
      <c r="BE137" s="47">
        <v>1.0864486685022712E-3</v>
      </c>
      <c r="BF137" s="47">
        <v>0.21045133471488953</v>
      </c>
      <c r="BG137" s="47">
        <v>0</v>
      </c>
      <c r="BH137" s="47">
        <v>1.7962403362616897E-3</v>
      </c>
      <c r="BI137" s="47">
        <v>8.449978195130825E-3</v>
      </c>
      <c r="BJ137" s="47">
        <v>5.1202292524976656E-5</v>
      </c>
      <c r="BK137" s="47">
        <v>4.856643732637167E-3</v>
      </c>
      <c r="BL137" s="47">
        <v>0</v>
      </c>
      <c r="BM137" s="47">
        <v>0</v>
      </c>
      <c r="BN137" s="47">
        <v>0</v>
      </c>
      <c r="BO137" s="47">
        <v>1.8018940463662148E-3</v>
      </c>
      <c r="BP137" s="47">
        <v>5.4487772285938263E-3</v>
      </c>
      <c r="BQ137" s="47">
        <v>0</v>
      </c>
      <c r="BR137" s="47">
        <v>0</v>
      </c>
      <c r="BS137" s="47">
        <v>2.2721016648574732E-5</v>
      </c>
      <c r="BT137" s="47">
        <v>1.5232681471388787E-4</v>
      </c>
      <c r="BU137" s="47">
        <v>0</v>
      </c>
      <c r="BV137" s="47">
        <v>0</v>
      </c>
      <c r="BW137" s="47">
        <v>0</v>
      </c>
      <c r="BX137" s="47">
        <v>2.7000675909221172E-3</v>
      </c>
      <c r="BY137" s="47">
        <v>0</v>
      </c>
      <c r="BZ137" s="47">
        <v>6.3134557567536831E-3</v>
      </c>
      <c r="CA137" s="47">
        <v>0.10046092420816422</v>
      </c>
      <c r="CB137" s="47">
        <v>5.8967974036931992E-3</v>
      </c>
      <c r="CC137" s="47">
        <v>0</v>
      </c>
      <c r="CD137" s="47">
        <v>0.12378442287445068</v>
      </c>
      <c r="CE137" s="47">
        <v>0.10410076379776001</v>
      </c>
      <c r="CF137" s="47">
        <v>1.4066610019654036E-3</v>
      </c>
      <c r="CG137" s="47">
        <v>0</v>
      </c>
      <c r="CH137" s="47">
        <v>0</v>
      </c>
      <c r="CI137" s="47">
        <v>5.0044413058003556E-9</v>
      </c>
      <c r="CJ137" s="47">
        <v>0</v>
      </c>
      <c r="CK137" s="47">
        <v>0</v>
      </c>
      <c r="CL137" s="47">
        <v>1.1747675016522408E-3</v>
      </c>
      <c r="CM137" s="47">
        <v>2.5421560276299715E-3</v>
      </c>
      <c r="CN137" s="47">
        <v>0</v>
      </c>
      <c r="CO137" s="47">
        <v>0</v>
      </c>
      <c r="CP137" s="47">
        <v>1.0843963362276554E-2</v>
      </c>
      <c r="CQ137" s="47">
        <v>5.1083783619105816E-3</v>
      </c>
      <c r="CR137" s="47">
        <v>0</v>
      </c>
      <c r="CS137" s="47">
        <v>1.2905753683298826E-3</v>
      </c>
      <c r="CT137" s="47">
        <v>8.6467235814779997E-4</v>
      </c>
      <c r="CU137" s="47">
        <v>2.895569741667714E-5</v>
      </c>
      <c r="CV137" s="47">
        <v>1.9352440722286701E-4</v>
      </c>
      <c r="CW137" s="47">
        <v>2.3652984236832708E-4</v>
      </c>
      <c r="CX137" s="47">
        <v>7.8046880662441254E-4</v>
      </c>
      <c r="CY137" s="47">
        <v>3.8227043114602566E-4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3.9715028833597898E-4</v>
      </c>
      <c r="DN137" s="47">
        <v>0</v>
      </c>
      <c r="DO137" s="47">
        <v>2.2574265021830797E-3</v>
      </c>
      <c r="DP137" s="47">
        <v>9.3361504696076736E-6</v>
      </c>
      <c r="DQ137" s="47">
        <v>6.5648258896544576E-5</v>
      </c>
      <c r="DR137" s="47">
        <v>3.345726290717721E-4</v>
      </c>
      <c r="DS137" s="47">
        <v>2.1071222145110369E-3</v>
      </c>
      <c r="DT137" s="47">
        <v>0</v>
      </c>
      <c r="DU137" s="47">
        <v>0</v>
      </c>
      <c r="DV137" s="47">
        <v>0</v>
      </c>
      <c r="DW137" s="47">
        <v>1.6742506573115171E-2</v>
      </c>
      <c r="DX137" s="47">
        <v>0.86941522996855725</v>
      </c>
      <c r="DY137" s="47">
        <v>0.46606259812194434</v>
      </c>
      <c r="DZ137" s="47">
        <v>8.6757685504105456E-3</v>
      </c>
      <c r="EA137" s="47">
        <v>0.42493714490429702</v>
      </c>
      <c r="EB137" s="47">
        <v>0.17116442372764712</v>
      </c>
      <c r="EC137" s="47">
        <v>4.6572865033643751E-6</v>
      </c>
      <c r="ED137" s="47">
        <v>0.22297719066751687</v>
      </c>
      <c r="EE137" s="47">
        <v>18.100841296675181</v>
      </c>
      <c r="EF137" s="47">
        <v>0.60467758358147738</v>
      </c>
      <c r="EG137" s="47">
        <v>7.6882157692438724E-2</v>
      </c>
      <c r="EH137" s="47">
        <v>0.64434398695099016</v>
      </c>
      <c r="EI137" s="47">
        <v>4.8034066704950753E-4</v>
      </c>
      <c r="EJ137" s="47">
        <v>8.676857502416653E-2</v>
      </c>
      <c r="EK137" s="47">
        <v>6.265491392835501E-2</v>
      </c>
      <c r="EL137" s="47">
        <v>0.15394915891620373</v>
      </c>
      <c r="EM137" s="47">
        <v>0.15602919041507307</v>
      </c>
      <c r="EN137" s="47">
        <v>0.11062397180675886</v>
      </c>
      <c r="EO137" s="47">
        <v>2.5416508492246775E-2</v>
      </c>
      <c r="EP137" s="47">
        <v>5.1603214211531336E-2</v>
      </c>
      <c r="EQ137" s="47">
        <v>0.1188747901349905</v>
      </c>
      <c r="ER137" s="47">
        <v>3.3260152230098872E-2</v>
      </c>
      <c r="ES137" s="47">
        <v>2.07249604096553E-2</v>
      </c>
      <c r="ET137" s="47">
        <v>3.4828507680952726E-2</v>
      </c>
      <c r="EU137" s="47">
        <v>4.4914592008009205E-4</v>
      </c>
      <c r="EV137" s="47">
        <v>2.6234068961792017E-2</v>
      </c>
      <c r="EW137" s="47">
        <v>6.6204087016248123E-2</v>
      </c>
      <c r="EX137" s="47">
        <v>0</v>
      </c>
      <c r="EY137" s="47">
        <v>3.3691169094675316E-2</v>
      </c>
      <c r="EZ137" s="47">
        <v>0.100691069388959</v>
      </c>
      <c r="FA137" s="47">
        <v>0.16075227543575082</v>
      </c>
      <c r="FB137" s="47">
        <v>1.2629706840601898</v>
      </c>
      <c r="FC137" s="47">
        <v>1.1865730035068611</v>
      </c>
      <c r="FD137" s="47">
        <v>0.38413353703774783</v>
      </c>
      <c r="FE137" s="47">
        <v>0.1959096581613482</v>
      </c>
      <c r="FF137" s="47">
        <v>3.022915691087499</v>
      </c>
      <c r="FG137" s="47">
        <v>13.759003604474058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13.727644920349121</v>
      </c>
      <c r="GW137" s="47">
        <v>0</v>
      </c>
      <c r="GX137" s="47">
        <v>3.3724758625030518</v>
      </c>
      <c r="GY137" s="47">
        <v>0</v>
      </c>
      <c r="GZ137" s="47">
        <v>0.1442197859287262</v>
      </c>
      <c r="HA137" s="47">
        <v>0</v>
      </c>
      <c r="HB137" s="47">
        <v>154.51715110038242</v>
      </c>
      <c r="HC137" s="47">
        <v>0</v>
      </c>
      <c r="HD137" s="47">
        <v>7.5055379511468345E-7</v>
      </c>
      <c r="HE137" s="47">
        <v>0</v>
      </c>
      <c r="HF137" s="47">
        <v>12.010861396789551</v>
      </c>
      <c r="HG137" s="47">
        <v>9.2993184924125671E-2</v>
      </c>
      <c r="HH137" s="47">
        <v>1.985588576644659E-3</v>
      </c>
      <c r="HI137" s="47">
        <v>1.6529850661754608E-2</v>
      </c>
      <c r="HJ137" s="47">
        <v>9.2909112572669983E-3</v>
      </c>
      <c r="HK137" s="47">
        <v>4.955572634935379E-2</v>
      </c>
      <c r="HL137" s="47">
        <v>1.5712946653366089E-2</v>
      </c>
      <c r="HM137" s="47">
        <v>3.4934947490692139</v>
      </c>
      <c r="HN137" s="47">
        <v>9.2936991435976779E-9</v>
      </c>
      <c r="HO137" s="47">
        <v>6.1458339691162109</v>
      </c>
      <c r="HP137" s="47">
        <v>2.4306507110595703</v>
      </c>
      <c r="HQ137" s="47">
        <v>16.857709884643555</v>
      </c>
      <c r="HR137" s="47">
        <v>0.57737106084823608</v>
      </c>
      <c r="HS137" s="47">
        <v>3.5765523910522461</v>
      </c>
      <c r="HT137" s="47">
        <v>2.5719280242919922</v>
      </c>
      <c r="HU137" s="26">
        <v>-38.25869982597618</v>
      </c>
      <c r="HV137" s="47">
        <v>259.89846132944763</v>
      </c>
      <c r="HW137" s="47"/>
    </row>
    <row r="138" spans="1:231" x14ac:dyDescent="0.3">
      <c r="A138" s="15" t="s">
        <v>85</v>
      </c>
      <c r="B138" s="19" t="s">
        <v>117</v>
      </c>
      <c r="C138" s="19" t="s">
        <v>54</v>
      </c>
      <c r="D138" s="47">
        <v>4.2178705334663391E-2</v>
      </c>
      <c r="E138" s="47">
        <v>9.7250409424304962E-2</v>
      </c>
      <c r="F138" s="47">
        <v>0</v>
      </c>
      <c r="G138" s="47">
        <v>0</v>
      </c>
      <c r="H138" s="47">
        <v>9.9057339131832123E-2</v>
      </c>
      <c r="I138" s="47">
        <v>0.21700493991374969</v>
      </c>
      <c r="J138" s="47">
        <v>1.2521086260676384E-2</v>
      </c>
      <c r="K138" s="47">
        <v>0.15134696662425995</v>
      </c>
      <c r="L138" s="47">
        <v>0.11753910779953003</v>
      </c>
      <c r="M138" s="47">
        <v>3.4866277128458023E-3</v>
      </c>
      <c r="N138" s="47">
        <v>0.11911485344171524</v>
      </c>
      <c r="O138" s="47">
        <v>0.24965602159500122</v>
      </c>
      <c r="P138" s="47">
        <v>22.437211990356445</v>
      </c>
      <c r="Q138" s="47">
        <v>0.10322829335927963</v>
      </c>
      <c r="R138" s="47">
        <v>0.12436186522245407</v>
      </c>
      <c r="S138" s="47">
        <v>0</v>
      </c>
      <c r="T138" s="47">
        <v>7.3427766561508179E-2</v>
      </c>
      <c r="U138" s="47">
        <v>0.15249848365783691</v>
      </c>
      <c r="V138" s="47">
        <v>8.6542554199695587E-2</v>
      </c>
      <c r="W138" s="47">
        <v>0.12324152886867523</v>
      </c>
      <c r="X138" s="47">
        <v>8.3894930779933929E-2</v>
      </c>
      <c r="Y138" s="47">
        <v>3.3766724169254303E-2</v>
      </c>
      <c r="Z138" s="47">
        <v>6.1742020770907402E-3</v>
      </c>
      <c r="AA138" s="47">
        <v>0.18338200449943542</v>
      </c>
      <c r="AB138" s="47">
        <v>0.13273182511329651</v>
      </c>
      <c r="AC138" s="47">
        <v>1.7029262380674481E-4</v>
      </c>
      <c r="AD138" s="47">
        <v>1.7075834795832634E-2</v>
      </c>
      <c r="AE138" s="47">
        <v>1.4384182170033455E-2</v>
      </c>
      <c r="AF138" s="47">
        <v>8.0207064747810364E-3</v>
      </c>
      <c r="AG138" s="47">
        <v>0.14743457734584808</v>
      </c>
      <c r="AH138" s="47">
        <v>1.7548620700836182E-2</v>
      </c>
      <c r="AI138" s="47">
        <v>1.6412069089710712E-3</v>
      </c>
      <c r="AJ138" s="47">
        <v>0.13906334340572357</v>
      </c>
      <c r="AK138" s="47">
        <v>0</v>
      </c>
      <c r="AL138" s="47">
        <v>0</v>
      </c>
      <c r="AM138" s="47">
        <v>0</v>
      </c>
      <c r="AN138" s="47">
        <v>0</v>
      </c>
      <c r="AO138" s="47">
        <v>0</v>
      </c>
      <c r="AP138" s="47">
        <v>0.12235506623983383</v>
      </c>
      <c r="AQ138" s="47">
        <v>12.883581161499023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0</v>
      </c>
      <c r="BI138" s="47">
        <v>0</v>
      </c>
      <c r="BJ138" s="47">
        <v>0</v>
      </c>
      <c r="BK138" s="47">
        <v>0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0</v>
      </c>
      <c r="BY138" s="47">
        <v>0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0</v>
      </c>
      <c r="CF138" s="47">
        <v>0</v>
      </c>
      <c r="CG138" s="47">
        <v>0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0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0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0</v>
      </c>
      <c r="DX138" s="47">
        <v>8.1695071203562002E-4</v>
      </c>
      <c r="DY138" s="47">
        <v>1.0799501471608834E-7</v>
      </c>
      <c r="DZ138" s="47">
        <v>3.233553942801166E-5</v>
      </c>
      <c r="EA138" s="47">
        <v>1.4512982704481905E-4</v>
      </c>
      <c r="EB138" s="47">
        <v>0</v>
      </c>
      <c r="EC138" s="47">
        <v>0</v>
      </c>
      <c r="ED138" s="47">
        <v>5.4892581900922069E-2</v>
      </c>
      <c r="EE138" s="47">
        <v>7.0880357196093318</v>
      </c>
      <c r="EF138" s="47">
        <v>16.010580151283666</v>
      </c>
      <c r="EG138" s="47">
        <v>1.2911551812109732E-2</v>
      </c>
      <c r="EH138" s="47">
        <v>4.1595865807285207E-2</v>
      </c>
      <c r="EI138" s="47">
        <v>2.0232093894887442E-5</v>
      </c>
      <c r="EJ138" s="47">
        <v>9.7671458199494561E-7</v>
      </c>
      <c r="EK138" s="47">
        <v>7.3124366229825414E-7</v>
      </c>
      <c r="EL138" s="47">
        <v>2.7735286209920182E-3</v>
      </c>
      <c r="EM138" s="47">
        <v>0.10384293269897255</v>
      </c>
      <c r="EN138" s="47">
        <v>4.3720537526764251E-5</v>
      </c>
      <c r="EO138" s="47">
        <v>4.2718190445550329E-3</v>
      </c>
      <c r="EP138" s="47">
        <v>8.6730871510662787E-3</v>
      </c>
      <c r="EQ138" s="47">
        <v>1.9979596826646798E-2</v>
      </c>
      <c r="ER138" s="47">
        <v>5.5901207581158267E-3</v>
      </c>
      <c r="ES138" s="47">
        <v>3.4832982902675788E-3</v>
      </c>
      <c r="ET138" s="47">
        <v>5.8537183598726906E-3</v>
      </c>
      <c r="EU138" s="47">
        <v>7.5489129270749916E-5</v>
      </c>
      <c r="EV138" s="47">
        <v>4.4092285705308008E-3</v>
      </c>
      <c r="EW138" s="47">
        <v>3.3118120194885969E-5</v>
      </c>
      <c r="EX138" s="47">
        <v>0</v>
      </c>
      <c r="EY138" s="47">
        <v>1.685376595118429E-5</v>
      </c>
      <c r="EZ138" s="47">
        <v>1.8657365214646355</v>
      </c>
      <c r="FA138" s="47">
        <v>0.21814885061095302</v>
      </c>
      <c r="FB138" s="47">
        <v>1.998424895685828E-3</v>
      </c>
      <c r="FC138" s="47">
        <v>1.1885218577195829E-2</v>
      </c>
      <c r="FD138" s="47">
        <v>4.6444453277170199E-6</v>
      </c>
      <c r="FE138" s="47">
        <v>2.2811740463569642E-3</v>
      </c>
      <c r="FF138" s="47">
        <v>2.7320816966988175E-2</v>
      </c>
      <c r="FG138" s="47">
        <v>0.95809705695733327</v>
      </c>
      <c r="FH138" s="47">
        <v>0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0</v>
      </c>
      <c r="GD138" s="47">
        <v>0</v>
      </c>
      <c r="GE138" s="47">
        <v>0</v>
      </c>
      <c r="GF138" s="47">
        <v>0</v>
      </c>
      <c r="GG138" s="47">
        <v>0</v>
      </c>
      <c r="GH138" s="47">
        <v>0</v>
      </c>
      <c r="GI138" s="47">
        <v>0</v>
      </c>
      <c r="GJ138" s="47">
        <v>0</v>
      </c>
      <c r="GK138" s="47">
        <v>0</v>
      </c>
      <c r="GL138" s="47">
        <v>0</v>
      </c>
      <c r="GM138" s="47">
        <v>0</v>
      </c>
      <c r="GN138" s="47">
        <v>0</v>
      </c>
      <c r="GO138" s="47">
        <v>0</v>
      </c>
      <c r="GP138" s="47">
        <v>0</v>
      </c>
      <c r="GQ138" s="47">
        <v>0</v>
      </c>
      <c r="GR138" s="47">
        <v>0</v>
      </c>
      <c r="GS138" s="47">
        <v>0</v>
      </c>
      <c r="GT138" s="47">
        <v>0</v>
      </c>
      <c r="GU138" s="47">
        <v>0</v>
      </c>
      <c r="GV138" s="47">
        <v>1.5376262664794922</v>
      </c>
      <c r="GW138" s="47">
        <v>0</v>
      </c>
      <c r="GX138" s="47">
        <v>0.24400410056114197</v>
      </c>
      <c r="GY138" s="47">
        <v>0</v>
      </c>
      <c r="GZ138" s="47">
        <v>0.30039697885513306</v>
      </c>
      <c r="HA138" s="47">
        <v>0</v>
      </c>
      <c r="HB138" s="47">
        <v>36.683653865802796</v>
      </c>
      <c r="HC138" s="47">
        <v>7.2104845155318102</v>
      </c>
      <c r="HD138" s="47">
        <v>3.6392673850059509E-2</v>
      </c>
      <c r="HE138" s="47">
        <v>0</v>
      </c>
      <c r="HF138" s="47">
        <v>12.8011474609375</v>
      </c>
      <c r="HG138" s="47">
        <v>5.2505765110254288E-2</v>
      </c>
      <c r="HH138" s="47">
        <v>1.8880513152907952E-8</v>
      </c>
      <c r="HI138" s="47">
        <v>2.0296550928833312E-7</v>
      </c>
      <c r="HJ138" s="47">
        <v>3.9117658138275146</v>
      </c>
      <c r="HK138" s="47">
        <v>5.1618623547255993E-3</v>
      </c>
      <c r="HL138" s="47">
        <v>3.8962770253419876E-2</v>
      </c>
      <c r="HM138" s="47">
        <v>0.27587834000587463</v>
      </c>
      <c r="HN138" s="47">
        <v>0</v>
      </c>
      <c r="HO138" s="47">
        <v>27.615486145019531</v>
      </c>
      <c r="HP138" s="47">
        <v>6.9799323081970215</v>
      </c>
      <c r="HQ138" s="47">
        <v>52.349693298339844</v>
      </c>
      <c r="HR138" s="47">
        <v>25.124809265136719</v>
      </c>
      <c r="HS138" s="47">
        <v>52.876739501953125</v>
      </c>
      <c r="HT138" s="47">
        <v>37.242256164550781</v>
      </c>
      <c r="HU138" s="26">
        <v>-25.432678209462551</v>
      </c>
      <c r="HV138" s="47">
        <v>304.30866388179584</v>
      </c>
      <c r="HW138" s="47"/>
    </row>
    <row r="139" spans="1:231" x14ac:dyDescent="0.3">
      <c r="A139" s="15" t="s">
        <v>85</v>
      </c>
      <c r="B139" s="19" t="s">
        <v>119</v>
      </c>
      <c r="C139" s="19" t="s">
        <v>52</v>
      </c>
      <c r="D139" s="47">
        <v>2.21363864839077E-2</v>
      </c>
      <c r="E139" s="47">
        <v>4.0401460137218237E-4</v>
      </c>
      <c r="F139" s="47">
        <v>0</v>
      </c>
      <c r="G139" s="47">
        <v>0</v>
      </c>
      <c r="H139" s="47">
        <v>1.2929762713611126E-2</v>
      </c>
      <c r="I139" s="47">
        <v>6.0740304179489613E-3</v>
      </c>
      <c r="J139" s="47">
        <v>6.4352713525295258E-4</v>
      </c>
      <c r="K139" s="47">
        <v>2.2171817719936371E-2</v>
      </c>
      <c r="L139" s="47">
        <v>3.2164208590984344E-2</v>
      </c>
      <c r="M139" s="47">
        <v>1.8917353008873761E-4</v>
      </c>
      <c r="N139" s="47">
        <v>4.4770046952180564E-4</v>
      </c>
      <c r="O139" s="47">
        <v>0</v>
      </c>
      <c r="P139" s="47">
        <v>1.4917372725903988E-2</v>
      </c>
      <c r="Q139" s="47">
        <v>0.19989341497421265</v>
      </c>
      <c r="R139" s="47">
        <v>5.102421622723341E-3</v>
      </c>
      <c r="S139" s="47">
        <v>4.3794044177047908E-4</v>
      </c>
      <c r="T139" s="47">
        <v>2.1921176463365555E-2</v>
      </c>
      <c r="U139" s="47">
        <v>1.4617894776165485E-2</v>
      </c>
      <c r="V139" s="47">
        <v>2.3459142539650202E-3</v>
      </c>
      <c r="W139" s="47">
        <v>3.9540955185657367E-5</v>
      </c>
      <c r="X139" s="47">
        <v>8.632252924144268E-3</v>
      </c>
      <c r="Y139" s="47">
        <v>2.2497829049825668E-3</v>
      </c>
      <c r="Z139" s="47">
        <v>6.2775558035355061E-5</v>
      </c>
      <c r="AA139" s="47">
        <v>9.4136176630854607E-3</v>
      </c>
      <c r="AB139" s="47">
        <v>6.1850044876337051E-3</v>
      </c>
      <c r="AC139" s="47">
        <v>0</v>
      </c>
      <c r="AD139" s="47">
        <v>1.7452838364988565E-3</v>
      </c>
      <c r="AE139" s="47">
        <v>2.4791932664811611E-3</v>
      </c>
      <c r="AF139" s="47">
        <v>4.1016293107531965E-4</v>
      </c>
      <c r="AG139" s="47">
        <v>5.5499277077615261E-3</v>
      </c>
      <c r="AH139" s="47">
        <v>8.2523177843540907E-4</v>
      </c>
      <c r="AI139" s="47">
        <v>4.77873400086537E-5</v>
      </c>
      <c r="AJ139" s="47">
        <v>0.18547733128070831</v>
      </c>
      <c r="AK139" s="47">
        <v>0</v>
      </c>
      <c r="AL139" s="47">
        <v>0.92697232961654663</v>
      </c>
      <c r="AM139" s="47">
        <v>1.0699321961737951E-7</v>
      </c>
      <c r="AN139" s="47">
        <v>0</v>
      </c>
      <c r="AO139" s="47">
        <v>2.8224650350239244E-7</v>
      </c>
      <c r="AP139" s="47">
        <v>5.5587948736501858E-5</v>
      </c>
      <c r="AQ139" s="47">
        <v>0.10342904925346375</v>
      </c>
      <c r="AR139" s="47">
        <v>0</v>
      </c>
      <c r="AS139" s="47">
        <v>0</v>
      </c>
      <c r="AT139" s="47">
        <v>1.0932086524917395E-7</v>
      </c>
      <c r="AU139" s="47">
        <v>1.9838011212414131E-5</v>
      </c>
      <c r="AV139" s="47">
        <v>9.5513729320373386E-5</v>
      </c>
      <c r="AW139" s="47">
        <v>1.1035610441467725E-5</v>
      </c>
      <c r="AX139" s="47">
        <v>3.7988585972925648E-5</v>
      </c>
      <c r="AY139" s="47">
        <v>2.2632029140368104E-4</v>
      </c>
      <c r="AZ139" s="47">
        <v>4.2988773202523589E-5</v>
      </c>
      <c r="BA139" s="47">
        <v>0</v>
      </c>
      <c r="BB139" s="47">
        <v>3.3416985388612375E-5</v>
      </c>
      <c r="BC139" s="47">
        <v>1.3002556897845352E-7</v>
      </c>
      <c r="BD139" s="47">
        <v>1.0038056643679738E-5</v>
      </c>
      <c r="BE139" s="47">
        <v>1.7769485712051392E-2</v>
      </c>
      <c r="BF139" s="47">
        <v>8.2281680079177022E-4</v>
      </c>
      <c r="BG139" s="47">
        <v>1.4015846318216063E-5</v>
      </c>
      <c r="BH139" s="47">
        <v>1.7545170294397394E-6</v>
      </c>
      <c r="BI139" s="47">
        <v>1.9906750821974128E-5</v>
      </c>
      <c r="BJ139" s="47">
        <v>1.1387590603817443E-7</v>
      </c>
      <c r="BK139" s="47">
        <v>1.1009066656697541E-4</v>
      </c>
      <c r="BL139" s="47">
        <v>2.8875814750790596E-3</v>
      </c>
      <c r="BM139" s="47">
        <v>2.5759556592674926E-5</v>
      </c>
      <c r="BN139" s="47">
        <v>6.6954889916814864E-6</v>
      </c>
      <c r="BO139" s="47">
        <v>9.5188536215573549E-4</v>
      </c>
      <c r="BP139" s="47">
        <v>4.6946312068030238E-4</v>
      </c>
      <c r="BQ139" s="47">
        <v>1.7764641313533502E-7</v>
      </c>
      <c r="BR139" s="47">
        <v>2.4322236640728079E-5</v>
      </c>
      <c r="BS139" s="47">
        <v>4.0510919643566012E-4</v>
      </c>
      <c r="BT139" s="47">
        <v>1.8269835209139274E-6</v>
      </c>
      <c r="BU139" s="47">
        <v>7.9058401752263308E-4</v>
      </c>
      <c r="BV139" s="47">
        <v>1.1660891914289095E-6</v>
      </c>
      <c r="BW139" s="47">
        <v>1.5545095948255039E-6</v>
      </c>
      <c r="BX139" s="47">
        <v>5.4621852934360504E-2</v>
      </c>
      <c r="BY139" s="47">
        <v>3.6440287232153423E-8</v>
      </c>
      <c r="BZ139" s="47">
        <v>8.2780150696635246E-3</v>
      </c>
      <c r="CA139" s="47">
        <v>1.2729254876830964E-6</v>
      </c>
      <c r="CB139" s="47">
        <v>0</v>
      </c>
      <c r="CC139" s="47">
        <v>0</v>
      </c>
      <c r="CD139" s="47">
        <v>1.3477192260324955E-4</v>
      </c>
      <c r="CE139" s="47">
        <v>7.9851644113659859E-4</v>
      </c>
      <c r="CF139" s="47">
        <v>1.2395621160976589E-4</v>
      </c>
      <c r="CG139" s="47">
        <v>0</v>
      </c>
      <c r="CH139" s="47">
        <v>0</v>
      </c>
      <c r="CI139" s="47">
        <v>9.0340126916998997E-6</v>
      </c>
      <c r="CJ139" s="47">
        <v>0</v>
      </c>
      <c r="CK139" s="47">
        <v>0</v>
      </c>
      <c r="CL139" s="47">
        <v>3.804996318024223E-9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6.4045633189380169E-4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2.245142027845759E-8</v>
      </c>
      <c r="DS139" s="47">
        <v>6.7764435698336456E-6</v>
      </c>
      <c r="DT139" s="47">
        <v>4.2817608575545378</v>
      </c>
      <c r="DU139" s="47">
        <v>0</v>
      </c>
      <c r="DV139" s="47">
        <v>0</v>
      </c>
      <c r="DW139" s="47">
        <v>0.12797570511196737</v>
      </c>
      <c r="DX139" s="47">
        <v>5.7322288102809342E-3</v>
      </c>
      <c r="DY139" s="47">
        <v>0.34469157845197329</v>
      </c>
      <c r="DZ139" s="47">
        <v>2.5219317647754242E-3</v>
      </c>
      <c r="EA139" s="47">
        <v>0.64134280532311649</v>
      </c>
      <c r="EB139" s="47">
        <v>0.2376098554197672</v>
      </c>
      <c r="EC139" s="47">
        <v>0</v>
      </c>
      <c r="ED139" s="47">
        <v>0.35207104642513831</v>
      </c>
      <c r="EE139" s="47">
        <v>2.6057909674634467E-2</v>
      </c>
      <c r="EF139" s="47">
        <v>0.68778471766762694</v>
      </c>
      <c r="EG139" s="47">
        <v>10.111077259553923</v>
      </c>
      <c r="EH139" s="47">
        <v>2.6995400590495202</v>
      </c>
      <c r="EI139" s="47">
        <v>7.4361453695420034E-5</v>
      </c>
      <c r="EJ139" s="47">
        <v>3.0943633614822719E-2</v>
      </c>
      <c r="EK139" s="47">
        <v>2.313274478122063E-2</v>
      </c>
      <c r="EL139" s="47">
        <v>6.568382472032451E-2</v>
      </c>
      <c r="EM139" s="47">
        <v>1.109228366634329</v>
      </c>
      <c r="EN139" s="47">
        <v>0.53705214402577672</v>
      </c>
      <c r="EO139" s="47">
        <v>4.925968113895518E-2</v>
      </c>
      <c r="EP139" s="47">
        <v>0.10001207988818173</v>
      </c>
      <c r="EQ139" s="47">
        <v>0.23039097833977148</v>
      </c>
      <c r="ER139" s="47">
        <v>6.4461430411953041E-2</v>
      </c>
      <c r="ES139" s="47">
        <v>4.0167001762201664E-2</v>
      </c>
      <c r="ET139" s="47">
        <v>6.750105678097891E-2</v>
      </c>
      <c r="EU139" s="47">
        <v>8.7048875398275394E-4</v>
      </c>
      <c r="EV139" s="47">
        <v>5.0844193348958289E-2</v>
      </c>
      <c r="EW139" s="47">
        <v>0.50957835936220697</v>
      </c>
      <c r="EX139" s="47">
        <v>0</v>
      </c>
      <c r="EY139" s="47">
        <v>0.25932372827746741</v>
      </c>
      <c r="EZ139" s="47">
        <v>17.989379670037579</v>
      </c>
      <c r="FA139" s="47">
        <v>1.8224953041646925E-3</v>
      </c>
      <c r="FB139" s="47">
        <v>30.09564877233462</v>
      </c>
      <c r="FC139" s="47">
        <v>1.3107172240550091</v>
      </c>
      <c r="FD139" s="47">
        <v>2.4426959116884369E-3</v>
      </c>
      <c r="FE139" s="47">
        <v>1.0877681295644018E-2</v>
      </c>
      <c r="FF139" s="47">
        <v>0.83755363618817003</v>
      </c>
      <c r="FG139" s="47">
        <v>14.92571386588264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2.3482551798224449E-2</v>
      </c>
      <c r="GW139" s="47">
        <v>0</v>
      </c>
      <c r="GX139" s="47">
        <v>6.369480729517818E-7</v>
      </c>
      <c r="GY139" s="47">
        <v>0</v>
      </c>
      <c r="GZ139" s="47">
        <v>5.1210627134423703E-6</v>
      </c>
      <c r="HA139" s="47">
        <v>0</v>
      </c>
      <c r="HB139" s="47">
        <v>0.76492497806771098</v>
      </c>
      <c r="HC139" s="47">
        <v>2.4735495521498747E-3</v>
      </c>
      <c r="HD139" s="47">
        <v>1.6836662553032511E-6</v>
      </c>
      <c r="HE139" s="47">
        <v>0</v>
      </c>
      <c r="HF139" s="47">
        <v>0.75133413076400757</v>
      </c>
      <c r="HG139" s="47">
        <v>5.8051557280123234E-3</v>
      </c>
      <c r="HH139" s="47">
        <v>8.6779706180095673E-2</v>
      </c>
      <c r="HI139" s="47">
        <v>0</v>
      </c>
      <c r="HJ139" s="47">
        <v>0</v>
      </c>
      <c r="HK139" s="47">
        <v>0</v>
      </c>
      <c r="HL139" s="47">
        <v>0</v>
      </c>
      <c r="HM139" s="47">
        <v>0.89572197198867798</v>
      </c>
      <c r="HN139" s="47">
        <v>0</v>
      </c>
      <c r="HO139" s="47">
        <v>9.3015861511230469</v>
      </c>
      <c r="HP139" s="47">
        <v>9.5095425844192505E-2</v>
      </c>
      <c r="HQ139" s="47">
        <v>36.342853546142578</v>
      </c>
      <c r="HR139" s="47">
        <v>0.59271073341369629</v>
      </c>
      <c r="HS139" s="47">
        <v>15.591165542602539</v>
      </c>
      <c r="HT139" s="47">
        <v>15.933078765869141</v>
      </c>
      <c r="HU139" s="26">
        <v>-0.89113554101112413</v>
      </c>
      <c r="HV139" s="47">
        <v>169.02609858869687</v>
      </c>
      <c r="HW139" s="47"/>
    </row>
    <row r="140" spans="1:231" x14ac:dyDescent="0.3">
      <c r="A140" s="15" t="s">
        <v>85</v>
      </c>
      <c r="B140" s="19" t="s">
        <v>121</v>
      </c>
      <c r="C140" s="19" t="s">
        <v>50</v>
      </c>
      <c r="D140" s="47">
        <v>1.4944160357117653E-2</v>
      </c>
      <c r="E140" s="47">
        <v>8.2474900409579277E-3</v>
      </c>
      <c r="F140" s="47">
        <v>2.6118891313672066E-2</v>
      </c>
      <c r="G140" s="47">
        <v>4.6691540628671646E-3</v>
      </c>
      <c r="H140" s="47">
        <v>3.2162312418222427E-2</v>
      </c>
      <c r="I140" s="47">
        <v>0.13789606094360352</v>
      </c>
      <c r="J140" s="47">
        <v>3.707430511713028E-2</v>
      </c>
      <c r="K140" s="47">
        <v>0.16611544787883759</v>
      </c>
      <c r="L140" s="47">
        <v>0.13982808589935303</v>
      </c>
      <c r="M140" s="47">
        <v>0.2859339714050293</v>
      </c>
      <c r="N140" s="47">
        <v>4.2441673576831818E-2</v>
      </c>
      <c r="O140" s="47">
        <v>1.3856666162610054E-2</v>
      </c>
      <c r="P140" s="47">
        <v>1.5919087454676628E-2</v>
      </c>
      <c r="Q140" s="47">
        <v>4.5764916576445103E-3</v>
      </c>
      <c r="R140" s="47">
        <v>23.558303833007813</v>
      </c>
      <c r="S140" s="47">
        <v>1.7800148576498032E-2</v>
      </c>
      <c r="T140" s="47">
        <v>1.6407433897256851E-2</v>
      </c>
      <c r="U140" s="47">
        <v>0.10227514058351517</v>
      </c>
      <c r="V140" s="47">
        <v>7.4057705700397491E-2</v>
      </c>
      <c r="W140" s="47">
        <v>9.5831908285617828E-2</v>
      </c>
      <c r="X140" s="47">
        <v>5.5266004055738449E-2</v>
      </c>
      <c r="Y140" s="47">
        <v>1.3372780755162239E-2</v>
      </c>
      <c r="Z140" s="47">
        <v>2.3688036017119884E-3</v>
      </c>
      <c r="AA140" s="47">
        <v>2.0361639559268951E-2</v>
      </c>
      <c r="AB140" s="47">
        <v>7.9708220437169075E-3</v>
      </c>
      <c r="AC140" s="47">
        <v>4.2418025259394199E-5</v>
      </c>
      <c r="AD140" s="47">
        <v>2.5688768364489079E-3</v>
      </c>
      <c r="AE140" s="47">
        <v>6.3306442461907864E-3</v>
      </c>
      <c r="AF140" s="47">
        <v>5.8982688933610916E-3</v>
      </c>
      <c r="AG140" s="47">
        <v>1.5065103769302368E-2</v>
      </c>
      <c r="AH140" s="47">
        <v>2.3097152006812394E-4</v>
      </c>
      <c r="AI140" s="47">
        <v>8.3067407831549644E-4</v>
      </c>
      <c r="AJ140" s="47">
        <v>2.1783482283353806E-2</v>
      </c>
      <c r="AK140" s="47">
        <v>9.3400487676262856E-3</v>
      </c>
      <c r="AL140" s="47">
        <v>5.6411638855934143E-2</v>
      </c>
      <c r="AM140" s="47">
        <v>0.14869450032711029</v>
      </c>
      <c r="AN140" s="47">
        <v>0.14722143113613129</v>
      </c>
      <c r="AO140" s="47">
        <v>0.21437834203243256</v>
      </c>
      <c r="AP140" s="47">
        <v>0.21790023148059845</v>
      </c>
      <c r="AQ140" s="47">
        <v>1.5619022846221924</v>
      </c>
      <c r="AR140" s="47">
        <v>1.7702679906506091E-4</v>
      </c>
      <c r="AS140" s="47">
        <v>0</v>
      </c>
      <c r="AT140" s="47">
        <v>3.3813674235716462E-4</v>
      </c>
      <c r="AU140" s="47">
        <v>1.4274729415774345E-2</v>
      </c>
      <c r="AV140" s="47">
        <v>4.9446031451225281E-2</v>
      </c>
      <c r="AW140" s="47">
        <v>5.7112118229269981E-3</v>
      </c>
      <c r="AX140" s="47">
        <v>1.9659826532006264E-2</v>
      </c>
      <c r="AY140" s="47">
        <v>0.11311753839254379</v>
      </c>
      <c r="AZ140" s="47">
        <v>2.2250410169363022E-2</v>
      </c>
      <c r="BA140" s="47">
        <v>7.1366608142852783E-2</v>
      </c>
      <c r="BB140" s="47">
        <v>9.7004575654864311E-3</v>
      </c>
      <c r="BC140" s="47">
        <v>1.099042221903801E-2</v>
      </c>
      <c r="BD140" s="47">
        <v>1.6209399327635765E-2</v>
      </c>
      <c r="BE140" s="47">
        <v>6.3881829380989075E-2</v>
      </c>
      <c r="BF140" s="47">
        <v>10.35149097442627</v>
      </c>
      <c r="BG140" s="47">
        <v>1.0318792192265391E-3</v>
      </c>
      <c r="BH140" s="47">
        <v>5.3860340267419815E-2</v>
      </c>
      <c r="BI140" s="47">
        <v>0.19473928213119507</v>
      </c>
      <c r="BJ140" s="47">
        <v>5.9112444519996643E-2</v>
      </c>
      <c r="BK140" s="47">
        <v>0.19682462513446808</v>
      </c>
      <c r="BL140" s="47">
        <v>2.5964334607124329E-2</v>
      </c>
      <c r="BM140" s="47">
        <v>2.1995222195982933E-3</v>
      </c>
      <c r="BN140" s="47">
        <v>6.0511863557621837E-4</v>
      </c>
      <c r="BO140" s="47">
        <v>2.6691652834415436E-2</v>
      </c>
      <c r="BP140" s="47">
        <v>3.3708587288856506E-2</v>
      </c>
      <c r="BQ140" s="47">
        <v>2.5657844162196852E-5</v>
      </c>
      <c r="BR140" s="47">
        <v>3.910234197974205E-2</v>
      </c>
      <c r="BS140" s="47">
        <v>1.6266832128167152E-2</v>
      </c>
      <c r="BT140" s="47">
        <v>6.4417296089231968E-3</v>
      </c>
      <c r="BU140" s="47">
        <v>1.3661877252161503E-2</v>
      </c>
      <c r="BV140" s="47">
        <v>1.5780451576574706E-5</v>
      </c>
      <c r="BW140" s="47">
        <v>2.1034107703599147E-5</v>
      </c>
      <c r="BX140" s="47">
        <v>0.13550883531570435</v>
      </c>
      <c r="BY140" s="47">
        <v>3.6645900458097458E-2</v>
      </c>
      <c r="BZ140" s="47">
        <v>8.4481537342071533E-2</v>
      </c>
      <c r="CA140" s="47">
        <v>9.4579393044114113E-3</v>
      </c>
      <c r="CB140" s="47">
        <v>3.5898902569897473E-4</v>
      </c>
      <c r="CC140" s="47">
        <v>0.44710677862167358</v>
      </c>
      <c r="CD140" s="47">
        <v>0.68837219476699829</v>
      </c>
      <c r="CE140" s="47">
        <v>1.660828709602356</v>
      </c>
      <c r="CF140" s="47">
        <v>2.3674642667174339E-2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1.3900197700422723E-5</v>
      </c>
      <c r="CM140" s="47">
        <v>1.9361251965165138E-2</v>
      </c>
      <c r="CN140" s="47">
        <v>3.6207076627761126E-3</v>
      </c>
      <c r="CO140" s="47">
        <v>2.4037642870098352E-3</v>
      </c>
      <c r="CP140" s="47">
        <v>0</v>
      </c>
      <c r="CQ140" s="47">
        <v>0</v>
      </c>
      <c r="CR140" s="47">
        <v>0</v>
      </c>
      <c r="CS140" s="47">
        <v>0</v>
      </c>
      <c r="CT140" s="47">
        <v>0.90645831823348999</v>
      </c>
      <c r="CU140" s="47">
        <v>0</v>
      </c>
      <c r="CV140" s="47">
        <v>1.1211889795958996E-3</v>
      </c>
      <c r="CW140" s="47">
        <v>1.3703420991078019E-3</v>
      </c>
      <c r="CX140" s="47">
        <v>4.5216674916446209E-3</v>
      </c>
      <c r="CY140" s="47">
        <v>2.2146941628307104E-3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0.28825858235359192</v>
      </c>
      <c r="DN140" s="47">
        <v>0</v>
      </c>
      <c r="DO140" s="47">
        <v>1.1101393029093742E-2</v>
      </c>
      <c r="DP140" s="47">
        <v>1.9767556805163622E-3</v>
      </c>
      <c r="DQ140" s="47">
        <v>0.15901601314544678</v>
      </c>
      <c r="DR140" s="47">
        <v>0.18784515559673309</v>
      </c>
      <c r="DS140" s="47">
        <v>0.13631077110767365</v>
      </c>
      <c r="DT140" s="47">
        <v>3.5674025277257857</v>
      </c>
      <c r="DU140" s="47">
        <v>0</v>
      </c>
      <c r="DV140" s="47">
        <v>0</v>
      </c>
      <c r="DW140" s="47">
        <v>3.3816176473950445E-2</v>
      </c>
      <c r="DX140" s="47">
        <v>8.5280346402164646</v>
      </c>
      <c r="DY140" s="47">
        <v>2.6551686345838204</v>
      </c>
      <c r="DZ140" s="47">
        <v>0.19645510491848933</v>
      </c>
      <c r="EA140" s="47">
        <v>7.5293089919915728</v>
      </c>
      <c r="EB140" s="47">
        <v>2.4367947024441552</v>
      </c>
      <c r="EC140" s="47">
        <v>3.775048624844719</v>
      </c>
      <c r="ED140" s="47">
        <v>0.1758006061569001</v>
      </c>
      <c r="EE140" s="47">
        <v>1.083256544920574</v>
      </c>
      <c r="EF140" s="47">
        <v>0.57328257362636759</v>
      </c>
      <c r="EG140" s="47">
        <v>0.15064542747447909</v>
      </c>
      <c r="EH140" s="47">
        <v>33.521468983662295</v>
      </c>
      <c r="EI140" s="47">
        <v>0.28329914452279487</v>
      </c>
      <c r="EJ140" s="47">
        <v>1.4548118163609216</v>
      </c>
      <c r="EK140" s="47">
        <v>1.0847782474154826</v>
      </c>
      <c r="EL140" s="47">
        <v>2.6293823664042479</v>
      </c>
      <c r="EM140" s="47">
        <v>0.40912890466731927</v>
      </c>
      <c r="EN140" s="47">
        <v>1.4861754990803848</v>
      </c>
      <c r="EO140" s="47">
        <v>0.1798073326221345</v>
      </c>
      <c r="EP140" s="47">
        <v>0.36506337229342456</v>
      </c>
      <c r="EQ140" s="47">
        <v>0.84097148657176524</v>
      </c>
      <c r="ER140" s="47">
        <v>0.23529664811846693</v>
      </c>
      <c r="ES140" s="47">
        <v>0.14661729997636047</v>
      </c>
      <c r="ET140" s="47">
        <v>0.24639187035591317</v>
      </c>
      <c r="EU140" s="47">
        <v>3.1774517681038392E-3</v>
      </c>
      <c r="EV140" s="47">
        <v>0.18559110765681608</v>
      </c>
      <c r="EW140" s="47">
        <v>0.12670549392594191</v>
      </c>
      <c r="EX140" s="47">
        <v>0</v>
      </c>
      <c r="EY140" s="47">
        <v>6.4480252103402344E-2</v>
      </c>
      <c r="EZ140" s="47">
        <v>0.7067917927983266</v>
      </c>
      <c r="FA140" s="47">
        <v>1.3789803843919308</v>
      </c>
      <c r="FB140" s="47">
        <v>9.4228854166385476E-2</v>
      </c>
      <c r="FC140" s="47">
        <v>7.2163999364010829</v>
      </c>
      <c r="FD140" s="47">
        <v>10.557535734170028</v>
      </c>
      <c r="FE140" s="47">
        <v>11.429413167377152</v>
      </c>
      <c r="FF140" s="47">
        <v>20.984439901477138</v>
      </c>
      <c r="FG140" s="47">
        <v>84.242045917844194</v>
      </c>
      <c r="FH140" s="47">
        <v>6.2158731452655047E-5</v>
      </c>
      <c r="FI140" s="47">
        <v>5.3078714699950069E-5</v>
      </c>
      <c r="FJ140" s="47">
        <v>6.0026259161531925E-3</v>
      </c>
      <c r="FK140" s="47">
        <v>1.5597441233694553E-3</v>
      </c>
      <c r="FL140" s="47">
        <v>7.7900602482259274E-3</v>
      </c>
      <c r="FM140" s="47">
        <v>2.7691030874848366E-2</v>
      </c>
      <c r="FN140" s="47">
        <v>1.84261379763484E-3</v>
      </c>
      <c r="FO140" s="47">
        <v>3.5355407744646072E-2</v>
      </c>
      <c r="FP140" s="47">
        <v>5.8049578219652176E-2</v>
      </c>
      <c r="FQ140" s="47">
        <v>9.2657464847434312E-6</v>
      </c>
      <c r="FR140" s="47">
        <v>3.7651393562555313E-2</v>
      </c>
      <c r="FS140" s="47">
        <v>1.8667431140784174E-4</v>
      </c>
      <c r="FT140" s="47">
        <v>1.0258952155709267E-2</v>
      </c>
      <c r="FU140" s="47">
        <v>3.0514930840581656E-3</v>
      </c>
      <c r="FV140" s="47">
        <v>0.85845357179641724</v>
      </c>
      <c r="FW140" s="47">
        <v>9.6637604292482138E-4</v>
      </c>
      <c r="FX140" s="47">
        <v>1.1512084165588021E-3</v>
      </c>
      <c r="FY140" s="47">
        <v>0.10792060941457748</v>
      </c>
      <c r="FZ140" s="47">
        <v>2.1137773990631104E-2</v>
      </c>
      <c r="GA140" s="47">
        <v>2.0735673606395721E-2</v>
      </c>
      <c r="GB140" s="47">
        <v>2.4142041802406311E-3</v>
      </c>
      <c r="GC140" s="47">
        <v>3.8255485706031322E-3</v>
      </c>
      <c r="GD140" s="47">
        <v>3.8222302682697773E-3</v>
      </c>
      <c r="GE140" s="47">
        <v>2.0783377811312675E-2</v>
      </c>
      <c r="GF140" s="47">
        <v>9.0571735054254532E-3</v>
      </c>
      <c r="GG140" s="47">
        <v>4.6975264922366478E-6</v>
      </c>
      <c r="GH140" s="47">
        <v>9.3222940340638161E-3</v>
      </c>
      <c r="GI140" s="47">
        <v>0</v>
      </c>
      <c r="GJ140" s="47">
        <v>2.5558751076459885E-4</v>
      </c>
      <c r="GK140" s="47">
        <v>5.2187154069542885E-3</v>
      </c>
      <c r="GL140" s="47">
        <v>0</v>
      </c>
      <c r="GM140" s="47">
        <v>2.0422634406713769E-5</v>
      </c>
      <c r="GN140" s="47">
        <v>1.6616940265521407E-3</v>
      </c>
      <c r="GO140" s="47">
        <v>4.3564718216657639E-3</v>
      </c>
      <c r="GP140" s="47">
        <v>1.3226364739239216E-2</v>
      </c>
      <c r="GQ140" s="47">
        <v>6.1404695734381676E-3</v>
      </c>
      <c r="GR140" s="47">
        <v>0.16970674693584442</v>
      </c>
      <c r="GS140" s="47">
        <v>0.19732381403446198</v>
      </c>
      <c r="GT140" s="47">
        <v>0.10990475863218307</v>
      </c>
      <c r="GU140" s="47">
        <v>0.44579476118087769</v>
      </c>
      <c r="GV140" s="47">
        <v>6.1494951248168945</v>
      </c>
      <c r="GW140" s="47">
        <v>0</v>
      </c>
      <c r="GX140" s="47">
        <v>2.1369264125823975</v>
      </c>
      <c r="GY140" s="47">
        <v>0</v>
      </c>
      <c r="GZ140" s="47">
        <v>0.56442844867706299</v>
      </c>
      <c r="HA140" s="47">
        <v>0</v>
      </c>
      <c r="HB140" s="47">
        <v>43.52321836735004</v>
      </c>
      <c r="HC140" s="47">
        <v>0</v>
      </c>
      <c r="HD140" s="47">
        <v>3.6318148488589941E-8</v>
      </c>
      <c r="HE140" s="47">
        <v>0</v>
      </c>
      <c r="HF140" s="47">
        <v>1.3358752727508545</v>
      </c>
      <c r="HG140" s="47">
        <v>0.36778080463409424</v>
      </c>
      <c r="HH140" s="47">
        <v>1.167898066341877E-2</v>
      </c>
      <c r="HI140" s="47">
        <v>5.0005003809928894E-2</v>
      </c>
      <c r="HJ140" s="47">
        <v>1.0803945362567902E-2</v>
      </c>
      <c r="HK140" s="47">
        <v>9.6732098609209061E-3</v>
      </c>
      <c r="HL140" s="47">
        <v>9.816179983317852E-3</v>
      </c>
      <c r="HM140" s="47">
        <v>11.162715911865234</v>
      </c>
      <c r="HN140" s="47">
        <v>0.27716091275215149</v>
      </c>
      <c r="HO140" s="47">
        <v>1.0648071765899658</v>
      </c>
      <c r="HP140" s="47">
        <v>2.7927737683057785E-2</v>
      </c>
      <c r="HQ140" s="47">
        <v>0.32288581132888794</v>
      </c>
      <c r="HR140" s="47">
        <v>1.9075669115409255E-3</v>
      </c>
      <c r="HS140" s="47">
        <v>4.2007196694612503E-2</v>
      </c>
      <c r="HT140" s="47">
        <v>2.6755714416503906</v>
      </c>
      <c r="HU140" s="26">
        <v>-7.5466538874119919</v>
      </c>
      <c r="HV140" s="47">
        <v>318.51211441021798</v>
      </c>
      <c r="HW140" s="47"/>
    </row>
    <row r="141" spans="1:231" x14ac:dyDescent="0.3">
      <c r="A141" s="15" t="s">
        <v>85</v>
      </c>
      <c r="B141" s="19" t="s">
        <v>123</v>
      </c>
      <c r="C141" s="19" t="s">
        <v>48</v>
      </c>
      <c r="D141" s="47">
        <v>0.68726390600204468</v>
      </c>
      <c r="E141" s="47">
        <v>4.6656623482704163E-2</v>
      </c>
      <c r="F141" s="47">
        <v>2.6281184091203613E-6</v>
      </c>
      <c r="G141" s="47">
        <v>6.4587324857711792E-2</v>
      </c>
      <c r="H141" s="47">
        <v>8.1049269065260887E-3</v>
      </c>
      <c r="I141" s="47">
        <v>1.4741192571818829E-2</v>
      </c>
      <c r="J141" s="47">
        <v>9.2357583343982697E-3</v>
      </c>
      <c r="K141" s="47">
        <v>2.2924132645130157E-2</v>
      </c>
      <c r="L141" s="47">
        <v>1.55336894094944E-2</v>
      </c>
      <c r="M141" s="47">
        <v>4.2977806879207492E-4</v>
      </c>
      <c r="N141" s="47">
        <v>1.4275279827415943E-3</v>
      </c>
      <c r="O141" s="47">
        <v>8.9524826034903526E-4</v>
      </c>
      <c r="P141" s="47">
        <v>5.1361508667469025E-3</v>
      </c>
      <c r="Q141" s="47">
        <v>1.9337479025125504E-2</v>
      </c>
      <c r="R141" s="47">
        <v>8.1034647300839424E-3</v>
      </c>
      <c r="S141" s="47">
        <v>0.8350532054901123</v>
      </c>
      <c r="T141" s="47">
        <v>0.14244222640991211</v>
      </c>
      <c r="U141" s="47">
        <v>4.7216575592756271E-2</v>
      </c>
      <c r="V141" s="47">
        <v>3.2687555067241192E-3</v>
      </c>
      <c r="W141" s="47">
        <v>1.2513925321400166E-2</v>
      </c>
      <c r="X141" s="47">
        <v>2.7789097279310226E-2</v>
      </c>
      <c r="Y141" s="47">
        <v>4.3508470989763737E-3</v>
      </c>
      <c r="Z141" s="47">
        <v>6.7008761689066887E-3</v>
      </c>
      <c r="AA141" s="47">
        <v>1.7684910446405411E-2</v>
      </c>
      <c r="AB141" s="47">
        <v>9.4634778797626495E-3</v>
      </c>
      <c r="AC141" s="47">
        <v>1.6278276504522182E-8</v>
      </c>
      <c r="AD141" s="47">
        <v>2.8262503910809755E-3</v>
      </c>
      <c r="AE141" s="47">
        <v>3.5860281786881387E-4</v>
      </c>
      <c r="AF141" s="47">
        <v>1.3389925006777048E-3</v>
      </c>
      <c r="AG141" s="47">
        <v>1.4362833462655544E-2</v>
      </c>
      <c r="AH141" s="47">
        <v>1.5895107935648412E-4</v>
      </c>
      <c r="AI141" s="47">
        <v>8.4986641013529152E-5</v>
      </c>
      <c r="AJ141" s="47">
        <v>2.5372926611453295E-3</v>
      </c>
      <c r="AK141" s="47">
        <v>0.10394669324159622</v>
      </c>
      <c r="AL141" s="47">
        <v>0.16359105706214905</v>
      </c>
      <c r="AM141" s="47">
        <v>3.0227699279785156</v>
      </c>
      <c r="AN141" s="47">
        <v>1.3738946057856083E-2</v>
      </c>
      <c r="AO141" s="47">
        <v>6.4804381690919399E-3</v>
      </c>
      <c r="AP141" s="47">
        <v>6.2530271708965302E-2</v>
      </c>
      <c r="AQ141" s="47">
        <v>0.38523721694946289</v>
      </c>
      <c r="AR141" s="47">
        <v>0.27674761414527893</v>
      </c>
      <c r="AS141" s="47">
        <v>4.5930016785860062E-3</v>
      </c>
      <c r="AT141" s="47">
        <v>4.4434018433094025E-2</v>
      </c>
      <c r="AU141" s="47">
        <v>9.015742689371109E-2</v>
      </c>
      <c r="AV141" s="47">
        <v>5.3568724542856216E-2</v>
      </c>
      <c r="AW141" s="47">
        <v>5.0533371977508068E-3</v>
      </c>
      <c r="AX141" s="47">
        <v>1.7958100885152817E-2</v>
      </c>
      <c r="AY141" s="47">
        <v>0.11561430245637894</v>
      </c>
      <c r="AZ141" s="47">
        <v>2.0062899217009544E-2</v>
      </c>
      <c r="BA141" s="47">
        <v>7.6658057514578104E-4</v>
      </c>
      <c r="BB141" s="47">
        <v>1.7894241958856583E-2</v>
      </c>
      <c r="BC141" s="47">
        <v>2.7213518042117357E-3</v>
      </c>
      <c r="BD141" s="47">
        <v>1.5101545723155141E-3</v>
      </c>
      <c r="BE141" s="47">
        <v>1.8766762688755989E-2</v>
      </c>
      <c r="BF141" s="47">
        <v>1.8689220771193504E-2</v>
      </c>
      <c r="BG141" s="47">
        <v>0.14883750677108765</v>
      </c>
      <c r="BH141" s="47">
        <v>2.5941617488861084</v>
      </c>
      <c r="BI141" s="47">
        <v>0.18759593367576599</v>
      </c>
      <c r="BJ141" s="47">
        <v>3.736074548214674E-3</v>
      </c>
      <c r="BK141" s="47">
        <v>7.726866751909256E-2</v>
      </c>
      <c r="BL141" s="47">
        <v>0.11114314198493958</v>
      </c>
      <c r="BM141" s="47">
        <v>0.56147956848144531</v>
      </c>
      <c r="BN141" s="47">
        <v>1.94838996976614E-2</v>
      </c>
      <c r="BO141" s="47">
        <v>3.3010192215442657E-2</v>
      </c>
      <c r="BP141" s="47">
        <v>6.8612895905971527E-2</v>
      </c>
      <c r="BQ141" s="47">
        <v>5.6522572413086891E-3</v>
      </c>
      <c r="BR141" s="47">
        <v>0.10523273795843124</v>
      </c>
      <c r="BS141" s="47">
        <v>2.379157580435276E-2</v>
      </c>
      <c r="BT141" s="47">
        <v>4.7678689588792622E-4</v>
      </c>
      <c r="BU141" s="47">
        <v>1.9377756863832474E-2</v>
      </c>
      <c r="BV141" s="47">
        <v>1.2567944824695587E-2</v>
      </c>
      <c r="BW141" s="47">
        <v>1.6750257462263107E-2</v>
      </c>
      <c r="BX141" s="47">
        <v>1.3276362791657448E-2</v>
      </c>
      <c r="BY141" s="47">
        <v>5.5712606757879257E-2</v>
      </c>
      <c r="BZ141" s="47">
        <v>9.7281359136104584E-2</v>
      </c>
      <c r="CA141" s="47">
        <v>1.0630053281784058</v>
      </c>
      <c r="CB141" s="47">
        <v>6.235354021191597E-2</v>
      </c>
      <c r="CC141" s="47">
        <v>6.8592936731874943E-3</v>
      </c>
      <c r="CD141" s="47">
        <v>0.12380894273519516</v>
      </c>
      <c r="CE141" s="47">
        <v>0.26217839121818542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121.72571692947881</v>
      </c>
      <c r="DU141" s="47">
        <v>11.330028434350767</v>
      </c>
      <c r="DV141" s="47">
        <v>0</v>
      </c>
      <c r="DW141" s="47">
        <v>8.168866003883485</v>
      </c>
      <c r="DX141" s="47">
        <v>8.6675297681934644</v>
      </c>
      <c r="DY141" s="47">
        <v>8.1639106616008306</v>
      </c>
      <c r="DZ141" s="47">
        <v>0.1132870179756777</v>
      </c>
      <c r="EA141" s="47">
        <v>9.0648905937374611</v>
      </c>
      <c r="EB141" s="47">
        <v>2.4676494189878375</v>
      </c>
      <c r="EC141" s="47">
        <v>0.14600102240516372</v>
      </c>
      <c r="ED141" s="47">
        <v>2.3406780737598707</v>
      </c>
      <c r="EE141" s="47">
        <v>1.6744796436325868</v>
      </c>
      <c r="EF141" s="47">
        <v>1.6042169887302835</v>
      </c>
      <c r="EG141" s="47">
        <v>2.0311920496829377</v>
      </c>
      <c r="EH141" s="47">
        <v>4.529689136644806</v>
      </c>
      <c r="EI141" s="47">
        <v>17.873654810304984</v>
      </c>
      <c r="EJ141" s="47">
        <v>3.455879652479072</v>
      </c>
      <c r="EK141" s="47">
        <v>2.5293555814225654</v>
      </c>
      <c r="EL141" s="47">
        <v>0.74896908457542577</v>
      </c>
      <c r="EM141" s="47">
        <v>2.3600046762930385</v>
      </c>
      <c r="EN141" s="47">
        <v>11.603927777885785</v>
      </c>
      <c r="EO141" s="47">
        <v>0.55583986292407783</v>
      </c>
      <c r="EP141" s="47">
        <v>1.1285233580579761</v>
      </c>
      <c r="EQ141" s="47">
        <v>2.5997019643322647</v>
      </c>
      <c r="ER141" s="47">
        <v>0.72737443311899486</v>
      </c>
      <c r="ES141" s="47">
        <v>0.45323924632385315</v>
      </c>
      <c r="ET141" s="47">
        <v>0.76167318344045476</v>
      </c>
      <c r="EU141" s="47">
        <v>9.8224823730758727E-3</v>
      </c>
      <c r="EV141" s="47">
        <v>0.57371929351002138</v>
      </c>
      <c r="EW141" s="47">
        <v>0.86500114106027792</v>
      </c>
      <c r="EX141" s="47">
        <v>0</v>
      </c>
      <c r="EY141" s="47">
        <v>0.4401978944803896</v>
      </c>
      <c r="EZ141" s="47">
        <v>1.644549172133138</v>
      </c>
      <c r="FA141" s="47">
        <v>23.272518675971565</v>
      </c>
      <c r="FB141" s="47">
        <v>79.38826595808429</v>
      </c>
      <c r="FC141" s="47">
        <v>144.90919892348066</v>
      </c>
      <c r="FD141" s="47">
        <v>3.2672085210126127</v>
      </c>
      <c r="FE141" s="47">
        <v>0.66955881955622887</v>
      </c>
      <c r="FF141" s="47">
        <v>11.995540191166443</v>
      </c>
      <c r="FG141" s="47">
        <v>104.92718432698284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93.133088058104875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0</v>
      </c>
      <c r="HI141" s="47">
        <v>0</v>
      </c>
      <c r="HJ141" s="47">
        <v>0</v>
      </c>
      <c r="HK141" s="47">
        <v>11.879157066345215</v>
      </c>
      <c r="HL141" s="47">
        <v>0</v>
      </c>
      <c r="HM141" s="47">
        <v>0</v>
      </c>
      <c r="HN141" s="47">
        <v>0</v>
      </c>
      <c r="HO141" s="47">
        <v>247.35157775878906</v>
      </c>
      <c r="HP141" s="47">
        <v>0</v>
      </c>
      <c r="HQ141" s="47">
        <v>0</v>
      </c>
      <c r="HR141" s="47">
        <v>0</v>
      </c>
      <c r="HS141" s="47">
        <v>0</v>
      </c>
      <c r="HT141" s="47">
        <v>2.1484911441802979E-2</v>
      </c>
      <c r="HU141" s="26">
        <v>10.53337531006332</v>
      </c>
      <c r="HV141" s="47">
        <v>973.86074659349356</v>
      </c>
      <c r="HW141" s="47"/>
    </row>
    <row r="142" spans="1:231" x14ac:dyDescent="0.3">
      <c r="A142" s="15" t="s">
        <v>85</v>
      </c>
      <c r="B142" s="19" t="s">
        <v>125</v>
      </c>
      <c r="C142" s="19" t="s">
        <v>46</v>
      </c>
      <c r="D142" s="47">
        <v>0.36034825444221497</v>
      </c>
      <c r="E142" s="47">
        <v>5.3929456953483168E-6</v>
      </c>
      <c r="F142" s="47">
        <v>0.15026527643203735</v>
      </c>
      <c r="G142" s="47">
        <v>0.12549465894699097</v>
      </c>
      <c r="H142" s="47">
        <v>3.1734525691717863E-5</v>
      </c>
      <c r="I142" s="47">
        <v>0</v>
      </c>
      <c r="J142" s="47">
        <v>2.4465074762701988E-2</v>
      </c>
      <c r="K142" s="47">
        <v>0.69842708110809326</v>
      </c>
      <c r="L142" s="47">
        <v>0.63455241918563843</v>
      </c>
      <c r="M142" s="47">
        <v>9.0562449768185616E-3</v>
      </c>
      <c r="N142" s="47">
        <v>0.24555197358131409</v>
      </c>
      <c r="O142" s="47">
        <v>0</v>
      </c>
      <c r="P142" s="47">
        <v>0.67233657836914063</v>
      </c>
      <c r="Q142" s="47">
        <v>0.38364133238792419</v>
      </c>
      <c r="R142" s="47">
        <v>0.85393565893173218</v>
      </c>
      <c r="S142" s="47">
        <v>1.875329852104187</v>
      </c>
      <c r="T142" s="47">
        <v>4.3199353218078613</v>
      </c>
      <c r="U142" s="47">
        <v>2.5144567489624023</v>
      </c>
      <c r="V142" s="47">
        <v>2.6990348473191261E-2</v>
      </c>
      <c r="W142" s="47">
        <v>3.2215371131896973</v>
      </c>
      <c r="X142" s="47">
        <v>4.2535223066806793E-2</v>
      </c>
      <c r="Y142" s="47">
        <v>0.26038485765457153</v>
      </c>
      <c r="Z142" s="47">
        <v>3.464393550530076E-3</v>
      </c>
      <c r="AA142" s="47">
        <v>6.6648654639720917E-2</v>
      </c>
      <c r="AB142" s="47">
        <v>8.271624892950058E-2</v>
      </c>
      <c r="AC142" s="47">
        <v>0</v>
      </c>
      <c r="AD142" s="47">
        <v>6.9190993905067444E-2</v>
      </c>
      <c r="AE142" s="47">
        <v>7.6415307819843292E-2</v>
      </c>
      <c r="AF142" s="47">
        <v>2.021942101418972E-2</v>
      </c>
      <c r="AG142" s="47">
        <v>0.28371518850326538</v>
      </c>
      <c r="AH142" s="47">
        <v>1.7295323312282562E-2</v>
      </c>
      <c r="AI142" s="47">
        <v>0</v>
      </c>
      <c r="AJ142" s="47">
        <v>0.10492993891239166</v>
      </c>
      <c r="AK142" s="47">
        <v>6.9632120430469513E-2</v>
      </c>
      <c r="AL142" s="47">
        <v>0</v>
      </c>
      <c r="AM142" s="47">
        <v>4.0543037466704845E-3</v>
      </c>
      <c r="AN142" s="47">
        <v>0</v>
      </c>
      <c r="AO142" s="47">
        <v>0</v>
      </c>
      <c r="AP142" s="47">
        <v>3.662609015009366E-5</v>
      </c>
      <c r="AQ142" s="47">
        <v>1.1057955026626587</v>
      </c>
      <c r="AR142" s="47">
        <v>0.38443446159362793</v>
      </c>
      <c r="AS142" s="47">
        <v>6.0232187388464808E-4</v>
      </c>
      <c r="AT142" s="47">
        <v>0.25744295120239258</v>
      </c>
      <c r="AU142" s="47">
        <v>0.11753059923648834</v>
      </c>
      <c r="AV142" s="47">
        <v>6.8721801042556763E-2</v>
      </c>
      <c r="AW142" s="47">
        <v>7.4239964596927166E-3</v>
      </c>
      <c r="AX142" s="47">
        <v>2.6650391519069672E-2</v>
      </c>
      <c r="AY142" s="47">
        <v>0.17480795085430145</v>
      </c>
      <c r="AZ142" s="47">
        <v>2.9733205214142799E-2</v>
      </c>
      <c r="BA142" s="47">
        <v>1.8015073612332344E-2</v>
      </c>
      <c r="BB142" s="47">
        <v>0.24589560925960541</v>
      </c>
      <c r="BC142" s="47">
        <v>0.16139928996562958</v>
      </c>
      <c r="BD142" s="47">
        <v>0.22406394779682159</v>
      </c>
      <c r="BE142" s="47">
        <v>1.7333030700683594E-2</v>
      </c>
      <c r="BF142" s="47">
        <v>0.41525954008102417</v>
      </c>
      <c r="BG142" s="47">
        <v>0.25455096364021301</v>
      </c>
      <c r="BH142" s="47">
        <v>4.1081504821777344</v>
      </c>
      <c r="BI142" s="47">
        <v>3.5792808532714844</v>
      </c>
      <c r="BJ142" s="47">
        <v>0.88537383079528809</v>
      </c>
      <c r="BK142" s="47">
        <v>0.708149254322052</v>
      </c>
      <c r="BL142" s="47">
        <v>0.24205324053764343</v>
      </c>
      <c r="BM142" s="47">
        <v>0.85322779417037964</v>
      </c>
      <c r="BN142" s="47">
        <v>0.17294950783252716</v>
      </c>
      <c r="BO142" s="47">
        <v>0.34947693347930908</v>
      </c>
      <c r="BP142" s="47">
        <v>8.1194572150707245E-2</v>
      </c>
      <c r="BQ142" s="47">
        <v>2.0929008314851671E-5</v>
      </c>
      <c r="BR142" s="47">
        <v>2.9915070161223412E-2</v>
      </c>
      <c r="BS142" s="47">
        <v>1.8797864904627204E-3</v>
      </c>
      <c r="BT142" s="47">
        <v>1.007529255002737E-2</v>
      </c>
      <c r="BU142" s="47">
        <v>2.2670503705739975E-2</v>
      </c>
      <c r="BV142" s="47">
        <v>1.2729836453218013E-4</v>
      </c>
      <c r="BW142" s="47">
        <v>1.6965974646154791E-4</v>
      </c>
      <c r="BX142" s="47">
        <v>0.11138232052326202</v>
      </c>
      <c r="BY142" s="47">
        <v>0.16358719766139984</v>
      </c>
      <c r="BZ142" s="47">
        <v>3.046547994017601E-3</v>
      </c>
      <c r="CA142" s="47">
        <v>0</v>
      </c>
      <c r="CB142" s="47">
        <v>0</v>
      </c>
      <c r="CC142" s="47">
        <v>0</v>
      </c>
      <c r="CD142" s="47">
        <v>4.0739960968494415E-2</v>
      </c>
      <c r="CE142" s="47">
        <v>4.2229373008012772E-2</v>
      </c>
      <c r="CF142" s="47">
        <v>0.37730619311332703</v>
      </c>
      <c r="CG142" s="47">
        <v>0</v>
      </c>
      <c r="CH142" s="47">
        <v>0</v>
      </c>
      <c r="CI142" s="47">
        <v>2.5450871326029301E-3</v>
      </c>
      <c r="CJ142" s="47">
        <v>0</v>
      </c>
      <c r="CK142" s="47">
        <v>0</v>
      </c>
      <c r="CL142" s="47">
        <v>3.9740404463373125E-4</v>
      </c>
      <c r="CM142" s="47">
        <v>4.9248263239860535E-3</v>
      </c>
      <c r="CN142" s="47">
        <v>1.4358644373714924E-2</v>
      </c>
      <c r="CO142" s="47">
        <v>9.5326108857989311E-3</v>
      </c>
      <c r="CP142" s="47">
        <v>2.3640019353479147E-3</v>
      </c>
      <c r="CQ142" s="47">
        <v>1.0947743430733681E-3</v>
      </c>
      <c r="CR142" s="47">
        <v>0</v>
      </c>
      <c r="CS142" s="47">
        <v>1.1962573044002056E-3</v>
      </c>
      <c r="CT142" s="47">
        <v>1.2350399047136307E-2</v>
      </c>
      <c r="CU142" s="47">
        <v>5.1305818260516389E-8</v>
      </c>
      <c r="CV142" s="47">
        <v>2.7387587353587151E-2</v>
      </c>
      <c r="CW142" s="47">
        <v>3.3473718911409378E-2</v>
      </c>
      <c r="CX142" s="47">
        <v>0.11045199632644653</v>
      </c>
      <c r="CY142" s="47">
        <v>5.4098933935165405E-2</v>
      </c>
      <c r="CZ142" s="47">
        <v>6.1535397544503212E-3</v>
      </c>
      <c r="DA142" s="47">
        <v>1.7548166215419769E-3</v>
      </c>
      <c r="DB142" s="47">
        <v>1.6537834017071873E-4</v>
      </c>
      <c r="DC142" s="47">
        <v>1.347716199234128E-3</v>
      </c>
      <c r="DD142" s="47">
        <v>1.4516387600451708E-3</v>
      </c>
      <c r="DE142" s="47">
        <v>1.9778771093115211E-4</v>
      </c>
      <c r="DF142" s="47">
        <v>3.0818086815997958E-4</v>
      </c>
      <c r="DG142" s="47">
        <v>4.4617225648835301E-4</v>
      </c>
      <c r="DH142" s="47">
        <v>0</v>
      </c>
      <c r="DI142" s="47">
        <v>0</v>
      </c>
      <c r="DJ142" s="47">
        <v>0</v>
      </c>
      <c r="DK142" s="47">
        <v>8.9494901476427913E-4</v>
      </c>
      <c r="DL142" s="47">
        <v>0</v>
      </c>
      <c r="DM142" s="47">
        <v>9.8743727430701256E-3</v>
      </c>
      <c r="DN142" s="47">
        <v>0</v>
      </c>
      <c r="DO142" s="47">
        <v>0.26467388868331909</v>
      </c>
      <c r="DP142" s="47">
        <v>3.0623381957411766E-2</v>
      </c>
      <c r="DQ142" s="47">
        <v>5.6590313761262223E-5</v>
      </c>
      <c r="DR142" s="47">
        <v>3.4348245244473219E-3</v>
      </c>
      <c r="DS142" s="47">
        <v>0.11444386839866638</v>
      </c>
      <c r="DT142" s="47">
        <v>52.6089641370938</v>
      </c>
      <c r="DU142" s="47">
        <v>0</v>
      </c>
      <c r="DV142" s="47">
        <v>0</v>
      </c>
      <c r="DW142" s="47">
        <v>0.19863374974697376</v>
      </c>
      <c r="DX142" s="47">
        <v>1.5364249935248648</v>
      </c>
      <c r="DY142" s="47">
        <v>1.1656841584178301</v>
      </c>
      <c r="DZ142" s="47">
        <v>1.8923654442423159</v>
      </c>
      <c r="EA142" s="47">
        <v>10.645934973473777</v>
      </c>
      <c r="EB142" s="47">
        <v>1.1377321360428581</v>
      </c>
      <c r="EC142" s="47">
        <v>0.55848135103336716</v>
      </c>
      <c r="ED142" s="47">
        <v>1.0767066935377954</v>
      </c>
      <c r="EE142" s="47">
        <v>1.0951466425666123</v>
      </c>
      <c r="EF142" s="47">
        <v>2.6821638594443074</v>
      </c>
      <c r="EG142" s="47">
        <v>2.3112973932054843</v>
      </c>
      <c r="EH142" s="47">
        <v>4.7181438899228674</v>
      </c>
      <c r="EI142" s="47">
        <v>1.1324396626254085</v>
      </c>
      <c r="EJ142" s="47">
        <v>19.589428926853493</v>
      </c>
      <c r="EK142" s="47">
        <v>12.303223635181157</v>
      </c>
      <c r="EL142" s="47">
        <v>0.88759448148518627</v>
      </c>
      <c r="EM142" s="47">
        <v>3.9064486932537439</v>
      </c>
      <c r="EN142" s="47">
        <v>1.9351083741741302</v>
      </c>
      <c r="EO142" s="47">
        <v>0.38465601572124436</v>
      </c>
      <c r="EP142" s="47">
        <v>0.78096827434313254</v>
      </c>
      <c r="EQ142" s="47">
        <v>1.7990631229688006</v>
      </c>
      <c r="ER142" s="47">
        <v>0.50336251507615903</v>
      </c>
      <c r="ES142" s="47">
        <v>0.31365365150726199</v>
      </c>
      <c r="ET142" s="47">
        <v>0.52709816543679644</v>
      </c>
      <c r="EU142" s="47">
        <v>6.7974198796094494E-3</v>
      </c>
      <c r="EV142" s="47">
        <v>0.39702905873470118</v>
      </c>
      <c r="EW142" s="47">
        <v>0.544949786507685</v>
      </c>
      <c r="EX142" s="47">
        <v>0</v>
      </c>
      <c r="EY142" s="47">
        <v>0.27732419904577238</v>
      </c>
      <c r="EZ142" s="47">
        <v>2.0732164436656451</v>
      </c>
      <c r="FA142" s="47">
        <v>0.14574043236961179</v>
      </c>
      <c r="FB142" s="47">
        <v>10.555902596702197</v>
      </c>
      <c r="FC142" s="47">
        <v>0.62491886230864113</v>
      </c>
      <c r="FD142" s="47">
        <v>0.4314355441649112</v>
      </c>
      <c r="FE142" s="47">
        <v>0.11369616034746741</v>
      </c>
      <c r="FF142" s="47">
        <v>1.746605690342393</v>
      </c>
      <c r="FG142" s="47">
        <v>25.173755751045924</v>
      </c>
      <c r="FH142" s="47">
        <v>0.13036191463470459</v>
      </c>
      <c r="FI142" s="47">
        <v>4.3360660783946514E-3</v>
      </c>
      <c r="FJ142" s="47">
        <v>6.3293352723121643E-3</v>
      </c>
      <c r="FK142" s="47">
        <v>7.1218039374798536E-4</v>
      </c>
      <c r="FL142" s="47">
        <v>3.8268014322966337E-3</v>
      </c>
      <c r="FM142" s="47">
        <v>6.7753689363598824E-3</v>
      </c>
      <c r="FN142" s="47">
        <v>0</v>
      </c>
      <c r="FO142" s="47">
        <v>0.10852580517530441</v>
      </c>
      <c r="FP142" s="47">
        <v>3.6134745925664902E-2</v>
      </c>
      <c r="FQ142" s="47">
        <v>2.8265660628676414E-2</v>
      </c>
      <c r="FR142" s="47">
        <v>4.3439872562885284E-2</v>
      </c>
      <c r="FS142" s="47">
        <v>1.6009444370865822E-2</v>
      </c>
      <c r="FT142" s="47">
        <v>8.2153081893920898E-3</v>
      </c>
      <c r="FU142" s="47">
        <v>0</v>
      </c>
      <c r="FV142" s="47">
        <v>1.6605429351329803E-2</v>
      </c>
      <c r="FW142" s="47">
        <v>0.8066292405128479</v>
      </c>
      <c r="FX142" s="47">
        <v>0.27495715022087097</v>
      </c>
      <c r="FY142" s="47">
        <v>0.52394598722457886</v>
      </c>
      <c r="FZ142" s="47">
        <v>7.76948481798172E-2</v>
      </c>
      <c r="GA142" s="47">
        <v>0.26697996258735657</v>
      </c>
      <c r="GB142" s="47">
        <v>3.0166752636432648E-2</v>
      </c>
      <c r="GC142" s="47">
        <v>1.3079472817480564E-2</v>
      </c>
      <c r="GD142" s="47">
        <v>5.0493031740188599E-2</v>
      </c>
      <c r="GE142" s="47">
        <v>3.5147882997989655E-2</v>
      </c>
      <c r="GF142" s="47">
        <v>4.3220506049692631E-3</v>
      </c>
      <c r="GG142" s="47">
        <v>3.7087005466673872E-7</v>
      </c>
      <c r="GH142" s="47">
        <v>2.9255224391818047E-2</v>
      </c>
      <c r="GI142" s="47">
        <v>0</v>
      </c>
      <c r="GJ142" s="47">
        <v>1.4088437892496586E-3</v>
      </c>
      <c r="GK142" s="47">
        <v>9.5450617372989655E-3</v>
      </c>
      <c r="GL142" s="47">
        <v>0</v>
      </c>
      <c r="GM142" s="47">
        <v>0</v>
      </c>
      <c r="GN142" s="47">
        <v>6.1911009252071381E-3</v>
      </c>
      <c r="GO142" s="47">
        <v>0</v>
      </c>
      <c r="GP142" s="47">
        <v>1.820517354644835E-4</v>
      </c>
      <c r="GQ142" s="47">
        <v>0</v>
      </c>
      <c r="GR142" s="47">
        <v>0</v>
      </c>
      <c r="GS142" s="47">
        <v>0</v>
      </c>
      <c r="GT142" s="47">
        <v>1.218292978592217E-3</v>
      </c>
      <c r="GU142" s="47">
        <v>3.8142777048051357E-3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14.377904701776714</v>
      </c>
      <c r="HC142" s="47">
        <v>0</v>
      </c>
      <c r="HD142" s="47">
        <v>0</v>
      </c>
      <c r="HE142" s="47">
        <v>0</v>
      </c>
      <c r="HF142" s="47">
        <v>1.857215404510498</v>
      </c>
      <c r="HG142" s="47">
        <v>0.47900503873825073</v>
      </c>
      <c r="HH142" s="47">
        <v>3.769524022936821E-2</v>
      </c>
      <c r="HI142" s="47">
        <v>0.7797960638999939</v>
      </c>
      <c r="HJ142" s="47">
        <v>0.29898405075073242</v>
      </c>
      <c r="HK142" s="47">
        <v>0.97675549983978271</v>
      </c>
      <c r="HL142" s="47">
        <v>0.84399831295013428</v>
      </c>
      <c r="HM142" s="47">
        <v>1.7593729496002197</v>
      </c>
      <c r="HN142" s="47">
        <v>2.7718879636040583E-8</v>
      </c>
      <c r="HO142" s="47">
        <v>0.84712827205657959</v>
      </c>
      <c r="HP142" s="47">
        <v>1.190281224694445E-7</v>
      </c>
      <c r="HQ142" s="47">
        <v>2.7914988994598389</v>
      </c>
      <c r="HR142" s="47">
        <v>2.4558274745941162</v>
      </c>
      <c r="HS142" s="47">
        <v>1.8633804321289063</v>
      </c>
      <c r="HT142" s="47">
        <v>6.1100625991821289</v>
      </c>
      <c r="HU142" s="26">
        <v>27.814072922874544</v>
      </c>
      <c r="HV142" s="47">
        <v>266.83963473676556</v>
      </c>
      <c r="HW142" s="47"/>
    </row>
    <row r="143" spans="1:231" x14ac:dyDescent="0.3">
      <c r="A143" s="15" t="s">
        <v>85</v>
      </c>
      <c r="B143" s="19" t="s">
        <v>127</v>
      </c>
      <c r="C143" s="19" t="s">
        <v>44</v>
      </c>
      <c r="D143" s="47">
        <v>3.0208170413970947</v>
      </c>
      <c r="E143" s="47">
        <v>4.4896434992551804E-3</v>
      </c>
      <c r="F143" s="47">
        <v>4.4551040045917034E-3</v>
      </c>
      <c r="G143" s="47">
        <v>9.6081389347091317E-4</v>
      </c>
      <c r="H143" s="47">
        <v>1.2341476045548916E-2</v>
      </c>
      <c r="I143" s="47">
        <v>1.946503110229969E-2</v>
      </c>
      <c r="J143" s="47">
        <v>1.6823071055114269E-3</v>
      </c>
      <c r="K143" s="47">
        <v>5.5322520434856415E-2</v>
      </c>
      <c r="L143" s="47">
        <v>1.245386153459549E-2</v>
      </c>
      <c r="M143" s="47">
        <v>1.1594497482292354E-4</v>
      </c>
      <c r="N143" s="47">
        <v>0.22927425801753998</v>
      </c>
      <c r="O143" s="47">
        <v>4.3986514210700989E-2</v>
      </c>
      <c r="P143" s="47">
        <v>9.0646497905254364E-2</v>
      </c>
      <c r="Q143" s="47">
        <v>6.5192893147468567E-2</v>
      </c>
      <c r="R143" s="47">
        <v>0.33348515629768372</v>
      </c>
      <c r="S143" s="47">
        <v>9.7371434094384313E-4</v>
      </c>
      <c r="T143" s="47">
        <v>1.3060462474822998</v>
      </c>
      <c r="U143" s="47">
        <v>2.1018517017364502</v>
      </c>
      <c r="V143" s="47">
        <v>2.4742605164647102E-2</v>
      </c>
      <c r="W143" s="47">
        <v>0.73406654596328735</v>
      </c>
      <c r="X143" s="47">
        <v>9.4182543456554413E-2</v>
      </c>
      <c r="Y143" s="47">
        <v>3.3680163323879242E-3</v>
      </c>
      <c r="Z143" s="47">
        <v>6.9603032898157835E-4</v>
      </c>
      <c r="AA143" s="47">
        <v>2.1738504990935326E-2</v>
      </c>
      <c r="AB143" s="47">
        <v>1.4770014211535454E-2</v>
      </c>
      <c r="AC143" s="47">
        <v>6.9809880187676754E-6</v>
      </c>
      <c r="AD143" s="47">
        <v>7.098726462572813E-3</v>
      </c>
      <c r="AE143" s="47">
        <v>3.7613059394061565E-3</v>
      </c>
      <c r="AF143" s="47">
        <v>9.3959108926355839E-4</v>
      </c>
      <c r="AG143" s="47">
        <v>3.9123885333538055E-2</v>
      </c>
      <c r="AH143" s="47">
        <v>7.6183420605957508E-3</v>
      </c>
      <c r="AI143" s="47">
        <v>5.9882301138713956E-4</v>
      </c>
      <c r="AJ143" s="47">
        <v>5.0796773284673691E-2</v>
      </c>
      <c r="AK143" s="47">
        <v>1.184039656072855E-2</v>
      </c>
      <c r="AL143" s="47">
        <v>0.37445703148841858</v>
      </c>
      <c r="AM143" s="47">
        <v>3.0287852510809898E-2</v>
      </c>
      <c r="AN143" s="47">
        <v>1.5099572949111462E-2</v>
      </c>
      <c r="AO143" s="47">
        <v>2.5423623621463776E-2</v>
      </c>
      <c r="AP143" s="47">
        <v>0.24927768111228943</v>
      </c>
      <c r="AQ143" s="47">
        <v>0.34573692083358765</v>
      </c>
      <c r="AR143" s="47">
        <v>2.6344258785247803</v>
      </c>
      <c r="AS143" s="47">
        <v>8.6689554154872894E-3</v>
      </c>
      <c r="AT143" s="47">
        <v>7.1701087057590485E-2</v>
      </c>
      <c r="AU143" s="47">
        <v>0.1628476083278656</v>
      </c>
      <c r="AV143" s="47">
        <v>0.22873944044113159</v>
      </c>
      <c r="AW143" s="47">
        <v>2.2292071953415871E-2</v>
      </c>
      <c r="AX143" s="47">
        <v>8.2810148596763611E-2</v>
      </c>
      <c r="AY143" s="47">
        <v>0.58738791942596436</v>
      </c>
      <c r="AZ143" s="47">
        <v>9.201735258102417E-2</v>
      </c>
      <c r="BA143" s="47">
        <v>2.1492309868335724E-2</v>
      </c>
      <c r="BB143" s="47">
        <v>2.0219616889953613</v>
      </c>
      <c r="BC143" s="47">
        <v>0.32928076386451721</v>
      </c>
      <c r="BD143" s="47">
        <v>0.45290735363960266</v>
      </c>
      <c r="BE143" s="47">
        <v>0.38991409540176392</v>
      </c>
      <c r="BF143" s="47">
        <v>2.2301764488220215</v>
      </c>
      <c r="BG143" s="47">
        <v>0.29291447997093201</v>
      </c>
      <c r="BH143" s="47">
        <v>0.93999022245407104</v>
      </c>
      <c r="BI143" s="47">
        <v>9.5125865936279297</v>
      </c>
      <c r="BJ143" s="47">
        <v>0.5217747688293457</v>
      </c>
      <c r="BK143" s="47">
        <v>7.9457798004150391</v>
      </c>
      <c r="BL143" s="47">
        <v>0.53212505578994751</v>
      </c>
      <c r="BM143" s="47">
        <v>0.33821490406990051</v>
      </c>
      <c r="BN143" s="47">
        <v>9.322095662355423E-2</v>
      </c>
      <c r="BO143" s="47">
        <v>0.74232161045074463</v>
      </c>
      <c r="BP143" s="47">
        <v>0.37479624152183533</v>
      </c>
      <c r="BQ143" s="47">
        <v>6.7438185214996338E-4</v>
      </c>
      <c r="BR143" s="47">
        <v>1.3843833208084106</v>
      </c>
      <c r="BS143" s="47">
        <v>0.17934694886207581</v>
      </c>
      <c r="BT143" s="47">
        <v>1.0340591669082642</v>
      </c>
      <c r="BU143" s="47">
        <v>1.2217239141464233</v>
      </c>
      <c r="BV143" s="47">
        <v>0.11416845768690109</v>
      </c>
      <c r="BW143" s="47">
        <v>0.15216101706027985</v>
      </c>
      <c r="BX143" s="47">
        <v>1.0248571634292603</v>
      </c>
      <c r="BY143" s="47">
        <v>0.17019237577915192</v>
      </c>
      <c r="BZ143" s="47">
        <v>0.66826605796813965</v>
      </c>
      <c r="CA143" s="47">
        <v>2.9610548168420792E-2</v>
      </c>
      <c r="CB143" s="47">
        <v>1.5645032981410623E-3</v>
      </c>
      <c r="CC143" s="47">
        <v>6.5892502665519714E-2</v>
      </c>
      <c r="CD143" s="47">
        <v>0.36288246512413025</v>
      </c>
      <c r="CE143" s="47">
        <v>1.5820479393005371</v>
      </c>
      <c r="CF143" s="47">
        <v>4.5510131865739822E-2</v>
      </c>
      <c r="CG143" s="47">
        <v>0</v>
      </c>
      <c r="CH143" s="47">
        <v>0</v>
      </c>
      <c r="CI143" s="47">
        <v>4.0125942905433476E-4</v>
      </c>
      <c r="CJ143" s="47">
        <v>0</v>
      </c>
      <c r="CK143" s="47">
        <v>0</v>
      </c>
      <c r="CL143" s="47">
        <v>6.2654879002366215E-5</v>
      </c>
      <c r="CM143" s="47">
        <v>7.7645003329962492E-4</v>
      </c>
      <c r="CN143" s="47">
        <v>2.2637892980128527E-3</v>
      </c>
      <c r="CO143" s="47">
        <v>1.5029150526970625E-3</v>
      </c>
      <c r="CP143" s="47">
        <v>3.727094444911927E-4</v>
      </c>
      <c r="CQ143" s="47">
        <v>1.7260253662243485E-4</v>
      </c>
      <c r="CR143" s="47">
        <v>0</v>
      </c>
      <c r="CS143" s="47">
        <v>1.8860236741602421E-4</v>
      </c>
      <c r="CT143" s="47">
        <v>1.9471684936434031E-3</v>
      </c>
      <c r="CU143" s="47">
        <v>8.0888948872370747E-9</v>
      </c>
      <c r="CV143" s="47">
        <v>4.3179374188184738E-3</v>
      </c>
      <c r="CW143" s="47">
        <v>3.4543497022241354E-3</v>
      </c>
      <c r="CX143" s="47">
        <v>1.3217000290751457E-2</v>
      </c>
      <c r="CY143" s="47">
        <v>6.4736325293779373E-3</v>
      </c>
      <c r="CZ143" s="47">
        <v>9.7016931977123022E-4</v>
      </c>
      <c r="DA143" s="47">
        <v>2.7666505775414407E-4</v>
      </c>
      <c r="DB143" s="47">
        <v>2.6073612389154732E-5</v>
      </c>
      <c r="DC143" s="47">
        <v>1.4223965990822762E-4</v>
      </c>
      <c r="DD143" s="47">
        <v>2.2886591614224017E-4</v>
      </c>
      <c r="DE143" s="47">
        <v>2.0874760593869723E-5</v>
      </c>
      <c r="DF143" s="47">
        <v>3.2525793358217925E-5</v>
      </c>
      <c r="DG143" s="47">
        <v>4.708957567345351E-5</v>
      </c>
      <c r="DH143" s="47">
        <v>0</v>
      </c>
      <c r="DI143" s="47">
        <v>0</v>
      </c>
      <c r="DJ143" s="47">
        <v>0</v>
      </c>
      <c r="DK143" s="47">
        <v>1.4109800395090133E-4</v>
      </c>
      <c r="DL143" s="47">
        <v>0</v>
      </c>
      <c r="DM143" s="47">
        <v>1.0421534534543753E-3</v>
      </c>
      <c r="DN143" s="47">
        <v>0</v>
      </c>
      <c r="DO143" s="47">
        <v>2.7934014797210693E-2</v>
      </c>
      <c r="DP143" s="47">
        <v>1.1575752068893053E-5</v>
      </c>
      <c r="DQ143" s="47">
        <v>8.9220511654275469E-6</v>
      </c>
      <c r="DR143" s="47">
        <v>5.415357300080359E-4</v>
      </c>
      <c r="DS143" s="47">
        <v>2.5249323807656765E-3</v>
      </c>
      <c r="DT143" s="47">
        <v>20.089066879508465</v>
      </c>
      <c r="DU143" s="47">
        <v>0</v>
      </c>
      <c r="DV143" s="47">
        <v>0</v>
      </c>
      <c r="DW143" s="47">
        <v>0.17670579304187817</v>
      </c>
      <c r="DX143" s="47">
        <v>1.1254343603882644</v>
      </c>
      <c r="DY143" s="47">
        <v>0.83216450845643286</v>
      </c>
      <c r="DZ143" s="47">
        <v>1.599555746858669</v>
      </c>
      <c r="EA143" s="47">
        <v>8.648946065763873</v>
      </c>
      <c r="EB143" s="47">
        <v>0.90691588285354108</v>
      </c>
      <c r="EC143" s="47">
        <v>0.48273629800812529</v>
      </c>
      <c r="ED143" s="47">
        <v>0.91663847278148225</v>
      </c>
      <c r="EE143" s="47">
        <v>0.94986722658085943</v>
      </c>
      <c r="EF143" s="47">
        <v>2.3483616811281296</v>
      </c>
      <c r="EG143" s="47">
        <v>2.0575673667048302</v>
      </c>
      <c r="EH143" s="47">
        <v>4.2051948316682193</v>
      </c>
      <c r="EI143" s="47">
        <v>1.0101517852795141</v>
      </c>
      <c r="EJ143" s="47">
        <v>15.409004045440309</v>
      </c>
      <c r="EK143" s="47">
        <v>10.265172906448983</v>
      </c>
      <c r="EL143" s="47">
        <v>0.71172046177934412</v>
      </c>
      <c r="EM143" s="47">
        <v>3.4819333077316275</v>
      </c>
      <c r="EN143" s="47">
        <v>1.7264753538930635</v>
      </c>
      <c r="EO143" s="47">
        <v>0.34313073962904261</v>
      </c>
      <c r="EP143" s="47">
        <v>0.69665938045896525</v>
      </c>
      <c r="EQ143" s="47">
        <v>1.6048464986726731</v>
      </c>
      <c r="ER143" s="47">
        <v>0.44902236034385867</v>
      </c>
      <c r="ES143" s="47">
        <v>0.27979338689721872</v>
      </c>
      <c r="ET143" s="47">
        <v>0.47019564486548704</v>
      </c>
      <c r="EU143" s="47">
        <v>6.0636090832641839E-3</v>
      </c>
      <c r="EV143" s="47">
        <v>0.35416805927867506</v>
      </c>
      <c r="EW143" s="47">
        <v>0.48598539122790507</v>
      </c>
      <c r="EX143" s="47">
        <v>0</v>
      </c>
      <c r="EY143" s="47">
        <v>0.24731729914775274</v>
      </c>
      <c r="EZ143" s="47">
        <v>1.8422823478870123</v>
      </c>
      <c r="FA143" s="47">
        <v>0.12976934481470853</v>
      </c>
      <c r="FB143" s="47">
        <v>9.4175230815669302</v>
      </c>
      <c r="FC143" s="47">
        <v>0.47041103775607818</v>
      </c>
      <c r="FD143" s="47">
        <v>0.38434832403520741</v>
      </c>
      <c r="FE143" s="47">
        <v>0.1014387177700353</v>
      </c>
      <c r="FF143" s="47">
        <v>1.4368657319913374</v>
      </c>
      <c r="FG143" s="47">
        <v>20.996469761198615</v>
      </c>
      <c r="FH143" s="47">
        <v>0.11161961406469345</v>
      </c>
      <c r="FI143" s="47">
        <v>3.1543246586807072E-4</v>
      </c>
      <c r="FJ143" s="47">
        <v>3.1908724457025528E-2</v>
      </c>
      <c r="FK143" s="47">
        <v>3.3212438225746155E-2</v>
      </c>
      <c r="FL143" s="47">
        <v>6.1810880899429321E-2</v>
      </c>
      <c r="FM143" s="47">
        <v>6.2034227885305882E-3</v>
      </c>
      <c r="FN143" s="47">
        <v>1.9604682456701994E-3</v>
      </c>
      <c r="FO143" s="47">
        <v>5.0741415470838547E-2</v>
      </c>
      <c r="FP143" s="47">
        <v>4.547230526804924E-2</v>
      </c>
      <c r="FQ143" s="47">
        <v>5.2818976109847426E-4</v>
      </c>
      <c r="FR143" s="47">
        <v>5.0512738525867462E-2</v>
      </c>
      <c r="FS143" s="47">
        <v>4.7128772712312639E-4</v>
      </c>
      <c r="FT143" s="47">
        <v>6.2321659177541733E-2</v>
      </c>
      <c r="FU143" s="47">
        <v>4.4329571537673473E-3</v>
      </c>
      <c r="FV143" s="47">
        <v>3.1421534717082977E-2</v>
      </c>
      <c r="FW143" s="47">
        <v>8.7700642645359039E-2</v>
      </c>
      <c r="FX143" s="47">
        <v>0.13528357446193695</v>
      </c>
      <c r="FY143" s="47">
        <v>0.23479160666465759</v>
      </c>
      <c r="FZ143" s="47">
        <v>1.3641907833516598E-2</v>
      </c>
      <c r="GA143" s="47">
        <v>1.7602123320102692E-2</v>
      </c>
      <c r="GB143" s="47">
        <v>1.0006536729633808E-2</v>
      </c>
      <c r="GC143" s="47">
        <v>1.6286937519907951E-2</v>
      </c>
      <c r="GD143" s="47">
        <v>2.6523711159825325E-2</v>
      </c>
      <c r="GE143" s="47">
        <v>1.5270054340362549E-2</v>
      </c>
      <c r="GF143" s="47">
        <v>6.4372323686257005E-4</v>
      </c>
      <c r="GG143" s="47">
        <v>0</v>
      </c>
      <c r="GH143" s="47">
        <v>1.7143435776233673E-2</v>
      </c>
      <c r="GI143" s="47">
        <v>0</v>
      </c>
      <c r="GJ143" s="47">
        <v>2.0493054762482643E-4</v>
      </c>
      <c r="GK143" s="47">
        <v>2.2678166627883911E-2</v>
      </c>
      <c r="GL143" s="47">
        <v>0</v>
      </c>
      <c r="GM143" s="47">
        <v>4.6522445700247772E-6</v>
      </c>
      <c r="GN143" s="47">
        <v>1.7577981576323509E-2</v>
      </c>
      <c r="GO143" s="47">
        <v>8.470559841953218E-4</v>
      </c>
      <c r="GP143" s="47">
        <v>3.0413946136832237E-2</v>
      </c>
      <c r="GQ143" s="47">
        <v>6.1512249521911144E-4</v>
      </c>
      <c r="GR143" s="47">
        <v>6.2516949128621491E-7</v>
      </c>
      <c r="GS143" s="47">
        <v>5.0775219051502063E-7</v>
      </c>
      <c r="GT143" s="47">
        <v>5.9793903492391109E-3</v>
      </c>
      <c r="GU143" s="47">
        <v>7.8329838812351227E-2</v>
      </c>
      <c r="GV143" s="47">
        <v>0.41337975859642029</v>
      </c>
      <c r="GW143" s="47">
        <v>0</v>
      </c>
      <c r="GX143" s="47">
        <v>0.94260531663894653</v>
      </c>
      <c r="GY143" s="47">
        <v>0</v>
      </c>
      <c r="GZ143" s="47">
        <v>6.9330595433712006E-2</v>
      </c>
      <c r="HA143" s="47">
        <v>0</v>
      </c>
      <c r="HB143" s="47">
        <v>28.014193909897806</v>
      </c>
      <c r="HC143" s="47">
        <v>0</v>
      </c>
      <c r="HD143" s="47">
        <v>1.5078973956406116E-2</v>
      </c>
      <c r="HE143" s="47">
        <v>0</v>
      </c>
      <c r="HF143" s="47">
        <v>0.94807958602905273</v>
      </c>
      <c r="HG143" s="47">
        <v>0.5818743109703064</v>
      </c>
      <c r="HH143" s="47">
        <v>7.6909638941287994E-2</v>
      </c>
      <c r="HI143" s="47">
        <v>0.48338267207145691</v>
      </c>
      <c r="HJ143" s="47">
        <v>0.37144654989242554</v>
      </c>
      <c r="HK143" s="47">
        <v>9.9722996354103088E-2</v>
      </c>
      <c r="HL143" s="47">
        <v>0.18716108798980713</v>
      </c>
      <c r="HM143" s="47">
        <v>2.720177173614502</v>
      </c>
      <c r="HN143" s="47">
        <v>6.9535061717033386E-2</v>
      </c>
      <c r="HO143" s="47">
        <v>0.22643236815929413</v>
      </c>
      <c r="HP143" s="47">
        <v>2.6724322233349085E-3</v>
      </c>
      <c r="HQ143" s="47">
        <v>0.83031874895095825</v>
      </c>
      <c r="HR143" s="47">
        <v>9.2661842703819275E-2</v>
      </c>
      <c r="HS143" s="47">
        <v>0.1261829286813736</v>
      </c>
      <c r="HT143" s="47">
        <v>0.99411952495574951</v>
      </c>
      <c r="HU143" s="26">
        <v>-13.581803289829224</v>
      </c>
      <c r="HV143" s="47">
        <v>189.66382638106725</v>
      </c>
      <c r="HW143" s="47"/>
    </row>
    <row r="144" spans="1:231" x14ac:dyDescent="0.3">
      <c r="A144" s="15" t="s">
        <v>85</v>
      </c>
      <c r="B144" s="19" t="s">
        <v>129</v>
      </c>
      <c r="C144" s="19" t="s">
        <v>42</v>
      </c>
      <c r="D144" s="47">
        <v>0.34574747085571289</v>
      </c>
      <c r="E144" s="47">
        <v>5.5459662689827383E-5</v>
      </c>
      <c r="F144" s="47">
        <v>0</v>
      </c>
      <c r="G144" s="47">
        <v>4.7415389303750999E-7</v>
      </c>
      <c r="H144" s="47">
        <v>0</v>
      </c>
      <c r="I144" s="47">
        <v>0</v>
      </c>
      <c r="J144" s="47">
        <v>0</v>
      </c>
      <c r="K144" s="47">
        <v>2.7708925772458315E-3</v>
      </c>
      <c r="L144" s="47">
        <v>1.9872091710567474E-2</v>
      </c>
      <c r="M144" s="47">
        <v>0</v>
      </c>
      <c r="N144" s="47">
        <v>0</v>
      </c>
      <c r="O144" s="47">
        <v>0</v>
      </c>
      <c r="P144" s="47">
        <v>0</v>
      </c>
      <c r="Q144" s="47">
        <v>0</v>
      </c>
      <c r="R144" s="47">
        <v>0</v>
      </c>
      <c r="S144" s="47">
        <v>0</v>
      </c>
      <c r="T144" s="47">
        <v>0</v>
      </c>
      <c r="U144" s="47">
        <v>0</v>
      </c>
      <c r="V144" s="47">
        <v>0.55074101686477661</v>
      </c>
      <c r="W144" s="47">
        <v>0</v>
      </c>
      <c r="X144" s="47">
        <v>0</v>
      </c>
      <c r="Y144" s="47">
        <v>0</v>
      </c>
      <c r="Z144" s="47">
        <v>0</v>
      </c>
      <c r="AA144" s="47">
        <v>0</v>
      </c>
      <c r="AB144" s="47">
        <v>0</v>
      </c>
      <c r="AC144" s="47">
        <v>0</v>
      </c>
      <c r="AD144" s="47">
        <v>0</v>
      </c>
      <c r="AE144" s="47"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5.628803023682849E-8</v>
      </c>
      <c r="AL144" s="47">
        <v>0</v>
      </c>
      <c r="AM144" s="47">
        <v>0</v>
      </c>
      <c r="AN144" s="47">
        <v>0</v>
      </c>
      <c r="AO144" s="47">
        <v>0</v>
      </c>
      <c r="AP144" s="47">
        <v>0</v>
      </c>
      <c r="AQ144" s="47">
        <v>1.3721941709518433</v>
      </c>
      <c r="AR144" s="47">
        <v>4.0914162993431091E-2</v>
      </c>
      <c r="AS144" s="47">
        <v>1.8794609932228923E-3</v>
      </c>
      <c r="AT144" s="47">
        <v>7.300306492652453E-8</v>
      </c>
      <c r="AU144" s="47">
        <v>2.0537921227514744E-4</v>
      </c>
      <c r="AV144" s="47">
        <v>6.9458140060305595E-3</v>
      </c>
      <c r="AW144" s="47">
        <v>4.1690334910526872E-4</v>
      </c>
      <c r="AX144" s="47">
        <v>1.4384426176548004E-3</v>
      </c>
      <c r="AY144" s="47">
        <v>9.2809926718473434E-3</v>
      </c>
      <c r="AZ144" s="47">
        <v>1.6275979578495026E-3</v>
      </c>
      <c r="BA144" s="47">
        <v>1.4816642988080275E-6</v>
      </c>
      <c r="BB144" s="47">
        <v>1.7622045561438426E-5</v>
      </c>
      <c r="BC144" s="47">
        <v>1.4625047333538532E-4</v>
      </c>
      <c r="BD144" s="47">
        <v>0</v>
      </c>
      <c r="BE144" s="47">
        <v>3.3104654448834481E-6</v>
      </c>
      <c r="BF144" s="47">
        <v>5.8826833264902234E-4</v>
      </c>
      <c r="BG144" s="47">
        <v>5.9909441915806383E-5</v>
      </c>
      <c r="BH144" s="47">
        <v>6.4448406919836998E-3</v>
      </c>
      <c r="BI144" s="47">
        <v>2.419147826731205E-2</v>
      </c>
      <c r="BJ144" s="47">
        <v>1.1479912996292114</v>
      </c>
      <c r="BK144" s="47">
        <v>4.4069904834032059E-3</v>
      </c>
      <c r="BL144" s="47">
        <v>1.6246905261141364E-6</v>
      </c>
      <c r="BM144" s="47">
        <v>5.0348277000011876E-5</v>
      </c>
      <c r="BN144" s="47">
        <v>3.7760462419100804E-6</v>
      </c>
      <c r="BO144" s="47">
        <v>1.1603761777223554E-5</v>
      </c>
      <c r="BP144" s="47">
        <v>2.9173438088037074E-4</v>
      </c>
      <c r="BQ144" s="47">
        <v>0</v>
      </c>
      <c r="BR144" s="47">
        <v>4.5634365051228087E-6</v>
      </c>
      <c r="BS144" s="47">
        <v>2.4575215320510324E-6</v>
      </c>
      <c r="BT144" s="47">
        <v>8.8960264110937715E-4</v>
      </c>
      <c r="BU144" s="47">
        <v>8.8467795649194159E-6</v>
      </c>
      <c r="BV144" s="47">
        <v>0</v>
      </c>
      <c r="BW144" s="47">
        <v>0</v>
      </c>
      <c r="BX144" s="47">
        <v>5.5283431720454246E-5</v>
      </c>
      <c r="BY144" s="47">
        <v>1.0268059559166431E-3</v>
      </c>
      <c r="BZ144" s="47">
        <v>1.8713441386353225E-4</v>
      </c>
      <c r="CA144" s="47">
        <v>1.001343596726656E-3</v>
      </c>
      <c r="CB144" s="47">
        <v>0</v>
      </c>
      <c r="CC144" s="47">
        <v>0</v>
      </c>
      <c r="CD144" s="47">
        <v>1.4625913463532925E-2</v>
      </c>
      <c r="CE144" s="47">
        <v>1.6933925151824951</v>
      </c>
      <c r="CF144" s="47">
        <v>0.75479131937026978</v>
      </c>
      <c r="CG144" s="47">
        <v>0</v>
      </c>
      <c r="CH144" s="47">
        <v>0</v>
      </c>
      <c r="CI144" s="47">
        <v>6.2227998860180378E-3</v>
      </c>
      <c r="CJ144" s="47">
        <v>0</v>
      </c>
      <c r="CK144" s="47">
        <v>0</v>
      </c>
      <c r="CL144" s="47">
        <v>9.716625208966434E-4</v>
      </c>
      <c r="CM144" s="47">
        <v>1.2041320092976093E-2</v>
      </c>
      <c r="CN144" s="47">
        <v>3.5107232630252838E-2</v>
      </c>
      <c r="CO144" s="47">
        <v>2.3307465016841888E-2</v>
      </c>
      <c r="CP144" s="47">
        <v>5.7800416834652424E-3</v>
      </c>
      <c r="CQ144" s="47">
        <v>2.6767496019601822E-3</v>
      </c>
      <c r="CR144" s="47">
        <v>0</v>
      </c>
      <c r="CS144" s="47">
        <v>2.924877917394042E-3</v>
      </c>
      <c r="CT144" s="47">
        <v>3.01970224827528E-2</v>
      </c>
      <c r="CU144" s="47">
        <v>1.2544397520741768E-7</v>
      </c>
      <c r="CV144" s="47">
        <v>6.6963315010070801E-2</v>
      </c>
      <c r="CW144" s="47">
        <v>5.3570650517940521E-2</v>
      </c>
      <c r="CX144" s="47">
        <v>0.2700577974319458</v>
      </c>
      <c r="CY144" s="47">
        <v>0.13227321207523346</v>
      </c>
      <c r="CZ144" s="47">
        <v>1.504555344581604E-2</v>
      </c>
      <c r="DA144" s="47">
        <v>4.2905691079795361E-3</v>
      </c>
      <c r="DB144" s="47">
        <v>4.0435406845062971E-4</v>
      </c>
      <c r="DC144" s="47">
        <v>2.6960719842463732E-3</v>
      </c>
      <c r="DD144" s="47">
        <v>3.5492917522788048E-3</v>
      </c>
      <c r="DE144" s="47">
        <v>3.9566922350786626E-4</v>
      </c>
      <c r="DF144" s="47">
        <v>6.1650789575651288E-4</v>
      </c>
      <c r="DG144" s="47">
        <v>8.925561560317874E-4</v>
      </c>
      <c r="DH144" s="47">
        <v>0</v>
      </c>
      <c r="DI144" s="47">
        <v>0</v>
      </c>
      <c r="DJ144" s="47">
        <v>0</v>
      </c>
      <c r="DK144" s="47">
        <v>2.1881719585508108E-3</v>
      </c>
      <c r="DL144" s="47">
        <v>0</v>
      </c>
      <c r="DM144" s="47">
        <v>1.9753428176045418E-2</v>
      </c>
      <c r="DN144" s="47">
        <v>0</v>
      </c>
      <c r="DO144" s="47">
        <v>0.55804938077926636</v>
      </c>
      <c r="DP144" s="47">
        <v>1.7951875634025782E-4</v>
      </c>
      <c r="DQ144" s="47">
        <v>1.3836470316164196E-4</v>
      </c>
      <c r="DR144" s="47">
        <v>8.398229256272316E-3</v>
      </c>
      <c r="DS144" s="47">
        <v>0.15849831700325012</v>
      </c>
      <c r="DT144" s="47">
        <v>16.531557722811776</v>
      </c>
      <c r="DU144" s="47">
        <v>0</v>
      </c>
      <c r="DV144" s="47">
        <v>0</v>
      </c>
      <c r="DW144" s="47">
        <v>0</v>
      </c>
      <c r="DX144" s="47">
        <v>3.7463886693044797E-2</v>
      </c>
      <c r="DY144" s="47">
        <v>4.4527200667145439E-3</v>
      </c>
      <c r="DZ144" s="47">
        <v>6.9484204281561587E-2</v>
      </c>
      <c r="EA144" s="47">
        <v>0.53054450171796619</v>
      </c>
      <c r="EB144" s="47">
        <v>0.11476110840553339</v>
      </c>
      <c r="EC144" s="47">
        <v>0</v>
      </c>
      <c r="ED144" s="47">
        <v>0</v>
      </c>
      <c r="EE144" s="47">
        <v>0</v>
      </c>
      <c r="EF144" s="47">
        <v>5.1179815015845752E-6</v>
      </c>
      <c r="EG144" s="47">
        <v>5.9825009935102333E-4</v>
      </c>
      <c r="EH144" s="47">
        <v>0</v>
      </c>
      <c r="EI144" s="47">
        <v>2.0543193216991814E-3</v>
      </c>
      <c r="EJ144" s="47">
        <v>1.6702790838597124</v>
      </c>
      <c r="EK144" s="47">
        <v>0.91916462451327097</v>
      </c>
      <c r="EL144" s="47">
        <v>6.9511467991623794</v>
      </c>
      <c r="EM144" s="47">
        <v>6.0698230020201915E-3</v>
      </c>
      <c r="EN144" s="47">
        <v>3.4382659628548672E-5</v>
      </c>
      <c r="EO144" s="47">
        <v>2.0841398013021445E-3</v>
      </c>
      <c r="EP144" s="47">
        <v>4.2314353541588988E-3</v>
      </c>
      <c r="EQ144" s="47">
        <v>9.7476678028907467E-3</v>
      </c>
      <c r="ER144" s="47">
        <v>2.7273142997301459E-3</v>
      </c>
      <c r="ES144" s="47">
        <v>1.6994354233725651E-3</v>
      </c>
      <c r="ET144" s="47">
        <v>2.8559185892890675E-3</v>
      </c>
      <c r="EU144" s="47">
        <v>3.6829719901021841E-5</v>
      </c>
      <c r="EV144" s="47">
        <v>2.1511793128491481E-3</v>
      </c>
      <c r="EW144" s="47">
        <v>1.7001512948724226E-5</v>
      </c>
      <c r="EX144" s="47">
        <v>0</v>
      </c>
      <c r="EY144" s="47">
        <v>8.6520466248586789E-6</v>
      </c>
      <c r="EZ144" s="47">
        <v>1.4090395084767254E-5</v>
      </c>
      <c r="FA144" s="47">
        <v>2.2712939619051641E-2</v>
      </c>
      <c r="FB144" s="47">
        <v>0</v>
      </c>
      <c r="FC144" s="47">
        <v>2.270363453632733E-2</v>
      </c>
      <c r="FD144" s="47">
        <v>2.6656126067396631E-4</v>
      </c>
      <c r="FE144" s="47">
        <v>0.65258561189931286</v>
      </c>
      <c r="FF144" s="47">
        <v>9.8444785881260669E-2</v>
      </c>
      <c r="FG144" s="47">
        <v>60.403997479571814</v>
      </c>
      <c r="FH144" s="47">
        <v>3.905982494354248</v>
      </c>
      <c r="FI144" s="47">
        <v>4.8773949965834618E-3</v>
      </c>
      <c r="FJ144" s="47">
        <v>1.2726309299468994</v>
      </c>
      <c r="FK144" s="47">
        <v>0.11078029125928879</v>
      </c>
      <c r="FL144" s="47">
        <v>2.7793070301413536E-2</v>
      </c>
      <c r="FM144" s="47">
        <v>3.7563864141702652E-2</v>
      </c>
      <c r="FN144" s="47">
        <v>5.2230928093194962E-2</v>
      </c>
      <c r="FO144" s="47">
        <v>1.1495791673660278</v>
      </c>
      <c r="FP144" s="47">
        <v>8.8681867346167564E-3</v>
      </c>
      <c r="FQ144" s="47">
        <v>0</v>
      </c>
      <c r="FR144" s="47">
        <v>5.6363455951213837E-3</v>
      </c>
      <c r="FS144" s="47">
        <v>1.7791739664971828E-3</v>
      </c>
      <c r="FT144" s="47">
        <v>1.6329590231180191E-2</v>
      </c>
      <c r="FU144" s="47">
        <v>5.9743240854004398E-5</v>
      </c>
      <c r="FV144" s="47">
        <v>9.4249285757541656E-3</v>
      </c>
      <c r="FW144" s="47">
        <v>5.8707641437649727E-3</v>
      </c>
      <c r="FX144" s="47">
        <v>5.7642865926027298E-2</v>
      </c>
      <c r="FY144" s="47">
        <v>0.24752981960773468</v>
      </c>
      <c r="FZ144" s="47">
        <v>5.2825889587402344</v>
      </c>
      <c r="GA144" s="47">
        <v>5.4687686264514923E-2</v>
      </c>
      <c r="GB144" s="47">
        <v>2.8577214106917381E-2</v>
      </c>
      <c r="GC144" s="47">
        <v>1.7327835783362389E-2</v>
      </c>
      <c r="GD144" s="47">
        <v>3.7144605070352554E-2</v>
      </c>
      <c r="GE144" s="47">
        <v>2.1292988210916519E-2</v>
      </c>
      <c r="GF144" s="47">
        <v>7.9433277249336243E-2</v>
      </c>
      <c r="GG144" s="47">
        <v>2.2554449969902635E-5</v>
      </c>
      <c r="GH144" s="47">
        <v>1.0257715359330177E-2</v>
      </c>
      <c r="GI144" s="47">
        <v>0</v>
      </c>
      <c r="GJ144" s="47">
        <v>7.4784149182960391E-4</v>
      </c>
      <c r="GK144" s="47">
        <v>9.1226585209369659E-3</v>
      </c>
      <c r="GL144" s="47">
        <v>0</v>
      </c>
      <c r="GM144" s="47">
        <v>8.2405123976059258E-5</v>
      </c>
      <c r="GN144" s="47">
        <v>2.1233942825347185E-3</v>
      </c>
      <c r="GO144" s="47">
        <v>7.9246331006288528E-3</v>
      </c>
      <c r="GP144" s="47">
        <v>0.19725754857063293</v>
      </c>
      <c r="GQ144" s="47">
        <v>1.7558561637997627E-2</v>
      </c>
      <c r="GR144" s="47">
        <v>1.2047846801578999E-2</v>
      </c>
      <c r="GS144" s="47">
        <v>3.2190626370720565E-4</v>
      </c>
      <c r="GT144" s="47">
        <v>0.50866228342056274</v>
      </c>
      <c r="GU144" s="47">
        <v>5.0969557762145996</v>
      </c>
      <c r="GV144" s="47">
        <v>3.2215778827667236</v>
      </c>
      <c r="GW144" s="47">
        <v>0</v>
      </c>
      <c r="GX144" s="47">
        <v>5.2077150344848633</v>
      </c>
      <c r="GY144" s="47">
        <v>0</v>
      </c>
      <c r="GZ144" s="47">
        <v>3.5010859966278076</v>
      </c>
      <c r="HA144" s="47">
        <v>0</v>
      </c>
      <c r="HB144" s="47">
        <v>39.214530857420627</v>
      </c>
      <c r="HC144" s="47">
        <v>0</v>
      </c>
      <c r="HD144" s="47">
        <v>0.5834006667137146</v>
      </c>
      <c r="HE144" s="47">
        <v>0</v>
      </c>
      <c r="HF144" s="47">
        <v>0.82693779468536377</v>
      </c>
      <c r="HG144" s="47">
        <v>7.0395421981811523</v>
      </c>
      <c r="HH144" s="47">
        <v>8.0245077610015869E-2</v>
      </c>
      <c r="HI144" s="47">
        <v>1.532317042350769</v>
      </c>
      <c r="HJ144" s="47">
        <v>0.78987705707550049</v>
      </c>
      <c r="HK144" s="47">
        <v>1.600583553314209</v>
      </c>
      <c r="HL144" s="47">
        <v>0.79332762956619263</v>
      </c>
      <c r="HM144" s="47">
        <v>3.6492447853088379</v>
      </c>
      <c r="HN144" s="47">
        <v>1.0314276218414307</v>
      </c>
      <c r="HO144" s="47">
        <v>0.62879794836044312</v>
      </c>
      <c r="HP144" s="47">
        <v>0</v>
      </c>
      <c r="HQ144" s="47">
        <v>2.4719638824462891</v>
      </c>
      <c r="HR144" s="47">
        <v>0.16866365075111389</v>
      </c>
      <c r="HS144" s="47">
        <v>7.6128393411636353E-2</v>
      </c>
      <c r="HT144" s="47">
        <v>6.1250619888305664</v>
      </c>
      <c r="HU144" s="26">
        <v>-20.787390672323397</v>
      </c>
      <c r="HV144" s="47">
        <v>171.53913390106413</v>
      </c>
      <c r="HW144" s="47"/>
    </row>
    <row r="145" spans="1:231" x14ac:dyDescent="0.3">
      <c r="A145" s="15" t="s">
        <v>85</v>
      </c>
      <c r="B145" s="19" t="s">
        <v>131</v>
      </c>
      <c r="C145" s="19" t="s">
        <v>40</v>
      </c>
      <c r="D145" s="47">
        <v>0.5348014235496521</v>
      </c>
      <c r="E145" s="47">
        <v>5.7560666464269161E-3</v>
      </c>
      <c r="F145" s="47">
        <v>9.7255326807498932E-2</v>
      </c>
      <c r="G145" s="47">
        <v>1.5062435704749078E-4</v>
      </c>
      <c r="H145" s="47">
        <v>0.20920178294181824</v>
      </c>
      <c r="I145" s="47">
        <v>0.43411466479301453</v>
      </c>
      <c r="J145" s="47">
        <v>0.21358846127986908</v>
      </c>
      <c r="K145" s="47">
        <v>0.61594855785369873</v>
      </c>
      <c r="L145" s="47">
        <v>0.66002482175827026</v>
      </c>
      <c r="M145" s="47">
        <v>4.3820221908390522E-3</v>
      </c>
      <c r="N145" s="47">
        <v>2.8725827112793922E-2</v>
      </c>
      <c r="O145" s="47">
        <v>1.2026546522974968E-2</v>
      </c>
      <c r="P145" s="47">
        <v>9.3432925641536713E-2</v>
      </c>
      <c r="Q145" s="47">
        <v>2.9155803844332695E-2</v>
      </c>
      <c r="R145" s="47">
        <v>0.78787291049957275</v>
      </c>
      <c r="S145" s="47">
        <v>6.7321710288524628E-2</v>
      </c>
      <c r="T145" s="47">
        <v>5.3406145423650742E-2</v>
      </c>
      <c r="U145" s="47">
        <v>1.300128698348999</v>
      </c>
      <c r="V145" s="47">
        <v>0.22252941131591797</v>
      </c>
      <c r="W145" s="47">
        <v>1.25453782081604</v>
      </c>
      <c r="X145" s="47">
        <v>4.2786810547113419E-2</v>
      </c>
      <c r="Y145" s="47">
        <v>1.8438167171552777E-4</v>
      </c>
      <c r="Z145" s="47">
        <v>1.2044622417306527E-4</v>
      </c>
      <c r="AA145" s="47">
        <v>6.1968497931957245E-2</v>
      </c>
      <c r="AB145" s="47">
        <v>0.41728755831718445</v>
      </c>
      <c r="AC145" s="47">
        <v>0</v>
      </c>
      <c r="AD145" s="47">
        <v>3.0219817534089088E-2</v>
      </c>
      <c r="AE145" s="47">
        <v>5.5192682892084122E-2</v>
      </c>
      <c r="AF145" s="47">
        <v>2.0905071869492531E-2</v>
      </c>
      <c r="AG145" s="47">
        <v>0.63898634910583496</v>
      </c>
      <c r="AH145" s="47">
        <v>3.2097690273076296E-3</v>
      </c>
      <c r="AI145" s="47">
        <v>2.5473821442574263E-3</v>
      </c>
      <c r="AJ145" s="47">
        <v>0.21700179576873779</v>
      </c>
      <c r="AK145" s="47">
        <v>8.3264978602528572E-3</v>
      </c>
      <c r="AL145" s="47">
        <v>1.6632258892059326</v>
      </c>
      <c r="AM145" s="47">
        <v>1.5163923501968384</v>
      </c>
      <c r="AN145" s="47">
        <v>4.150723572820425E-3</v>
      </c>
      <c r="AO145" s="47">
        <v>6.4010596834123135E-3</v>
      </c>
      <c r="AP145" s="47">
        <v>0.33268523216247559</v>
      </c>
      <c r="AQ145" s="47">
        <v>0.98913770914077759</v>
      </c>
      <c r="AR145" s="47">
        <v>0.64062374830245972</v>
      </c>
      <c r="AS145" s="47">
        <v>9.8263472318649292E-4</v>
      </c>
      <c r="AT145" s="47">
        <v>0.23583018779754639</v>
      </c>
      <c r="AU145" s="47">
        <v>0.61949062347412109</v>
      </c>
      <c r="AV145" s="47">
        <v>0.3709016740322113</v>
      </c>
      <c r="AW145" s="47">
        <v>4.1954226791858673E-2</v>
      </c>
      <c r="AX145" s="47">
        <v>0.14769312739372253</v>
      </c>
      <c r="AY145" s="47">
        <v>0.86603635549545288</v>
      </c>
      <c r="AZ145" s="47">
        <v>0.16474485397338867</v>
      </c>
      <c r="BA145" s="47">
        <v>1.0685699060559273E-2</v>
      </c>
      <c r="BB145" s="47">
        <v>0.22590875625610352</v>
      </c>
      <c r="BC145" s="47">
        <v>0.21786382794380188</v>
      </c>
      <c r="BD145" s="47">
        <v>0.31747666001319885</v>
      </c>
      <c r="BE145" s="47">
        <v>0.22465525567531586</v>
      </c>
      <c r="BF145" s="47">
        <v>1.2249460220336914</v>
      </c>
      <c r="BG145" s="47">
        <v>4.8700682818889618E-2</v>
      </c>
      <c r="BH145" s="47">
        <v>0.21170233190059662</v>
      </c>
      <c r="BI145" s="47">
        <v>0.87032097578048706</v>
      </c>
      <c r="BJ145" s="47">
        <v>0.46622854471206665</v>
      </c>
      <c r="BK145" s="47">
        <v>2.5448486804962158</v>
      </c>
      <c r="BL145" s="47">
        <v>0.10589292645454407</v>
      </c>
      <c r="BM145" s="47">
        <v>0.56631296873092651</v>
      </c>
      <c r="BN145" s="47">
        <v>0.37440794706344604</v>
      </c>
      <c r="BO145" s="47">
        <v>1.0521954298019409</v>
      </c>
      <c r="BP145" s="47">
        <v>1.6755554676055908</v>
      </c>
      <c r="BQ145" s="47">
        <v>0.2061820924282074</v>
      </c>
      <c r="BR145" s="47">
        <v>1.0582586526870728</v>
      </c>
      <c r="BS145" s="47">
        <v>0.65886777639389038</v>
      </c>
      <c r="BT145" s="47">
        <v>0.39427128434181213</v>
      </c>
      <c r="BU145" s="47">
        <v>17.823085784912109</v>
      </c>
      <c r="BV145" s="47">
        <v>0.53309589624404907</v>
      </c>
      <c r="BW145" s="47">
        <v>0.71049755811691284</v>
      </c>
      <c r="BX145" s="47">
        <v>1.2608098983764648</v>
      </c>
      <c r="BY145" s="47">
        <v>0.30598360300064087</v>
      </c>
      <c r="BZ145" s="47">
        <v>5.3551440238952637</v>
      </c>
      <c r="CA145" s="47">
        <v>1.5140587091445923</v>
      </c>
      <c r="CB145" s="47">
        <v>8.8687241077423096E-2</v>
      </c>
      <c r="CC145" s="47">
        <v>3.0015470460057259E-2</v>
      </c>
      <c r="CD145" s="47">
        <v>1.8911886215209961</v>
      </c>
      <c r="CE145" s="47">
        <v>2.422163724899292</v>
      </c>
      <c r="CF145" s="47">
        <v>0.17797119915485382</v>
      </c>
      <c r="CG145" s="47">
        <v>0</v>
      </c>
      <c r="CH145" s="47">
        <v>0</v>
      </c>
      <c r="CI145" s="47">
        <v>1.4672651886940002E-3</v>
      </c>
      <c r="CJ145" s="47">
        <v>0</v>
      </c>
      <c r="CK145" s="47">
        <v>0</v>
      </c>
      <c r="CL145" s="47">
        <v>2.2910696861799806E-4</v>
      </c>
      <c r="CM145" s="47">
        <v>2.8392062522470951E-3</v>
      </c>
      <c r="CN145" s="47">
        <v>8.2778856158256531E-3</v>
      </c>
      <c r="CO145" s="47">
        <v>5.4956348612904549E-3</v>
      </c>
      <c r="CP145" s="47">
        <v>1.362868002615869E-3</v>
      </c>
      <c r="CQ145" s="47">
        <v>6.3114706426858902E-4</v>
      </c>
      <c r="CR145" s="47">
        <v>0</v>
      </c>
      <c r="CS145" s="47">
        <v>6.8965292302891612E-4</v>
      </c>
      <c r="CT145" s="47">
        <v>7.1201142854988575E-3</v>
      </c>
      <c r="CU145" s="47">
        <v>2.9578258065043883E-8</v>
      </c>
      <c r="CV145" s="47">
        <v>1.5789186581969261E-2</v>
      </c>
      <c r="CW145" s="47">
        <v>1.2631348334252834E-2</v>
      </c>
      <c r="CX145" s="47">
        <v>6.3676550984382629E-2</v>
      </c>
      <c r="CY145" s="47">
        <v>3.1188515946269035E-2</v>
      </c>
      <c r="CZ145" s="47">
        <v>3.5475699696689844E-3</v>
      </c>
      <c r="DA145" s="47">
        <v>1.0116673074662685E-3</v>
      </c>
      <c r="DB145" s="47">
        <v>9.5342082204297185E-5</v>
      </c>
      <c r="DC145" s="47">
        <v>6.3570297788828611E-4</v>
      </c>
      <c r="DD145" s="47">
        <v>8.3688256563618779E-4</v>
      </c>
      <c r="DE145" s="47">
        <v>9.3294300313573331E-5</v>
      </c>
      <c r="DF145" s="47">
        <v>1.4536554226651788E-4</v>
      </c>
      <c r="DG145" s="47">
        <v>2.1045458561275154E-4</v>
      </c>
      <c r="DH145" s="47">
        <v>0</v>
      </c>
      <c r="DI145" s="47">
        <v>0</v>
      </c>
      <c r="DJ145" s="47">
        <v>0</v>
      </c>
      <c r="DK145" s="47">
        <v>5.1594601245597005E-4</v>
      </c>
      <c r="DL145" s="47">
        <v>0</v>
      </c>
      <c r="DM145" s="47">
        <v>4.6576336026191711E-3</v>
      </c>
      <c r="DN145" s="47">
        <v>0</v>
      </c>
      <c r="DO145" s="47">
        <v>0.13158167898654938</v>
      </c>
      <c r="DP145" s="47">
        <v>4.2328476411057636E-5</v>
      </c>
      <c r="DQ145" s="47">
        <v>3.2624815503368154E-5</v>
      </c>
      <c r="DR145" s="47">
        <v>1.9802066963165998E-3</v>
      </c>
      <c r="DS145" s="47">
        <v>4.1524551808834076E-2</v>
      </c>
      <c r="DT145" s="47">
        <v>2.8249372440112133</v>
      </c>
      <c r="DU145" s="47">
        <v>0.99841575264112292</v>
      </c>
      <c r="DV145" s="47">
        <v>0</v>
      </c>
      <c r="DW145" s="47">
        <v>0.1001084779098506</v>
      </c>
      <c r="DX145" s="47">
        <v>6.0908717482513453</v>
      </c>
      <c r="DY145" s="47">
        <v>19.315929751537013</v>
      </c>
      <c r="DZ145" s="47">
        <v>0.5078114259844877</v>
      </c>
      <c r="EA145" s="47">
        <v>11.817303753884723</v>
      </c>
      <c r="EB145" s="47">
        <v>13.83790853752579</v>
      </c>
      <c r="EC145" s="47">
        <v>6.6647224490849616E-2</v>
      </c>
      <c r="ED145" s="47">
        <v>1.3063251900879176</v>
      </c>
      <c r="EE145" s="47">
        <v>1.2217493703838225</v>
      </c>
      <c r="EF145" s="47">
        <v>1.1156216258705338</v>
      </c>
      <c r="EG145" s="47">
        <v>0.68219231704747341</v>
      </c>
      <c r="EH145" s="47">
        <v>1.7340129676980389</v>
      </c>
      <c r="EI145" s="47">
        <v>0.32621035529944459</v>
      </c>
      <c r="EJ145" s="47">
        <v>6.0355919834671887</v>
      </c>
      <c r="EK145" s="47">
        <v>4.3397232982665761</v>
      </c>
      <c r="EL145" s="47">
        <v>0.35896680784434398</v>
      </c>
      <c r="EM145" s="47">
        <v>1.869154335535101</v>
      </c>
      <c r="EN145" s="47">
        <v>1.9881053611414961</v>
      </c>
      <c r="EO145" s="47">
        <v>0.33002969167109364</v>
      </c>
      <c r="EP145" s="47">
        <v>0.67006028308979615</v>
      </c>
      <c r="EQ145" s="47">
        <v>1.5435719799076471</v>
      </c>
      <c r="ER145" s="47">
        <v>0.43187827268964246</v>
      </c>
      <c r="ES145" s="47">
        <v>0.26911061745481824</v>
      </c>
      <c r="ET145" s="47">
        <v>0.45224314168940588</v>
      </c>
      <c r="EU145" s="47">
        <v>5.8320948986592706E-3</v>
      </c>
      <c r="EV145" s="47">
        <v>0.34064559628162649</v>
      </c>
      <c r="EW145" s="47">
        <v>0.35875380491881492</v>
      </c>
      <c r="EX145" s="47">
        <v>0</v>
      </c>
      <c r="EY145" s="47">
        <v>0.18256931935201445</v>
      </c>
      <c r="EZ145" s="47">
        <v>0.52093721039695895</v>
      </c>
      <c r="FA145" s="47">
        <v>0.54306365655394651</v>
      </c>
      <c r="FB145" s="47">
        <v>24.514716188252997</v>
      </c>
      <c r="FC145" s="47">
        <v>6.9610602552669469</v>
      </c>
      <c r="FD145" s="47">
        <v>0.57629476879077424</v>
      </c>
      <c r="FE145" s="47">
        <v>0.11665158097886777</v>
      </c>
      <c r="FF145" s="47">
        <v>3.5004089964286882</v>
      </c>
      <c r="FG145" s="47">
        <v>32.777812211048676</v>
      </c>
      <c r="FH145" s="47">
        <v>1.0108581136591965E-6</v>
      </c>
      <c r="FI145" s="47">
        <v>2.0712727564387023E-4</v>
      </c>
      <c r="FJ145" s="47">
        <v>3.0871964991092682E-2</v>
      </c>
      <c r="FK145" s="47">
        <v>2.812756784260273E-2</v>
      </c>
      <c r="FL145" s="47">
        <v>6.9707137299701571E-5</v>
      </c>
      <c r="FM145" s="47">
        <v>1.0383600369095802E-2</v>
      </c>
      <c r="FN145" s="47">
        <v>1.8545605707913637E-3</v>
      </c>
      <c r="FO145" s="47">
        <v>6.3519872725009918E-2</v>
      </c>
      <c r="FP145" s="47">
        <v>7.3679466731846333E-3</v>
      </c>
      <c r="FQ145" s="47">
        <v>0</v>
      </c>
      <c r="FR145" s="47">
        <v>5.958162248134613E-3</v>
      </c>
      <c r="FS145" s="47">
        <v>2.914512762799859E-3</v>
      </c>
      <c r="FT145" s="47">
        <v>4.2487392202019691E-3</v>
      </c>
      <c r="FU145" s="47">
        <v>0</v>
      </c>
      <c r="FV145" s="47">
        <v>0.10097816586494446</v>
      </c>
      <c r="FW145" s="47">
        <v>5.1635382988024503E-5</v>
      </c>
      <c r="FX145" s="47">
        <v>7.8122946433722973E-4</v>
      </c>
      <c r="FY145" s="47">
        <v>4.4913291931152344E-2</v>
      </c>
      <c r="FZ145" s="47">
        <v>4.8333159647881985E-3</v>
      </c>
      <c r="GA145" s="47">
        <v>0.10988581925630569</v>
      </c>
      <c r="GB145" s="47">
        <v>4.2149689397774637E-4</v>
      </c>
      <c r="GC145" s="47">
        <v>2.6771272532641888E-3</v>
      </c>
      <c r="GD145" s="47">
        <v>3.694209735840559E-4</v>
      </c>
      <c r="GE145" s="47">
        <v>4.0270485915243626E-3</v>
      </c>
      <c r="GF145" s="47">
        <v>4.1735824197530746E-2</v>
      </c>
      <c r="GG145" s="47">
        <v>3.7154233723413199E-5</v>
      </c>
      <c r="GH145" s="47">
        <v>1.5587369911372662E-2</v>
      </c>
      <c r="GI145" s="47">
        <v>0</v>
      </c>
      <c r="GJ145" s="47">
        <v>3.2678646966814995E-3</v>
      </c>
      <c r="GK145" s="47">
        <v>8.1332795321941376E-2</v>
      </c>
      <c r="GL145" s="47">
        <v>0</v>
      </c>
      <c r="GM145" s="47">
        <v>4.7666640602983534E-4</v>
      </c>
      <c r="GN145" s="47">
        <v>4.6246657148003578E-3</v>
      </c>
      <c r="GO145" s="47">
        <v>0</v>
      </c>
      <c r="GP145" s="47">
        <v>0.18250001966953278</v>
      </c>
      <c r="GQ145" s="47">
        <v>9.0301945805549622E-2</v>
      </c>
      <c r="GR145" s="47">
        <v>0</v>
      </c>
      <c r="GS145" s="47">
        <v>0</v>
      </c>
      <c r="GT145" s="47">
        <v>3.0698861926794052E-2</v>
      </c>
      <c r="GU145" s="47">
        <v>8.1730112433433533E-2</v>
      </c>
      <c r="GV145" s="47">
        <v>0.3161778450012207</v>
      </c>
      <c r="GW145" s="47">
        <v>0</v>
      </c>
      <c r="GX145" s="47">
        <v>0.5492020845413208</v>
      </c>
      <c r="GY145" s="47">
        <v>0</v>
      </c>
      <c r="GZ145" s="47">
        <v>0.18555748462677002</v>
      </c>
      <c r="HA145" s="47">
        <v>0</v>
      </c>
      <c r="HB145" s="47">
        <v>8.1352504897283211</v>
      </c>
      <c r="HC145" s="47">
        <v>0</v>
      </c>
      <c r="HD145" s="47">
        <v>2.1392172202467918E-3</v>
      </c>
      <c r="HE145" s="47">
        <v>0</v>
      </c>
      <c r="HF145" s="47">
        <v>3.0326917171478271</v>
      </c>
      <c r="HG145" s="47">
        <v>0.69140267372131348</v>
      </c>
      <c r="HH145" s="47">
        <v>0.17268390953540802</v>
      </c>
      <c r="HI145" s="47">
        <v>0.25469028949737549</v>
      </c>
      <c r="HJ145" s="47">
        <v>0.16949361562728882</v>
      </c>
      <c r="HK145" s="47">
        <v>8.8135883212089539E-2</v>
      </c>
      <c r="HL145" s="47">
        <v>0.41747555136680603</v>
      </c>
      <c r="HM145" s="47">
        <v>7.859778881072998</v>
      </c>
      <c r="HN145" s="47">
        <v>0.18402279913425446</v>
      </c>
      <c r="HO145" s="47">
        <v>2.0656228065490723</v>
      </c>
      <c r="HP145" s="47">
        <v>1.985226560918818E-7</v>
      </c>
      <c r="HQ145" s="47">
        <v>0.58092039823532104</v>
      </c>
      <c r="HR145" s="47">
        <v>0.77628463506698608</v>
      </c>
      <c r="HS145" s="47">
        <v>1.2039588764309883E-2</v>
      </c>
      <c r="HT145" s="47">
        <v>1.405817985534668</v>
      </c>
      <c r="HU145" s="26">
        <v>50.894804059696042</v>
      </c>
      <c r="HV145" s="47">
        <v>290.01381840107109</v>
      </c>
      <c r="HW145" s="47"/>
    </row>
    <row r="146" spans="1:231" x14ac:dyDescent="0.3">
      <c r="A146" s="15" t="s">
        <v>85</v>
      </c>
      <c r="B146" s="19" t="s">
        <v>133</v>
      </c>
      <c r="C146" s="19" t="s">
        <v>38</v>
      </c>
      <c r="D146" s="47">
        <v>1.3005019864067435E-3</v>
      </c>
      <c r="E146" s="47">
        <v>8.1646576290950179E-5</v>
      </c>
      <c r="F146" s="47">
        <v>1.0090565410791896E-5</v>
      </c>
      <c r="G146" s="47">
        <v>2.9289527446962893E-5</v>
      </c>
      <c r="H146" s="47">
        <v>2.9876793269068003E-4</v>
      </c>
      <c r="I146" s="47">
        <v>2.4394858628511429E-3</v>
      </c>
      <c r="J146" s="47">
        <v>9.4946403987705708E-4</v>
      </c>
      <c r="K146" s="47">
        <v>0.21135364472866058</v>
      </c>
      <c r="L146" s="47">
        <v>1.2319378852844238</v>
      </c>
      <c r="M146" s="47">
        <v>0</v>
      </c>
      <c r="N146" s="47">
        <v>6.7733773903455585E-5</v>
      </c>
      <c r="O146" s="47">
        <v>1.1943743629672099E-5</v>
      </c>
      <c r="P146" s="47">
        <v>3.3377506770193577E-4</v>
      </c>
      <c r="Q146" s="47">
        <v>5.3253634832799435E-3</v>
      </c>
      <c r="R146" s="47">
        <v>4.7672248911112547E-4</v>
      </c>
      <c r="S146" s="47">
        <v>0</v>
      </c>
      <c r="T146" s="47">
        <v>3.0908545013517141E-3</v>
      </c>
      <c r="U146" s="47">
        <v>0.33631524443626404</v>
      </c>
      <c r="V146" s="47">
        <v>0.16398577392101288</v>
      </c>
      <c r="W146" s="47">
        <v>0.42293831706047058</v>
      </c>
      <c r="X146" s="47">
        <v>0.81493645906448364</v>
      </c>
      <c r="Y146" s="47">
        <v>1.8978150561451912E-2</v>
      </c>
      <c r="Z146" s="47">
        <v>8.5861311163171194E-6</v>
      </c>
      <c r="AA146" s="47">
        <v>1.2159938924014568E-2</v>
      </c>
      <c r="AB146" s="47">
        <v>0.1118604764342308</v>
      </c>
      <c r="AC146" s="47">
        <v>1.9575927581172436E-4</v>
      </c>
      <c r="AD146" s="47">
        <v>1.7757438123226166E-2</v>
      </c>
      <c r="AE146" s="47">
        <v>1.5789435565238819E-5</v>
      </c>
      <c r="AF146" s="47">
        <v>2.6794280856847763E-2</v>
      </c>
      <c r="AG146" s="47">
        <v>0.35835489630699158</v>
      </c>
      <c r="AH146" s="47">
        <v>5.4101901696412824E-6</v>
      </c>
      <c r="AI146" s="47">
        <v>0</v>
      </c>
      <c r="AJ146" s="47">
        <v>1.5520758461207151E-3</v>
      </c>
      <c r="AK146" s="47">
        <v>1.2509682215750217E-2</v>
      </c>
      <c r="AL146" s="47">
        <v>7.799464225769043</v>
      </c>
      <c r="AM146" s="47">
        <v>0.29070210456848145</v>
      </c>
      <c r="AN146" s="47">
        <v>0</v>
      </c>
      <c r="AO146" s="47">
        <v>0</v>
      </c>
      <c r="AP146" s="47">
        <v>5.372652318328619E-3</v>
      </c>
      <c r="AQ146" s="47">
        <v>0.1999676376581192</v>
      </c>
      <c r="AR146" s="47">
        <v>1.3466032221913338E-2</v>
      </c>
      <c r="AS146" s="47">
        <v>3.3116969007096486E-6</v>
      </c>
      <c r="AT146" s="47">
        <v>4.9912347458302975E-3</v>
      </c>
      <c r="AU146" s="47">
        <v>2.4744700640439987E-2</v>
      </c>
      <c r="AV146" s="47">
        <v>2.1315807476639748E-2</v>
      </c>
      <c r="AW146" s="47">
        <v>2.4480209685862064E-3</v>
      </c>
      <c r="AX146" s="47">
        <v>8.8866269215941429E-3</v>
      </c>
      <c r="AY146" s="47">
        <v>4.917660728096962E-2</v>
      </c>
      <c r="AZ146" s="47">
        <v>9.566091001033783E-3</v>
      </c>
      <c r="BA146" s="47">
        <v>1.4421593732549809E-5</v>
      </c>
      <c r="BB146" s="47">
        <v>2.5032076518982649E-4</v>
      </c>
      <c r="BC146" s="47">
        <v>1.3039794750511646E-2</v>
      </c>
      <c r="BD146" s="47">
        <v>2.0830046385526657E-2</v>
      </c>
      <c r="BE146" s="47">
        <v>2.1256259060464799E-4</v>
      </c>
      <c r="BF146" s="47">
        <v>2.890343964099884E-2</v>
      </c>
      <c r="BG146" s="47">
        <v>5.6805514032021165E-4</v>
      </c>
      <c r="BH146" s="47">
        <v>3.0449921265244484E-2</v>
      </c>
      <c r="BI146" s="47">
        <v>9.6792206168174744E-2</v>
      </c>
      <c r="BJ146" s="47">
        <v>0.10517047345638275</v>
      </c>
      <c r="BK146" s="47">
        <v>1.0986581444740295E-2</v>
      </c>
      <c r="BL146" s="47">
        <v>0.6276552677154541</v>
      </c>
      <c r="BM146" s="47">
        <v>0.30370739102363586</v>
      </c>
      <c r="BN146" s="47">
        <v>3.6864489316940308E-2</v>
      </c>
      <c r="BO146" s="47">
        <v>6.8477191030979156E-2</v>
      </c>
      <c r="BP146" s="47">
        <v>4.6774644404649734E-2</v>
      </c>
      <c r="BQ146" s="47">
        <v>1.1116181849502027E-4</v>
      </c>
      <c r="BR146" s="47">
        <v>0.26013115048408508</v>
      </c>
      <c r="BS146" s="47">
        <v>0.1285984069108963</v>
      </c>
      <c r="BT146" s="47">
        <v>1.4726516790688038E-2</v>
      </c>
      <c r="BU146" s="47">
        <v>1.1864895820617676</v>
      </c>
      <c r="BV146" s="47">
        <v>1.6744472086429596E-2</v>
      </c>
      <c r="BW146" s="47">
        <v>2.231663279235363E-2</v>
      </c>
      <c r="BX146" s="47">
        <v>0.17325107753276825</v>
      </c>
      <c r="BY146" s="47">
        <v>1.2814376503229141E-2</v>
      </c>
      <c r="BZ146" s="47">
        <v>3.2077333927154541</v>
      </c>
      <c r="CA146" s="47">
        <v>2.278109168400988E-4</v>
      </c>
      <c r="CB146" s="47">
        <v>0</v>
      </c>
      <c r="CC146" s="47">
        <v>0</v>
      </c>
      <c r="CD146" s="47">
        <v>5.3105182945728302E-2</v>
      </c>
      <c r="CE146" s="47">
        <v>0.73253411054611206</v>
      </c>
      <c r="CF146" s="47">
        <v>3.7475470890058205E-5</v>
      </c>
      <c r="CG146" s="47">
        <v>0</v>
      </c>
      <c r="CH146" s="47">
        <v>0</v>
      </c>
      <c r="CI146" s="47">
        <v>1.0285340249538422E-4</v>
      </c>
      <c r="CJ146" s="47">
        <v>0</v>
      </c>
      <c r="CK146" s="47">
        <v>0</v>
      </c>
      <c r="CL146" s="47">
        <v>3.0348821383086033E-5</v>
      </c>
      <c r="CM146" s="47">
        <v>0</v>
      </c>
      <c r="CN146" s="47">
        <v>1.128047370002605E-4</v>
      </c>
      <c r="CO146" s="47">
        <v>7.4890333053190261E-5</v>
      </c>
      <c r="CP146" s="47">
        <v>2.4121368369378615E-6</v>
      </c>
      <c r="CQ146" s="47">
        <v>1.1252611784584587E-6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3.9793290197849274E-3</v>
      </c>
      <c r="DA146" s="47">
        <v>0</v>
      </c>
      <c r="DB146" s="47">
        <v>0</v>
      </c>
      <c r="DC146" s="47">
        <v>5.3087337619217578E-6</v>
      </c>
      <c r="DD146" s="47">
        <v>3.3984397305175662E-6</v>
      </c>
      <c r="DE146" s="47">
        <v>8.3230048630866804E-7</v>
      </c>
      <c r="DF146" s="47">
        <v>1.2682673968811287E-6</v>
      </c>
      <c r="DG146" s="47">
        <v>1.8627679310156964E-6</v>
      </c>
      <c r="DH146" s="47">
        <v>0</v>
      </c>
      <c r="DI146" s="47">
        <v>0</v>
      </c>
      <c r="DJ146" s="47">
        <v>0</v>
      </c>
      <c r="DK146" s="47">
        <v>2.0798449895664817E-6</v>
      </c>
      <c r="DL146" s="47">
        <v>0</v>
      </c>
      <c r="DM146" s="47">
        <v>1.2337656691670418E-2</v>
      </c>
      <c r="DN146" s="47">
        <v>0</v>
      </c>
      <c r="DO146" s="47">
        <v>0</v>
      </c>
      <c r="DP146" s="47">
        <v>5.0781594207460756E-11</v>
      </c>
      <c r="DQ146" s="47">
        <v>0</v>
      </c>
      <c r="DR146" s="47">
        <v>0</v>
      </c>
      <c r="DS146" s="47">
        <v>8.3862527390010655E-5</v>
      </c>
      <c r="DT146" s="47">
        <v>0</v>
      </c>
      <c r="DU146" s="47">
        <v>0</v>
      </c>
      <c r="DV146" s="47">
        <v>0</v>
      </c>
      <c r="DW146" s="47">
        <v>8.4329580174207511E-2</v>
      </c>
      <c r="DX146" s="47">
        <v>3.1741495993188866E-2</v>
      </c>
      <c r="DY146" s="47">
        <v>2.3186183945670014E-2</v>
      </c>
      <c r="DZ146" s="47">
        <v>1.4832147242791889E-2</v>
      </c>
      <c r="EA146" s="47">
        <v>0.9333369344279725</v>
      </c>
      <c r="EB146" s="47">
        <v>1.620379740834305</v>
      </c>
      <c r="EC146" s="47">
        <v>0</v>
      </c>
      <c r="ED146" s="47">
        <v>3.1586508060733152E-5</v>
      </c>
      <c r="EE146" s="47">
        <v>3.7249769004987785E-3</v>
      </c>
      <c r="EF146" s="47">
        <v>8.1962826226632181E-4</v>
      </c>
      <c r="EG146" s="47">
        <v>1.9528144469303815E-2</v>
      </c>
      <c r="EH146" s="47">
        <v>0.93541333779336178</v>
      </c>
      <c r="EI146" s="47">
        <v>2.0783659903055277E-3</v>
      </c>
      <c r="EJ146" s="47">
        <v>1.6322594732103655</v>
      </c>
      <c r="EK146" s="47">
        <v>0.91143348564384241</v>
      </c>
      <c r="EL146" s="47">
        <v>0.71453654524702892</v>
      </c>
      <c r="EM146" s="47">
        <v>0.2229897313270699</v>
      </c>
      <c r="EN146" s="47">
        <v>10.50312168546154</v>
      </c>
      <c r="EO146" s="47">
        <v>0.10934306929612683</v>
      </c>
      <c r="EP146" s="47">
        <v>0.22199956493456055</v>
      </c>
      <c r="EQ146" s="47">
        <v>0.51140519238737436</v>
      </c>
      <c r="ER146" s="47">
        <v>0.14308681033843859</v>
      </c>
      <c r="ES146" s="47">
        <v>8.9159798755352265E-2</v>
      </c>
      <c r="ET146" s="47">
        <v>0.1498339526060708</v>
      </c>
      <c r="EU146" s="47">
        <v>1.932247833268338E-3</v>
      </c>
      <c r="EV146" s="47">
        <v>0.11286025463661246</v>
      </c>
      <c r="EW146" s="47">
        <v>1.7950364861084374E-2</v>
      </c>
      <c r="EX146" s="47">
        <v>0</v>
      </c>
      <c r="EY146" s="47">
        <v>9.1349160618661874E-3</v>
      </c>
      <c r="EZ146" s="47">
        <v>9.4601784299976982E-2</v>
      </c>
      <c r="FA146" s="47">
        <v>7.8707517036883737E-3</v>
      </c>
      <c r="FB146" s="47">
        <v>142.08821137838308</v>
      </c>
      <c r="FC146" s="47">
        <v>0.10729165360481141</v>
      </c>
      <c r="FD146" s="47">
        <v>8.8964038255587665E-4</v>
      </c>
      <c r="FE146" s="47">
        <v>3.346551132212953E-3</v>
      </c>
      <c r="FF146" s="47">
        <v>0.24062958988510749</v>
      </c>
      <c r="FG146" s="47">
        <v>3.1036917690668693</v>
      </c>
      <c r="FH146" s="47">
        <v>2.3068241716828197E-7</v>
      </c>
      <c r="FI146" s="47">
        <v>0</v>
      </c>
      <c r="FJ146" s="47">
        <v>9.8515003628563136E-5</v>
      </c>
      <c r="FK146" s="47">
        <v>1.0557145287748426E-4</v>
      </c>
      <c r="FL146" s="47">
        <v>0</v>
      </c>
      <c r="FM146" s="47">
        <v>5.1942846766905859E-5</v>
      </c>
      <c r="FN146" s="47">
        <v>0</v>
      </c>
      <c r="FO146" s="47">
        <v>1.0838032903848216E-4</v>
      </c>
      <c r="FP146" s="47">
        <v>1.2711562449112535E-3</v>
      </c>
      <c r="FQ146" s="47">
        <v>0</v>
      </c>
      <c r="FR146" s="47">
        <v>3.4249667078256607E-4</v>
      </c>
      <c r="FS146" s="47">
        <v>0</v>
      </c>
      <c r="FT146" s="47">
        <v>5.7052751856190298E-8</v>
      </c>
      <c r="FU146" s="47">
        <v>0</v>
      </c>
      <c r="FV146" s="47">
        <v>2.1675114112440497E-5</v>
      </c>
      <c r="FW146" s="47">
        <v>2.2121664642327232E-6</v>
      </c>
      <c r="FX146" s="47">
        <v>6.7660694185178727E-5</v>
      </c>
      <c r="FY146" s="47">
        <v>5.3698215197073296E-5</v>
      </c>
      <c r="FZ146" s="47">
        <v>1.1225984053453431E-4</v>
      </c>
      <c r="GA146" s="47">
        <v>1.0401761392131448E-4</v>
      </c>
      <c r="GB146" s="47">
        <v>2.3653407115489244E-3</v>
      </c>
      <c r="GC146" s="47">
        <v>3.1864867196418345E-5</v>
      </c>
      <c r="GD146" s="47">
        <v>1.0225070582237095E-4</v>
      </c>
      <c r="GE146" s="47">
        <v>0</v>
      </c>
      <c r="GF146" s="47">
        <v>9.6215842404490104E-8</v>
      </c>
      <c r="GG146" s="47">
        <v>0</v>
      </c>
      <c r="GH146" s="47">
        <v>8.9063431369140744E-4</v>
      </c>
      <c r="GI146" s="47">
        <v>0</v>
      </c>
      <c r="GJ146" s="47">
        <v>3.4390143355267355E-6</v>
      </c>
      <c r="GK146" s="47">
        <v>1.803117454983294E-3</v>
      </c>
      <c r="GL146" s="47">
        <v>0</v>
      </c>
      <c r="GM146" s="47">
        <v>1.549838088976685E-7</v>
      </c>
      <c r="GN146" s="47">
        <v>7.7130280260462314E-5</v>
      </c>
      <c r="GO146" s="47">
        <v>0</v>
      </c>
      <c r="GP146" s="47">
        <v>3.5815346986055374E-2</v>
      </c>
      <c r="GQ146" s="47">
        <v>1.5244846736095496E-6</v>
      </c>
      <c r="GR146" s="47">
        <v>1.3437460211207508E-7</v>
      </c>
      <c r="GS146" s="47">
        <v>0</v>
      </c>
      <c r="GT146" s="47">
        <v>4.911358468234539E-3</v>
      </c>
      <c r="GU146" s="47">
        <v>6.8252073833718896E-4</v>
      </c>
      <c r="GV146" s="47">
        <v>0.49165472388267517</v>
      </c>
      <c r="GW146" s="47">
        <v>0</v>
      </c>
      <c r="GX146" s="47">
        <v>1.1473492486402392E-3</v>
      </c>
      <c r="GY146" s="47">
        <v>0</v>
      </c>
      <c r="GZ146" s="47">
        <v>7.5750756077468395E-3</v>
      </c>
      <c r="HA146" s="47">
        <v>0</v>
      </c>
      <c r="HB146" s="47">
        <v>8.9794611298639744</v>
      </c>
      <c r="HC146" s="47">
        <v>0</v>
      </c>
      <c r="HD146" s="47">
        <v>1.0827934369444847E-2</v>
      </c>
      <c r="HE146" s="47">
        <v>0</v>
      </c>
      <c r="HF146" s="47">
        <v>0.22872215509414673</v>
      </c>
      <c r="HG146" s="47">
        <v>7.8373461961746216E-2</v>
      </c>
      <c r="HH146" s="47">
        <v>0.31663540005683899</v>
      </c>
      <c r="HI146" s="47">
        <v>0</v>
      </c>
      <c r="HJ146" s="47">
        <v>8.6105745285749435E-3</v>
      </c>
      <c r="HK146" s="47">
        <v>9.4453329220414162E-3</v>
      </c>
      <c r="HL146" s="47">
        <v>5.7822708040475845E-3</v>
      </c>
      <c r="HM146" s="47">
        <v>0.86599999666213989</v>
      </c>
      <c r="HN146" s="47">
        <v>2.1366769447922707E-2</v>
      </c>
      <c r="HO146" s="47">
        <v>3.8889756202697754</v>
      </c>
      <c r="HP146" s="47">
        <v>0.65357160568237305</v>
      </c>
      <c r="HQ146" s="47">
        <v>0.68609362840652466</v>
      </c>
      <c r="HR146" s="47">
        <v>0</v>
      </c>
      <c r="HS146" s="47">
        <v>9.1051468625664711E-3</v>
      </c>
      <c r="HT146" s="47">
        <v>1.0300008058547974</v>
      </c>
      <c r="HU146" s="26">
        <v>-5.4726516757759214</v>
      </c>
      <c r="HV146" s="47">
        <v>195.93914311809704</v>
      </c>
      <c r="HW146" s="47"/>
    </row>
    <row r="147" spans="1:231" x14ac:dyDescent="0.3">
      <c r="A147" s="15" t="s">
        <v>85</v>
      </c>
      <c r="B147" s="19" t="s">
        <v>135</v>
      </c>
      <c r="C147" s="19" t="s">
        <v>36</v>
      </c>
      <c r="D147" s="47">
        <v>0</v>
      </c>
      <c r="E147" s="47">
        <v>0</v>
      </c>
      <c r="F147" s="47">
        <v>1.5139089822769165</v>
      </c>
      <c r="G147" s="47">
        <v>0</v>
      </c>
      <c r="H147" s="47">
        <v>0</v>
      </c>
      <c r="I147" s="47">
        <v>0</v>
      </c>
      <c r="J147" s="47">
        <v>0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  <c r="P147" s="47">
        <v>0</v>
      </c>
      <c r="Q147" s="47">
        <v>0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0</v>
      </c>
      <c r="Y147" s="47">
        <v>3.2185721397399902</v>
      </c>
      <c r="Z147" s="47">
        <v>0</v>
      </c>
      <c r="AA147" s="47">
        <v>0.40759509801864624</v>
      </c>
      <c r="AB147" s="47">
        <v>1.6343268156051636</v>
      </c>
      <c r="AC147" s="47">
        <v>0</v>
      </c>
      <c r="AD147" s="47">
        <v>7.799065113067627E-2</v>
      </c>
      <c r="AE147" s="47">
        <v>1.3445459771901369E-3</v>
      </c>
      <c r="AF147" s="47">
        <v>3.2782278954982758E-2</v>
      </c>
      <c r="AG147" s="47">
        <v>0.5302240252494812</v>
      </c>
      <c r="AH147" s="47">
        <v>3.3546119928359985E-2</v>
      </c>
      <c r="AI147" s="47">
        <v>4.3708693236112595E-2</v>
      </c>
      <c r="AJ147" s="47">
        <v>0</v>
      </c>
      <c r="AK147" s="47">
        <v>0</v>
      </c>
      <c r="AL147" s="47">
        <v>5.3689422607421875</v>
      </c>
      <c r="AM147" s="47">
        <v>0</v>
      </c>
      <c r="AN147" s="47">
        <v>0</v>
      </c>
      <c r="AO147" s="47">
        <v>0</v>
      </c>
      <c r="AP147" s="47">
        <v>0</v>
      </c>
      <c r="AQ147" s="47">
        <v>2.4168772622942924E-2</v>
      </c>
      <c r="AR147" s="47">
        <v>0</v>
      </c>
      <c r="AS147" s="47">
        <v>0</v>
      </c>
      <c r="AT147" s="47">
        <v>0.14853104948997498</v>
      </c>
      <c r="AU147" s="47">
        <v>0.13837307691574097</v>
      </c>
      <c r="AV147" s="47">
        <v>4.9696690402925014E-3</v>
      </c>
      <c r="AW147" s="47">
        <v>5.7419977383688092E-4</v>
      </c>
      <c r="AX147" s="47">
        <v>1.9765805918723345E-3</v>
      </c>
      <c r="AY147" s="47">
        <v>1.1418372392654419E-2</v>
      </c>
      <c r="AZ147" s="47">
        <v>2.2367564961314201E-3</v>
      </c>
      <c r="BA147" s="47">
        <v>0</v>
      </c>
      <c r="BB147" s="47">
        <v>8.1017427146434784E-4</v>
      </c>
      <c r="BC147" s="47">
        <v>1.0454000585014001E-4</v>
      </c>
      <c r="BD147" s="47">
        <v>1.2787945161107928E-4</v>
      </c>
      <c r="BE147" s="47">
        <v>1.1336741037666798E-2</v>
      </c>
      <c r="BF147" s="47">
        <v>5.5800490081310272E-3</v>
      </c>
      <c r="BG147" s="47">
        <v>3.1836978159844875E-3</v>
      </c>
      <c r="BH147" s="47">
        <v>1.4719047583639622E-2</v>
      </c>
      <c r="BI147" s="47">
        <v>1.9434854388237E-2</v>
      </c>
      <c r="BJ147" s="47">
        <v>3.6520054891298059E-6</v>
      </c>
      <c r="BK147" s="47">
        <v>4.2903926223516464E-2</v>
      </c>
      <c r="BL147" s="47">
        <v>4.7348793596029282E-2</v>
      </c>
      <c r="BM147" s="47">
        <v>6.5339932441711426</v>
      </c>
      <c r="BN147" s="47">
        <v>0.33160862326622009</v>
      </c>
      <c r="BO147" s="47">
        <v>2.7395458221435547</v>
      </c>
      <c r="BP147" s="47">
        <v>2.8516457080841064</v>
      </c>
      <c r="BQ147" s="47">
        <v>6.0566735919564962E-4</v>
      </c>
      <c r="BR147" s="47">
        <v>0.87641280889511108</v>
      </c>
      <c r="BS147" s="47">
        <v>2.3722685873508453E-2</v>
      </c>
      <c r="BT147" s="47">
        <v>1.8194938078522682E-2</v>
      </c>
      <c r="BU147" s="47">
        <v>2.0554482936859131</v>
      </c>
      <c r="BV147" s="47">
        <v>9.8335005342960358E-2</v>
      </c>
      <c r="BW147" s="47">
        <v>0.13105855882167816</v>
      </c>
      <c r="BX147" s="47">
        <v>0.49536150693893433</v>
      </c>
      <c r="BY147" s="47">
        <v>1.9014129293282167E-6</v>
      </c>
      <c r="BZ147" s="47">
        <v>0.61850476264953613</v>
      </c>
      <c r="CA147" s="47">
        <v>0</v>
      </c>
      <c r="CB147" s="47">
        <v>0</v>
      </c>
      <c r="CC147" s="47">
        <v>0</v>
      </c>
      <c r="CD147" s="47">
        <v>2.9754543676972389E-2</v>
      </c>
      <c r="CE147" s="47">
        <v>3.2336407457478344E-4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4.9386983391741524E-9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1.5003967564553022E-3</v>
      </c>
      <c r="DA147" s="47">
        <v>7.1642189286649227E-3</v>
      </c>
      <c r="DB147" s="47">
        <v>6.7406869493424892E-4</v>
      </c>
      <c r="DC147" s="47">
        <v>1.5699236246291548E-4</v>
      </c>
      <c r="DD147" s="47">
        <v>4.221155249979347E-4</v>
      </c>
      <c r="DE147" s="47">
        <v>2.3039836378302425E-5</v>
      </c>
      <c r="DF147" s="47">
        <v>3.5899276554118842E-5</v>
      </c>
      <c r="DG147" s="47">
        <v>5.197358041186817E-5</v>
      </c>
      <c r="DH147" s="47">
        <v>0</v>
      </c>
      <c r="DI147" s="47">
        <v>0</v>
      </c>
      <c r="DJ147" s="47">
        <v>0</v>
      </c>
      <c r="DK147" s="47">
        <v>2.6015288312919438E-4</v>
      </c>
      <c r="DL147" s="47">
        <v>9.2741107800975442E-4</v>
      </c>
      <c r="DM147" s="47">
        <v>0</v>
      </c>
      <c r="DN147" s="47">
        <v>4.6329167671501637E-3</v>
      </c>
      <c r="DO147" s="47">
        <v>0</v>
      </c>
      <c r="DP147" s="47">
        <v>0</v>
      </c>
      <c r="DQ147" s="47">
        <v>0</v>
      </c>
      <c r="DR147" s="47">
        <v>1.7219084838870913E-4</v>
      </c>
      <c r="DS147" s="47">
        <v>0</v>
      </c>
      <c r="DT147" s="47">
        <v>1.7685308408147749</v>
      </c>
      <c r="DU147" s="47">
        <v>0</v>
      </c>
      <c r="DV147" s="47">
        <v>0</v>
      </c>
      <c r="DW147" s="47">
        <v>2.6199323546114081E-3</v>
      </c>
      <c r="DX147" s="47">
        <v>1.1177361197827058</v>
      </c>
      <c r="DY147" s="47">
        <v>0.12299941135506073</v>
      </c>
      <c r="DZ147" s="47">
        <v>1.5750948387560425E-2</v>
      </c>
      <c r="EA147" s="47">
        <v>0.3362275849780193</v>
      </c>
      <c r="EB147" s="47">
        <v>0.26217266803277961</v>
      </c>
      <c r="EC147" s="47">
        <v>3.6041731762707536E-2</v>
      </c>
      <c r="ED147" s="47">
        <v>5.965778248334834E-2</v>
      </c>
      <c r="EE147" s="47">
        <v>1.886078718845971E-2</v>
      </c>
      <c r="EF147" s="47">
        <v>8.5518377433211654E-2</v>
      </c>
      <c r="EG147" s="47">
        <v>0.14502843646805244</v>
      </c>
      <c r="EH147" s="47">
        <v>0.13317880486881206</v>
      </c>
      <c r="EI147" s="47">
        <v>0.62143612738376597</v>
      </c>
      <c r="EJ147" s="47">
        <v>0.17318031868568212</v>
      </c>
      <c r="EK147" s="47">
        <v>8.9590687911770717E-2</v>
      </c>
      <c r="EL147" s="47">
        <v>1.243225313388961E-2</v>
      </c>
      <c r="EM147" s="47">
        <v>0.65695512760188868</v>
      </c>
      <c r="EN147" s="47">
        <v>0.33901487519349632</v>
      </c>
      <c r="EO147" s="47">
        <v>0.31142193477435176</v>
      </c>
      <c r="EP147" s="47">
        <v>0.63228089787519892</v>
      </c>
      <c r="EQ147" s="47">
        <v>1.4565421978013484</v>
      </c>
      <c r="ER147" s="47">
        <v>0.40752808205527191</v>
      </c>
      <c r="ES147" s="47">
        <v>0.25393760401297955</v>
      </c>
      <c r="ET147" s="47">
        <v>0.42674473760289761</v>
      </c>
      <c r="EU147" s="47">
        <v>5.5032693208044957E-3</v>
      </c>
      <c r="EV147" s="47">
        <v>0.32143929271706334</v>
      </c>
      <c r="EW147" s="47">
        <v>0.57477589588467159</v>
      </c>
      <c r="EX147" s="47">
        <v>0</v>
      </c>
      <c r="EY147" s="47">
        <v>0.29250266520617291</v>
      </c>
      <c r="EZ147" s="47">
        <v>0.89835608913729137</v>
      </c>
      <c r="FA147" s="47">
        <v>8.0760909627320507E-2</v>
      </c>
      <c r="FB147" s="47">
        <v>8.0469443747066318</v>
      </c>
      <c r="FC147" s="47">
        <v>0.45442682299992426</v>
      </c>
      <c r="FD147" s="47">
        <v>0.71753867583196274</v>
      </c>
      <c r="FE147" s="47">
        <v>0.18105282762714217</v>
      </c>
      <c r="FF147" s="47">
        <v>0.90541623623970047</v>
      </c>
      <c r="FG147" s="47">
        <v>7.4331640358491082</v>
      </c>
      <c r="FH147" s="47">
        <v>0</v>
      </c>
      <c r="FI147" s="47">
        <v>0</v>
      </c>
      <c r="FJ147" s="47">
        <v>0.10809709876775742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2.0193881937302649E-4</v>
      </c>
      <c r="FS147" s="47">
        <v>0</v>
      </c>
      <c r="FT147" s="47">
        <v>1.5108974184840918E-4</v>
      </c>
      <c r="FU147" s="47">
        <v>0</v>
      </c>
      <c r="FV147" s="47">
        <v>0</v>
      </c>
      <c r="FW147" s="47">
        <v>5.4791774600744247E-3</v>
      </c>
      <c r="FX147" s="47">
        <v>1.9664703868329525E-3</v>
      </c>
      <c r="FY147" s="47">
        <v>0</v>
      </c>
      <c r="FZ147" s="47">
        <v>0</v>
      </c>
      <c r="GA147" s="47">
        <v>1.022244687192142E-3</v>
      </c>
      <c r="GB147" s="47">
        <v>2.6753349229693413E-3</v>
      </c>
      <c r="GC147" s="47">
        <v>0.1147640123963356</v>
      </c>
      <c r="GD147" s="47">
        <v>3.299433970823884E-3</v>
      </c>
      <c r="GE147" s="47">
        <v>5.7886872440576553E-2</v>
      </c>
      <c r="GF147" s="47">
        <v>2.6549872010946274E-2</v>
      </c>
      <c r="GG147" s="47">
        <v>0</v>
      </c>
      <c r="GH147" s="47">
        <v>2.2032290697097778E-2</v>
      </c>
      <c r="GI147" s="47">
        <v>0</v>
      </c>
      <c r="GJ147" s="47">
        <v>3.1136488541960716E-4</v>
      </c>
      <c r="GK147" s="47">
        <v>1.8870431929826736E-2</v>
      </c>
      <c r="GL147" s="47">
        <v>0</v>
      </c>
      <c r="GM147" s="47">
        <v>0</v>
      </c>
      <c r="GN147" s="47">
        <v>2.867833012714982E-3</v>
      </c>
      <c r="GO147" s="47">
        <v>1.4595198445022106E-4</v>
      </c>
      <c r="GP147" s="47">
        <v>0.31409391760826111</v>
      </c>
      <c r="GQ147" s="47">
        <v>0</v>
      </c>
      <c r="GR147" s="47">
        <v>0</v>
      </c>
      <c r="GS147" s="47">
        <v>0</v>
      </c>
      <c r="GT147" s="47">
        <v>9.0689508942887187E-4</v>
      </c>
      <c r="GU147" s="47">
        <v>2.4537653662264347E-3</v>
      </c>
      <c r="GV147" s="47">
        <v>0</v>
      </c>
      <c r="GW147" s="47">
        <v>0</v>
      </c>
      <c r="GX147" s="47">
        <v>0</v>
      </c>
      <c r="GY147" s="47">
        <v>0</v>
      </c>
      <c r="GZ147" s="47">
        <v>0</v>
      </c>
      <c r="HA147" s="47">
        <v>0</v>
      </c>
      <c r="HB147" s="47">
        <v>8.5069168293248509E-2</v>
      </c>
      <c r="HC147" s="47">
        <v>4</v>
      </c>
      <c r="HD147" s="47">
        <v>0</v>
      </c>
      <c r="HE147" s="47">
        <v>0</v>
      </c>
      <c r="HF147" s="47">
        <v>0.33277982473373413</v>
      </c>
      <c r="HG147" s="47">
        <v>0</v>
      </c>
      <c r="HH147" s="47">
        <v>0</v>
      </c>
      <c r="HI147" s="47">
        <v>1.6379646956920624E-2</v>
      </c>
      <c r="HJ147" s="47">
        <v>0.51389986276626587</v>
      </c>
      <c r="HK147" s="47">
        <v>2.650081180036068E-2</v>
      </c>
      <c r="HL147" s="47">
        <v>0</v>
      </c>
      <c r="HM147" s="47">
        <v>6.1991795897483826E-2</v>
      </c>
      <c r="HN147" s="47">
        <v>0</v>
      </c>
      <c r="HO147" s="47">
        <v>2.4684693198651075E-3</v>
      </c>
      <c r="HP147" s="47">
        <v>0</v>
      </c>
      <c r="HQ147" s="47">
        <v>1.2099266750738025E-3</v>
      </c>
      <c r="HR147" s="47">
        <v>0</v>
      </c>
      <c r="HS147" s="47">
        <v>0</v>
      </c>
      <c r="HT147" s="47">
        <v>0.21225613355636597</v>
      </c>
      <c r="HU147" s="26">
        <v>-6.5573285549826608</v>
      </c>
      <c r="HV147" s="47">
        <v>58.937554705807145</v>
      </c>
      <c r="HW147" s="47"/>
    </row>
    <row r="148" spans="1:231" x14ac:dyDescent="0.3">
      <c r="A148" s="15" t="s">
        <v>85</v>
      </c>
      <c r="B148" s="19" t="s">
        <v>137</v>
      </c>
      <c r="C148" s="19" t="s">
        <v>34</v>
      </c>
      <c r="D148" s="47">
        <v>2.2574649483431131E-4</v>
      </c>
      <c r="E148" s="47">
        <v>3.6185625504003838E-5</v>
      </c>
      <c r="F148" s="47">
        <v>0</v>
      </c>
      <c r="G148" s="47">
        <v>0</v>
      </c>
      <c r="H148" s="47">
        <v>1.3981984920974355E-6</v>
      </c>
      <c r="I148" s="47">
        <v>2.0332863641669974E-6</v>
      </c>
      <c r="J148" s="47">
        <v>4.6777262241448625E-7</v>
      </c>
      <c r="K148" s="47">
        <v>9.5292364221677417E-7</v>
      </c>
      <c r="L148" s="47">
        <v>1.3192645837989403E-6</v>
      </c>
      <c r="M148" s="47">
        <v>1.8610199958857265E-7</v>
      </c>
      <c r="N148" s="47">
        <v>9.3767727094018483E-7</v>
      </c>
      <c r="O148" s="47">
        <v>6.6702466483548051E-7</v>
      </c>
      <c r="P148" s="47">
        <v>1.4415757050301181E-6</v>
      </c>
      <c r="Q148" s="47">
        <v>2.7779310941696167E-2</v>
      </c>
      <c r="R148" s="47">
        <v>2.5887757539749146E-2</v>
      </c>
      <c r="S148" s="47">
        <v>0</v>
      </c>
      <c r="T148" s="47">
        <v>1.7981806769967079E-2</v>
      </c>
      <c r="U148" s="47">
        <v>6.6108860075473785E-2</v>
      </c>
      <c r="V148" s="47">
        <v>8.2216115515620913E-7</v>
      </c>
      <c r="W148" s="47">
        <v>5.4207000881433487E-2</v>
      </c>
      <c r="X148" s="47">
        <v>1.1920679360628128E-2</v>
      </c>
      <c r="Y148" s="47">
        <v>0.11444049328565598</v>
      </c>
      <c r="Z148" s="47">
        <v>0.40916532278060913</v>
      </c>
      <c r="AA148" s="47">
        <v>0.52135932445526123</v>
      </c>
      <c r="AB148" s="47">
        <v>0.30701211094856262</v>
      </c>
      <c r="AC148" s="47">
        <v>0</v>
      </c>
      <c r="AD148" s="47">
        <v>0.28962054848670959</v>
      </c>
      <c r="AE148" s="47">
        <v>4.5939575880765915E-2</v>
      </c>
      <c r="AF148" s="47">
        <v>1.6401946544647217E-2</v>
      </c>
      <c r="AG148" s="47">
        <v>8.0005690455436707E-2</v>
      </c>
      <c r="AH148" s="47">
        <v>1.2812382541596889E-2</v>
      </c>
      <c r="AI148" s="47">
        <v>3.6707002436742187E-4</v>
      </c>
      <c r="AJ148" s="47">
        <v>1.9578201696276665E-2</v>
      </c>
      <c r="AK148" s="47">
        <v>4.530407750280574E-5</v>
      </c>
      <c r="AL148" s="47">
        <v>0.51013761758804321</v>
      </c>
      <c r="AM148" s="47">
        <v>0</v>
      </c>
      <c r="AN148" s="47">
        <v>1.3298590783961117E-4</v>
      </c>
      <c r="AO148" s="47">
        <v>0</v>
      </c>
      <c r="AP148" s="47">
        <v>4.4317606836557388E-2</v>
      </c>
      <c r="AQ148" s="47">
        <v>1.748577319085598E-2</v>
      </c>
      <c r="AR148" s="47">
        <v>0</v>
      </c>
      <c r="AS148" s="47">
        <v>0</v>
      </c>
      <c r="AT148" s="47">
        <v>2.7578521985560656E-4</v>
      </c>
      <c r="AU148" s="47">
        <v>5.3912880830466747E-3</v>
      </c>
      <c r="AV148" s="47">
        <v>6.9160610109975096E-6</v>
      </c>
      <c r="AW148" s="47">
        <v>0</v>
      </c>
      <c r="AX148" s="47">
        <v>0</v>
      </c>
      <c r="AY148" s="47">
        <v>1.2557585250760894E-5</v>
      </c>
      <c r="AZ148" s="47">
        <v>0</v>
      </c>
      <c r="BA148" s="47">
        <v>0</v>
      </c>
      <c r="BB148" s="47">
        <v>4.5949425839353353E-5</v>
      </c>
      <c r="BC148" s="47">
        <v>2.6777458970173029E-6</v>
      </c>
      <c r="BD148" s="47">
        <v>6.7352266341913491E-6</v>
      </c>
      <c r="BE148" s="47">
        <v>4.2859581299126148E-5</v>
      </c>
      <c r="BF148" s="47">
        <v>4.2560519650578499E-3</v>
      </c>
      <c r="BG148" s="47">
        <v>4.958524732501246E-5</v>
      </c>
      <c r="BH148" s="47">
        <v>9.522520937025547E-3</v>
      </c>
      <c r="BI148" s="47">
        <v>3.7571860011667013E-3</v>
      </c>
      <c r="BJ148" s="47">
        <v>1.7191824736073613E-3</v>
      </c>
      <c r="BK148" s="47">
        <v>6.7127351649105549E-3</v>
      </c>
      <c r="BL148" s="47">
        <v>5.4607759229838848E-3</v>
      </c>
      <c r="BM148" s="47">
        <v>0.21205554902553558</v>
      </c>
      <c r="BN148" s="47">
        <v>0.84697943925857544</v>
      </c>
      <c r="BO148" s="47">
        <v>0.44810393452644348</v>
      </c>
      <c r="BP148" s="47">
        <v>0.22292877733707428</v>
      </c>
      <c r="BQ148" s="47">
        <v>6.5592344617471099E-4</v>
      </c>
      <c r="BR148" s="47">
        <v>1.2625017166137695</v>
      </c>
      <c r="BS148" s="47">
        <v>0.20475956797599792</v>
      </c>
      <c r="BT148" s="47">
        <v>0.3038145899772644</v>
      </c>
      <c r="BU148" s="47">
        <v>0.14254431426525116</v>
      </c>
      <c r="BV148" s="47">
        <v>5.2299652248620987E-2</v>
      </c>
      <c r="BW148" s="47">
        <v>6.9703735411167145E-2</v>
      </c>
      <c r="BX148" s="47">
        <v>1.9795369356870651E-2</v>
      </c>
      <c r="BY148" s="47">
        <v>0.13328647613525391</v>
      </c>
      <c r="BZ148" s="47">
        <v>3.2637380063533783E-2</v>
      </c>
      <c r="CA148" s="47">
        <v>0</v>
      </c>
      <c r="CB148" s="47">
        <v>0</v>
      </c>
      <c r="CC148" s="47">
        <v>0</v>
      </c>
      <c r="CD148" s="47">
        <v>2.5591582525521517E-3</v>
      </c>
      <c r="CE148" s="47">
        <v>1.9514048472046852E-2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1.289367105528072E-6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6.513504683971405E-2</v>
      </c>
      <c r="DA148" s="47">
        <v>0.31046837568283081</v>
      </c>
      <c r="DB148" s="47">
        <v>2.9331754893064499E-2</v>
      </c>
      <c r="DC148" s="47">
        <v>6.8153343163430691E-3</v>
      </c>
      <c r="DD148" s="47">
        <v>1.8484797328710556E-2</v>
      </c>
      <c r="DE148" s="47">
        <v>1.0002026101574302E-3</v>
      </c>
      <c r="DF148" s="47">
        <v>1.5584552893415093E-3</v>
      </c>
      <c r="DG148" s="47">
        <v>2.2562709636986256E-3</v>
      </c>
      <c r="DH148" s="47">
        <v>0</v>
      </c>
      <c r="DI148" s="47">
        <v>0</v>
      </c>
      <c r="DJ148" s="47">
        <v>0</v>
      </c>
      <c r="DK148" s="47">
        <v>1.1380241252481937E-2</v>
      </c>
      <c r="DL148" s="47">
        <v>0</v>
      </c>
      <c r="DM148" s="47">
        <v>0</v>
      </c>
      <c r="DN148" s="47">
        <v>0.26816484332084656</v>
      </c>
      <c r="DO148" s="47">
        <v>0</v>
      </c>
      <c r="DP148" s="47">
        <v>0</v>
      </c>
      <c r="DQ148" s="47">
        <v>0</v>
      </c>
      <c r="DR148" s="47">
        <v>1.383258904752438E-6</v>
      </c>
      <c r="DS148" s="47">
        <v>0</v>
      </c>
      <c r="DT148" s="47">
        <v>3.5906535252906027</v>
      </c>
      <c r="DU148" s="47">
        <v>0</v>
      </c>
      <c r="DV148" s="47">
        <v>0</v>
      </c>
      <c r="DW148" s="47">
        <v>5.3192565987564954E-3</v>
      </c>
      <c r="DX148" s="47">
        <v>2.2693430310739786</v>
      </c>
      <c r="DY148" s="47">
        <v>0.24972607759966875</v>
      </c>
      <c r="DZ148" s="47">
        <v>3.1979198241410552E-2</v>
      </c>
      <c r="EA148" s="47">
        <v>0.68264388465234227</v>
      </c>
      <c r="EB148" s="47">
        <v>0.53228996236958281</v>
      </c>
      <c r="EC148" s="47">
        <v>7.31756372151941E-2</v>
      </c>
      <c r="ED148" s="47">
        <v>0.12112337655710118</v>
      </c>
      <c r="EE148" s="47">
        <v>3.829311338263032E-2</v>
      </c>
      <c r="EF148" s="47">
        <v>0.17362822084924789</v>
      </c>
      <c r="EG148" s="47">
        <v>0.29445167404119738</v>
      </c>
      <c r="EH148" s="47">
        <v>0.27039333109728508</v>
      </c>
      <c r="EI148" s="47">
        <v>1.26170365256704</v>
      </c>
      <c r="EJ148" s="47">
        <v>0.35160852581638491</v>
      </c>
      <c r="EK148" s="47">
        <v>0.18189624515420114</v>
      </c>
      <c r="EL148" s="47">
        <v>2.524124121123042E-2</v>
      </c>
      <c r="EM148" s="47">
        <v>1.3338179863432282</v>
      </c>
      <c r="EN148" s="47">
        <v>0.68830292842315921</v>
      </c>
      <c r="EO148" s="47">
        <v>0.56797234200510016</v>
      </c>
      <c r="EP148" s="47">
        <v>1.1531559671012641</v>
      </c>
      <c r="EQ148" s="47">
        <v>2.6564464186310781</v>
      </c>
      <c r="ER148" s="47">
        <v>0.74325104737883263</v>
      </c>
      <c r="ES148" s="47">
        <v>0.46313223177076696</v>
      </c>
      <c r="ET148" s="47">
        <v>0.77829844654420821</v>
      </c>
      <c r="EU148" s="47">
        <v>1.0036880565548318E-2</v>
      </c>
      <c r="EV148" s="47">
        <v>0.58624203214605908</v>
      </c>
      <c r="EW148" s="47">
        <v>1.166969243159788</v>
      </c>
      <c r="EX148" s="47">
        <v>0</v>
      </c>
      <c r="EY148" s="47">
        <v>0.59386904753980574</v>
      </c>
      <c r="EZ148" s="47">
        <v>1.8239350900666218</v>
      </c>
      <c r="FA148" s="47">
        <v>0.16396911954637799</v>
      </c>
      <c r="FB148" s="47">
        <v>16.337735548646798</v>
      </c>
      <c r="FC148" s="47">
        <v>0.92262415578772505</v>
      </c>
      <c r="FD148" s="47">
        <v>1.4568209479012577</v>
      </c>
      <c r="FE148" s="47">
        <v>0.36759210457631902</v>
      </c>
      <c r="FF148" s="47">
        <v>1.8382693281230285</v>
      </c>
      <c r="FG148" s="47">
        <v>15.091575466723949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0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1.5438580066502468</v>
      </c>
      <c r="HC148" s="47">
        <v>6</v>
      </c>
      <c r="HD148" s="47">
        <v>0</v>
      </c>
      <c r="HE148" s="47">
        <v>0</v>
      </c>
      <c r="HF148" s="47">
        <v>1.6357419490814209</v>
      </c>
      <c r="HG148" s="47">
        <v>4.3244617991149426E-3</v>
      </c>
      <c r="HH148" s="47">
        <v>0</v>
      </c>
      <c r="HI148" s="47">
        <v>2.3338615894317627E-2</v>
      </c>
      <c r="HJ148" s="47">
        <v>0</v>
      </c>
      <c r="HK148" s="47">
        <v>0</v>
      </c>
      <c r="HL148" s="47">
        <v>1.4604511670768261E-3</v>
      </c>
      <c r="HM148" s="47">
        <v>3.0844907741993666E-3</v>
      </c>
      <c r="HN148" s="47">
        <v>0</v>
      </c>
      <c r="HO148" s="47">
        <v>2.3596706390380859</v>
      </c>
      <c r="HP148" s="47">
        <v>18.42601203918457</v>
      </c>
      <c r="HQ148" s="47">
        <v>1.0197193622589111</v>
      </c>
      <c r="HR148" s="47">
        <v>1.4955252408981323</v>
      </c>
      <c r="HS148" s="47">
        <v>0.19888323545455933</v>
      </c>
      <c r="HT148" s="47">
        <v>20.739883422851563</v>
      </c>
      <c r="HU148" s="26">
        <v>-1.0257715811316643</v>
      </c>
      <c r="HV148" s="47">
        <v>118.64219658312601</v>
      </c>
      <c r="HW148" s="47"/>
    </row>
    <row r="149" spans="1:231" x14ac:dyDescent="0.3">
      <c r="A149" s="15" t="s">
        <v>85</v>
      </c>
      <c r="B149" s="19" t="s">
        <v>139</v>
      </c>
      <c r="C149" s="19" t="s">
        <v>32</v>
      </c>
      <c r="D149" s="47">
        <v>7.4392626993358135E-3</v>
      </c>
      <c r="E149" s="47">
        <v>1.688313321210444E-3</v>
      </c>
      <c r="F149" s="47">
        <v>0.14520545303821564</v>
      </c>
      <c r="G149" s="47">
        <v>1.0572634989713947E-9</v>
      </c>
      <c r="H149" s="47">
        <v>1.1807659640908241E-2</v>
      </c>
      <c r="I149" s="47">
        <v>3.8215434178709984E-3</v>
      </c>
      <c r="J149" s="47">
        <v>2.2191288881003857E-3</v>
      </c>
      <c r="K149" s="47">
        <v>7.3801815509796143E-2</v>
      </c>
      <c r="L149" s="47">
        <v>6.5266527235507965E-2</v>
      </c>
      <c r="M149" s="47">
        <v>1.7489386955276132E-3</v>
      </c>
      <c r="N149" s="47">
        <v>9.6348673105239868E-4</v>
      </c>
      <c r="O149" s="47">
        <v>5.4251928813755512E-3</v>
      </c>
      <c r="P149" s="47">
        <v>1.1901657097041607E-2</v>
      </c>
      <c r="Q149" s="47">
        <v>1.7212379723787308E-2</v>
      </c>
      <c r="R149" s="47">
        <v>5.5141834309324622E-4</v>
      </c>
      <c r="S149" s="47">
        <v>6.3512562774121761E-3</v>
      </c>
      <c r="T149" s="47">
        <v>6.1641568318009377E-3</v>
      </c>
      <c r="U149" s="47">
        <v>0.1484602689743042</v>
      </c>
      <c r="V149" s="47">
        <v>3.5966884344816208E-2</v>
      </c>
      <c r="W149" s="47">
        <v>2.0584532991051674E-2</v>
      </c>
      <c r="X149" s="47">
        <v>7.7200187370181084E-3</v>
      </c>
      <c r="Y149" s="47">
        <v>3.0026484280824661E-2</v>
      </c>
      <c r="Z149" s="47">
        <v>8.0453127156943083E-4</v>
      </c>
      <c r="AA149" s="47">
        <v>8.9559346437454224E-2</v>
      </c>
      <c r="AB149" s="47">
        <v>5.8692727237939835E-2</v>
      </c>
      <c r="AC149" s="47">
        <v>5.4529203907804913E-7</v>
      </c>
      <c r="AD149" s="47">
        <v>3.4776555839926004E-3</v>
      </c>
      <c r="AE149" s="47">
        <v>3.8320955354720354E-3</v>
      </c>
      <c r="AF149" s="47">
        <v>5.1329587586224079E-3</v>
      </c>
      <c r="AG149" s="47">
        <v>0.22897471487522125</v>
      </c>
      <c r="AH149" s="47">
        <v>2.1406488958746195E-3</v>
      </c>
      <c r="AI149" s="47">
        <v>1.804363913834095E-3</v>
      </c>
      <c r="AJ149" s="47">
        <v>1.3657260686159134E-2</v>
      </c>
      <c r="AK149" s="47">
        <v>5.9776715934276581E-3</v>
      </c>
      <c r="AL149" s="47">
        <v>0.26032423973083496</v>
      </c>
      <c r="AM149" s="47">
        <v>9.8327531304676086E-5</v>
      </c>
      <c r="AN149" s="47">
        <v>2.2247410379350185E-3</v>
      </c>
      <c r="AO149" s="47">
        <v>7.162843830883503E-4</v>
      </c>
      <c r="AP149" s="47">
        <v>4.6718612429685891E-4</v>
      </c>
      <c r="AQ149" s="47">
        <v>2.5506028905510902E-2</v>
      </c>
      <c r="AR149" s="47">
        <v>2.8340127319097519E-2</v>
      </c>
      <c r="AS149" s="47">
        <v>2.1354584896471351E-4</v>
      </c>
      <c r="AT149" s="47">
        <v>7.2859853506088257E-2</v>
      </c>
      <c r="AU149" s="47">
        <v>8.8053327053785324E-3</v>
      </c>
      <c r="AV149" s="47">
        <v>1.9945032894611359E-2</v>
      </c>
      <c r="AW149" s="47">
        <v>2.2367392666637897E-3</v>
      </c>
      <c r="AX149" s="47">
        <v>8.0108996480703354E-3</v>
      </c>
      <c r="AY149" s="47">
        <v>4.5611392706632614E-2</v>
      </c>
      <c r="AZ149" s="47">
        <v>8.7636001408100128E-3</v>
      </c>
      <c r="BA149" s="47">
        <v>2.8923505451530218E-3</v>
      </c>
      <c r="BB149" s="47">
        <v>1.4421800733543932E-4</v>
      </c>
      <c r="BC149" s="47">
        <v>3.3646351657807827E-3</v>
      </c>
      <c r="BD149" s="47">
        <v>5.3136893548071384E-3</v>
      </c>
      <c r="BE149" s="47">
        <v>1.1659121140837669E-2</v>
      </c>
      <c r="BF149" s="47">
        <v>2.508755587041378E-2</v>
      </c>
      <c r="BG149" s="47">
        <v>9.5332479104399681E-3</v>
      </c>
      <c r="BH149" s="47">
        <v>2.0691758021712303E-2</v>
      </c>
      <c r="BI149" s="47">
        <v>2.201547659933567E-2</v>
      </c>
      <c r="BJ149" s="47">
        <v>2.4031072825891897E-5</v>
      </c>
      <c r="BK149" s="47">
        <v>1.9289087504148483E-2</v>
      </c>
      <c r="BL149" s="47">
        <v>9.4957360997796059E-3</v>
      </c>
      <c r="BM149" s="47">
        <v>9.2705391347408295E-2</v>
      </c>
      <c r="BN149" s="47">
        <v>2.5840302929282188E-2</v>
      </c>
      <c r="BO149" s="47">
        <v>5.9439592063426971E-2</v>
      </c>
      <c r="BP149" s="47">
        <v>0.40992403030395508</v>
      </c>
      <c r="BQ149" s="47">
        <v>6.4084217883646488E-3</v>
      </c>
      <c r="BR149" s="47">
        <v>0.11445671319961548</v>
      </c>
      <c r="BS149" s="47">
        <v>3.3028997480869293E-2</v>
      </c>
      <c r="BT149" s="47">
        <v>1.1363953351974487E-2</v>
      </c>
      <c r="BU149" s="47">
        <v>0.17404240369796753</v>
      </c>
      <c r="BV149" s="47">
        <v>2.403829013928771E-3</v>
      </c>
      <c r="BW149" s="47">
        <v>3.2037659548223019E-3</v>
      </c>
      <c r="BX149" s="47">
        <v>2.5183411315083504E-2</v>
      </c>
      <c r="BY149" s="47">
        <v>3.7066888762637973E-4</v>
      </c>
      <c r="BZ149" s="47">
        <v>0.50740200281143188</v>
      </c>
      <c r="CA149" s="47">
        <v>3.8119236705824733E-4</v>
      </c>
      <c r="CB149" s="47">
        <v>0</v>
      </c>
      <c r="CC149" s="47">
        <v>0</v>
      </c>
      <c r="CD149" s="47">
        <v>1.0201928205788136E-2</v>
      </c>
      <c r="CE149" s="47">
        <v>6.8748325109481812E-2</v>
      </c>
      <c r="CF149" s="47">
        <v>1.5127202495932579E-3</v>
      </c>
      <c r="CG149" s="47">
        <v>0</v>
      </c>
      <c r="CH149" s="47">
        <v>0</v>
      </c>
      <c r="CI149" s="47">
        <v>1.3953357120044529E-4</v>
      </c>
      <c r="CJ149" s="47">
        <v>0</v>
      </c>
      <c r="CK149" s="47">
        <v>0</v>
      </c>
      <c r="CL149" s="47">
        <v>8.371514268219471E-3</v>
      </c>
      <c r="CM149" s="47">
        <v>6.7014941014349461E-3</v>
      </c>
      <c r="CN149" s="47">
        <v>1.0919118300080299E-2</v>
      </c>
      <c r="CO149" s="47">
        <v>7.2491317987442017E-3</v>
      </c>
      <c r="CP149" s="47">
        <v>3.4480728209018707E-3</v>
      </c>
      <c r="CQ149" s="47">
        <v>1.1696100700646639E-3</v>
      </c>
      <c r="CR149" s="47">
        <v>0</v>
      </c>
      <c r="CS149" s="47">
        <v>3.8394220173358917E-3</v>
      </c>
      <c r="CT149" s="47">
        <v>4.689220804721117E-3</v>
      </c>
      <c r="CU149" s="47">
        <v>2.9681904933909209E-8</v>
      </c>
      <c r="CV149" s="47">
        <v>1.327840582234785E-4</v>
      </c>
      <c r="CW149" s="47">
        <v>1.6229163156822324E-4</v>
      </c>
      <c r="CX149" s="47">
        <v>5.355076864361763E-4</v>
      </c>
      <c r="CY149" s="47">
        <v>2.6228948263451457E-4</v>
      </c>
      <c r="CZ149" s="47">
        <v>1.7664580127529916E-6</v>
      </c>
      <c r="DA149" s="47">
        <v>4.7707533212815179E-7</v>
      </c>
      <c r="DB149" s="47">
        <v>1.369067206269392E-7</v>
      </c>
      <c r="DC149" s="47">
        <v>2.6464955881237984E-3</v>
      </c>
      <c r="DD149" s="47">
        <v>9.0868482366204262E-3</v>
      </c>
      <c r="DE149" s="47">
        <v>3.883935569319874E-4</v>
      </c>
      <c r="DF149" s="47">
        <v>6.0517137171700597E-4</v>
      </c>
      <c r="DG149" s="47">
        <v>8.7614363292232156E-4</v>
      </c>
      <c r="DH149" s="47">
        <v>0</v>
      </c>
      <c r="DI149" s="47">
        <v>0</v>
      </c>
      <c r="DJ149" s="47">
        <v>0</v>
      </c>
      <c r="DK149" s="47">
        <v>5.5839084088802338E-3</v>
      </c>
      <c r="DL149" s="47">
        <v>0</v>
      </c>
      <c r="DM149" s="47">
        <v>4.3394248932600021E-3</v>
      </c>
      <c r="DN149" s="47">
        <v>0</v>
      </c>
      <c r="DO149" s="47">
        <v>1.9873480778187513E-3</v>
      </c>
      <c r="DP149" s="47">
        <v>1.6465882879401761E-8</v>
      </c>
      <c r="DQ149" s="47">
        <v>7.4204763222951442E-8</v>
      </c>
      <c r="DR149" s="47">
        <v>2.6418350171297789E-4</v>
      </c>
      <c r="DS149" s="47">
        <v>2.5799848139286041E-2</v>
      </c>
      <c r="DT149" s="47">
        <v>6.2337184909018166</v>
      </c>
      <c r="DU149" s="47">
        <v>0</v>
      </c>
      <c r="DV149" s="47">
        <v>0</v>
      </c>
      <c r="DW149" s="47">
        <v>9.2347390200607643E-3</v>
      </c>
      <c r="DX149" s="47">
        <v>3.9397968964048458</v>
      </c>
      <c r="DY149" s="47">
        <v>0.43354839352467084</v>
      </c>
      <c r="DZ149" s="47">
        <v>5.5518951633062918E-2</v>
      </c>
      <c r="EA149" s="47">
        <v>1.1851351784530502</v>
      </c>
      <c r="EB149" s="47">
        <v>0.92410636603434271</v>
      </c>
      <c r="EC149" s="47">
        <v>0.1270399161542495</v>
      </c>
      <c r="ED149" s="47">
        <v>0.21028178486348295</v>
      </c>
      <c r="EE149" s="47">
        <v>6.6480513167358035E-2</v>
      </c>
      <c r="EF149" s="47">
        <v>0.30143522431971292</v>
      </c>
      <c r="EG149" s="47">
        <v>0.51119631348977101</v>
      </c>
      <c r="EH149" s="47">
        <v>0.46942872544107861</v>
      </c>
      <c r="EI149" s="47">
        <v>2.1904384072838026</v>
      </c>
      <c r="EJ149" s="47">
        <v>0.61042608358124317</v>
      </c>
      <c r="EK149" s="47">
        <v>0.31578930655850018</v>
      </c>
      <c r="EL149" s="47">
        <v>4.3821212757926976E-2</v>
      </c>
      <c r="EM149" s="47">
        <v>2.3156357989990917</v>
      </c>
      <c r="EN149" s="47">
        <v>1.1949598205541312</v>
      </c>
      <c r="EO149" s="47">
        <v>4.7438937621774704</v>
      </c>
      <c r="EP149" s="47">
        <v>9.6315418807845621</v>
      </c>
      <c r="EQ149" s="47">
        <v>17.420000000000002</v>
      </c>
      <c r="ER149" s="47">
        <v>6.2078797621463302</v>
      </c>
      <c r="ES149" s="47">
        <v>3.8682343186016319</v>
      </c>
      <c r="ET149" s="47">
        <v>6.5006072877406593</v>
      </c>
      <c r="EU149" s="47">
        <v>4.08</v>
      </c>
      <c r="EV149" s="47">
        <v>4.896488286042211</v>
      </c>
      <c r="EW149" s="47">
        <v>2.0259703973554832</v>
      </c>
      <c r="EX149" s="47">
        <v>0</v>
      </c>
      <c r="EY149" s="47">
        <v>1.0310135569327932</v>
      </c>
      <c r="EZ149" s="47">
        <v>3.1665260424236479</v>
      </c>
      <c r="FA149" s="47">
        <v>0.28466609915263891</v>
      </c>
      <c r="FB149" s="47">
        <v>28.363874005588123</v>
      </c>
      <c r="FC149" s="47">
        <v>1.6017639183444028</v>
      </c>
      <c r="FD149" s="47">
        <v>2.529180723481304</v>
      </c>
      <c r="FE149" s="47">
        <v>0.63817510747474826</v>
      </c>
      <c r="FF149" s="47">
        <v>3.191411652855241</v>
      </c>
      <c r="FG149" s="47">
        <v>26.200420725957784</v>
      </c>
      <c r="FH149" s="47">
        <v>2.615764424263034E-5</v>
      </c>
      <c r="FI149" s="47">
        <v>7.8467874118359759E-6</v>
      </c>
      <c r="FJ149" s="47">
        <v>4.3748909956775606E-4</v>
      </c>
      <c r="FK149" s="47">
        <v>3.2131538318935782E-5</v>
      </c>
      <c r="FL149" s="47">
        <v>7.7674567364738323E-6</v>
      </c>
      <c r="FM149" s="47">
        <v>6.2855406213202514E-6</v>
      </c>
      <c r="FN149" s="47">
        <v>6.1452851696230937E-6</v>
      </c>
      <c r="FO149" s="47">
        <v>1.7389425192959607E-4</v>
      </c>
      <c r="FP149" s="47">
        <v>7.3898647679015994E-4</v>
      </c>
      <c r="FQ149" s="47">
        <v>0</v>
      </c>
      <c r="FR149" s="47">
        <v>1.2310719466768205E-4</v>
      </c>
      <c r="FS149" s="47">
        <v>1.6797675925772637E-5</v>
      </c>
      <c r="FT149" s="47">
        <v>1.2451292423065752E-4</v>
      </c>
      <c r="FU149" s="47">
        <v>1.6081583453342319E-5</v>
      </c>
      <c r="FV149" s="47">
        <v>2.1386682419688441E-5</v>
      </c>
      <c r="FW149" s="47">
        <v>1.8010803614743054E-5</v>
      </c>
      <c r="FX149" s="47">
        <v>1.4115708836470731E-5</v>
      </c>
      <c r="FY149" s="47">
        <v>3.4387056075502187E-5</v>
      </c>
      <c r="FZ149" s="47">
        <v>4.9742193368729204E-6</v>
      </c>
      <c r="GA149" s="47">
        <v>1.7803660739446059E-5</v>
      </c>
      <c r="GB149" s="47">
        <v>9.0113200712949038E-5</v>
      </c>
      <c r="GC149" s="47">
        <v>1.7806358300731517E-5</v>
      </c>
      <c r="GD149" s="47">
        <v>4.510408325586468E-5</v>
      </c>
      <c r="GE149" s="47">
        <v>2.6952021289616823E-4</v>
      </c>
      <c r="GF149" s="47">
        <v>1.4173089584801346E-4</v>
      </c>
      <c r="GG149" s="47">
        <v>2.3749234401293506E-7</v>
      </c>
      <c r="GH149" s="47">
        <v>5.6301341828657314E-5</v>
      </c>
      <c r="GI149" s="47">
        <v>0</v>
      </c>
      <c r="GJ149" s="47">
        <v>1.1595615205806098E-6</v>
      </c>
      <c r="GK149" s="47">
        <v>1.817743614083156E-4</v>
      </c>
      <c r="GL149" s="47">
        <v>0</v>
      </c>
      <c r="GM149" s="47">
        <v>1.621626211090188E-8</v>
      </c>
      <c r="GN149" s="47">
        <v>1.0266791650792584E-4</v>
      </c>
      <c r="GO149" s="47">
        <v>7.867130079830531E-6</v>
      </c>
      <c r="GP149" s="47">
        <v>1.7294271383434534E-3</v>
      </c>
      <c r="GQ149" s="47">
        <v>9.5286677606054582E-6</v>
      </c>
      <c r="GR149" s="47">
        <v>3.6920673665008508E-6</v>
      </c>
      <c r="GS149" s="47">
        <v>5.4836796152812894E-6</v>
      </c>
      <c r="GT149" s="47">
        <v>1.3631872134283185E-3</v>
      </c>
      <c r="GU149" s="47">
        <v>1.9416096620261669E-4</v>
      </c>
      <c r="GV149" s="47">
        <v>2.3433314636349678E-2</v>
      </c>
      <c r="GW149" s="47">
        <v>0.9379342794418335</v>
      </c>
      <c r="GX149" s="47">
        <v>3.7513865436267224E-7</v>
      </c>
      <c r="GY149" s="47">
        <v>0.99709236621856689</v>
      </c>
      <c r="GZ149" s="47">
        <v>1.5809506177902222E-2</v>
      </c>
      <c r="HA149" s="47">
        <v>0.20224499702453613</v>
      </c>
      <c r="HB149" s="47">
        <v>26.792085933122628</v>
      </c>
      <c r="HC149" s="47">
        <v>8.250286030473756</v>
      </c>
      <c r="HD149" s="47">
        <v>7.0756516652181745E-4</v>
      </c>
      <c r="HE149" s="47">
        <v>1.0475074872374535E-2</v>
      </c>
      <c r="HF149" s="47">
        <v>0.12253202497959137</v>
      </c>
      <c r="HG149" s="47">
        <v>1.6086958348751068E-2</v>
      </c>
      <c r="HH149" s="47">
        <v>0.68665081262588501</v>
      </c>
      <c r="HI149" s="47">
        <v>2.4193311110138893E-2</v>
      </c>
      <c r="HJ149" s="47">
        <v>2.4645512457937002E-3</v>
      </c>
      <c r="HK149" s="47">
        <v>5.1617799326777458E-3</v>
      </c>
      <c r="HL149" s="47">
        <v>0.35469990968704224</v>
      </c>
      <c r="HM149" s="47">
        <v>0.84073334932327271</v>
      </c>
      <c r="HN149" s="47">
        <v>0</v>
      </c>
      <c r="HO149" s="47">
        <v>0.42077517509460449</v>
      </c>
      <c r="HP149" s="47">
        <v>9.3541704118251801E-3</v>
      </c>
      <c r="HQ149" s="47">
        <v>0.26375362277030945</v>
      </c>
      <c r="HR149" s="47">
        <v>0</v>
      </c>
      <c r="HS149" s="47">
        <v>3.1678765080869198E-3</v>
      </c>
      <c r="HT149" s="47">
        <v>0.18682435154914856</v>
      </c>
      <c r="HU149" s="26">
        <v>0.80163531744153715</v>
      </c>
      <c r="HV149" s="47">
        <v>191.77162301032669</v>
      </c>
      <c r="HW149" s="47"/>
    </row>
    <row r="150" spans="1:231" x14ac:dyDescent="0.3">
      <c r="A150" s="15" t="s">
        <v>85</v>
      </c>
      <c r="B150" s="19" t="s">
        <v>141</v>
      </c>
      <c r="C150" s="19" t="s">
        <v>30</v>
      </c>
      <c r="D150" s="47">
        <v>5.8196190744638443E-2</v>
      </c>
      <c r="E150" s="47">
        <v>2.9900267254561186E-3</v>
      </c>
      <c r="F150" s="47">
        <v>1.2417040765285492E-2</v>
      </c>
      <c r="G150" s="47">
        <v>1.2122591026127338E-2</v>
      </c>
      <c r="H150" s="47">
        <v>4.0477062575519085E-3</v>
      </c>
      <c r="I150" s="47">
        <v>5.748287308961153E-3</v>
      </c>
      <c r="J150" s="47">
        <v>2.5151253212243319E-3</v>
      </c>
      <c r="K150" s="47">
        <v>8.7888417765498161E-3</v>
      </c>
      <c r="L150" s="47">
        <v>6.4543881453573704E-3</v>
      </c>
      <c r="M150" s="47">
        <v>1.5565699432045221E-3</v>
      </c>
      <c r="N150" s="47">
        <v>3.7402317393571138E-3</v>
      </c>
      <c r="O150" s="47">
        <v>1.1066886363551021E-3</v>
      </c>
      <c r="P150" s="47">
        <v>4.6985018998384476E-3</v>
      </c>
      <c r="Q150" s="47">
        <v>8.174847811460495E-3</v>
      </c>
      <c r="R150" s="47">
        <v>1.3304693624377251E-2</v>
      </c>
      <c r="S150" s="47">
        <v>4.9073051195591688E-4</v>
      </c>
      <c r="T150" s="47">
        <v>1.6545304097235203E-3</v>
      </c>
      <c r="U150" s="47">
        <v>9.3113798648118973E-3</v>
      </c>
      <c r="V150" s="47">
        <v>1.1737417662516236E-3</v>
      </c>
      <c r="W150" s="47">
        <v>1.2878946959972382E-2</v>
      </c>
      <c r="X150" s="47">
        <v>4.2401738464832306E-3</v>
      </c>
      <c r="Y150" s="47">
        <v>6.2683597207069397E-3</v>
      </c>
      <c r="Z150" s="47">
        <v>6.3580716960132122E-4</v>
      </c>
      <c r="AA150" s="47">
        <v>3.7551145069301128E-3</v>
      </c>
      <c r="AB150" s="47">
        <v>0.1726505309343338</v>
      </c>
      <c r="AC150" s="47">
        <v>4.5103707435600882E-8</v>
      </c>
      <c r="AD150" s="47">
        <v>1.2436361284926534E-3</v>
      </c>
      <c r="AE150" s="47">
        <v>1.2124648783355951E-3</v>
      </c>
      <c r="AF150" s="47">
        <v>2.3685256019234657E-3</v>
      </c>
      <c r="AG150" s="47">
        <v>2.1535210311412811E-2</v>
      </c>
      <c r="AH150" s="47">
        <v>1.3953297166153789E-3</v>
      </c>
      <c r="AI150" s="47">
        <v>1.948322169482708E-4</v>
      </c>
      <c r="AJ150" s="47">
        <v>1.3343553291633725E-3</v>
      </c>
      <c r="AK150" s="47">
        <v>1.608990365639329E-3</v>
      </c>
      <c r="AL150" s="47">
        <v>0.3101288378238678</v>
      </c>
      <c r="AM150" s="47">
        <v>5.2087227813899517E-3</v>
      </c>
      <c r="AN150" s="47">
        <v>6.8425862991716713E-5</v>
      </c>
      <c r="AO150" s="47">
        <v>0</v>
      </c>
      <c r="AP150" s="47">
        <v>3.4714057110249996E-3</v>
      </c>
      <c r="AQ150" s="47">
        <v>8.6605355143547058E-2</v>
      </c>
      <c r="AR150" s="47">
        <v>1.1921374607481994E-6</v>
      </c>
      <c r="AS150" s="47">
        <v>0</v>
      </c>
      <c r="AT150" s="47">
        <v>8.4233321249485016E-2</v>
      </c>
      <c r="AU150" s="47">
        <v>8.9154869318008423E-2</v>
      </c>
      <c r="AV150" s="47">
        <v>1.5568803064525127E-2</v>
      </c>
      <c r="AW150" s="47">
        <v>1.7939766403287649E-3</v>
      </c>
      <c r="AX150" s="47">
        <v>6.6640530712902546E-3</v>
      </c>
      <c r="AY150" s="47">
        <v>3.5543762147426605E-2</v>
      </c>
      <c r="AZ150" s="47">
        <v>6.9895428605377674E-3</v>
      </c>
      <c r="BA150" s="47">
        <v>1.5777584630995989E-3</v>
      </c>
      <c r="BB150" s="47">
        <v>2.5787565857172012E-2</v>
      </c>
      <c r="BC150" s="47">
        <v>7.1373661048710346E-3</v>
      </c>
      <c r="BD150" s="47">
        <v>5.0124782137572765E-3</v>
      </c>
      <c r="BE150" s="47">
        <v>7.5043593533337116E-3</v>
      </c>
      <c r="BF150" s="47">
        <v>3.7976916879415512E-2</v>
      </c>
      <c r="BG150" s="47">
        <v>4.3276526033878326E-2</v>
      </c>
      <c r="BH150" s="47">
        <v>5.334072932600975E-2</v>
      </c>
      <c r="BI150" s="47">
        <v>3.8830891251564026E-2</v>
      </c>
      <c r="BJ150" s="47">
        <v>4.5070773921906948E-3</v>
      </c>
      <c r="BK150" s="47">
        <v>2.4126600474119186E-2</v>
      </c>
      <c r="BL150" s="47">
        <v>3.8573004305362701E-2</v>
      </c>
      <c r="BM150" s="47">
        <v>0.10136829316616058</v>
      </c>
      <c r="BN150" s="47">
        <v>4.3218676000833511E-2</v>
      </c>
      <c r="BO150" s="47">
        <v>2.8261350467801094E-2</v>
      </c>
      <c r="BP150" s="47">
        <v>0.30609288811683655</v>
      </c>
      <c r="BQ150" s="47">
        <v>6.7943492904305458E-3</v>
      </c>
      <c r="BR150" s="47">
        <v>6.0311906039714813E-2</v>
      </c>
      <c r="BS150" s="47">
        <v>1.8130707321688533E-3</v>
      </c>
      <c r="BT150" s="47">
        <v>5.2472176030278206E-3</v>
      </c>
      <c r="BU150" s="47">
        <v>0.27692395448684692</v>
      </c>
      <c r="BV150" s="47">
        <v>7.9393908381462097E-3</v>
      </c>
      <c r="BW150" s="47">
        <v>1.0581431910395622E-2</v>
      </c>
      <c r="BX150" s="47">
        <v>9.3826102092862129E-3</v>
      </c>
      <c r="BY150" s="47">
        <v>7.2463769465684891E-3</v>
      </c>
      <c r="BZ150" s="47">
        <v>0.10064853727817535</v>
      </c>
      <c r="CA150" s="47">
        <v>5.7561369612812996E-4</v>
      </c>
      <c r="CB150" s="47">
        <v>3.2737687433836982E-5</v>
      </c>
      <c r="CC150" s="47">
        <v>0</v>
      </c>
      <c r="CD150" s="47">
        <v>6.9747842848300934E-2</v>
      </c>
      <c r="CE150" s="47">
        <v>1.9807381555438042E-2</v>
      </c>
      <c r="CF150" s="47">
        <v>7.7716377563774586E-3</v>
      </c>
      <c r="CG150" s="47">
        <v>1.195303862914443E-3</v>
      </c>
      <c r="CH150" s="47">
        <v>0</v>
      </c>
      <c r="CI150" s="47">
        <v>5.50046877378918E-7</v>
      </c>
      <c r="CJ150" s="47">
        <v>4.2896609753370285E-2</v>
      </c>
      <c r="CK150" s="47">
        <v>0</v>
      </c>
      <c r="CL150" s="47">
        <v>2.5681843981146812E-2</v>
      </c>
      <c r="CM150" s="47">
        <v>2.1747458726167679E-2</v>
      </c>
      <c r="CN150" s="47">
        <v>3.9801899343729019E-2</v>
      </c>
      <c r="CO150" s="47">
        <v>2.6424223557114601E-2</v>
      </c>
      <c r="CP150" s="47">
        <v>9.7627416253089905E-3</v>
      </c>
      <c r="CQ150" s="47">
        <v>4.5985397882759571E-3</v>
      </c>
      <c r="CR150" s="47">
        <v>4.7760778106749058E-3</v>
      </c>
      <c r="CS150" s="47">
        <v>1.0320248082280159E-2</v>
      </c>
      <c r="CT150" s="47">
        <v>1.6509898006916046E-2</v>
      </c>
      <c r="CU150" s="47">
        <v>2.1907964764977805E-5</v>
      </c>
      <c r="CV150" s="47">
        <v>7.6954712858423591E-4</v>
      </c>
      <c r="CW150" s="47">
        <v>6.1563769122585654E-4</v>
      </c>
      <c r="CX150" s="47">
        <v>2.5392465759068727E-3</v>
      </c>
      <c r="CY150" s="47">
        <v>1.2437126133590937E-3</v>
      </c>
      <c r="CZ150" s="47">
        <v>6.2012174166738987E-3</v>
      </c>
      <c r="DA150" s="47">
        <v>4.987165448255837E-4</v>
      </c>
      <c r="DB150" s="47">
        <v>5.5412943765986711E-5</v>
      </c>
      <c r="DC150" s="47">
        <v>1.49073067586869E-3</v>
      </c>
      <c r="DD150" s="47">
        <v>0.14991986751556396</v>
      </c>
      <c r="DE150" s="47">
        <v>1.5280721709132195E-3</v>
      </c>
      <c r="DF150" s="47">
        <v>2.3809496778994799E-3</v>
      </c>
      <c r="DG150" s="47">
        <v>3.4470465034246445E-3</v>
      </c>
      <c r="DH150" s="47">
        <v>0</v>
      </c>
      <c r="DI150" s="47">
        <v>0</v>
      </c>
      <c r="DJ150" s="47">
        <v>0</v>
      </c>
      <c r="DK150" s="47">
        <v>2.6652421802282333E-2</v>
      </c>
      <c r="DL150" s="47">
        <v>3.482852503657341E-2</v>
      </c>
      <c r="DM150" s="47">
        <v>1.7072770744562149E-2</v>
      </c>
      <c r="DN150" s="47">
        <v>0</v>
      </c>
      <c r="DO150" s="47">
        <v>4.7485042159678414E-5</v>
      </c>
      <c r="DP150" s="47">
        <v>3.4361574798822403E-2</v>
      </c>
      <c r="DQ150" s="47">
        <v>2.8793201636290178E-5</v>
      </c>
      <c r="DR150" s="47">
        <v>1.0763902682811022E-3</v>
      </c>
      <c r="DS150" s="47">
        <v>0.11478227376937866</v>
      </c>
      <c r="DT150" s="47">
        <v>2.0889200239908248</v>
      </c>
      <c r="DU150" s="47">
        <v>0</v>
      </c>
      <c r="DV150" s="47">
        <v>0</v>
      </c>
      <c r="DW150" s="47">
        <v>3.094562464360435E-3</v>
      </c>
      <c r="DX150" s="47">
        <v>1.3202265452584441</v>
      </c>
      <c r="DY150" s="47">
        <v>0.14528213327639714</v>
      </c>
      <c r="DZ150" s="47">
        <v>1.8604409221646686E-2</v>
      </c>
      <c r="EA150" s="47">
        <v>0.39713898037259132</v>
      </c>
      <c r="EB150" s="47">
        <v>0.30966818522908135</v>
      </c>
      <c r="EC150" s="47">
        <v>4.257109542050172E-2</v>
      </c>
      <c r="ED150" s="47">
        <v>7.0465458413460261E-2</v>
      </c>
      <c r="EE150" s="47">
        <v>2.2277630175819751E-2</v>
      </c>
      <c r="EF150" s="47">
        <v>0.10101098997919634</v>
      </c>
      <c r="EG150" s="47">
        <v>0.17130196318579519</v>
      </c>
      <c r="EH150" s="47">
        <v>0.15730563801390063</v>
      </c>
      <c r="EI150" s="47">
        <v>0.73401624679906841</v>
      </c>
      <c r="EJ150" s="47">
        <v>0.20455387438817207</v>
      </c>
      <c r="EK150" s="47">
        <v>0.10582104514263957</v>
      </c>
      <c r="EL150" s="47">
        <v>1.4684495127458529E-2</v>
      </c>
      <c r="EM150" s="47">
        <v>0.77596991199700649</v>
      </c>
      <c r="EN150" s="47">
        <v>0.4004312194500288</v>
      </c>
      <c r="EO150" s="47">
        <v>1.0427039786979944</v>
      </c>
      <c r="EP150" s="47">
        <v>2.1170050476595645</v>
      </c>
      <c r="EQ150" s="47">
        <v>4.8767995288752815</v>
      </c>
      <c r="ER150" s="47">
        <v>1.3644869071219687</v>
      </c>
      <c r="ES150" s="47">
        <v>0.85023474739254834</v>
      </c>
      <c r="ET150" s="47">
        <v>1.4288281784306092</v>
      </c>
      <c r="EU150" s="47">
        <v>1.8426065013073877E-2</v>
      </c>
      <c r="EV150" s="47">
        <v>1.0762441305517025</v>
      </c>
      <c r="EW150" s="47">
        <v>0.67890299140477717</v>
      </c>
      <c r="EX150" s="47">
        <v>0</v>
      </c>
      <c r="EY150" s="47">
        <v>0.34549280132336302</v>
      </c>
      <c r="EZ150" s="47">
        <v>1.0611033632913149</v>
      </c>
      <c r="FA150" s="47">
        <v>9.5391653559459846E-2</v>
      </c>
      <c r="FB150" s="47">
        <v>9.5047385368302599</v>
      </c>
      <c r="FC150" s="47">
        <v>0.53675133511708772</v>
      </c>
      <c r="FD150" s="47">
        <v>0.84752884899802094</v>
      </c>
      <c r="FE150" s="47">
        <v>0.21385257655798354</v>
      </c>
      <c r="FF150" s="47">
        <v>1.0694425351701318</v>
      </c>
      <c r="FG150" s="47">
        <v>8.7797650104536071</v>
      </c>
      <c r="FH150" s="47">
        <v>1.7765088705345988E-4</v>
      </c>
      <c r="FI150" s="47">
        <v>9.6570583991706371E-5</v>
      </c>
      <c r="FJ150" s="47">
        <v>2.5661957915872335E-3</v>
      </c>
      <c r="FK150" s="47">
        <v>1.6875442815944552E-3</v>
      </c>
      <c r="FL150" s="47">
        <v>1.5728735888842493E-4</v>
      </c>
      <c r="FM150" s="47">
        <v>4.319370782468468E-4</v>
      </c>
      <c r="FN150" s="47">
        <v>8.4599741967394948E-4</v>
      </c>
      <c r="FO150" s="47">
        <v>3.4966020029969513E-4</v>
      </c>
      <c r="FP150" s="47">
        <v>3.5458151251077652E-4</v>
      </c>
      <c r="FQ150" s="47">
        <v>5.0020371418213472E-5</v>
      </c>
      <c r="FR150" s="47">
        <v>6.5441132755950093E-4</v>
      </c>
      <c r="FS150" s="47">
        <v>1.3243001012597233E-4</v>
      </c>
      <c r="FT150" s="47">
        <v>1.0809207742568105E-4</v>
      </c>
      <c r="FU150" s="47">
        <v>3.4514348953962326E-4</v>
      </c>
      <c r="FV150" s="47">
        <v>5.3930416470393538E-4</v>
      </c>
      <c r="FW150" s="47">
        <v>1.4198843855410814E-3</v>
      </c>
      <c r="FX150" s="47">
        <v>4.349107330199331E-4</v>
      </c>
      <c r="FY150" s="47">
        <v>1.0814511188073084E-4</v>
      </c>
      <c r="FZ150" s="47">
        <v>5.1307724788784981E-5</v>
      </c>
      <c r="GA150" s="47">
        <v>2.6190353673882782E-4</v>
      </c>
      <c r="GB150" s="47">
        <v>9.0067437849938869E-4</v>
      </c>
      <c r="GC150" s="47">
        <v>1.6404513735324144E-3</v>
      </c>
      <c r="GD150" s="47">
        <v>4.5423608389683068E-4</v>
      </c>
      <c r="GE150" s="47">
        <v>5.9023714857175946E-4</v>
      </c>
      <c r="GF150" s="47">
        <v>3.098480636253953E-3</v>
      </c>
      <c r="GG150" s="47">
        <v>2.1799742455641535E-7</v>
      </c>
      <c r="GH150" s="47">
        <v>4.0239552618004382E-4</v>
      </c>
      <c r="GI150" s="47">
        <v>0</v>
      </c>
      <c r="GJ150" s="47">
        <v>3.6087647004023893E-6</v>
      </c>
      <c r="GK150" s="47">
        <v>1.5982501208782196E-3</v>
      </c>
      <c r="GL150" s="47">
        <v>0</v>
      </c>
      <c r="GM150" s="47">
        <v>5.0045141506416257E-6</v>
      </c>
      <c r="GN150" s="47">
        <v>9.2507161753019318E-6</v>
      </c>
      <c r="GO150" s="47">
        <v>1.026898025884293E-4</v>
      </c>
      <c r="GP150" s="47">
        <v>4.4062035158276558E-3</v>
      </c>
      <c r="GQ150" s="47">
        <v>3.4528374089859426E-4</v>
      </c>
      <c r="GR150" s="47">
        <v>1.143560977652669E-3</v>
      </c>
      <c r="GS150" s="47">
        <v>3.0100513868092094E-6</v>
      </c>
      <c r="GT150" s="47">
        <v>2.5539745111018419E-3</v>
      </c>
      <c r="GU150" s="47">
        <v>1.7027624417096376E-3</v>
      </c>
      <c r="GV150" s="47">
        <v>0.6482774019241333</v>
      </c>
      <c r="GW150" s="47">
        <v>1.9758583307266235</v>
      </c>
      <c r="GX150" s="47">
        <v>0.42973664402961731</v>
      </c>
      <c r="GY150" s="47">
        <v>3.0298972129821777</v>
      </c>
      <c r="GZ150" s="47">
        <v>8.8357418775558472E-2</v>
      </c>
      <c r="HA150" s="47">
        <v>0.32922738790512085</v>
      </c>
      <c r="HB150" s="47">
        <v>1.834490723464139</v>
      </c>
      <c r="HC150" s="47">
        <v>8.381271485730613</v>
      </c>
      <c r="HD150" s="47">
        <v>5.6201806291937828E-3</v>
      </c>
      <c r="HE150" s="47">
        <v>0.42968681454658508</v>
      </c>
      <c r="HF150" s="47">
        <v>0.8142472505569458</v>
      </c>
      <c r="HG150" s="47">
        <v>0.59607356786727905</v>
      </c>
      <c r="HH150" s="47">
        <v>8.03813636302948E-2</v>
      </c>
      <c r="HI150" s="47">
        <v>0.30645906925201416</v>
      </c>
      <c r="HJ150" s="47">
        <v>0.50711894035339355</v>
      </c>
      <c r="HK150" s="47">
        <v>0.44167128205299377</v>
      </c>
      <c r="HL150" s="47">
        <v>0.15148751437664032</v>
      </c>
      <c r="HM150" s="47">
        <v>1.8420935869216919</v>
      </c>
      <c r="HN150" s="47">
        <v>6.3080437481403351E-2</v>
      </c>
      <c r="HO150" s="47">
        <v>0.20129868388175964</v>
      </c>
      <c r="HP150" s="47">
        <v>0.18033306300640106</v>
      </c>
      <c r="HQ150" s="47">
        <v>0.77855420112609863</v>
      </c>
      <c r="HR150" s="47">
        <v>0.23221579194068909</v>
      </c>
      <c r="HS150" s="47">
        <v>1.4207145432010293E-3</v>
      </c>
      <c r="HT150" s="47">
        <v>0.62868374586105347</v>
      </c>
      <c r="HU150" s="26">
        <v>-1.9964533527324591</v>
      </c>
      <c r="HV150" s="47">
        <v>67.991806315373054</v>
      </c>
      <c r="HW150" s="47"/>
    </row>
    <row r="151" spans="1:231" x14ac:dyDescent="0.3">
      <c r="A151" s="15" t="s">
        <v>85</v>
      </c>
      <c r="B151" s="19" t="s">
        <v>143</v>
      </c>
      <c r="C151" s="19" t="s">
        <v>28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  <c r="P151" s="47">
        <v>0</v>
      </c>
      <c r="Q151" s="47">
        <v>0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0</v>
      </c>
      <c r="Y151" s="47">
        <v>0</v>
      </c>
      <c r="Z151" s="47">
        <v>0</v>
      </c>
      <c r="AA151" s="47">
        <v>0</v>
      </c>
      <c r="AB151" s="47">
        <v>0</v>
      </c>
      <c r="AC151" s="47">
        <v>0</v>
      </c>
      <c r="AD151" s="47">
        <v>0</v>
      </c>
      <c r="AE151" s="47">
        <v>0</v>
      </c>
      <c r="AF151" s="47">
        <v>0</v>
      </c>
      <c r="AG151" s="47">
        <v>0</v>
      </c>
      <c r="AH151" s="47">
        <v>0</v>
      </c>
      <c r="AI151" s="47">
        <v>0</v>
      </c>
      <c r="AJ151" s="47">
        <v>0</v>
      </c>
      <c r="AK151" s="47">
        <v>0</v>
      </c>
      <c r="AL151" s="47">
        <v>0</v>
      </c>
      <c r="AM151" s="47">
        <v>0</v>
      </c>
      <c r="AN151" s="47">
        <v>0</v>
      </c>
      <c r="AO151" s="47">
        <v>0</v>
      </c>
      <c r="AP151" s="47">
        <v>0</v>
      </c>
      <c r="AQ151" s="47">
        <v>0</v>
      </c>
      <c r="AR151" s="47">
        <v>1.2019588666589698E-6</v>
      </c>
      <c r="AS151" s="47">
        <v>0</v>
      </c>
      <c r="AT151" s="47">
        <v>6.5733253723010421E-4</v>
      </c>
      <c r="AU151" s="47">
        <v>3.7011389508734283E-7</v>
      </c>
      <c r="AV151" s="47">
        <v>0</v>
      </c>
      <c r="AW151" s="47">
        <v>0</v>
      </c>
      <c r="AX151" s="47">
        <v>0</v>
      </c>
      <c r="AY151" s="47">
        <v>7.7048338198437705E-7</v>
      </c>
      <c r="AZ151" s="47">
        <v>8.5359488366520964E-9</v>
      </c>
      <c r="BA151" s="47">
        <v>0</v>
      </c>
      <c r="BB151" s="47">
        <v>3.1023466817714507E-6</v>
      </c>
      <c r="BC151" s="47">
        <v>2.9803220513713313E-6</v>
      </c>
      <c r="BD151" s="47">
        <v>2.4711724222470366E-7</v>
      </c>
      <c r="BE151" s="47">
        <v>7.7461459468963767E-9</v>
      </c>
      <c r="BF151" s="47">
        <v>3.7420724984258413E-3</v>
      </c>
      <c r="BG151" s="47">
        <v>7.0843752473592758E-4</v>
      </c>
      <c r="BH151" s="47">
        <v>6.3263229321819381E-7</v>
      </c>
      <c r="BI151" s="47">
        <v>3.9179637678898871E-4</v>
      </c>
      <c r="BJ151" s="47">
        <v>4.8721744860813487E-7</v>
      </c>
      <c r="BK151" s="47">
        <v>2.0942381524946541E-4</v>
      </c>
      <c r="BL151" s="47">
        <v>1.3751687788499112E-7</v>
      </c>
      <c r="BM151" s="47">
        <v>1.2740434840452508E-6</v>
      </c>
      <c r="BN151" s="47">
        <v>5.2846939979644958E-7</v>
      </c>
      <c r="BO151" s="47">
        <v>2.6456582418177277E-6</v>
      </c>
      <c r="BP151" s="47">
        <v>2.544490598666016E-5</v>
      </c>
      <c r="BQ151" s="47">
        <v>2.0859662443399429E-2</v>
      </c>
      <c r="BR151" s="47">
        <v>9.196795872412622E-5</v>
      </c>
      <c r="BS151" s="47">
        <v>1.3860376202501357E-4</v>
      </c>
      <c r="BT151" s="47">
        <v>3.5058144476352027E-7</v>
      </c>
      <c r="BU151" s="47">
        <v>1.2634723134397063E-6</v>
      </c>
      <c r="BV151" s="47">
        <v>0</v>
      </c>
      <c r="BW151" s="47">
        <v>0</v>
      </c>
      <c r="BX151" s="47">
        <v>2.1552513373990223E-7</v>
      </c>
      <c r="BY151" s="47">
        <v>1.7982723875320517E-5</v>
      </c>
      <c r="BZ151" s="47">
        <v>8.5724018106247968E-8</v>
      </c>
      <c r="CA151" s="47">
        <v>2.456418405927252E-5</v>
      </c>
      <c r="CB151" s="47">
        <v>0</v>
      </c>
      <c r="CC151" s="47">
        <v>3.3947871997952461E-3</v>
      </c>
      <c r="CD151" s="47">
        <v>2.4008713662624359E-2</v>
      </c>
      <c r="CE151" s="47">
        <v>5.555679090321064E-3</v>
      </c>
      <c r="CF151" s="47">
        <v>3.9141057641245425E-5</v>
      </c>
      <c r="CG151" s="47">
        <v>0</v>
      </c>
      <c r="CH151" s="47">
        <v>0</v>
      </c>
      <c r="CI151" s="47">
        <v>7.0961704068395193E-8</v>
      </c>
      <c r="CJ151" s="47">
        <v>0</v>
      </c>
      <c r="CK151" s="47">
        <v>0</v>
      </c>
      <c r="CL151" s="47">
        <v>1.5112847904674709E-4</v>
      </c>
      <c r="CM151" s="47">
        <v>1.4938808453734964E-4</v>
      </c>
      <c r="CN151" s="47">
        <v>2.3784551012795419E-4</v>
      </c>
      <c r="CO151" s="47">
        <v>1.5790409815963358E-4</v>
      </c>
      <c r="CP151" s="47">
        <v>6.3833074818830937E-5</v>
      </c>
      <c r="CQ151" s="47">
        <v>2.6072664695675485E-5</v>
      </c>
      <c r="CR151" s="47">
        <v>0</v>
      </c>
      <c r="CS151" s="47">
        <v>8.5587467765435576E-5</v>
      </c>
      <c r="CT151" s="47">
        <v>1.045309763867408E-4</v>
      </c>
      <c r="CU151" s="47">
        <v>6.3504069203190738E-7</v>
      </c>
      <c r="CV151" s="47">
        <v>4.3602130972431041E-6</v>
      </c>
      <c r="CW151" s="47">
        <v>3.4881704777944833E-6</v>
      </c>
      <c r="CX151" s="47">
        <v>1.4387234841706231E-5</v>
      </c>
      <c r="CY151" s="47">
        <v>7.046809059829684E-6</v>
      </c>
      <c r="CZ151" s="47">
        <v>3.513576666591689E-5</v>
      </c>
      <c r="DA151" s="47">
        <v>2.8257011308596702E-6</v>
      </c>
      <c r="DB151" s="47">
        <v>3.1396680810757971E-7</v>
      </c>
      <c r="DC151" s="47">
        <v>4.2997635318897665E-5</v>
      </c>
      <c r="DD151" s="47">
        <v>3.1137733458308503E-5</v>
      </c>
      <c r="DE151" s="47">
        <v>8.2036676758434623E-6</v>
      </c>
      <c r="DF151" s="47">
        <v>1.2500828233896755E-5</v>
      </c>
      <c r="DG151" s="47">
        <v>1.8360589820076711E-5</v>
      </c>
      <c r="DH151" s="47">
        <v>0</v>
      </c>
      <c r="DI151" s="47">
        <v>0</v>
      </c>
      <c r="DJ151" s="47">
        <v>0</v>
      </c>
      <c r="DK151" s="47">
        <v>1.6988760035019368E-4</v>
      </c>
      <c r="DL151" s="47">
        <v>0</v>
      </c>
      <c r="DM151" s="47">
        <v>9.6733412647154182E-5</v>
      </c>
      <c r="DN151" s="47">
        <v>0</v>
      </c>
      <c r="DO151" s="47">
        <v>4.4301483285380527E-5</v>
      </c>
      <c r="DP151" s="47">
        <v>1.9469084509182721E-4</v>
      </c>
      <c r="DQ151" s="47">
        <v>1.6314074002821144E-7</v>
      </c>
      <c r="DR151" s="47">
        <v>1.3051260339125292E-7</v>
      </c>
      <c r="DS151" s="47">
        <v>5.7512405328452587E-4</v>
      </c>
      <c r="DT151" s="47">
        <v>0.85959093651010687</v>
      </c>
      <c r="DU151" s="47">
        <v>0</v>
      </c>
      <c r="DV151" s="47">
        <v>0</v>
      </c>
      <c r="DW151" s="47">
        <v>1.2734129675997085E-3</v>
      </c>
      <c r="DX151" s="47">
        <v>0.54327344245381881</v>
      </c>
      <c r="DY151" s="47">
        <v>5.978362195152806E-2</v>
      </c>
      <c r="DZ151" s="47">
        <v>7.6557174819454872E-3</v>
      </c>
      <c r="EA151" s="47">
        <v>0.16342275632503783</v>
      </c>
      <c r="EB151" s="47">
        <v>0.12742850960847532</v>
      </c>
      <c r="EC151" s="47">
        <v>1.7518012829834853E-2</v>
      </c>
      <c r="ED151" s="47">
        <v>2.8996547830261187E-2</v>
      </c>
      <c r="EE151" s="47">
        <v>9.1672485141263745E-3</v>
      </c>
      <c r="EF151" s="47">
        <v>4.156603913832356E-2</v>
      </c>
      <c r="EG151" s="47">
        <v>7.0490786277006987E-2</v>
      </c>
      <c r="EH151" s="47">
        <v>6.4731296146205472E-2</v>
      </c>
      <c r="EI151" s="47">
        <v>0.30204780736134895</v>
      </c>
      <c r="EJ151" s="47">
        <v>8.417395325464691E-2</v>
      </c>
      <c r="EK151" s="47">
        <v>4.3545377636266744E-2</v>
      </c>
      <c r="EL151" s="47">
        <v>6.0426721817118364E-3</v>
      </c>
      <c r="EM151" s="47">
        <v>0.3193117475521417</v>
      </c>
      <c r="EN151" s="47">
        <v>0.16477751325172144</v>
      </c>
      <c r="EO151" s="47">
        <v>0.42907286026176777</v>
      </c>
      <c r="EP151" s="47">
        <v>0.87114792841025579</v>
      </c>
      <c r="EQ151" s="47">
        <v>2.0068038153941146</v>
      </c>
      <c r="ER151" s="47">
        <v>0.56148658870527657</v>
      </c>
      <c r="ES151" s="47">
        <v>0.34987173964100271</v>
      </c>
      <c r="ET151" s="47">
        <v>0.58796303252564941</v>
      </c>
      <c r="EU151" s="47">
        <v>7.5823288105231279E-3</v>
      </c>
      <c r="EV151" s="47">
        <v>0.44287463831526153</v>
      </c>
      <c r="EW151" s="47">
        <v>0.27936869362103867</v>
      </c>
      <c r="EX151" s="47">
        <v>0</v>
      </c>
      <c r="EY151" s="47">
        <v>0.14217034507605178</v>
      </c>
      <c r="EZ151" s="47">
        <v>0.43664421007513499</v>
      </c>
      <c r="FA151" s="47">
        <v>3.9253681269122591E-2</v>
      </c>
      <c r="FB151" s="47">
        <v>3.9112014851333119</v>
      </c>
      <c r="FC151" s="47">
        <v>0.22087326346983893</v>
      </c>
      <c r="FD151" s="47">
        <v>0.3487582620026346</v>
      </c>
      <c r="FE151" s="47">
        <v>8.8000370740562078E-2</v>
      </c>
      <c r="FF151" s="47">
        <v>0.44007578068708025</v>
      </c>
      <c r="FG151" s="47">
        <v>3.6128747587263468</v>
      </c>
      <c r="FH151" s="47">
        <v>4.0385139072895981E-6</v>
      </c>
      <c r="FI151" s="47">
        <v>0</v>
      </c>
      <c r="FJ151" s="47">
        <v>1.6609272279310971E-5</v>
      </c>
      <c r="FK151" s="47">
        <v>7.0462065195897594E-6</v>
      </c>
      <c r="FL151" s="47">
        <v>7.7499208828157862E-7</v>
      </c>
      <c r="FM151" s="47">
        <v>2.37577273765055E-6</v>
      </c>
      <c r="FN151" s="47">
        <v>5.098763153910113E-7</v>
      </c>
      <c r="FO151" s="47">
        <v>2.668153001650353E-6</v>
      </c>
      <c r="FP151" s="47">
        <v>3.2088149737319327E-7</v>
      </c>
      <c r="FQ151" s="47">
        <v>0</v>
      </c>
      <c r="FR151" s="47">
        <v>1.653756044106558E-6</v>
      </c>
      <c r="FS151" s="47">
        <v>8.2738569062712486E-7</v>
      </c>
      <c r="FT151" s="47">
        <v>2.4771108542154252E-7</v>
      </c>
      <c r="FU151" s="47">
        <v>0</v>
      </c>
      <c r="FV151" s="47">
        <v>5.5466676712967455E-5</v>
      </c>
      <c r="FW151" s="47">
        <v>6.3120523918769322E-7</v>
      </c>
      <c r="FX151" s="47">
        <v>4.3267714318062644E-6</v>
      </c>
      <c r="FY151" s="47">
        <v>8.7860894382174592E-7</v>
      </c>
      <c r="FZ151" s="47">
        <v>1.3161063634470338E-6</v>
      </c>
      <c r="GA151" s="47">
        <v>2.462095153532573E-6</v>
      </c>
      <c r="GB151" s="47">
        <v>2.1984715203871019E-6</v>
      </c>
      <c r="GC151" s="47">
        <v>1.1587560948100872E-5</v>
      </c>
      <c r="GD151" s="47">
        <v>7.8109491141731269E-7</v>
      </c>
      <c r="GE151" s="47">
        <v>2.6838552003027871E-6</v>
      </c>
      <c r="GF151" s="47">
        <v>3.9989290598896332E-6</v>
      </c>
      <c r="GG151" s="47">
        <v>1.9197884739696747E-6</v>
      </c>
      <c r="GH151" s="47">
        <v>5.100689668324776E-5</v>
      </c>
      <c r="GI151" s="47">
        <v>0</v>
      </c>
      <c r="GJ151" s="47">
        <v>6.4786758002810529E-7</v>
      </c>
      <c r="GK151" s="47">
        <v>2.2387995102235436E-7</v>
      </c>
      <c r="GL151" s="47">
        <v>0</v>
      </c>
      <c r="GM151" s="47">
        <v>0</v>
      </c>
      <c r="GN151" s="47">
        <v>1.5725599666893686E-7</v>
      </c>
      <c r="GO151" s="47">
        <v>7.8553111961809918E-6</v>
      </c>
      <c r="GP151" s="47">
        <v>6.5658416133373976E-5</v>
      </c>
      <c r="GQ151" s="47">
        <v>2.5985400498029776E-6</v>
      </c>
      <c r="GR151" s="47">
        <v>1.6565643018111587E-3</v>
      </c>
      <c r="GS151" s="47">
        <v>0</v>
      </c>
      <c r="GT151" s="47">
        <v>9.698657231638208E-5</v>
      </c>
      <c r="GU151" s="47">
        <v>8.1954713095910847E-5</v>
      </c>
      <c r="GV151" s="47">
        <v>0</v>
      </c>
      <c r="GW151" s="47">
        <v>5.1128234714269638E-2</v>
      </c>
      <c r="GX151" s="47">
        <v>0</v>
      </c>
      <c r="GY151" s="47">
        <v>6.6391386091709137E-2</v>
      </c>
      <c r="GZ151" s="47">
        <v>0</v>
      </c>
      <c r="HA151" s="47">
        <v>2.5574411265552044E-3</v>
      </c>
      <c r="HB151" s="47">
        <v>4.2449105717537239E-2</v>
      </c>
      <c r="HC151" s="47">
        <v>8.5935550579151325</v>
      </c>
      <c r="HD151" s="47">
        <v>0</v>
      </c>
      <c r="HE151" s="47">
        <v>1.3699131086468697E-3</v>
      </c>
      <c r="HF151" s="47">
        <v>1.651071198284626E-2</v>
      </c>
      <c r="HG151" s="47">
        <v>0</v>
      </c>
      <c r="HH151" s="47">
        <v>0</v>
      </c>
      <c r="HI151" s="47">
        <v>0</v>
      </c>
      <c r="HJ151" s="47">
        <v>0</v>
      </c>
      <c r="HK151" s="47">
        <v>6.5308795310556889E-3</v>
      </c>
      <c r="HL151" s="47">
        <v>6.2533123418688774E-3</v>
      </c>
      <c r="HM151" s="47">
        <v>9.2240497469902039E-2</v>
      </c>
      <c r="HN151" s="47">
        <v>0</v>
      </c>
      <c r="HO151" s="47">
        <v>0.36481860280036926</v>
      </c>
      <c r="HP151" s="47">
        <v>0</v>
      </c>
      <c r="HQ151" s="47">
        <v>1.1545764282345772E-2</v>
      </c>
      <c r="HR151" s="47">
        <v>3.2556212972849607E-3</v>
      </c>
      <c r="HS151" s="47">
        <v>2.3895225021988153E-3</v>
      </c>
      <c r="HT151" s="47">
        <v>0.20765605568885803</v>
      </c>
      <c r="HU151" s="26">
        <v>-2.9542439989128866E-2</v>
      </c>
      <c r="HV151" s="47">
        <v>27.194140531086752</v>
      </c>
      <c r="HW151" s="47"/>
    </row>
    <row r="152" spans="1:231" x14ac:dyDescent="0.3">
      <c r="A152" s="15" t="s">
        <v>85</v>
      </c>
      <c r="B152" s="19" t="s">
        <v>145</v>
      </c>
      <c r="C152" s="19" t="s">
        <v>26</v>
      </c>
      <c r="D152" s="47">
        <v>2.5039844214916229E-2</v>
      </c>
      <c r="E152" s="47">
        <v>6.3960073748603463E-4</v>
      </c>
      <c r="F152" s="47">
        <v>5.8228045236319304E-4</v>
      </c>
      <c r="G152" s="47">
        <v>1.4707199625263456E-5</v>
      </c>
      <c r="H152" s="47">
        <v>7.1178929647430778E-4</v>
      </c>
      <c r="I152" s="47">
        <v>1.0563536779955029E-3</v>
      </c>
      <c r="J152" s="47">
        <v>2.5531364372000098E-4</v>
      </c>
      <c r="K152" s="47">
        <v>1.0884327348321676E-3</v>
      </c>
      <c r="L152" s="47">
        <v>7.1605638368055224E-4</v>
      </c>
      <c r="M152" s="47">
        <v>9.6189643954858184E-5</v>
      </c>
      <c r="N152" s="47">
        <v>5.1306863315403461E-4</v>
      </c>
      <c r="O152" s="47">
        <v>3.0561946914531291E-4</v>
      </c>
      <c r="P152" s="47">
        <v>7.9118466237559915E-4</v>
      </c>
      <c r="Q152" s="47">
        <v>6.1134836869314313E-4</v>
      </c>
      <c r="R152" s="47">
        <v>2.2200255189090967E-3</v>
      </c>
      <c r="S152" s="47">
        <v>2.2140399960335344E-4</v>
      </c>
      <c r="T152" s="47">
        <v>3.632139996625483E-4</v>
      </c>
      <c r="U152" s="47">
        <v>1.2706049019470811E-3</v>
      </c>
      <c r="V152" s="47">
        <v>3.948384546674788E-4</v>
      </c>
      <c r="W152" s="47">
        <v>2.5244776625186205E-3</v>
      </c>
      <c r="X152" s="47">
        <v>7.8720779856666923E-4</v>
      </c>
      <c r="Y152" s="47">
        <v>1.2626118259504437E-3</v>
      </c>
      <c r="Z152" s="47">
        <v>1.6590846935287118E-3</v>
      </c>
      <c r="AA152" s="47">
        <v>2.2135114297270775E-2</v>
      </c>
      <c r="AB152" s="47">
        <v>0.15682899951934814</v>
      </c>
      <c r="AC152" s="47">
        <v>1.6116807819344103E-4</v>
      </c>
      <c r="AD152" s="47">
        <v>5.6739535182714462E-2</v>
      </c>
      <c r="AE152" s="47">
        <v>1.9221190363168716E-2</v>
      </c>
      <c r="AF152" s="47">
        <v>9.5475055277347565E-3</v>
      </c>
      <c r="AG152" s="47">
        <v>4.9258582293987274E-2</v>
      </c>
      <c r="AH152" s="47">
        <v>3.5640457645058632E-3</v>
      </c>
      <c r="AI152" s="47">
        <v>3.8145215512486175E-5</v>
      </c>
      <c r="AJ152" s="47">
        <v>3.9554911199957132E-4</v>
      </c>
      <c r="AK152" s="47">
        <v>0.10151669383049011</v>
      </c>
      <c r="AL152" s="47">
        <v>0.53310030698776245</v>
      </c>
      <c r="AM152" s="47">
        <v>3.3469466143287718E-4</v>
      </c>
      <c r="AN152" s="47">
        <v>0.10194727033376694</v>
      </c>
      <c r="AO152" s="47">
        <v>1.5710141451563686E-4</v>
      </c>
      <c r="AP152" s="47">
        <v>1.0390728712081909E-2</v>
      </c>
      <c r="AQ152" s="47">
        <v>0.15318158268928528</v>
      </c>
      <c r="AR152" s="47">
        <v>6.9159210625002743E-7</v>
      </c>
      <c r="AS152" s="47">
        <v>0</v>
      </c>
      <c r="AT152" s="47">
        <v>6.3042782247066498E-2</v>
      </c>
      <c r="AU152" s="47">
        <v>2.3149284534156322E-3</v>
      </c>
      <c r="AV152" s="47">
        <v>5.1501737907528877E-3</v>
      </c>
      <c r="AW152" s="47">
        <v>5.9455138398334384E-4</v>
      </c>
      <c r="AX152" s="47">
        <v>2.0466374699026346E-3</v>
      </c>
      <c r="AY152" s="47">
        <v>1.1766156181693077E-2</v>
      </c>
      <c r="AZ152" s="47">
        <v>2.3160420823842287E-3</v>
      </c>
      <c r="BA152" s="47">
        <v>4.7422005445696414E-4</v>
      </c>
      <c r="BB152" s="47">
        <v>5.5719353258609772E-4</v>
      </c>
      <c r="BC152" s="47">
        <v>1.1063205311074853E-3</v>
      </c>
      <c r="BD152" s="47">
        <v>1.7725985962897539E-3</v>
      </c>
      <c r="BE152" s="47">
        <v>9.770616888999939E-4</v>
      </c>
      <c r="BF152" s="47">
        <v>1.8360797548666596E-4</v>
      </c>
      <c r="BG152" s="47">
        <v>2.7217477560043335E-2</v>
      </c>
      <c r="BH152" s="47">
        <v>5.9264856390655041E-3</v>
      </c>
      <c r="BI152" s="47">
        <v>2.9531591571867466E-3</v>
      </c>
      <c r="BJ152" s="47">
        <v>6.5706875175237656E-3</v>
      </c>
      <c r="BK152" s="47">
        <v>1.5764886513352394E-2</v>
      </c>
      <c r="BL152" s="47">
        <v>4.847012460231781E-3</v>
      </c>
      <c r="BM152" s="47">
        <v>7.2236964479088783E-4</v>
      </c>
      <c r="BN152" s="47">
        <v>5.4030527826398611E-4</v>
      </c>
      <c r="BO152" s="47">
        <v>4.2566652409732342E-3</v>
      </c>
      <c r="BP152" s="47">
        <v>0.16231070458889008</v>
      </c>
      <c r="BQ152" s="47">
        <v>2.0040977746248245E-2</v>
      </c>
      <c r="BR152" s="47">
        <v>0.19629502296447754</v>
      </c>
      <c r="BS152" s="47">
        <v>0.16640980541706085</v>
      </c>
      <c r="BT152" s="47">
        <v>1.8744401633739471E-2</v>
      </c>
      <c r="BU152" s="47">
        <v>0.5049673318862915</v>
      </c>
      <c r="BV152" s="47">
        <v>5.295721348375082E-3</v>
      </c>
      <c r="BW152" s="47">
        <v>7.0580118335783482E-3</v>
      </c>
      <c r="BX152" s="47">
        <v>2.650458924472332E-2</v>
      </c>
      <c r="BY152" s="47">
        <v>0.44490712881088257</v>
      </c>
      <c r="BZ152" s="47">
        <v>0.28432375192642212</v>
      </c>
      <c r="CA152" s="47">
        <v>4.7428984194993973E-2</v>
      </c>
      <c r="CB152" s="47">
        <v>2.7813946362584829E-3</v>
      </c>
      <c r="CC152" s="47">
        <v>7.1044554933905602E-3</v>
      </c>
      <c r="CD152" s="47">
        <v>8.8513113558292389E-2</v>
      </c>
      <c r="CE152" s="47">
        <v>0.1507604718208313</v>
      </c>
      <c r="CF152" s="47">
        <v>3.4295182558707893E-4</v>
      </c>
      <c r="CG152" s="47">
        <v>0</v>
      </c>
      <c r="CH152" s="47">
        <v>0</v>
      </c>
      <c r="CI152" s="47">
        <v>6.217626946636301E-7</v>
      </c>
      <c r="CJ152" s="47">
        <v>0</v>
      </c>
      <c r="CK152" s="47">
        <v>0</v>
      </c>
      <c r="CL152" s="47">
        <v>1.324179582297802E-3</v>
      </c>
      <c r="CM152" s="47">
        <v>1.3089303392916918E-3</v>
      </c>
      <c r="CN152" s="47">
        <v>2.083989791572094E-3</v>
      </c>
      <c r="CO152" s="47">
        <v>1.3835473218932748E-3</v>
      </c>
      <c r="CP152" s="47">
        <v>5.5930198868736625E-4</v>
      </c>
      <c r="CQ152" s="47">
        <v>2.2844727209303528E-4</v>
      </c>
      <c r="CR152" s="47">
        <v>0</v>
      </c>
      <c r="CS152" s="47">
        <v>7.4991281144320965E-4</v>
      </c>
      <c r="CT152" s="47">
        <v>9.1589480871334672E-4</v>
      </c>
      <c r="CU152" s="47">
        <v>5.5641926337557379E-6</v>
      </c>
      <c r="CV152" s="47">
        <v>3.820395068032667E-5</v>
      </c>
      <c r="CW152" s="47">
        <v>3.0563165637431666E-5</v>
      </c>
      <c r="CX152" s="47">
        <v>1.2606018572114408E-4</v>
      </c>
      <c r="CY152" s="47">
        <v>6.1743761762045324E-5</v>
      </c>
      <c r="CZ152" s="47">
        <v>3.0785769922658801E-4</v>
      </c>
      <c r="DA152" s="47">
        <v>2.4758641302469186E-5</v>
      </c>
      <c r="DB152" s="47">
        <v>2.7509602205100236E-6</v>
      </c>
      <c r="DC152" s="47">
        <v>3.7674294435419142E-4</v>
      </c>
      <c r="DD152" s="47">
        <v>6.6157602705061436E-3</v>
      </c>
      <c r="DE152" s="47">
        <v>7.1880094765219837E-5</v>
      </c>
      <c r="DF152" s="47">
        <v>1.0953158198390156E-4</v>
      </c>
      <c r="DG152" s="47">
        <v>1.6087450785562396E-4</v>
      </c>
      <c r="DH152" s="47">
        <v>0</v>
      </c>
      <c r="DI152" s="47">
        <v>0</v>
      </c>
      <c r="DJ152" s="47">
        <v>0</v>
      </c>
      <c r="DK152" s="47">
        <v>1.4885460259392858E-3</v>
      </c>
      <c r="DL152" s="47">
        <v>1.9451839616522193E-3</v>
      </c>
      <c r="DM152" s="47">
        <v>8.4757298463955522E-4</v>
      </c>
      <c r="DN152" s="47">
        <v>0</v>
      </c>
      <c r="DO152" s="47">
        <v>4.3668810394592583E-4</v>
      </c>
      <c r="DP152" s="47">
        <v>1.9191047176718712E-3</v>
      </c>
      <c r="DQ152" s="47">
        <v>1.4294304264694802E-6</v>
      </c>
      <c r="DR152" s="47">
        <v>1.1435444093876868E-6</v>
      </c>
      <c r="DS152" s="47">
        <v>5.0392057746648788E-3</v>
      </c>
      <c r="DT152" s="47">
        <v>1.952157617988556</v>
      </c>
      <c r="DU152" s="47">
        <v>0</v>
      </c>
      <c r="DV152" s="47">
        <v>0</v>
      </c>
      <c r="DW152" s="47">
        <v>2.8919602568610332E-3</v>
      </c>
      <c r="DX152" s="47">
        <v>1.233790800125101</v>
      </c>
      <c r="DY152" s="47">
        <v>0.13577045553487072</v>
      </c>
      <c r="DZ152" s="47">
        <v>1.7386371317762637E-2</v>
      </c>
      <c r="EA152" s="47">
        <v>0.37113813694667663</v>
      </c>
      <c r="EB152" s="47">
        <v>0.28939408876397343</v>
      </c>
      <c r="EC152" s="47">
        <v>3.9783949254543212E-2</v>
      </c>
      <c r="ED152" s="47">
        <v>6.5852057458900812E-2</v>
      </c>
      <c r="EE152" s="47">
        <v>2.0819105068164773E-2</v>
      </c>
      <c r="EF152" s="47">
        <v>9.439776119898019E-2</v>
      </c>
      <c r="EG152" s="47">
        <v>0.16008675706534087</v>
      </c>
      <c r="EH152" s="47">
        <v>0.14700677674328</v>
      </c>
      <c r="EI152" s="47">
        <v>0.68595991778499188</v>
      </c>
      <c r="EJ152" s="47">
        <v>0.19116165271519187</v>
      </c>
      <c r="EK152" s="47">
        <v>9.8892900181046892E-2</v>
      </c>
      <c r="EL152" s="47">
        <v>1.3723095523119896E-2</v>
      </c>
      <c r="EM152" s="47">
        <v>0.72516686021365806</v>
      </c>
      <c r="EN152" s="47">
        <v>0.37421483185191312</v>
      </c>
      <c r="EO152" s="47">
        <v>0.97443774387946969</v>
      </c>
      <c r="EP152" s="47">
        <v>1.9784039042401351</v>
      </c>
      <c r="EQ152" s="47">
        <v>4.5575135679482095</v>
      </c>
      <c r="ER152" s="47">
        <v>1.2751534188919693</v>
      </c>
      <c r="ES152" s="47">
        <v>0.79456954796668133</v>
      </c>
      <c r="ET152" s="47">
        <v>1.3352822421564747</v>
      </c>
      <c r="EU152" s="47">
        <v>1.7219703373853323E-2</v>
      </c>
      <c r="EV152" s="47">
        <v>1.0057820089531606</v>
      </c>
      <c r="EW152" s="47">
        <v>0.6344549486456913</v>
      </c>
      <c r="EX152" s="47">
        <v>0</v>
      </c>
      <c r="EY152" s="47">
        <v>0.32287325331636163</v>
      </c>
      <c r="EZ152" s="47">
        <v>0.99163251361102234</v>
      </c>
      <c r="FA152" s="47">
        <v>8.9146324919063824E-2</v>
      </c>
      <c r="FB152" s="47">
        <v>8.882459610020998</v>
      </c>
      <c r="FC152" s="47">
        <v>0.5016100165541586</v>
      </c>
      <c r="FD152" s="47">
        <v>0.79204080579191483</v>
      </c>
      <c r="FE152" s="47">
        <v>0.19985156523923583</v>
      </c>
      <c r="FF152" s="47">
        <v>0.99942571666522406</v>
      </c>
      <c r="FG152" s="47">
        <v>8.2049503822371648</v>
      </c>
      <c r="FH152" s="47">
        <v>4.9275240598944947E-6</v>
      </c>
      <c r="FI152" s="47">
        <v>1.8299311705050059E-5</v>
      </c>
      <c r="FJ152" s="47">
        <v>4.9646729603409767E-3</v>
      </c>
      <c r="FK152" s="47">
        <v>4.7670029744040221E-5</v>
      </c>
      <c r="FL152" s="47">
        <v>5.8439186432224233E-6</v>
      </c>
      <c r="FM152" s="47">
        <v>1.2818755749322008E-5</v>
      </c>
      <c r="FN152" s="47">
        <v>2.8411386665538885E-5</v>
      </c>
      <c r="FO152" s="47">
        <v>9.5958972815424204E-4</v>
      </c>
      <c r="FP152" s="47">
        <v>3.0049031920498237E-6</v>
      </c>
      <c r="FQ152" s="47">
        <v>0</v>
      </c>
      <c r="FR152" s="47">
        <v>6.9026958954054862E-5</v>
      </c>
      <c r="FS152" s="47">
        <v>0</v>
      </c>
      <c r="FT152" s="47">
        <v>2.0452555327210575E-4</v>
      </c>
      <c r="FU152" s="47">
        <v>0</v>
      </c>
      <c r="FV152" s="47">
        <v>1.2595398584380746E-4</v>
      </c>
      <c r="FW152" s="47">
        <v>2.5139786303043365E-3</v>
      </c>
      <c r="FX152" s="47">
        <v>6.7653563746716827E-5</v>
      </c>
      <c r="FY152" s="47">
        <v>8.0113415606319904E-5</v>
      </c>
      <c r="FZ152" s="47">
        <v>9.925942094923812E-7</v>
      </c>
      <c r="GA152" s="47">
        <v>4.8040212277555838E-5</v>
      </c>
      <c r="GB152" s="47">
        <v>2.630816597957164E-4</v>
      </c>
      <c r="GC152" s="47">
        <v>4.2870994657278061E-3</v>
      </c>
      <c r="GD152" s="47">
        <v>2.2810813970863819E-4</v>
      </c>
      <c r="GE152" s="47">
        <v>4.5965003664605319E-5</v>
      </c>
      <c r="GF152" s="47">
        <v>5.1495535299181938E-3</v>
      </c>
      <c r="GG152" s="47">
        <v>1.8923181414720602E-5</v>
      </c>
      <c r="GH152" s="47">
        <v>4.0654381737112999E-3</v>
      </c>
      <c r="GI152" s="47">
        <v>0</v>
      </c>
      <c r="GJ152" s="47">
        <v>2.691317604330834E-5</v>
      </c>
      <c r="GK152" s="47">
        <v>2.8278403915464878E-3</v>
      </c>
      <c r="GL152" s="47">
        <v>0</v>
      </c>
      <c r="GM152" s="47">
        <v>0</v>
      </c>
      <c r="GN152" s="47">
        <v>2.6203731522400631E-6</v>
      </c>
      <c r="GO152" s="47">
        <v>6.5944571979343891E-3</v>
      </c>
      <c r="GP152" s="47">
        <v>2.5420451536774635E-2</v>
      </c>
      <c r="GQ152" s="47">
        <v>9.0857129544019699E-4</v>
      </c>
      <c r="GR152" s="47">
        <v>9.1614347184076905E-4</v>
      </c>
      <c r="GS152" s="47">
        <v>1.3626903637486976E-5</v>
      </c>
      <c r="GT152" s="47">
        <v>1.4204771723598242E-3</v>
      </c>
      <c r="GU152" s="47">
        <v>8.570048026740551E-3</v>
      </c>
      <c r="GV152" s="47">
        <v>3.4116883762180805E-3</v>
      </c>
      <c r="GW152" s="47">
        <v>0.22092950344085693</v>
      </c>
      <c r="GX152" s="47">
        <v>7.9320091754198074E-4</v>
      </c>
      <c r="GY152" s="47">
        <v>2.54801195114851E-2</v>
      </c>
      <c r="GZ152" s="47">
        <v>2.098786211490733E-7</v>
      </c>
      <c r="HA152" s="47">
        <v>1.2446124106645584E-2</v>
      </c>
      <c r="HB152" s="47">
        <v>2.3783703767050728</v>
      </c>
      <c r="HC152" s="47">
        <v>12.05709917715839</v>
      </c>
      <c r="HD152" s="47">
        <v>0</v>
      </c>
      <c r="HE152" s="47">
        <v>3.3333960920572281E-2</v>
      </c>
      <c r="HF152" s="47">
        <v>1.9668803215026855</v>
      </c>
      <c r="HG152" s="47">
        <v>0.11632721126079559</v>
      </c>
      <c r="HH152" s="47">
        <v>0</v>
      </c>
      <c r="HI152" s="47">
        <v>4.814455658197403E-2</v>
      </c>
      <c r="HJ152" s="47">
        <v>0.16119229793548584</v>
      </c>
      <c r="HK152" s="47">
        <v>3.0622042715549469E-2</v>
      </c>
      <c r="HL152" s="47">
        <v>8.4012873470783234E-2</v>
      </c>
      <c r="HM152" s="47">
        <v>0.42265206575393677</v>
      </c>
      <c r="HN152" s="47">
        <v>6.463315337896347E-2</v>
      </c>
      <c r="HO152" s="47">
        <v>0.7643621563911438</v>
      </c>
      <c r="HP152" s="47">
        <v>3.9442041888833046E-3</v>
      </c>
      <c r="HQ152" s="47">
        <v>0.29443055391311646</v>
      </c>
      <c r="HR152" s="47">
        <v>0.240926593542099</v>
      </c>
      <c r="HS152" s="47">
        <v>4.4156522490084171E-3</v>
      </c>
      <c r="HT152" s="47">
        <v>0.21312206983566284</v>
      </c>
      <c r="HU152" s="26">
        <v>-1.5347443148460442</v>
      </c>
      <c r="HV152" s="47">
        <v>61.443803309082881</v>
      </c>
      <c r="HW152" s="47"/>
    </row>
    <row r="153" spans="1:231" x14ac:dyDescent="0.3">
      <c r="A153" s="15" t="s">
        <v>85</v>
      </c>
      <c r="B153" s="19" t="s">
        <v>147</v>
      </c>
      <c r="C153" s="19" t="s">
        <v>24</v>
      </c>
      <c r="D153" s="47">
        <v>2.9011763399466872E-4</v>
      </c>
      <c r="E153" s="47">
        <v>3.758615639526397E-5</v>
      </c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3.6930985748767853E-2</v>
      </c>
      <c r="W153" s="47">
        <v>0</v>
      </c>
      <c r="X153" s="47">
        <v>0</v>
      </c>
      <c r="Y153" s="47">
        <v>0</v>
      </c>
      <c r="Z153" s="47">
        <v>0</v>
      </c>
      <c r="AA153" s="47">
        <v>9.315076022176072E-5</v>
      </c>
      <c r="AB153" s="47">
        <v>1.6955705359578133E-2</v>
      </c>
      <c r="AC153" s="47">
        <v>5.0316593842580914E-4</v>
      </c>
      <c r="AD153" s="47">
        <v>1.3424979522824287E-2</v>
      </c>
      <c r="AE153" s="47">
        <v>0.10845430195331573</v>
      </c>
      <c r="AF153" s="47">
        <v>7.1419375017285347E-3</v>
      </c>
      <c r="AG153" s="47">
        <v>5.4866783320903778E-2</v>
      </c>
      <c r="AH153" s="47">
        <v>4.0317638777196407E-3</v>
      </c>
      <c r="AI153" s="47">
        <v>0</v>
      </c>
      <c r="AJ153" s="47">
        <v>3.8119158707559109E-3</v>
      </c>
      <c r="AK153" s="47">
        <v>0</v>
      </c>
      <c r="AL153" s="47">
        <v>9.999876469373703E-2</v>
      </c>
      <c r="AM153" s="47">
        <v>0</v>
      </c>
      <c r="AN153" s="47">
        <v>0.15013900399208069</v>
      </c>
      <c r="AO153" s="47">
        <v>0</v>
      </c>
      <c r="AP153" s="47">
        <v>0</v>
      </c>
      <c r="AQ153" s="47">
        <v>0.14875511825084686</v>
      </c>
      <c r="AR153" s="47">
        <v>0</v>
      </c>
      <c r="AS153" s="47">
        <v>0</v>
      </c>
      <c r="AT153" s="47">
        <v>4.1505674744257703E-5</v>
      </c>
      <c r="AU153" s="47">
        <v>7.6016102684661746E-4</v>
      </c>
      <c r="AV153" s="47">
        <v>1.1994678061455488E-5</v>
      </c>
      <c r="AW153" s="47">
        <v>1.2400580544635886E-6</v>
      </c>
      <c r="AX153" s="47">
        <v>4.2686624510679394E-6</v>
      </c>
      <c r="AY153" s="47">
        <v>2.5639597879489884E-5</v>
      </c>
      <c r="AZ153" s="47">
        <v>4.8358560889028013E-6</v>
      </c>
      <c r="BA153" s="47">
        <v>0</v>
      </c>
      <c r="BB153" s="47">
        <v>6.008971809023933E-7</v>
      </c>
      <c r="BC153" s="47">
        <v>1.4344323062687181E-6</v>
      </c>
      <c r="BD153" s="47">
        <v>1.0177810594313996E-7</v>
      </c>
      <c r="BE153" s="47">
        <v>4.3253368176010554E-7</v>
      </c>
      <c r="BF153" s="47">
        <v>4.4328568037599325E-5</v>
      </c>
      <c r="BG153" s="47">
        <v>1.5273229792001075E-6</v>
      </c>
      <c r="BH153" s="47">
        <v>1.8656164684216492E-6</v>
      </c>
      <c r="BI153" s="47">
        <v>1.0489474516361952E-3</v>
      </c>
      <c r="BJ153" s="47">
        <v>2.2877584271441265E-8</v>
      </c>
      <c r="BK153" s="47">
        <v>2.6147092285100371E-5</v>
      </c>
      <c r="BL153" s="47">
        <v>2.1096375348861329E-5</v>
      </c>
      <c r="BM153" s="47">
        <v>3.710671080625616E-5</v>
      </c>
      <c r="BN153" s="47">
        <v>6.5215851918765111E-7</v>
      </c>
      <c r="BO153" s="47">
        <v>2.0325840159785002E-4</v>
      </c>
      <c r="BP153" s="47">
        <v>2.6009357534348965E-3</v>
      </c>
      <c r="BQ153" s="47">
        <v>5.2433788776397705E-2</v>
      </c>
      <c r="BR153" s="47">
        <v>3.9229406975209713E-3</v>
      </c>
      <c r="BS153" s="47">
        <v>0.13393701612949371</v>
      </c>
      <c r="BT153" s="47">
        <v>4.0190870640799403E-4</v>
      </c>
      <c r="BU153" s="47">
        <v>5.6083868257701397E-3</v>
      </c>
      <c r="BV153" s="47">
        <v>4.5387914724415168E-5</v>
      </c>
      <c r="BW153" s="47">
        <v>6.0491933254525065E-5</v>
      </c>
      <c r="BX153" s="47">
        <v>6.0098391259089112E-4</v>
      </c>
      <c r="BY153" s="47">
        <v>4.110209950169974E-9</v>
      </c>
      <c r="BZ153" s="47">
        <v>3.8781304283475038E-6</v>
      </c>
      <c r="CA153" s="47">
        <v>2.3079393431544304E-3</v>
      </c>
      <c r="CB153" s="47">
        <v>1.3546946865972131E-4</v>
      </c>
      <c r="CC153" s="47">
        <v>0</v>
      </c>
      <c r="CD153" s="47">
        <v>2.5098985061049461E-2</v>
      </c>
      <c r="CE153" s="47">
        <v>1.5364718856289983E-3</v>
      </c>
      <c r="CF153" s="47">
        <v>2.1244068193482235E-5</v>
      </c>
      <c r="CG153" s="47">
        <v>0</v>
      </c>
      <c r="CH153" s="47">
        <v>0</v>
      </c>
      <c r="CI153" s="47">
        <v>3.8514937017453121E-8</v>
      </c>
      <c r="CJ153" s="47">
        <v>0</v>
      </c>
      <c r="CK153" s="47">
        <v>0</v>
      </c>
      <c r="CL153" s="47">
        <v>8.2025981100741774E-5</v>
      </c>
      <c r="CM153" s="47">
        <v>8.1081372627522796E-5</v>
      </c>
      <c r="CN153" s="47">
        <v>1.2909223733004183E-4</v>
      </c>
      <c r="CO153" s="47">
        <v>8.570349746150896E-5</v>
      </c>
      <c r="CP153" s="47">
        <v>3.4645825508050621E-5</v>
      </c>
      <c r="CQ153" s="47">
        <v>1.4151110917737242E-5</v>
      </c>
      <c r="CR153" s="47">
        <v>0</v>
      </c>
      <c r="CS153" s="47">
        <v>4.6453165850834921E-5</v>
      </c>
      <c r="CT153" s="47">
        <v>5.6734879763098434E-5</v>
      </c>
      <c r="CU153" s="47">
        <v>3.4467257137293927E-7</v>
      </c>
      <c r="CV153" s="47">
        <v>2.3665345452172915E-6</v>
      </c>
      <c r="CW153" s="47">
        <v>1.8932277043859358E-6</v>
      </c>
      <c r="CX153" s="47">
        <v>7.8087678048177622E-6</v>
      </c>
      <c r="CY153" s="47">
        <v>3.824702616839204E-6</v>
      </c>
      <c r="CZ153" s="47">
        <v>1.9070170310442336E-5</v>
      </c>
      <c r="DA153" s="47">
        <v>1.5336679553001886E-6</v>
      </c>
      <c r="DB153" s="47">
        <v>1.7040756006281299E-7</v>
      </c>
      <c r="DC153" s="47">
        <v>2.3337252059718594E-5</v>
      </c>
      <c r="DD153" s="47">
        <v>1.6900210539461114E-5</v>
      </c>
      <c r="DE153" s="47">
        <v>4.4525954763230402E-6</v>
      </c>
      <c r="DF153" s="47">
        <v>6.7849068727809936E-6</v>
      </c>
      <c r="DG153" s="47">
        <v>9.9653316283365712E-6</v>
      </c>
      <c r="DH153" s="47">
        <v>0</v>
      </c>
      <c r="DI153" s="47">
        <v>0</v>
      </c>
      <c r="DJ153" s="47">
        <v>0</v>
      </c>
      <c r="DK153" s="47">
        <v>1.0617215593811125E-5</v>
      </c>
      <c r="DL153" s="47">
        <v>0</v>
      </c>
      <c r="DM153" s="47">
        <v>5.250269896350801E-5</v>
      </c>
      <c r="DN153" s="47">
        <v>0</v>
      </c>
      <c r="DO153" s="47">
        <v>1.7632829667491023E-6</v>
      </c>
      <c r="DP153" s="47">
        <v>8.4497060015564784E-6</v>
      </c>
      <c r="DQ153" s="47">
        <v>8.854571831307112E-8</v>
      </c>
      <c r="DR153" s="47">
        <v>7.0836577492627839E-8</v>
      </c>
      <c r="DS153" s="47">
        <v>3.1215237686410546E-4</v>
      </c>
      <c r="DT153" s="47">
        <v>2.6375920421879921E-2</v>
      </c>
      <c r="DU153" s="47">
        <v>0</v>
      </c>
      <c r="DV153" s="47">
        <v>0</v>
      </c>
      <c r="DW153" s="47">
        <v>3.9073747373329772E-5</v>
      </c>
      <c r="DX153" s="47">
        <v>1.666994901511994E-2</v>
      </c>
      <c r="DY153" s="47">
        <v>1.8344168000737375E-3</v>
      </c>
      <c r="DZ153" s="47">
        <v>2.3491010258437606E-4</v>
      </c>
      <c r="EA153" s="47">
        <v>5.0145079861516088E-3</v>
      </c>
      <c r="EB153" s="47">
        <v>3.9100507999276553E-3</v>
      </c>
      <c r="EC153" s="47">
        <v>5.3752743627696778E-4</v>
      </c>
      <c r="ED153" s="47">
        <v>8.8973790392124681E-4</v>
      </c>
      <c r="EE153" s="47">
        <v>2.8129032895328948E-4</v>
      </c>
      <c r="EF153" s="47">
        <v>1.2754235695134949E-3</v>
      </c>
      <c r="EG153" s="47">
        <v>2.162958321625138E-3</v>
      </c>
      <c r="EH153" s="47">
        <v>1.9862325711450576E-3</v>
      </c>
      <c r="EI153" s="47">
        <v>9.2681164867919521E-3</v>
      </c>
      <c r="EJ153" s="47">
        <v>2.5828163122023602E-3</v>
      </c>
      <c r="EK153" s="47">
        <v>1.3361581264897118E-3</v>
      </c>
      <c r="EL153" s="47">
        <v>1.8541498500137448E-4</v>
      </c>
      <c r="EM153" s="47">
        <v>9.7978478896021647E-3</v>
      </c>
      <c r="EN153" s="47">
        <v>5.0560777135317857E-3</v>
      </c>
      <c r="EO153" s="47">
        <v>0.17630437932387025</v>
      </c>
      <c r="EP153" s="47">
        <v>0.35795131559694865</v>
      </c>
      <c r="EQ153" s="47">
        <v>0.8245879286841481</v>
      </c>
      <c r="ER153" s="47">
        <v>0.23071266837983614</v>
      </c>
      <c r="ES153" s="47">
        <v>0.14376094508223547</v>
      </c>
      <c r="ET153" s="47">
        <v>0.24159173677769832</v>
      </c>
      <c r="EU153" s="47">
        <v>3.1155495920977818E-3</v>
      </c>
      <c r="EV153" s="47">
        <v>0.18197547656316548</v>
      </c>
      <c r="EW153" s="47">
        <v>8.5722244364618543E-3</v>
      </c>
      <c r="EX153" s="47">
        <v>0</v>
      </c>
      <c r="EY153" s="47">
        <v>4.3623932603354745E-3</v>
      </c>
      <c r="EZ153" s="47">
        <v>1.3398108854398051E-2</v>
      </c>
      <c r="FA153" s="47">
        <v>1.204470556220252E-3</v>
      </c>
      <c r="FB153" s="47">
        <v>0.12001236256008596</v>
      </c>
      <c r="FC153" s="47">
        <v>6.7773348614558028E-3</v>
      </c>
      <c r="FD153" s="47">
        <v>1.0701392690808669E-2</v>
      </c>
      <c r="FE153" s="47">
        <v>2.700227139635161E-3</v>
      </c>
      <c r="FF153" s="47">
        <v>1.3503404093724563E-2</v>
      </c>
      <c r="FG153" s="47">
        <v>0.11085842472614797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0.93110322952270508</v>
      </c>
      <c r="GW153" s="47">
        <v>3.6702986806631088E-2</v>
      </c>
      <c r="GX153" s="47">
        <v>3.9290111511945724E-2</v>
      </c>
      <c r="GY153" s="47">
        <v>2.9127858579158783E-2</v>
      </c>
      <c r="GZ153" s="47">
        <v>7.4498251080513E-2</v>
      </c>
      <c r="HA153" s="47">
        <v>0.18183763325214386</v>
      </c>
      <c r="HB153" s="47">
        <v>6.4420837656978591E-2</v>
      </c>
      <c r="HC153" s="47">
        <v>0.22157195241550676</v>
      </c>
      <c r="HD153" s="47">
        <v>1.7522344365715981E-2</v>
      </c>
      <c r="HE153" s="47">
        <v>0</v>
      </c>
      <c r="HF153" s="47">
        <v>6.839299201965332E-2</v>
      </c>
      <c r="HG153" s="47">
        <v>0.37127560377120972</v>
      </c>
      <c r="HH153" s="47">
        <v>0</v>
      </c>
      <c r="HI153" s="47">
        <v>4.0670795442565577E-7</v>
      </c>
      <c r="HJ153" s="47">
        <v>8.2407165318727493E-3</v>
      </c>
      <c r="HK153" s="47">
        <v>0.13680775463581085</v>
      </c>
      <c r="HL153" s="47">
        <v>5.1245200438643224E-7</v>
      </c>
      <c r="HM153" s="47">
        <v>3.9468131959438324E-2</v>
      </c>
      <c r="HN153" s="47">
        <v>1.4791153371334076E-2</v>
      </c>
      <c r="HO153" s="47">
        <v>3.0602891445159912</v>
      </c>
      <c r="HP153" s="47">
        <v>0.15390722453594208</v>
      </c>
      <c r="HQ153" s="47">
        <v>0.22938220202922821</v>
      </c>
      <c r="HR153" s="47">
        <v>9.760989883034199E-8</v>
      </c>
      <c r="HS153" s="47">
        <v>9.0474623721092939E-4</v>
      </c>
      <c r="HT153" s="47">
        <v>0.54845565557479858</v>
      </c>
      <c r="HU153" s="26">
        <v>-0.82330337387010033</v>
      </c>
      <c r="HV153" s="47">
        <v>8.8236192517356926</v>
      </c>
      <c r="HW153" s="47"/>
    </row>
    <row r="154" spans="1:231" x14ac:dyDescent="0.3">
      <c r="A154" s="15" t="s">
        <v>85</v>
      </c>
      <c r="B154" s="19" t="s">
        <v>149</v>
      </c>
      <c r="C154" s="19" t="s">
        <v>22</v>
      </c>
      <c r="D154" s="47">
        <v>8.5746723925694823E-5</v>
      </c>
      <c r="E154" s="47">
        <v>8.769572559685912E-6</v>
      </c>
      <c r="F154" s="47">
        <v>1.8651276434411557E-7</v>
      </c>
      <c r="G154" s="47">
        <v>2.6099600702877979E-8</v>
      </c>
      <c r="H154" s="47">
        <v>2.5566860131220892E-6</v>
      </c>
      <c r="I154" s="47">
        <v>5.4921210903557949E-6</v>
      </c>
      <c r="J154" s="47">
        <v>2.9571965569630265E-6</v>
      </c>
      <c r="K154" s="47">
        <v>6.2742738009546883E-6</v>
      </c>
      <c r="L154" s="47">
        <v>4.0241729948320426E-6</v>
      </c>
      <c r="M154" s="47">
        <v>9.372521958539437E-7</v>
      </c>
      <c r="N154" s="47">
        <v>3.067398893108475E-6</v>
      </c>
      <c r="O154" s="47">
        <v>8.7425604533564183E-7</v>
      </c>
      <c r="P154" s="47">
        <v>2.4056623715296155E-6</v>
      </c>
      <c r="Q154" s="47">
        <v>6.7471892180037685E-6</v>
      </c>
      <c r="R154" s="47">
        <v>1.6096979379653931E-4</v>
      </c>
      <c r="S154" s="47">
        <v>2.012045797528117E-6</v>
      </c>
      <c r="T154" s="47">
        <v>1.2967010434294934E-6</v>
      </c>
      <c r="U154" s="47">
        <v>1.4910768368281424E-4</v>
      </c>
      <c r="V154" s="47">
        <v>4.9239787040278316E-4</v>
      </c>
      <c r="W154" s="47">
        <v>9.4898668976384215E-6</v>
      </c>
      <c r="X154" s="47">
        <v>2.6652143787941895E-5</v>
      </c>
      <c r="Y154" s="47">
        <v>4.4130024434707593E-6</v>
      </c>
      <c r="Z154" s="47">
        <v>4.7648262579969014E-7</v>
      </c>
      <c r="AA154" s="47">
        <v>9.6522399690002203E-4</v>
      </c>
      <c r="AB154" s="47">
        <v>3.0767659191042185E-3</v>
      </c>
      <c r="AC154" s="47">
        <v>3.3348376837771809E-10</v>
      </c>
      <c r="AD154" s="47">
        <v>2.2471078409580514E-5</v>
      </c>
      <c r="AE154" s="47">
        <v>7.6938131314818747E-6</v>
      </c>
      <c r="AF154" s="47">
        <v>7.5231022201478481E-3</v>
      </c>
      <c r="AG154" s="47">
        <v>3.7120305933058262E-4</v>
      </c>
      <c r="AH154" s="47">
        <v>8.4682379383593798E-4</v>
      </c>
      <c r="AI154" s="47">
        <v>1.9785930635407567E-4</v>
      </c>
      <c r="AJ154" s="47">
        <v>8.5224419308360666E-5</v>
      </c>
      <c r="AK154" s="47">
        <v>8.7919897850952111E-7</v>
      </c>
      <c r="AL154" s="47">
        <v>1.0748489759862423E-2</v>
      </c>
      <c r="AM154" s="47">
        <v>8.3866495970141841E-7</v>
      </c>
      <c r="AN154" s="47">
        <v>3.5300922718306538E-7</v>
      </c>
      <c r="AO154" s="47">
        <v>6.7484944565876503E-7</v>
      </c>
      <c r="AP154" s="47">
        <v>1.4348229160532355E-4</v>
      </c>
      <c r="AQ154" s="47">
        <v>5.7368189096450806E-2</v>
      </c>
      <c r="AR154" s="47">
        <v>1.032574004966591E-6</v>
      </c>
      <c r="AS154" s="47">
        <v>0</v>
      </c>
      <c r="AT154" s="47">
        <v>2.4801667314022779E-3</v>
      </c>
      <c r="AU154" s="47">
        <v>1.2147365850978531E-5</v>
      </c>
      <c r="AV154" s="47">
        <v>0</v>
      </c>
      <c r="AW154" s="47">
        <v>0</v>
      </c>
      <c r="AX154" s="47">
        <v>0</v>
      </c>
      <c r="AY154" s="47">
        <v>1.3108849543641554E-6</v>
      </c>
      <c r="AZ154" s="47">
        <v>7.0586114730986083E-9</v>
      </c>
      <c r="BA154" s="47">
        <v>0</v>
      </c>
      <c r="BB154" s="47">
        <v>1.4511496374325361E-5</v>
      </c>
      <c r="BC154" s="47">
        <v>4.6400286919379141E-6</v>
      </c>
      <c r="BD154" s="47">
        <v>1.1717294228219544E-6</v>
      </c>
      <c r="BE154" s="47">
        <v>2.8173942610010272E-6</v>
      </c>
      <c r="BF154" s="47">
        <v>5.4854236077517271E-4</v>
      </c>
      <c r="BG154" s="47">
        <v>1.056952984072268E-3</v>
      </c>
      <c r="BH154" s="47">
        <v>4.721051300293766E-5</v>
      </c>
      <c r="BI154" s="47">
        <v>1.6165712149813771E-3</v>
      </c>
      <c r="BJ154" s="47">
        <v>9.9526414487627335E-7</v>
      </c>
      <c r="BK154" s="47">
        <v>1.3107735430821776E-3</v>
      </c>
      <c r="BL154" s="47">
        <v>1.5010136849014089E-5</v>
      </c>
      <c r="BM154" s="47">
        <v>7.0324436819646508E-5</v>
      </c>
      <c r="BN154" s="47">
        <v>6.584121729247272E-5</v>
      </c>
      <c r="BO154" s="47">
        <v>2.4014052178245038E-4</v>
      </c>
      <c r="BP154" s="47">
        <v>2.6141222566366196E-2</v>
      </c>
      <c r="BQ154" s="47">
        <v>1.2416096978995483E-5</v>
      </c>
      <c r="BR154" s="47">
        <v>3.581555187702179E-2</v>
      </c>
      <c r="BS154" s="47">
        <v>1.5807402087375522E-3</v>
      </c>
      <c r="BT154" s="47">
        <v>0.28625017404556274</v>
      </c>
      <c r="BU154" s="47">
        <v>1.8754862248897552E-2</v>
      </c>
      <c r="BV154" s="47">
        <v>4.0088376408675686E-5</v>
      </c>
      <c r="BW154" s="47">
        <v>5.3428644605446607E-5</v>
      </c>
      <c r="BX154" s="47">
        <v>1.7856269550975412E-5</v>
      </c>
      <c r="BY154" s="47">
        <v>1.4383937013917603E-5</v>
      </c>
      <c r="BZ154" s="47">
        <v>1.0042723268270493E-2</v>
      </c>
      <c r="CA154" s="47">
        <v>3.2645573810441419E-5</v>
      </c>
      <c r="CB154" s="47">
        <v>0</v>
      </c>
      <c r="CC154" s="47">
        <v>0</v>
      </c>
      <c r="CD154" s="47">
        <v>2.371598593890667E-2</v>
      </c>
      <c r="CE154" s="47">
        <v>2.5654921308159828E-2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1.6249251455323046</v>
      </c>
      <c r="DU154" s="47">
        <v>0</v>
      </c>
      <c r="DV154" s="47">
        <v>0</v>
      </c>
      <c r="DW154" s="47">
        <v>2.4071923793200101E-3</v>
      </c>
      <c r="DX154" s="47">
        <v>1.0269753205252972</v>
      </c>
      <c r="DY154" s="47">
        <v>0.11301179022947132</v>
      </c>
      <c r="DZ154" s="47">
        <v>1.4471962552339235E-2</v>
      </c>
      <c r="EA154" s="47">
        <v>0.30892571667038526</v>
      </c>
      <c r="EB154" s="47">
        <v>0.24088410047827652</v>
      </c>
      <c r="EC154" s="47">
        <v>3.3115122947345643E-2</v>
      </c>
      <c r="ED154" s="47">
        <v>5.4813537116055432E-2</v>
      </c>
      <c r="EE154" s="47">
        <v>1.7329280699986134E-2</v>
      </c>
      <c r="EF154" s="47">
        <v>7.8574237264829205E-2</v>
      </c>
      <c r="EG154" s="47">
        <v>0.13325204615917374</v>
      </c>
      <c r="EH154" s="47">
        <v>0.12236461128581351</v>
      </c>
      <c r="EI154" s="47">
        <v>0.57097516561423467</v>
      </c>
      <c r="EJ154" s="47">
        <v>0.1591179797656328</v>
      </c>
      <c r="EK154" s="47">
        <v>8.2315873850582338E-2</v>
      </c>
      <c r="EL154" s="47">
        <v>1.1422747212919996E-2</v>
      </c>
      <c r="EM154" s="47">
        <v>0.60361000311133195</v>
      </c>
      <c r="EN154" s="47">
        <v>0.31148667735848851</v>
      </c>
      <c r="EO154" s="47">
        <v>0.81109659291599268</v>
      </c>
      <c r="EP154" s="47">
        <v>1.6467718704658034</v>
      </c>
      <c r="EQ154" s="47">
        <v>3.7935555661198208</v>
      </c>
      <c r="ER154" s="47">
        <v>1.0614044868487644</v>
      </c>
      <c r="ES154" s="47">
        <v>0.66137899238670295</v>
      </c>
      <c r="ET154" s="47">
        <v>1.1114541529174471</v>
      </c>
      <c r="EU154" s="47">
        <v>1.4333232497697714E-2</v>
      </c>
      <c r="EV154" s="47">
        <v>0.83718674261351023</v>
      </c>
      <c r="EW154" s="47">
        <v>0.52810377105924555</v>
      </c>
      <c r="EX154" s="47">
        <v>0</v>
      </c>
      <c r="EY154" s="47">
        <v>0.26875128488556971</v>
      </c>
      <c r="EZ154" s="47">
        <v>0.8254090712993859</v>
      </c>
      <c r="FA154" s="47">
        <v>7.4203078510655926E-2</v>
      </c>
      <c r="FB154" s="47">
        <v>7.3935279823203279</v>
      </c>
      <c r="FC154" s="47">
        <v>0.41752711033116291</v>
      </c>
      <c r="FD154" s="47">
        <v>0.6592741332767198</v>
      </c>
      <c r="FE154" s="47">
        <v>0.1663512365696323</v>
      </c>
      <c r="FF154" s="47">
        <v>0.83189593050087796</v>
      </c>
      <c r="FG154" s="47">
        <v>6.8295869509140319</v>
      </c>
      <c r="FH154" s="47">
        <v>1.5516241546720266E-4</v>
      </c>
      <c r="FI154" s="47">
        <v>4.9194652092410251E-5</v>
      </c>
      <c r="FJ154" s="47">
        <v>3.3317966153845191E-4</v>
      </c>
      <c r="FK154" s="47">
        <v>2.7029044576920569E-4</v>
      </c>
      <c r="FL154" s="47">
        <v>9.7186777566093951E-5</v>
      </c>
      <c r="FM154" s="47">
        <v>1.3133282482158393E-4</v>
      </c>
      <c r="FN154" s="47">
        <v>3.4317933022975922E-4</v>
      </c>
      <c r="FO154" s="47">
        <v>4.324440669734031E-4</v>
      </c>
      <c r="FP154" s="47">
        <v>1.7937336815521121E-4</v>
      </c>
      <c r="FQ154" s="47">
        <v>0</v>
      </c>
      <c r="FR154" s="47">
        <v>7.6744472607970238E-3</v>
      </c>
      <c r="FS154" s="47">
        <v>2.0871289598289877E-4</v>
      </c>
      <c r="FT154" s="47">
        <v>1.6837297880556434E-4</v>
      </c>
      <c r="FU154" s="47">
        <v>6.3560197304468602E-5</v>
      </c>
      <c r="FV154" s="47">
        <v>1.6538926865905523E-3</v>
      </c>
      <c r="FW154" s="47">
        <v>3.8182264688657597E-5</v>
      </c>
      <c r="FX154" s="47">
        <v>2.3602646251674742E-4</v>
      </c>
      <c r="FY154" s="47">
        <v>4.7826828085817397E-4</v>
      </c>
      <c r="FZ154" s="47">
        <v>2.29674406000413E-4</v>
      </c>
      <c r="GA154" s="47">
        <v>5.0156062934547663E-4</v>
      </c>
      <c r="GB154" s="47">
        <v>5.7879049563780427E-4</v>
      </c>
      <c r="GC154" s="47">
        <v>9.464715258218348E-4</v>
      </c>
      <c r="GD154" s="47">
        <v>5.7769728300627321E-5</v>
      </c>
      <c r="GE154" s="47">
        <v>1.0314061073586345E-3</v>
      </c>
      <c r="GF154" s="47">
        <v>2.0343612413853407E-3</v>
      </c>
      <c r="GG154" s="47">
        <v>3.1278591450245585E-7</v>
      </c>
      <c r="GH154" s="47">
        <v>2.229766541859135E-4</v>
      </c>
      <c r="GI154" s="47">
        <v>0</v>
      </c>
      <c r="GJ154" s="47">
        <v>2.5215555797331035E-4</v>
      </c>
      <c r="GK154" s="47">
        <v>1.4978031686041504E-4</v>
      </c>
      <c r="GL154" s="47">
        <v>0</v>
      </c>
      <c r="GM154" s="47">
        <v>1.0903439715548302E-6</v>
      </c>
      <c r="GN154" s="47">
        <v>1.8459277634974569E-4</v>
      </c>
      <c r="GO154" s="47">
        <v>5.3635150834452361E-5</v>
      </c>
      <c r="GP154" s="47">
        <v>1.5483108654734679E-5</v>
      </c>
      <c r="GQ154" s="47">
        <v>2.1364192070905119E-4</v>
      </c>
      <c r="GR154" s="47">
        <v>1.3146490789949894E-2</v>
      </c>
      <c r="GS154" s="47">
        <v>1.0385499335825443E-2</v>
      </c>
      <c r="GT154" s="47">
        <v>8.5734808817505836E-3</v>
      </c>
      <c r="GU154" s="47">
        <v>7.3201758787035942E-3</v>
      </c>
      <c r="GV154" s="47">
        <v>3.1287506222724915E-2</v>
      </c>
      <c r="GW154" s="47">
        <v>0.22804071009159088</v>
      </c>
      <c r="GX154" s="47">
        <v>7.587118489027489E-8</v>
      </c>
      <c r="GY154" s="47">
        <v>0.83577924966812134</v>
      </c>
      <c r="GZ154" s="47">
        <v>1.6198370140045881E-3</v>
      </c>
      <c r="HA154" s="47">
        <v>7.7446483075618744E-2</v>
      </c>
      <c r="HB154" s="47">
        <v>3.0909570981646493</v>
      </c>
      <c r="HC154" s="47">
        <v>7.4962162963066001</v>
      </c>
      <c r="HD154" s="47">
        <v>4.1760234162211418E-3</v>
      </c>
      <c r="HE154" s="47">
        <v>8.3923034369945526E-2</v>
      </c>
      <c r="HF154" s="47">
        <v>0.26548248529434204</v>
      </c>
      <c r="HG154" s="47">
        <v>6.2916465103626251E-2</v>
      </c>
      <c r="HH154" s="47">
        <v>1.0726556181907654E-2</v>
      </c>
      <c r="HI154" s="47">
        <v>9.3851789832115173E-2</v>
      </c>
      <c r="HJ154" s="47">
        <v>3.6865882575511932E-2</v>
      </c>
      <c r="HK154" s="47">
        <v>9.7205610945820808E-3</v>
      </c>
      <c r="HL154" s="47">
        <v>0.13964059948921204</v>
      </c>
      <c r="HM154" s="47">
        <v>0.40149462223052979</v>
      </c>
      <c r="HN154" s="47">
        <v>3.2846048474311829E-2</v>
      </c>
      <c r="HO154" s="47">
        <v>1.3668668270111084</v>
      </c>
      <c r="HP154" s="47">
        <v>1.4111818745732307E-2</v>
      </c>
      <c r="HQ154" s="47">
        <v>2.1615817546844482</v>
      </c>
      <c r="HR154" s="47">
        <v>0.18553397059440613</v>
      </c>
      <c r="HS154" s="47">
        <v>3.2837372273206711E-2</v>
      </c>
      <c r="HT154" s="47">
        <v>0.23725230991840363</v>
      </c>
      <c r="HU154" s="26">
        <v>1.1353446473219506</v>
      </c>
      <c r="HV154" s="47">
        <v>52.054676201754603</v>
      </c>
      <c r="HW154" s="47"/>
    </row>
    <row r="155" spans="1:231" x14ac:dyDescent="0.3">
      <c r="A155" s="15" t="s">
        <v>85</v>
      </c>
      <c r="B155" s="19" t="s">
        <v>151</v>
      </c>
      <c r="C155" s="19" t="s">
        <v>20</v>
      </c>
      <c r="D155" s="47">
        <v>0.41052454710006714</v>
      </c>
      <c r="E155" s="47">
        <v>3.4889918752014637E-3</v>
      </c>
      <c r="F155" s="47">
        <v>0.27914848923683167</v>
      </c>
      <c r="G155" s="47">
        <v>0.60981094837188721</v>
      </c>
      <c r="H155" s="47">
        <v>0.13323716819286346</v>
      </c>
      <c r="I155" s="47">
        <v>0</v>
      </c>
      <c r="J155" s="47">
        <v>0</v>
      </c>
      <c r="K155" s="47">
        <v>0</v>
      </c>
      <c r="L155" s="47">
        <v>1.4317238237708807E-3</v>
      </c>
      <c r="M155" s="47">
        <v>2.8953293804079294E-3</v>
      </c>
      <c r="N155" s="47">
        <v>1.9306186586618423E-2</v>
      </c>
      <c r="O155" s="47">
        <v>1.3626032508909702E-2</v>
      </c>
      <c r="P155" s="47">
        <v>1.8116548657417297E-2</v>
      </c>
      <c r="Q155" s="47">
        <v>3.4508328099036589E-5</v>
      </c>
      <c r="R155" s="47">
        <v>5.7465672492980957E-2</v>
      </c>
      <c r="S155" s="47">
        <v>0</v>
      </c>
      <c r="T155" s="47">
        <v>2.2337195332511328E-5</v>
      </c>
      <c r="U155" s="47">
        <v>5.2976370789110661E-3</v>
      </c>
      <c r="V155" s="47">
        <v>1.0549517348408699E-2</v>
      </c>
      <c r="W155" s="47">
        <v>6.733379268553108E-5</v>
      </c>
      <c r="X155" s="47">
        <v>5.1147647202014923E-2</v>
      </c>
      <c r="Y155" s="47">
        <v>1.2907166092190892E-4</v>
      </c>
      <c r="Z155" s="47">
        <v>4.7990621533244848E-4</v>
      </c>
      <c r="AA155" s="47">
        <v>1.6119873616844416E-3</v>
      </c>
      <c r="AB155" s="47">
        <v>0.11855484545230865</v>
      </c>
      <c r="AC155" s="47">
        <v>0</v>
      </c>
      <c r="AD155" s="47">
        <v>3.8530907477252185E-4</v>
      </c>
      <c r="AE155" s="47">
        <v>4.7133462503552437E-3</v>
      </c>
      <c r="AF155" s="47">
        <v>4.8726662062108517E-3</v>
      </c>
      <c r="AG155" s="47">
        <v>12.855535507202148</v>
      </c>
      <c r="AH155" s="47">
        <v>1.6365017741918564E-2</v>
      </c>
      <c r="AI155" s="47">
        <v>2.1654989570379257E-2</v>
      </c>
      <c r="AJ155" s="47">
        <v>2.4320988813997246E-5</v>
      </c>
      <c r="AK155" s="47">
        <v>8.2731405059988106E-11</v>
      </c>
      <c r="AL155" s="47">
        <v>0.86709123849868774</v>
      </c>
      <c r="AM155" s="47">
        <v>9.4977598190307617</v>
      </c>
      <c r="AN155" s="47">
        <v>9.8499283194541931E-2</v>
      </c>
      <c r="AO155" s="47">
        <v>0</v>
      </c>
      <c r="AP155" s="47">
        <v>2.016015537083149E-2</v>
      </c>
      <c r="AQ155" s="47">
        <v>4.7554841041564941</v>
      </c>
      <c r="AR155" s="47">
        <v>2.0104951690882444E-3</v>
      </c>
      <c r="AS155" s="47">
        <v>4.946330705024593E-7</v>
      </c>
      <c r="AT155" s="47">
        <v>1.2857263209298253E-4</v>
      </c>
      <c r="AU155" s="47">
        <v>4.3669540900737047E-4</v>
      </c>
      <c r="AV155" s="47">
        <v>2.6725299539975822E-4</v>
      </c>
      <c r="AW155" s="47">
        <v>2.8876167561975308E-5</v>
      </c>
      <c r="AX155" s="47">
        <v>1.0424188076285645E-4</v>
      </c>
      <c r="AY155" s="47">
        <v>6.8145105615258217E-4</v>
      </c>
      <c r="AZ155" s="47">
        <v>1.1667433864204213E-4</v>
      </c>
      <c r="BA155" s="47">
        <v>2.1551481950154994E-6</v>
      </c>
      <c r="BB155" s="47">
        <v>9.8624848760664463E-5</v>
      </c>
      <c r="BC155" s="47">
        <v>2.8728265533572994E-5</v>
      </c>
      <c r="BD155" s="47">
        <v>1.2590658116096165E-6</v>
      </c>
      <c r="BE155" s="47">
        <v>5.8208501286571845E-5</v>
      </c>
      <c r="BF155" s="47">
        <v>8.6888549049035646E-6</v>
      </c>
      <c r="BG155" s="47">
        <v>7.2448296123184264E-5</v>
      </c>
      <c r="BH155" s="47">
        <v>1.8950999947264791E-4</v>
      </c>
      <c r="BI155" s="47">
        <v>2.2627431462751701E-5</v>
      </c>
      <c r="BJ155" s="47">
        <v>1.3923406072535727E-7</v>
      </c>
      <c r="BK155" s="47">
        <v>2.8093040455132723E-3</v>
      </c>
      <c r="BL155" s="47">
        <v>1.8179090693593025E-4</v>
      </c>
      <c r="BM155" s="47">
        <v>2.920760540291667E-3</v>
      </c>
      <c r="BN155" s="47">
        <v>1.3126574049238116E-4</v>
      </c>
      <c r="BO155" s="47">
        <v>4.1669271886348724E-3</v>
      </c>
      <c r="BP155" s="47">
        <v>0.50129038095474243</v>
      </c>
      <c r="BQ155" s="47">
        <v>7.8831391874700785E-5</v>
      </c>
      <c r="BR155" s="47">
        <v>1.1671681888401508E-2</v>
      </c>
      <c r="BS155" s="47">
        <v>2.1766561985714361E-5</v>
      </c>
      <c r="BT155" s="47">
        <v>7.0172775303944945E-4</v>
      </c>
      <c r="BU155" s="47">
        <v>4.4248757362365723</v>
      </c>
      <c r="BV155" s="47">
        <v>4.4343873858451843E-2</v>
      </c>
      <c r="BW155" s="47">
        <v>5.9100460261106491E-2</v>
      </c>
      <c r="BX155" s="47">
        <v>4.2251034756191075E-4</v>
      </c>
      <c r="BY155" s="47">
        <v>9.477970888838172E-4</v>
      </c>
      <c r="BZ155" s="47">
        <v>2.2098373156040907E-3</v>
      </c>
      <c r="CA155" s="47">
        <v>3.5294219851493835E-2</v>
      </c>
      <c r="CB155" s="47">
        <v>2.0664629992097616E-3</v>
      </c>
      <c r="CC155" s="47">
        <v>0</v>
      </c>
      <c r="CD155" s="47">
        <v>2.5288702920079231E-2</v>
      </c>
      <c r="CE155" s="47">
        <v>2.7253584936261177E-2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0.27743118877893258</v>
      </c>
      <c r="DU155" s="47">
        <v>1.5921129631262483</v>
      </c>
      <c r="DV155" s="47">
        <v>0</v>
      </c>
      <c r="DW155" s="47">
        <v>1.1594169795233179E-2</v>
      </c>
      <c r="DX155" s="47">
        <v>8.9789498495608133E-2</v>
      </c>
      <c r="DY155" s="47">
        <v>0.10251954796614976</v>
      </c>
      <c r="DZ155" s="47">
        <v>6.4313226255101608E-3</v>
      </c>
      <c r="EA155" s="47">
        <v>7.6756100591804502E-2</v>
      </c>
      <c r="EB155" s="47">
        <v>4.2423992538695512E-2</v>
      </c>
      <c r="EC155" s="47">
        <v>0</v>
      </c>
      <c r="ED155" s="47">
        <v>2.5321458378007242E-3</v>
      </c>
      <c r="EE155" s="47">
        <v>1.483974854270889E-2</v>
      </c>
      <c r="EF155" s="47">
        <v>3.1506962623201767E-2</v>
      </c>
      <c r="EG155" s="47">
        <v>3.0164351882217912E-2</v>
      </c>
      <c r="EH155" s="47">
        <v>4.929413879169206E-2</v>
      </c>
      <c r="EI155" s="47">
        <v>0</v>
      </c>
      <c r="EJ155" s="47">
        <v>6.7376272160996997E-4</v>
      </c>
      <c r="EK155" s="47">
        <v>2.2613410481987908E-4</v>
      </c>
      <c r="EL155" s="47">
        <v>1.0173500261880792E-6</v>
      </c>
      <c r="EM155" s="47">
        <v>9.1683885320058542E-2</v>
      </c>
      <c r="EN155" s="47">
        <v>0.17148430784469745</v>
      </c>
      <c r="EO155" s="47">
        <v>1.046639402937519E-2</v>
      </c>
      <c r="EP155" s="47">
        <v>2.1249951514185992E-2</v>
      </c>
      <c r="EQ155" s="47">
        <v>4.8952057836410906E-2</v>
      </c>
      <c r="ER155" s="47">
        <v>1.3696368201927015E-2</v>
      </c>
      <c r="ES155" s="47">
        <v>8.5344374486693471E-3</v>
      </c>
      <c r="ET155" s="47">
        <v>1.4342209314673173E-2</v>
      </c>
      <c r="EU155" s="47">
        <v>1.8495609566823501E-4</v>
      </c>
      <c r="EV155" s="47">
        <v>1.080306143669086E-2</v>
      </c>
      <c r="EW155" s="47">
        <v>2.2523905474105645</v>
      </c>
      <c r="EX155" s="47">
        <v>0</v>
      </c>
      <c r="EY155" s="47">
        <v>1.1462384607982496</v>
      </c>
      <c r="EZ155" s="47">
        <v>7.2724766251190513E-4</v>
      </c>
      <c r="FA155" s="47">
        <v>7.029293837523086E-2</v>
      </c>
      <c r="FB155" s="47">
        <v>0.12775024744693433</v>
      </c>
      <c r="FC155" s="47">
        <v>13.700220381399685</v>
      </c>
      <c r="FD155" s="47">
        <v>6.5806117126952307E-2</v>
      </c>
      <c r="FE155" s="47">
        <v>4.8549847470022514E-2</v>
      </c>
      <c r="FF155" s="47">
        <v>0.28982897617319137</v>
      </c>
      <c r="FG155" s="47">
        <v>13.624825102887204</v>
      </c>
      <c r="FH155" s="47">
        <v>3.1105752568691969E-3</v>
      </c>
      <c r="FI155" s="47">
        <v>2.2978134438744746E-5</v>
      </c>
      <c r="FJ155" s="47">
        <v>1.1882318649441004E-3</v>
      </c>
      <c r="FK155" s="47">
        <v>1.1969023616984487E-3</v>
      </c>
      <c r="FL155" s="47">
        <v>3.2786487136036158E-3</v>
      </c>
      <c r="FM155" s="47">
        <v>1.0420895705465227E-4</v>
      </c>
      <c r="FN155" s="47">
        <v>3.3957470441237092E-4</v>
      </c>
      <c r="FO155" s="47">
        <v>8.7810112745501101E-5</v>
      </c>
      <c r="FP155" s="47">
        <v>3.0235067242756486E-4</v>
      </c>
      <c r="FQ155" s="47">
        <v>7.4919465987477452E-5</v>
      </c>
      <c r="FR155" s="47">
        <v>7.2227342752739787E-4</v>
      </c>
      <c r="FS155" s="47">
        <v>1.8295554582437035E-6</v>
      </c>
      <c r="FT155" s="47">
        <v>4.8653884732630104E-5</v>
      </c>
      <c r="FU155" s="47">
        <v>3.3966440241783857E-5</v>
      </c>
      <c r="FV155" s="47">
        <v>1.339170994469896E-4</v>
      </c>
      <c r="FW155" s="47">
        <v>7.7987380791455507E-5</v>
      </c>
      <c r="FX155" s="47">
        <v>1.1805954272858799E-4</v>
      </c>
      <c r="FY155" s="47">
        <v>1.1812212324002758E-4</v>
      </c>
      <c r="FZ155" s="47">
        <v>3.6611058021662757E-5</v>
      </c>
      <c r="GA155" s="47">
        <v>9.219557250617072E-5</v>
      </c>
      <c r="GB155" s="47">
        <v>1.9184419943485409E-4</v>
      </c>
      <c r="GC155" s="47">
        <v>5.0493486924096942E-4</v>
      </c>
      <c r="GD155" s="47">
        <v>6.3503735873382539E-5</v>
      </c>
      <c r="GE155" s="47">
        <v>6.3425766711588949E-5</v>
      </c>
      <c r="GF155" s="47">
        <v>1.6015723813325167E-3</v>
      </c>
      <c r="GG155" s="47">
        <v>0</v>
      </c>
      <c r="GH155" s="47">
        <v>1.2123231863370165E-4</v>
      </c>
      <c r="GI155" s="47">
        <v>0</v>
      </c>
      <c r="GJ155" s="47">
        <v>7.3063847594312392E-7</v>
      </c>
      <c r="GK155" s="47">
        <v>0.26236739754676819</v>
      </c>
      <c r="GL155" s="47">
        <v>0</v>
      </c>
      <c r="GM155" s="47">
        <v>1.934825922944583E-5</v>
      </c>
      <c r="GN155" s="47">
        <v>3.9664369069214445E-6</v>
      </c>
      <c r="GO155" s="47">
        <v>9.6024316735565662E-4</v>
      </c>
      <c r="GP155" s="47">
        <v>0</v>
      </c>
      <c r="GQ155" s="47">
        <v>4.393815528601408E-3</v>
      </c>
      <c r="GR155" s="47">
        <v>2.8789544012397528E-4</v>
      </c>
      <c r="GS155" s="47">
        <v>2.2619176434091059E-6</v>
      </c>
      <c r="GT155" s="47">
        <v>1.4674515696242452E-3</v>
      </c>
      <c r="GU155" s="47">
        <v>9.9512543529272079E-3</v>
      </c>
      <c r="GV155" s="47">
        <v>0.4536527693271637</v>
      </c>
      <c r="GW155" s="47">
        <v>15.548923492431641</v>
      </c>
      <c r="GX155" s="47">
        <v>1.8047217279672623E-2</v>
      </c>
      <c r="GY155" s="47">
        <v>1.8047217279672623E-2</v>
      </c>
      <c r="GZ155" s="47">
        <v>2.374633913859725E-3</v>
      </c>
      <c r="HA155" s="47">
        <v>0.16757044196128845</v>
      </c>
      <c r="HB155" s="47">
        <v>2.2117497031683939</v>
      </c>
      <c r="HC155" s="47">
        <v>0</v>
      </c>
      <c r="HD155" s="47">
        <v>3.2566405832767487E-2</v>
      </c>
      <c r="HE155" s="47">
        <v>3.2566405832767487E-2</v>
      </c>
      <c r="HF155" s="47">
        <v>1.7919677495956421</v>
      </c>
      <c r="HG155" s="47">
        <v>3.0355185270309448E-2</v>
      </c>
      <c r="HH155" s="47">
        <v>5.3020389750599861E-3</v>
      </c>
      <c r="HI155" s="47">
        <v>1.8478212878108025E-2</v>
      </c>
      <c r="HJ155" s="47">
        <v>4.6204641461372375E-2</v>
      </c>
      <c r="HK155" s="47">
        <v>0</v>
      </c>
      <c r="HL155" s="47">
        <v>0</v>
      </c>
      <c r="HM155" s="47">
        <v>0.21793463826179504</v>
      </c>
      <c r="HN155" s="47">
        <v>0</v>
      </c>
      <c r="HO155" s="47">
        <v>2.0702323913574219</v>
      </c>
      <c r="HP155" s="47">
        <v>6.8805087357759476E-3</v>
      </c>
      <c r="HQ155" s="47">
        <v>0.94402796030044556</v>
      </c>
      <c r="HR155" s="47">
        <v>0</v>
      </c>
      <c r="HS155" s="47">
        <v>0</v>
      </c>
      <c r="HT155" s="47">
        <v>2.8478536605834961</v>
      </c>
      <c r="HU155" s="26">
        <v>6.1281155435165147</v>
      </c>
      <c r="HV155" s="47">
        <v>101.96179300793189</v>
      </c>
      <c r="HW155" s="47"/>
    </row>
    <row r="156" spans="1:231" x14ac:dyDescent="0.3">
      <c r="A156" s="15" t="s">
        <v>85</v>
      </c>
      <c r="B156" s="19" t="s">
        <v>153</v>
      </c>
      <c r="C156" s="19" t="s">
        <v>18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  <c r="P156" s="47">
        <v>0</v>
      </c>
      <c r="Q156" s="47">
        <v>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0</v>
      </c>
      <c r="AH156" s="47">
        <v>0</v>
      </c>
      <c r="AI156" s="47">
        <v>0</v>
      </c>
      <c r="AJ156" s="47">
        <v>0</v>
      </c>
      <c r="AK156" s="47">
        <v>0</v>
      </c>
      <c r="AL156" s="47">
        <v>0</v>
      </c>
      <c r="AM156" s="47">
        <v>0</v>
      </c>
      <c r="AN156" s="47">
        <v>0</v>
      </c>
      <c r="AO156" s="47">
        <v>0</v>
      </c>
      <c r="AP156" s="47">
        <v>0</v>
      </c>
      <c r="AQ156" s="47">
        <v>0</v>
      </c>
      <c r="AR156" s="47">
        <v>0</v>
      </c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0</v>
      </c>
      <c r="BK156" s="47">
        <v>0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0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0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0</v>
      </c>
      <c r="DX156" s="47">
        <v>0</v>
      </c>
      <c r="DY156" s="47">
        <v>0</v>
      </c>
      <c r="DZ156" s="47">
        <v>0</v>
      </c>
      <c r="EA156" s="47">
        <v>0</v>
      </c>
      <c r="EB156" s="47">
        <v>0</v>
      </c>
      <c r="EC156" s="47">
        <v>0</v>
      </c>
      <c r="ED156" s="47">
        <v>0</v>
      </c>
      <c r="EE156" s="47">
        <v>0</v>
      </c>
      <c r="EF156" s="47">
        <v>0</v>
      </c>
      <c r="EG156" s="47">
        <v>0</v>
      </c>
      <c r="EH156" s="47">
        <v>0</v>
      </c>
      <c r="EI156" s="47">
        <v>0</v>
      </c>
      <c r="EJ156" s="47">
        <v>0</v>
      </c>
      <c r="EK156" s="47">
        <v>0</v>
      </c>
      <c r="EL156" s="47">
        <v>0</v>
      </c>
      <c r="EM156" s="47">
        <v>0</v>
      </c>
      <c r="EN156" s="47">
        <v>0</v>
      </c>
      <c r="EO156" s="47">
        <v>0</v>
      </c>
      <c r="EP156" s="47">
        <v>0</v>
      </c>
      <c r="EQ156" s="47">
        <v>0</v>
      </c>
      <c r="ER156" s="47">
        <v>0</v>
      </c>
      <c r="ES156" s="47">
        <v>0</v>
      </c>
      <c r="ET156" s="47">
        <v>0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0</v>
      </c>
      <c r="FC156" s="47">
        <v>0</v>
      </c>
      <c r="FD156" s="47">
        <v>0</v>
      </c>
      <c r="FE156" s="47">
        <v>0</v>
      </c>
      <c r="FF156" s="47">
        <v>0</v>
      </c>
      <c r="FG156" s="47">
        <v>0</v>
      </c>
      <c r="FH156" s="47">
        <v>0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0</v>
      </c>
      <c r="GD156" s="47">
        <v>0</v>
      </c>
      <c r="GE156" s="47">
        <v>0</v>
      </c>
      <c r="GF156" s="47">
        <v>0</v>
      </c>
      <c r="GG156" s="47">
        <v>0</v>
      </c>
      <c r="GH156" s="47">
        <v>0</v>
      </c>
      <c r="GI156" s="47">
        <v>0</v>
      </c>
      <c r="GJ156" s="47">
        <v>0</v>
      </c>
      <c r="GK156" s="47">
        <v>0</v>
      </c>
      <c r="GL156" s="47">
        <v>0</v>
      </c>
      <c r="GM156" s="47">
        <v>0</v>
      </c>
      <c r="GN156" s="47">
        <v>0</v>
      </c>
      <c r="GO156" s="47">
        <v>0</v>
      </c>
      <c r="GP156" s="47">
        <v>0</v>
      </c>
      <c r="GQ156" s="47">
        <v>0</v>
      </c>
      <c r="GR156" s="47">
        <v>0</v>
      </c>
      <c r="GS156" s="47">
        <v>0</v>
      </c>
      <c r="GT156" s="47">
        <v>0</v>
      </c>
      <c r="GU156" s="47">
        <v>0</v>
      </c>
      <c r="GV156" s="47">
        <v>0</v>
      </c>
      <c r="GW156" s="47">
        <v>0</v>
      </c>
      <c r="GX156" s="47">
        <v>0</v>
      </c>
      <c r="GY156" s="47">
        <v>0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0</v>
      </c>
      <c r="HI156" s="47">
        <v>0</v>
      </c>
      <c r="HJ156" s="47">
        <v>0</v>
      </c>
      <c r="HK156" s="47">
        <v>0</v>
      </c>
      <c r="HL156" s="47">
        <v>0</v>
      </c>
      <c r="HM156" s="47">
        <v>0</v>
      </c>
      <c r="HN156" s="47">
        <v>0</v>
      </c>
      <c r="HO156" s="47">
        <v>0</v>
      </c>
      <c r="HP156" s="47">
        <v>0</v>
      </c>
      <c r="HQ156" s="47">
        <v>0</v>
      </c>
      <c r="HR156" s="47">
        <v>0</v>
      </c>
      <c r="HS156" s="47">
        <v>0</v>
      </c>
      <c r="HT156" s="47">
        <v>0</v>
      </c>
      <c r="HU156" s="26">
        <v>0</v>
      </c>
      <c r="HV156" s="47">
        <v>0</v>
      </c>
      <c r="HW156" s="47"/>
    </row>
    <row r="157" spans="1:231" x14ac:dyDescent="0.3">
      <c r="A157" s="15" t="s">
        <v>85</v>
      </c>
      <c r="B157" s="19" t="s">
        <v>155</v>
      </c>
      <c r="C157" s="19" t="s">
        <v>16</v>
      </c>
      <c r="D157" s="47">
        <v>2.0231975242495537E-2</v>
      </c>
      <c r="E157" s="47">
        <v>5.9117695627719513E-7</v>
      </c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0</v>
      </c>
      <c r="L157" s="47">
        <v>0</v>
      </c>
      <c r="M157" s="47">
        <v>0</v>
      </c>
      <c r="N157" s="47">
        <v>0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2.0038341972394846E-5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4.5435753418132663E-4</v>
      </c>
      <c r="AH157" s="47">
        <v>0</v>
      </c>
      <c r="AI157" s="47">
        <v>5.2285086363554001E-2</v>
      </c>
      <c r="AJ157" s="47">
        <v>3.6179972812533379E-3</v>
      </c>
      <c r="AK157" s="47">
        <v>0</v>
      </c>
      <c r="AL157" s="47">
        <v>0</v>
      </c>
      <c r="AM157" s="47">
        <v>9.1670462861657143E-3</v>
      </c>
      <c r="AN157" s="47">
        <v>4.4838126632384956E-4</v>
      </c>
      <c r="AO157" s="47">
        <v>0</v>
      </c>
      <c r="AP157" s="47">
        <v>3.3959004213102162E-6</v>
      </c>
      <c r="AQ157" s="47">
        <v>1.1009416630258784E-4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1.7531799676362425E-4</v>
      </c>
      <c r="CG157" s="47">
        <v>0</v>
      </c>
      <c r="CH157" s="47">
        <v>0</v>
      </c>
      <c r="CI157" s="47">
        <v>1.1873034777565294E-9</v>
      </c>
      <c r="CJ157" s="47">
        <v>1.2247345875948668E-3</v>
      </c>
      <c r="CK157" s="47">
        <v>0</v>
      </c>
      <c r="CL157" s="47">
        <v>7.6154019916430116E-4</v>
      </c>
      <c r="CM157" s="47">
        <v>7.5277034193277359E-4</v>
      </c>
      <c r="CN157" s="47">
        <v>1.1985094752162695E-3</v>
      </c>
      <c r="CO157" s="47">
        <v>7.9568271758034825E-4</v>
      </c>
      <c r="CP157" s="47">
        <v>3.2165646553039551E-4</v>
      </c>
      <c r="CQ157" s="47">
        <v>1.3138081703800708E-4</v>
      </c>
      <c r="CR157" s="47">
        <v>0</v>
      </c>
      <c r="CS157" s="47">
        <v>4.3127741082571447E-4</v>
      </c>
      <c r="CT157" s="47">
        <v>5.267342203296721E-4</v>
      </c>
      <c r="CU157" s="47">
        <v>0</v>
      </c>
      <c r="CV157" s="47">
        <v>3.0294047270729152E-9</v>
      </c>
      <c r="CW157" s="47">
        <v>3.702605777533563E-9</v>
      </c>
      <c r="CX157" s="47">
        <v>1.2217352463039788E-8</v>
      </c>
      <c r="CY157" s="47">
        <v>5.9840092880847351E-9</v>
      </c>
      <c r="CZ157" s="47">
        <v>1.8088945452632288E-8</v>
      </c>
      <c r="DA157" s="47">
        <v>7.6333805942851995E-10</v>
      </c>
      <c r="DB157" s="47">
        <v>0</v>
      </c>
      <c r="DC157" s="47">
        <v>2.64246657025069E-4</v>
      </c>
      <c r="DD157" s="47">
        <v>3.3819964155554771E-3</v>
      </c>
      <c r="DE157" s="47">
        <v>3.8780224713264033E-5</v>
      </c>
      <c r="DF157" s="47">
        <v>6.0425005358410999E-5</v>
      </c>
      <c r="DG157" s="47">
        <v>8.74809775268659E-5</v>
      </c>
      <c r="DH157" s="47">
        <v>0</v>
      </c>
      <c r="DI157" s="47">
        <v>0</v>
      </c>
      <c r="DJ157" s="47">
        <v>0</v>
      </c>
      <c r="DK157" s="47">
        <v>6.7639932967722416E-4</v>
      </c>
      <c r="DL157" s="47">
        <v>8.838968351483345E-4</v>
      </c>
      <c r="DM157" s="47">
        <v>4.3328184983693063E-4</v>
      </c>
      <c r="DN157" s="47">
        <v>0</v>
      </c>
      <c r="DO157" s="47">
        <v>1.9843225891236216E-4</v>
      </c>
      <c r="DP157" s="47">
        <v>8.7204627925530076E-4</v>
      </c>
      <c r="DQ157" s="47">
        <v>1.3060337700210312E-8</v>
      </c>
      <c r="DR157" s="47">
        <v>1.1005312217093888E-6</v>
      </c>
      <c r="DS157" s="47">
        <v>2.997242845594883E-3</v>
      </c>
      <c r="DT157" s="47">
        <v>0.15931766307685816</v>
      </c>
      <c r="DU157" s="47">
        <v>0.91428695438336227</v>
      </c>
      <c r="DV157" s="47">
        <v>0</v>
      </c>
      <c r="DW157" s="47">
        <v>6.6580691421998968E-3</v>
      </c>
      <c r="DX157" s="47">
        <v>5.1562526665169417E-2</v>
      </c>
      <c r="DY157" s="47">
        <v>5.8872886186843693E-2</v>
      </c>
      <c r="DZ157" s="47">
        <v>3.693251994122623E-3</v>
      </c>
      <c r="EA157" s="47">
        <v>4.4077966240928829E-2</v>
      </c>
      <c r="EB157" s="47">
        <v>2.4362406330027914E-2</v>
      </c>
      <c r="EC157" s="47">
        <v>0</v>
      </c>
      <c r="ED157" s="47">
        <v>1.4541103299299956E-3</v>
      </c>
      <c r="EE157" s="47">
        <v>8.5218755284089589E-3</v>
      </c>
      <c r="EF157" s="47">
        <v>1.8093191604993761E-2</v>
      </c>
      <c r="EG157" s="47">
        <v>1.7322183822426528E-2</v>
      </c>
      <c r="EH157" s="47">
        <v>2.8307657225722305E-2</v>
      </c>
      <c r="EI157" s="47">
        <v>0</v>
      </c>
      <c r="EJ157" s="47">
        <v>3.8691504999006617E-4</v>
      </c>
      <c r="EK157" s="47">
        <v>1.2985979435278341E-4</v>
      </c>
      <c r="EL157" s="47">
        <v>5.8422353094776959E-7</v>
      </c>
      <c r="EM157" s="47">
        <v>5.265039743832723E-2</v>
      </c>
      <c r="EN157" s="47">
        <v>9.8476596306335623E-2</v>
      </c>
      <c r="EO157" s="47">
        <v>6.0104325146021972E-3</v>
      </c>
      <c r="EP157" s="47">
        <v>1.2202999347828704E-2</v>
      </c>
      <c r="EQ157" s="47">
        <v>2.8111213781067207E-2</v>
      </c>
      <c r="ER157" s="47">
        <v>7.8652778160063289E-3</v>
      </c>
      <c r="ES157" s="47">
        <v>4.9009869293429476E-3</v>
      </c>
      <c r="ET157" s="47">
        <v>8.2361586000109892E-3</v>
      </c>
      <c r="EU157" s="47">
        <v>1.0621290657108932E-4</v>
      </c>
      <c r="EV157" s="47">
        <v>6.2037671746443942E-3</v>
      </c>
      <c r="EW157" s="47">
        <v>1.293458028022213</v>
      </c>
      <c r="EX157" s="47">
        <v>0</v>
      </c>
      <c r="EY157" s="47">
        <v>0.65823901669796481</v>
      </c>
      <c r="EZ157" s="47">
        <v>4.1762931766777168E-4</v>
      </c>
      <c r="FA157" s="47">
        <v>4.0366430039958802E-2</v>
      </c>
      <c r="FB157" s="47">
        <v>7.3361870272465518E-2</v>
      </c>
      <c r="FC157" s="47">
        <v>7.8674899689875391</v>
      </c>
      <c r="FD157" s="47">
        <v>3.7789827607241928E-2</v>
      </c>
      <c r="FE157" s="47">
        <v>2.7880240414589127E-2</v>
      </c>
      <c r="FF157" s="47">
        <v>0.16643721774434347</v>
      </c>
      <c r="FG157" s="47">
        <v>7.8241934685742116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3.4495092928409576E-2</v>
      </c>
      <c r="GX157" s="47">
        <v>0</v>
      </c>
      <c r="GY157" s="47">
        <v>0</v>
      </c>
      <c r="GZ157" s="47">
        <v>0</v>
      </c>
      <c r="HA157" s="47">
        <v>0</v>
      </c>
      <c r="HB157" s="47">
        <v>17.00284086555213</v>
      </c>
      <c r="HC157" s="47">
        <v>19</v>
      </c>
      <c r="HD157" s="47">
        <v>0</v>
      </c>
      <c r="HE157" s="47">
        <v>0</v>
      </c>
      <c r="HF157" s="47">
        <v>2.3844463285058737E-3</v>
      </c>
      <c r="HG157" s="47">
        <v>0.28192001581192017</v>
      </c>
      <c r="HH157" s="47">
        <v>1.6271014213562012</v>
      </c>
      <c r="HI157" s="47">
        <v>0</v>
      </c>
      <c r="HJ157" s="47">
        <v>0</v>
      </c>
      <c r="HK157" s="47">
        <v>0</v>
      </c>
      <c r="HL157" s="47">
        <v>0</v>
      </c>
      <c r="HM157" s="47">
        <v>3.4841727465391159E-2</v>
      </c>
      <c r="HN157" s="47">
        <v>0</v>
      </c>
      <c r="HO157" s="47">
        <v>0.38610529899597168</v>
      </c>
      <c r="HP157" s="47">
        <v>5.7236645370721817E-3</v>
      </c>
      <c r="HQ157" s="47">
        <v>1.4853534698486328</v>
      </c>
      <c r="HR157" s="47">
        <v>9.9282385781407356E-3</v>
      </c>
      <c r="HS157" s="47">
        <v>0.76345705986022949</v>
      </c>
      <c r="HT157" s="47">
        <v>0.60119247436523438</v>
      </c>
      <c r="HU157" s="26">
        <v>-1.1695444496801599E-2</v>
      </c>
      <c r="HV157" s="47">
        <v>60.877648128257562</v>
      </c>
      <c r="HW157" s="47"/>
    </row>
    <row r="158" spans="1:231" x14ac:dyDescent="0.3">
      <c r="A158" s="15" t="s">
        <v>85</v>
      </c>
      <c r="B158" s="19" t="s">
        <v>157</v>
      </c>
      <c r="C158" s="19" t="s">
        <v>14</v>
      </c>
      <c r="D158" s="47">
        <v>6.5988361835479736E-2</v>
      </c>
      <c r="E158" s="47">
        <v>1.0260826675221324E-3</v>
      </c>
      <c r="F158" s="47">
        <v>2.8550820425152779E-2</v>
      </c>
      <c r="G158" s="47">
        <v>2.9406910762190819E-3</v>
      </c>
      <c r="H158" s="47">
        <v>5.3391885012388229E-3</v>
      </c>
      <c r="I158" s="47">
        <v>1.682557538151741E-2</v>
      </c>
      <c r="J158" s="47">
        <v>0.17409300804138184</v>
      </c>
      <c r="K158" s="47">
        <v>1.477745920419693E-2</v>
      </c>
      <c r="L158" s="47">
        <v>1.6936635598540306E-2</v>
      </c>
      <c r="M158" s="47">
        <v>4.1170027543557808E-5</v>
      </c>
      <c r="N158" s="47">
        <v>2.4464251473546028E-3</v>
      </c>
      <c r="O158" s="47">
        <v>0.22959908843040466</v>
      </c>
      <c r="P158" s="47">
        <v>0.18047043681144714</v>
      </c>
      <c r="Q158" s="47">
        <v>2.0630501676350832E-3</v>
      </c>
      <c r="R158" s="47">
        <v>0.64516347646713257</v>
      </c>
      <c r="S158" s="47">
        <v>2.8590782312676311E-4</v>
      </c>
      <c r="T158" s="47">
        <v>2.1963870676700026E-4</v>
      </c>
      <c r="U158" s="47">
        <v>8.998237899504602E-4</v>
      </c>
      <c r="V158" s="47">
        <v>4.9736624350771308E-4</v>
      </c>
      <c r="W158" s="47">
        <v>1.7074884381145239E-3</v>
      </c>
      <c r="X158" s="47">
        <v>4.4072410091757774E-3</v>
      </c>
      <c r="Y158" s="47">
        <v>7.2993978392332792E-4</v>
      </c>
      <c r="Z158" s="47">
        <v>4.1307026549475268E-5</v>
      </c>
      <c r="AA158" s="47">
        <v>7.5683993054553866E-4</v>
      </c>
      <c r="AB158" s="47">
        <v>5.2543007768690586E-4</v>
      </c>
      <c r="AC158" s="47">
        <v>9.1538049673545174E-7</v>
      </c>
      <c r="AD158" s="47">
        <v>4.907272887066938E-5</v>
      </c>
      <c r="AE158" s="47">
        <v>4.4608896132558584E-5</v>
      </c>
      <c r="AF158" s="47">
        <v>5.5423337471438572E-5</v>
      </c>
      <c r="AG158" s="47">
        <v>3.6339987069368362E-2</v>
      </c>
      <c r="AH158" s="47">
        <v>2.1215436980128288E-2</v>
      </c>
      <c r="AI158" s="47">
        <v>7.9533159732818604E-3</v>
      </c>
      <c r="AJ158" s="47">
        <v>0.31870946288108826</v>
      </c>
      <c r="AK158" s="47">
        <v>1.0459777899086475E-2</v>
      </c>
      <c r="AL158" s="47">
        <v>1.068750262260437</v>
      </c>
      <c r="AM158" s="47">
        <v>1.9372755195945501E-3</v>
      </c>
      <c r="AN158" s="47">
        <v>9.6897629555314779E-4</v>
      </c>
      <c r="AO158" s="47">
        <v>1.8523966427892447E-3</v>
      </c>
      <c r="AP158" s="47">
        <v>1.4024616479873657</v>
      </c>
      <c r="AQ158" s="47">
        <v>2.2938213348388672</v>
      </c>
      <c r="AR158" s="47">
        <v>6.8419569743127795E-7</v>
      </c>
      <c r="AS158" s="47">
        <v>0</v>
      </c>
      <c r="AT158" s="47">
        <v>3.6962296690035146E-7</v>
      </c>
      <c r="AU158" s="47">
        <v>8.6938729509711266E-5</v>
      </c>
      <c r="AV158" s="47">
        <v>2.2680040274281055E-4</v>
      </c>
      <c r="AW158" s="47">
        <v>2.6198340492555872E-5</v>
      </c>
      <c r="AX158" s="47">
        <v>9.0182758867740631E-5</v>
      </c>
      <c r="AY158" s="47">
        <v>5.3083727834746242E-4</v>
      </c>
      <c r="AZ158" s="47">
        <v>1.0205690341535956E-4</v>
      </c>
      <c r="BA158" s="47">
        <v>0</v>
      </c>
      <c r="BB158" s="47">
        <v>6.7396227677818388E-5</v>
      </c>
      <c r="BC158" s="47">
        <v>2.2064531221985817E-3</v>
      </c>
      <c r="BD158" s="47">
        <v>4.2315409518778324E-4</v>
      </c>
      <c r="BE158" s="47">
        <v>3.7206747947493568E-5</v>
      </c>
      <c r="BF158" s="47">
        <v>8.3145505413995124E-6</v>
      </c>
      <c r="BG158" s="47">
        <v>2.7024092560168356E-5</v>
      </c>
      <c r="BH158" s="47">
        <v>6.8308163463370875E-6</v>
      </c>
      <c r="BI158" s="47">
        <v>2.4446562747471035E-5</v>
      </c>
      <c r="BJ158" s="47">
        <v>2.6312699219488422E-7</v>
      </c>
      <c r="BK158" s="47">
        <v>2.1236774045974016E-4</v>
      </c>
      <c r="BL158" s="47">
        <v>3.0722945666639134E-5</v>
      </c>
      <c r="BM158" s="47">
        <v>3.5175858065485954E-3</v>
      </c>
      <c r="BN158" s="47">
        <v>3.7106478885107208E-6</v>
      </c>
      <c r="BO158" s="47">
        <v>3.0917127151042223E-4</v>
      </c>
      <c r="BP158" s="47">
        <v>1.3428062666207552E-3</v>
      </c>
      <c r="BQ158" s="47">
        <v>3.2342012445951696E-7</v>
      </c>
      <c r="BR158" s="47">
        <v>3.262925602030009E-4</v>
      </c>
      <c r="BS158" s="47">
        <v>1.9991755380033283E-6</v>
      </c>
      <c r="BT158" s="47">
        <v>3.4743904961942462E-6</v>
      </c>
      <c r="BU158" s="47">
        <v>1.258094471268123E-5</v>
      </c>
      <c r="BV158" s="47">
        <v>0</v>
      </c>
      <c r="BW158" s="47">
        <v>0</v>
      </c>
      <c r="BX158" s="47">
        <v>0.10983441770076752</v>
      </c>
      <c r="BY158" s="47">
        <v>7.0982032411848195E-6</v>
      </c>
      <c r="BZ158" s="47">
        <v>5.9234905056655407E-3</v>
      </c>
      <c r="CA158" s="47">
        <v>2.7842663694173098E-3</v>
      </c>
      <c r="CB158" s="47">
        <v>1.6302666335832328E-4</v>
      </c>
      <c r="CC158" s="47">
        <v>1.9617792218923569E-2</v>
      </c>
      <c r="CD158" s="47">
        <v>6.3483300618827343E-3</v>
      </c>
      <c r="CE158" s="47">
        <v>2.1987199783325195E-2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3.241930818508855E-3</v>
      </c>
      <c r="DX158" s="47">
        <v>3.0443881527819506E-2</v>
      </c>
      <c r="DY158" s="47">
        <v>3.6399838566792041E-2</v>
      </c>
      <c r="DZ158" s="47">
        <v>1.4328861855261595E-3</v>
      </c>
      <c r="EA158" s="47">
        <v>3.5769253207097354E-2</v>
      </c>
      <c r="EB158" s="47">
        <v>1.8211225986888208E-2</v>
      </c>
      <c r="EC158" s="47">
        <v>2.2679476736933366E-3</v>
      </c>
      <c r="ED158" s="47">
        <v>0.15926587124733405</v>
      </c>
      <c r="EE158" s="47">
        <v>2.3516946000417538</v>
      </c>
      <c r="EF158" s="47">
        <v>0.3897230253205784</v>
      </c>
      <c r="EG158" s="47">
        <v>1.3453713492754621E-2</v>
      </c>
      <c r="EH158" s="47">
        <v>2.1273781870685911</v>
      </c>
      <c r="EI158" s="47">
        <v>8.6651599528193184E-5</v>
      </c>
      <c r="EJ158" s="47">
        <v>9.4793785418522639E-2</v>
      </c>
      <c r="EK158" s="47">
        <v>3.8258193682534143E-2</v>
      </c>
      <c r="EL158" s="47">
        <v>8.3636224648888716E-3</v>
      </c>
      <c r="EM158" s="47">
        <v>0.52718939045803248</v>
      </c>
      <c r="EN158" s="47">
        <v>0.41207819519596639</v>
      </c>
      <c r="EO158" s="47">
        <v>0.58027012130981348</v>
      </c>
      <c r="EP158" s="47">
        <v>1.1781241856896214</v>
      </c>
      <c r="EQ158" s="47">
        <v>2.7139639936520599</v>
      </c>
      <c r="ER158" s="47">
        <v>0.75934397422170308</v>
      </c>
      <c r="ES158" s="47">
        <v>0.4731600052273221</v>
      </c>
      <c r="ET158" s="47">
        <v>0.79515022227506926</v>
      </c>
      <c r="EU158" s="47">
        <v>1.0254199848503421E-2</v>
      </c>
      <c r="EV158" s="47">
        <v>0.59893538813770364</v>
      </c>
      <c r="EW158" s="47">
        <v>0.9272236295190982</v>
      </c>
      <c r="EX158" s="47">
        <v>0</v>
      </c>
      <c r="EY158" s="47">
        <v>0.47186283352929004</v>
      </c>
      <c r="EZ158" s="47">
        <v>1.2524548539102762</v>
      </c>
      <c r="FA158" s="47">
        <v>0.47839651274310352</v>
      </c>
      <c r="FB158" s="47">
        <v>0.16386536056883816</v>
      </c>
      <c r="FC158" s="47">
        <v>1.2178123739228124</v>
      </c>
      <c r="FD158" s="47">
        <v>1.4598349859779374</v>
      </c>
      <c r="FE158" s="47">
        <v>5.4748277580894031</v>
      </c>
      <c r="FF158" s="47">
        <v>3.0778681930606067</v>
      </c>
      <c r="FG158" s="47">
        <v>17.208821489934056</v>
      </c>
      <c r="FH158" s="47">
        <v>0</v>
      </c>
      <c r="FI158" s="47">
        <v>0</v>
      </c>
      <c r="FJ158" s="47">
        <v>0</v>
      </c>
      <c r="FK158" s="47">
        <v>1.2711717012336976E-8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5.3289772949938197E-6</v>
      </c>
      <c r="GV158" s="47">
        <v>1.4756568670272827</v>
      </c>
      <c r="GW158" s="47">
        <v>0.61420536041259766</v>
      </c>
      <c r="GX158" s="47">
        <v>0.43939110636711121</v>
      </c>
      <c r="GY158" s="47">
        <v>0.14142690598964691</v>
      </c>
      <c r="GZ158" s="47">
        <v>4.8432610929012299E-2</v>
      </c>
      <c r="HA158" s="47">
        <v>1.0919487103819847E-2</v>
      </c>
      <c r="HB158" s="47">
        <v>58.008148892850407</v>
      </c>
      <c r="HC158" s="47">
        <v>30.770273400614339</v>
      </c>
      <c r="HD158" s="47">
        <v>5.5951527319848537E-3</v>
      </c>
      <c r="HE158" s="47">
        <v>0</v>
      </c>
      <c r="HF158" s="47">
        <v>5.2637659013271332E-2</v>
      </c>
      <c r="HG158" s="47">
        <v>1.1402478441596031E-2</v>
      </c>
      <c r="HH158" s="47">
        <v>3.3566865604370832E-3</v>
      </c>
      <c r="HI158" s="47">
        <v>1.2195030227303505E-2</v>
      </c>
      <c r="HJ158" s="47">
        <v>8.6731195449829102E-2</v>
      </c>
      <c r="HK158" s="47">
        <v>1.3972209766507149E-2</v>
      </c>
      <c r="HL158" s="47">
        <v>3.5273183137178421E-2</v>
      </c>
      <c r="HM158" s="47">
        <v>0.62047195434570313</v>
      </c>
      <c r="HN158" s="47">
        <v>0</v>
      </c>
      <c r="HO158" s="47">
        <v>9.2096672058105469</v>
      </c>
      <c r="HP158" s="47">
        <v>8.5819941014051437E-3</v>
      </c>
      <c r="HQ158" s="47">
        <v>26.009708404541016</v>
      </c>
      <c r="HR158" s="47">
        <v>0</v>
      </c>
      <c r="HS158" s="47">
        <v>2.0485389977693558E-2</v>
      </c>
      <c r="HT158" s="47">
        <v>0.38231790065765381</v>
      </c>
      <c r="HU158" s="26">
        <v>0.23943062326898712</v>
      </c>
      <c r="HV158" s="47">
        <v>180.0497534841416</v>
      </c>
      <c r="HW158" s="47"/>
    </row>
    <row r="159" spans="1:231" x14ac:dyDescent="0.3">
      <c r="A159" s="15" t="s">
        <v>85</v>
      </c>
      <c r="B159" s="19" t="s">
        <v>159</v>
      </c>
      <c r="C159" s="19" t="s">
        <v>12</v>
      </c>
      <c r="D159" s="47">
        <v>0.13404561579227448</v>
      </c>
      <c r="E159" s="47">
        <v>1.5191029524430633E-3</v>
      </c>
      <c r="F159" s="47">
        <v>0.22256895899772644</v>
      </c>
      <c r="G159" s="47">
        <v>9.8755344748497009E-2</v>
      </c>
      <c r="H159" s="47">
        <v>4.8842664808034897E-2</v>
      </c>
      <c r="I159" s="47">
        <v>0.13315343856811523</v>
      </c>
      <c r="J159" s="47">
        <v>1.1750270612537861E-2</v>
      </c>
      <c r="K159" s="47">
        <v>0.14946287870407104</v>
      </c>
      <c r="L159" s="47">
        <v>7.9718135297298431E-2</v>
      </c>
      <c r="M159" s="47">
        <v>4.3984935618937016E-3</v>
      </c>
      <c r="N159" s="47">
        <v>4.9586508423089981E-2</v>
      </c>
      <c r="O159" s="47">
        <v>1.2924310751259327E-2</v>
      </c>
      <c r="P159" s="47">
        <v>4.4627904891967773E-2</v>
      </c>
      <c r="Q159" s="47">
        <v>7.8908383846282959E-2</v>
      </c>
      <c r="R159" s="47">
        <v>0.15361183881759644</v>
      </c>
      <c r="S159" s="47">
        <v>0.17748887836933136</v>
      </c>
      <c r="T159" s="47">
        <v>0.30720478296279907</v>
      </c>
      <c r="U159" s="47">
        <v>9.3046754598617554E-2</v>
      </c>
      <c r="V159" s="47">
        <v>2.3698896169662476E-2</v>
      </c>
      <c r="W159" s="47">
        <v>0.23865082859992981</v>
      </c>
      <c r="X159" s="47">
        <v>0.14017167687416077</v>
      </c>
      <c r="Y159" s="47">
        <v>0.10347215831279755</v>
      </c>
      <c r="Z159" s="47">
        <v>3.4207768738269806E-2</v>
      </c>
      <c r="AA159" s="47">
        <v>0.10396041721105576</v>
      </c>
      <c r="AB159" s="47">
        <v>3.9783742278814316E-2</v>
      </c>
      <c r="AC159" s="47">
        <v>5.0454153097234666E-5</v>
      </c>
      <c r="AD159" s="47">
        <v>8.9576868340373039E-3</v>
      </c>
      <c r="AE159" s="47">
        <v>4.3969359248876572E-3</v>
      </c>
      <c r="AF159" s="47">
        <v>3.7478345911949873E-3</v>
      </c>
      <c r="AG159" s="47">
        <v>6.7730799317359924E-2</v>
      </c>
      <c r="AH159" s="47">
        <v>2.1795346401631832E-3</v>
      </c>
      <c r="AI159" s="47">
        <v>1.0176523355767131E-3</v>
      </c>
      <c r="AJ159" s="47">
        <v>2.7359882369637489E-2</v>
      </c>
      <c r="AK159" s="47">
        <v>4.1294007301330566</v>
      </c>
      <c r="AL159" s="47">
        <v>0.35257634520530701</v>
      </c>
      <c r="AM159" s="47">
        <v>0.71853125095367432</v>
      </c>
      <c r="AN159" s="47">
        <v>0.14818102121353149</v>
      </c>
      <c r="AO159" s="47">
        <v>0.12854404747486115</v>
      </c>
      <c r="AP159" s="47">
        <v>0.13505516946315765</v>
      </c>
      <c r="AQ159" s="47">
        <v>2.2936453819274902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13.965316305461231</v>
      </c>
      <c r="DU159" s="47">
        <v>0</v>
      </c>
      <c r="DV159" s="47">
        <v>0</v>
      </c>
      <c r="DW159" s="47">
        <v>0.86804923674893975</v>
      </c>
      <c r="DX159" s="47">
        <v>6.4854817913154967</v>
      </c>
      <c r="DY159" s="47">
        <v>8.5906744614270316</v>
      </c>
      <c r="DZ159" s="47">
        <v>0.35029719498923123</v>
      </c>
      <c r="EA159" s="47">
        <v>9.2511042867604125</v>
      </c>
      <c r="EB159" s="47">
        <v>2.1981858669530387</v>
      </c>
      <c r="EC159" s="47">
        <v>0.11050831787363286</v>
      </c>
      <c r="ED159" s="47">
        <v>2.5511240977148857</v>
      </c>
      <c r="EE159" s="47">
        <v>2.6407570056193146</v>
      </c>
      <c r="EF159" s="47">
        <v>2.153450705553126</v>
      </c>
      <c r="EG159" s="47">
        <v>1.021952185016737</v>
      </c>
      <c r="EH159" s="47">
        <v>3.1297363706915595</v>
      </c>
      <c r="EI159" s="47">
        <v>0.82102671590331799</v>
      </c>
      <c r="EJ159" s="47">
        <v>1.5949263297239851</v>
      </c>
      <c r="EK159" s="47">
        <v>1.1705162864311234</v>
      </c>
      <c r="EL159" s="47">
        <v>0.56880738311137136</v>
      </c>
      <c r="EM159" s="47">
        <v>3.9259956243701044</v>
      </c>
      <c r="EN159" s="47">
        <v>3.1419962463604985</v>
      </c>
      <c r="EO159" s="47">
        <v>0.37874119088948921</v>
      </c>
      <c r="EP159" s="47">
        <v>0.76895938756350835</v>
      </c>
      <c r="EQ159" s="47">
        <v>1.7713990730158098</v>
      </c>
      <c r="ER159" s="47">
        <v>0.49562234988476156</v>
      </c>
      <c r="ES159" s="47">
        <v>0.30883062435915604</v>
      </c>
      <c r="ET159" s="47">
        <v>0.51899301904553985</v>
      </c>
      <c r="EU159" s="47">
        <v>6.6928964970220401E-3</v>
      </c>
      <c r="EV159" s="47">
        <v>0.3909239746087475</v>
      </c>
      <c r="EW159" s="47">
        <v>0.65757330714801177</v>
      </c>
      <c r="EX159" s="47">
        <v>0</v>
      </c>
      <c r="EY159" s="47">
        <v>0.33463815425520915</v>
      </c>
      <c r="EZ159" s="47">
        <v>1.7971633990384397</v>
      </c>
      <c r="FA159" s="47">
        <v>23.928194813048055</v>
      </c>
      <c r="FB159" s="47">
        <v>0.61461676694926748</v>
      </c>
      <c r="FC159" s="47">
        <v>4.9949040332842731</v>
      </c>
      <c r="FD159" s="47">
        <v>4.0388151748722736</v>
      </c>
      <c r="FE159" s="47">
        <v>4.807178093778969</v>
      </c>
      <c r="FF159" s="47">
        <v>6.352282220472615</v>
      </c>
      <c r="FG159" s="47">
        <v>145.72759274735114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321.39633491846649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0</v>
      </c>
      <c r="HI159" s="47">
        <v>0</v>
      </c>
      <c r="HJ159" s="47">
        <v>0</v>
      </c>
      <c r="HK159" s="47">
        <v>0</v>
      </c>
      <c r="HL159" s="47">
        <v>0</v>
      </c>
      <c r="HM159" s="47">
        <v>0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26">
        <v>3.8358420792153538</v>
      </c>
      <c r="HV159" s="47">
        <v>598.17213911719477</v>
      </c>
      <c r="HW159" s="47"/>
    </row>
    <row r="160" spans="1:231" x14ac:dyDescent="0.3">
      <c r="A160" s="15" t="s">
        <v>85</v>
      </c>
      <c r="B160" s="19" t="s">
        <v>161</v>
      </c>
      <c r="C160" s="19" t="s">
        <v>10</v>
      </c>
      <c r="D160" s="47">
        <v>0</v>
      </c>
      <c r="E160" s="47">
        <v>0</v>
      </c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0</v>
      </c>
      <c r="L160" s="47">
        <v>0</v>
      </c>
      <c r="M160" s="47">
        <v>0</v>
      </c>
      <c r="N160" s="47">
        <v>0</v>
      </c>
      <c r="O160" s="47">
        <v>0</v>
      </c>
      <c r="P160" s="47">
        <v>0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0</v>
      </c>
      <c r="Y160" s="47">
        <v>0</v>
      </c>
      <c r="Z160" s="47">
        <v>0</v>
      </c>
      <c r="AA160" s="47">
        <v>0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0</v>
      </c>
      <c r="AH160" s="47">
        <v>0</v>
      </c>
      <c r="AI160" s="47">
        <v>0</v>
      </c>
      <c r="AJ160" s="47">
        <v>0</v>
      </c>
      <c r="AK160" s="47">
        <v>0</v>
      </c>
      <c r="AL160" s="47">
        <v>0</v>
      </c>
      <c r="AM160" s="47">
        <v>0</v>
      </c>
      <c r="AN160" s="47">
        <v>0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3.977360725402832</v>
      </c>
      <c r="CA160" s="47">
        <v>0</v>
      </c>
      <c r="CB160" s="47">
        <v>0</v>
      </c>
      <c r="CC160" s="47">
        <v>0</v>
      </c>
      <c r="CD160" s="47">
        <v>2.2327577695250511E-2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37.234988264014589</v>
      </c>
      <c r="DU160" s="47">
        <v>0</v>
      </c>
      <c r="DV160" s="47">
        <v>0</v>
      </c>
      <c r="DW160" s="47">
        <v>0.35665492123128945</v>
      </c>
      <c r="DX160" s="47">
        <v>2.7410641305892556</v>
      </c>
      <c r="DY160" s="47">
        <v>5.4775239221976042</v>
      </c>
      <c r="DZ160" s="47">
        <v>9.7836042835908993E-2</v>
      </c>
      <c r="EA160" s="47">
        <v>8.890087833218411</v>
      </c>
      <c r="EB160" s="47">
        <v>2.7596235339155517</v>
      </c>
      <c r="EC160" s="47">
        <v>0.42451911812717841</v>
      </c>
      <c r="ED160" s="47">
        <v>1.741188899284287</v>
      </c>
      <c r="EE160" s="47">
        <v>0.96075950234063645</v>
      </c>
      <c r="EF160" s="47">
        <v>4.903156513110245</v>
      </c>
      <c r="EG160" s="47">
        <v>0.75793414457950326</v>
      </c>
      <c r="EH160" s="47">
        <v>4.4362222106335913</v>
      </c>
      <c r="EI160" s="47">
        <v>6.9218939030828555</v>
      </c>
      <c r="EJ160" s="47">
        <v>1.6080674281706269</v>
      </c>
      <c r="EK160" s="47">
        <v>1.1008531377566966</v>
      </c>
      <c r="EL160" s="47">
        <v>1.3622366524231806</v>
      </c>
      <c r="EM160" s="47">
        <v>2.0853505661029943</v>
      </c>
      <c r="EN160" s="47">
        <v>3.083662077777408</v>
      </c>
      <c r="EO160" s="47">
        <v>0.3548125958481706</v>
      </c>
      <c r="EP160" s="47">
        <v>0.72037708854022531</v>
      </c>
      <c r="EQ160" s="47">
        <v>1.6594833582893116</v>
      </c>
      <c r="ER160" s="47">
        <v>0.46430928759025247</v>
      </c>
      <c r="ES160" s="47">
        <v>0.28931892844540458</v>
      </c>
      <c r="ET160" s="47">
        <v>0.48620341474386347</v>
      </c>
      <c r="EU160" s="47">
        <v>6.2700441276914778E-3</v>
      </c>
      <c r="EV160" s="47">
        <v>0.36622568008634138</v>
      </c>
      <c r="EW160" s="47">
        <v>0.85338632164160733</v>
      </c>
      <c r="EX160" s="47">
        <v>0</v>
      </c>
      <c r="EY160" s="47">
        <v>0.43428712880602099</v>
      </c>
      <c r="EZ160" s="47">
        <v>0.98108116003680645</v>
      </c>
      <c r="FA160" s="47">
        <v>2.0413707042759244</v>
      </c>
      <c r="FB160" s="47">
        <v>500.26076248544399</v>
      </c>
      <c r="FC160" s="47">
        <v>2.6403194473260054</v>
      </c>
      <c r="FD160" s="47">
        <v>6.3607106475343818</v>
      </c>
      <c r="FE160" s="47">
        <v>4.4327961262264779</v>
      </c>
      <c r="FF160" s="47">
        <v>8.3092064524556761</v>
      </c>
      <c r="FG160" s="47">
        <v>262.52971975117811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4.1337559650855837E-6</v>
      </c>
      <c r="HC160" s="47">
        <v>1465.7490590528282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0</v>
      </c>
      <c r="HL160" s="47">
        <v>0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26">
        <v>-3.9996883030980825</v>
      </c>
      <c r="HV160" s="47">
        <v>2345.8833266105721</v>
      </c>
      <c r="HW160" s="47"/>
    </row>
    <row r="161" spans="1:231" x14ac:dyDescent="0.3">
      <c r="A161" s="15" t="s">
        <v>85</v>
      </c>
      <c r="B161" s="19" t="s">
        <v>163</v>
      </c>
      <c r="C161" s="19" t="s">
        <v>8</v>
      </c>
      <c r="D161" s="47">
        <v>1.4844004181213677E-4</v>
      </c>
      <c r="E161" s="47">
        <v>5.7092849601758644E-5</v>
      </c>
      <c r="F161" s="47">
        <v>8.6157460464164615E-4</v>
      </c>
      <c r="G161" s="47">
        <v>1.588565282872878E-5</v>
      </c>
      <c r="H161" s="47">
        <v>4.3247244320809841E-5</v>
      </c>
      <c r="I161" s="47">
        <v>7.873529102653265E-5</v>
      </c>
      <c r="J161" s="47">
        <v>2.959374432975892E-5</v>
      </c>
      <c r="K161" s="47">
        <v>2.6836019242182374E-4</v>
      </c>
      <c r="L161" s="47">
        <v>8.8514352682977915E-5</v>
      </c>
      <c r="M161" s="47">
        <v>8.3658296716748737E-6</v>
      </c>
      <c r="N161" s="47">
        <v>1.9006791262654588E-5</v>
      </c>
      <c r="O161" s="47">
        <v>1.845781116571743E-5</v>
      </c>
      <c r="P161" s="47">
        <v>5.0874503358500078E-5</v>
      </c>
      <c r="Q161" s="47">
        <v>5.1362094382056966E-5</v>
      </c>
      <c r="R161" s="47">
        <v>1.261569996131584E-4</v>
      </c>
      <c r="S161" s="47">
        <v>5.9192505432292819E-4</v>
      </c>
      <c r="T161" s="47">
        <v>7.406252552755177E-5</v>
      </c>
      <c r="U161" s="47">
        <v>2.0713754929602146E-4</v>
      </c>
      <c r="V161" s="47">
        <v>1.2876992695964873E-4</v>
      </c>
      <c r="W161" s="47">
        <v>1.1203403118997812E-4</v>
      </c>
      <c r="X161" s="47">
        <v>5.6935747124953195E-5</v>
      </c>
      <c r="Y161" s="47">
        <v>6.3016072090249509E-5</v>
      </c>
      <c r="Z161" s="47">
        <v>6.088632744649658E-6</v>
      </c>
      <c r="AA161" s="47">
        <v>6.5702784922905266E-5</v>
      </c>
      <c r="AB161" s="47">
        <v>4.2365976696601138E-5</v>
      </c>
      <c r="AC161" s="47">
        <v>1.9450992567726644E-6</v>
      </c>
      <c r="AD161" s="47">
        <v>8.7565258581889793E-6</v>
      </c>
      <c r="AE161" s="47">
        <v>1.8874598026741296E-5</v>
      </c>
      <c r="AF161" s="47">
        <v>3.9857677620602772E-6</v>
      </c>
      <c r="AG161" s="47">
        <v>1.7262189066968858E-4</v>
      </c>
      <c r="AH161" s="47">
        <v>1.448311991225637E-6</v>
      </c>
      <c r="AI161" s="47">
        <v>2.7334460810379824E-6</v>
      </c>
      <c r="AJ161" s="47">
        <v>1.5525894923484884E-5</v>
      </c>
      <c r="AK161" s="47">
        <v>1.7633714014664292E-4</v>
      </c>
      <c r="AL161" s="47">
        <v>1.5282449021469802E-4</v>
      </c>
      <c r="AM161" s="47">
        <v>4.6549616381525993E-3</v>
      </c>
      <c r="AN161" s="47">
        <v>2.4648109683766961E-4</v>
      </c>
      <c r="AO161" s="47">
        <v>3.4724822035059333E-4</v>
      </c>
      <c r="AP161" s="47">
        <v>5.0528394058346748E-4</v>
      </c>
      <c r="AQ161" s="47">
        <v>2.4938785936683416E-3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0</v>
      </c>
      <c r="BI161" s="47">
        <v>0</v>
      </c>
      <c r="BJ161" s="47">
        <v>0</v>
      </c>
      <c r="BK161" s="47">
        <v>0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0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20.690588070313336</v>
      </c>
      <c r="DU161" s="47">
        <v>0.52133255343061213</v>
      </c>
      <c r="DV161" s="47">
        <v>0</v>
      </c>
      <c r="DW161" s="47">
        <v>4.1851213143992991</v>
      </c>
      <c r="DX161" s="47">
        <v>45.654049466157922</v>
      </c>
      <c r="DY161" s="47">
        <v>26.28965731892368</v>
      </c>
      <c r="DZ161" s="47">
        <v>0.94836842788168163</v>
      </c>
      <c r="EA161" s="47">
        <v>39.856313155745816</v>
      </c>
      <c r="EB161" s="47">
        <v>10.381214102771018</v>
      </c>
      <c r="EC161" s="47">
        <v>3.4958637244269721</v>
      </c>
      <c r="ED161" s="47">
        <v>10.728883912099514</v>
      </c>
      <c r="EE161" s="47">
        <v>6.8249743355554582</v>
      </c>
      <c r="EF161" s="47">
        <v>14.600526399211265</v>
      </c>
      <c r="EG161" s="47">
        <v>7.4849941465890204</v>
      </c>
      <c r="EH161" s="47">
        <v>10.75092069680953</v>
      </c>
      <c r="EI161" s="47">
        <v>7.3961205505850209</v>
      </c>
      <c r="EJ161" s="47">
        <v>11.641014804998523</v>
      </c>
      <c r="EK161" s="47">
        <v>7.3066717151030121</v>
      </c>
      <c r="EL161" s="47">
        <v>5.6367431232677312</v>
      </c>
      <c r="EM161" s="47">
        <v>7.8640445422405278</v>
      </c>
      <c r="EN161" s="47">
        <v>9.7380583156128484</v>
      </c>
      <c r="EO161" s="47">
        <v>1.1727460750922261</v>
      </c>
      <c r="EP161" s="47">
        <v>2.3810299100357319</v>
      </c>
      <c r="EQ161" s="47">
        <v>5.4850155205522713</v>
      </c>
      <c r="ER161" s="47">
        <v>1.5346605532666677</v>
      </c>
      <c r="ES161" s="47">
        <v>0.95627280923653302</v>
      </c>
      <c r="ET161" s="47">
        <v>1.607026224574331</v>
      </c>
      <c r="EU161" s="47">
        <v>2.0724094148426922E-2</v>
      </c>
      <c r="EV161" s="47">
        <v>1.2104692278258995</v>
      </c>
      <c r="EW161" s="47">
        <v>6.6614494415041339</v>
      </c>
      <c r="EX161" s="47">
        <v>0</v>
      </c>
      <c r="EY161" s="47">
        <v>3.3900024857115709</v>
      </c>
      <c r="EZ161" s="47">
        <v>2.9118448104207921</v>
      </c>
      <c r="FA161" s="47">
        <v>7.1636717638743157</v>
      </c>
      <c r="FB161" s="47">
        <v>19.304171834822711</v>
      </c>
      <c r="FC161" s="47">
        <v>72.864187533424968</v>
      </c>
      <c r="FD161" s="47">
        <v>18.389761141732791</v>
      </c>
      <c r="FE161" s="47">
        <v>6.7761680601409857</v>
      </c>
      <c r="FF161" s="47">
        <v>11.013424076086268</v>
      </c>
      <c r="FG161" s="47">
        <v>213.5458835438711</v>
      </c>
      <c r="FH161" s="47">
        <v>1.8165329238399863E-3</v>
      </c>
      <c r="FI161" s="47">
        <v>1.3053044676780701E-3</v>
      </c>
      <c r="FJ161" s="47">
        <v>0.75065141916275024</v>
      </c>
      <c r="FK161" s="47">
        <v>6.3379131257534027E-2</v>
      </c>
      <c r="FL161" s="47">
        <v>4.8257587477564812E-3</v>
      </c>
      <c r="FM161" s="47">
        <v>0.16265606880187988</v>
      </c>
      <c r="FN161" s="47">
        <v>7.3117855936288834E-3</v>
      </c>
      <c r="FO161" s="47">
        <v>3.1028624624013901E-2</v>
      </c>
      <c r="FP161" s="47">
        <v>1.9012575969099998E-2</v>
      </c>
      <c r="FQ161" s="47">
        <v>0</v>
      </c>
      <c r="FR161" s="47">
        <v>3.6110866814851761E-2</v>
      </c>
      <c r="FS161" s="47">
        <v>1.6235611401498318E-3</v>
      </c>
      <c r="FT161" s="47">
        <v>6.9321421906352043E-3</v>
      </c>
      <c r="FU161" s="47">
        <v>1.485764398239553E-3</v>
      </c>
      <c r="FV161" s="47">
        <v>4.7506526112556458E-2</v>
      </c>
      <c r="FW161" s="47">
        <v>0.10194581747055054</v>
      </c>
      <c r="FX161" s="47">
        <v>4.3291617184877396E-2</v>
      </c>
      <c r="FY161" s="47">
        <v>5.1950607448816299E-2</v>
      </c>
      <c r="FZ161" s="47">
        <v>1.3983070850372314E-2</v>
      </c>
      <c r="GA161" s="47">
        <v>1.5310627408325672E-2</v>
      </c>
      <c r="GB161" s="47">
        <v>2.8266511857509613E-2</v>
      </c>
      <c r="GC161" s="47">
        <v>4.7988299280405045E-2</v>
      </c>
      <c r="GD161" s="47">
        <v>9.2414198443293571E-3</v>
      </c>
      <c r="GE161" s="47">
        <v>8.2545038312673569E-3</v>
      </c>
      <c r="GF161" s="47">
        <v>0.1295115053653717</v>
      </c>
      <c r="GG161" s="47">
        <v>1.2080929082003422E-5</v>
      </c>
      <c r="GH161" s="47">
        <v>4.5229396782815456E-3</v>
      </c>
      <c r="GI161" s="47">
        <v>0</v>
      </c>
      <c r="GJ161" s="47">
        <v>2.2792509116698056E-4</v>
      </c>
      <c r="GK161" s="47">
        <v>8.27013049274683E-3</v>
      </c>
      <c r="GL161" s="47">
        <v>0</v>
      </c>
      <c r="GM161" s="47">
        <v>2.8358452254906297E-4</v>
      </c>
      <c r="GN161" s="47">
        <v>2.7022524736821651E-3</v>
      </c>
      <c r="GO161" s="47">
        <v>4.1112504899501801E-2</v>
      </c>
      <c r="GP161" s="47">
        <v>4.1261455044150352E-4</v>
      </c>
      <c r="GQ161" s="47">
        <v>0.14497523009777069</v>
      </c>
      <c r="GR161" s="47">
        <v>6.0594234615564346E-2</v>
      </c>
      <c r="GS161" s="47">
        <v>0.56836670637130737</v>
      </c>
      <c r="GT161" s="47">
        <v>0.34354522824287415</v>
      </c>
      <c r="GU161" s="47">
        <v>0.43518662452697754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541.99954321252926</v>
      </c>
      <c r="HC161" s="47">
        <v>6.835438541135229</v>
      </c>
      <c r="HD161" s="47">
        <v>0</v>
      </c>
      <c r="HE161" s="47">
        <v>0</v>
      </c>
      <c r="HF161" s="47">
        <v>0</v>
      </c>
      <c r="HG161" s="47">
        <v>0</v>
      </c>
      <c r="HH161" s="47">
        <v>0</v>
      </c>
      <c r="HI161" s="47">
        <v>0</v>
      </c>
      <c r="HJ161" s="47">
        <v>0.71333718299865723</v>
      </c>
      <c r="HK161" s="47">
        <v>1.0141909122467041</v>
      </c>
      <c r="HL161" s="47">
        <v>0</v>
      </c>
      <c r="HM161" s="47">
        <v>1.9033968448638916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551.590087890625</v>
      </c>
      <c r="HU161" s="26">
        <v>2.5713684570689566</v>
      </c>
      <c r="HV161" s="47">
        <v>1738.2189515361092</v>
      </c>
      <c r="HW161" s="47"/>
    </row>
    <row r="162" spans="1:231" x14ac:dyDescent="0.3">
      <c r="A162" s="15" t="s">
        <v>85</v>
      </c>
      <c r="B162" s="19" t="s">
        <v>165</v>
      </c>
      <c r="C162" s="19" t="s">
        <v>6</v>
      </c>
      <c r="D162" s="47">
        <v>2.0656381138905999E-7</v>
      </c>
      <c r="E162" s="47">
        <v>8.3884678758749942E-8</v>
      </c>
      <c r="F162" s="47">
        <v>7.3004633804885088E-7</v>
      </c>
      <c r="G162" s="47">
        <v>1.064609378431669E-7</v>
      </c>
      <c r="H162" s="47">
        <v>1.2916527225570462E-7</v>
      </c>
      <c r="I162" s="47">
        <v>3.9105057680899336E-7</v>
      </c>
      <c r="J162" s="47">
        <v>5.2254094384807104E-8</v>
      </c>
      <c r="K162" s="47">
        <v>4.5658072167498176E-7</v>
      </c>
      <c r="L162" s="47">
        <v>3.7111584560989286E-7</v>
      </c>
      <c r="M162" s="47">
        <v>2.3914850544315414E-8</v>
      </c>
      <c r="N162" s="47">
        <v>8.4579106385263003E-8</v>
      </c>
      <c r="O162" s="47">
        <v>1.2737486088099104E-7</v>
      </c>
      <c r="P162" s="47">
        <v>2.0770016817550641E-7</v>
      </c>
      <c r="Q162" s="47">
        <v>1.6130267965763778E-7</v>
      </c>
      <c r="R162" s="47">
        <v>8.5875711874905392E-7</v>
      </c>
      <c r="S162" s="47">
        <v>9.8130044534627814E-7</v>
      </c>
      <c r="T162" s="47">
        <v>3.1559261515212711E-7</v>
      </c>
      <c r="U162" s="47">
        <v>7.6759567946282914E-7</v>
      </c>
      <c r="V162" s="47">
        <v>4.3783848013845272E-7</v>
      </c>
      <c r="W162" s="47">
        <v>5.3006937150712474E-7</v>
      </c>
      <c r="X162" s="47">
        <v>1.9997600020360551E-7</v>
      </c>
      <c r="Y162" s="47">
        <v>7.7259052488898305E-8</v>
      </c>
      <c r="Z162" s="47">
        <v>1.0378170323122049E-8</v>
      </c>
      <c r="AA162" s="47">
        <v>3.3267164667449833E-7</v>
      </c>
      <c r="AB162" s="47">
        <v>3.4297525530746498E-7</v>
      </c>
      <c r="AC162" s="47">
        <v>2.8128415152650632E-9</v>
      </c>
      <c r="AD162" s="47">
        <v>6.0197066886757966E-8</v>
      </c>
      <c r="AE162" s="47">
        <v>7.3112225607019354E-8</v>
      </c>
      <c r="AF162" s="47">
        <v>3.4717494656888448E-8</v>
      </c>
      <c r="AG162" s="47">
        <v>3.7395776075754839E-7</v>
      </c>
      <c r="AH162" s="47">
        <v>1.2873989874151448E-8</v>
      </c>
      <c r="AI162" s="47">
        <v>7.7914599216910574E-9</v>
      </c>
      <c r="AJ162" s="47">
        <v>1.5955095022945898E-7</v>
      </c>
      <c r="AK162" s="47">
        <v>6.1284879393497249E-7</v>
      </c>
      <c r="AL162" s="47">
        <v>1.3639561302625225E-6</v>
      </c>
      <c r="AM162" s="47">
        <v>9.4944261945784092E-6</v>
      </c>
      <c r="AN162" s="47">
        <v>1.2753024748235475E-5</v>
      </c>
      <c r="AO162" s="47">
        <v>8.1738571680034511E-6</v>
      </c>
      <c r="AP162" s="47">
        <v>2.6745899504021509E-6</v>
      </c>
      <c r="AQ162" s="47">
        <v>2.2196902136784047E-5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0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0.81255311416874998</v>
      </c>
      <c r="DU162" s="47">
        <v>1.9558541280555317E-2</v>
      </c>
      <c r="DV162" s="47">
        <v>0</v>
      </c>
      <c r="DW162" s="47">
        <v>0.46248254949440409</v>
      </c>
      <c r="DX162" s="47">
        <v>2.2289748011334614</v>
      </c>
      <c r="DY162" s="47">
        <v>3.0281269574422507</v>
      </c>
      <c r="DZ162" s="47">
        <v>0.27172164533067977</v>
      </c>
      <c r="EA162" s="47">
        <v>3.2533773172604201</v>
      </c>
      <c r="EB162" s="47">
        <v>1.0513435879989417</v>
      </c>
      <c r="EC162" s="47">
        <v>5.2494800685142347E-2</v>
      </c>
      <c r="ED162" s="47">
        <v>1.2084916245042479</v>
      </c>
      <c r="EE162" s="47">
        <v>3.6946442043862997</v>
      </c>
      <c r="EF162" s="47">
        <v>1.2234721164530284</v>
      </c>
      <c r="EG162" s="47">
        <v>0.76545755701688434</v>
      </c>
      <c r="EH162" s="47">
        <v>2.6941986989714173</v>
      </c>
      <c r="EI162" s="47">
        <v>0.25154321006627356</v>
      </c>
      <c r="EJ162" s="47">
        <v>0.75667809783910878</v>
      </c>
      <c r="EK162" s="47">
        <v>0.55668309243298242</v>
      </c>
      <c r="EL162" s="47">
        <v>0.97997557303471261</v>
      </c>
      <c r="EM162" s="47">
        <v>1.1656651332889005</v>
      </c>
      <c r="EN162" s="47">
        <v>1.6749838690375518</v>
      </c>
      <c r="EO162" s="47">
        <v>0.28968118751066424</v>
      </c>
      <c r="EP162" s="47">
        <v>0.5881405928246819</v>
      </c>
      <c r="EQ162" s="47">
        <v>1.3548592003456952</v>
      </c>
      <c r="ER162" s="47">
        <v>0.3790780467639599</v>
      </c>
      <c r="ES162" s="47">
        <v>0.23620990839130548</v>
      </c>
      <c r="ET162" s="47">
        <v>0.39695316401622754</v>
      </c>
      <c r="EU162" s="47">
        <v>5.1190793390862603E-3</v>
      </c>
      <c r="EV162" s="47">
        <v>0.29899922140788049</v>
      </c>
      <c r="EW162" s="47">
        <v>0.38097390586375163</v>
      </c>
      <c r="EX162" s="47">
        <v>0</v>
      </c>
      <c r="EY162" s="47">
        <v>0.19387709825172023</v>
      </c>
      <c r="EZ162" s="47">
        <v>1.6229778661805685</v>
      </c>
      <c r="FA162" s="47">
        <v>3.1362817552502218</v>
      </c>
      <c r="FB162" s="47">
        <v>1.002965425837739</v>
      </c>
      <c r="FC162" s="47">
        <v>20.590701515175873</v>
      </c>
      <c r="FD162" s="47">
        <v>34.203514281912241</v>
      </c>
      <c r="FE162" s="47">
        <v>16.660857917579431</v>
      </c>
      <c r="FF162" s="47">
        <v>32.197162254934014</v>
      </c>
      <c r="FG162" s="47">
        <v>143.58206421152781</v>
      </c>
      <c r="FH162" s="47">
        <v>9.5504587516188622E-3</v>
      </c>
      <c r="FI162" s="47">
        <v>1.7129887419287115E-4</v>
      </c>
      <c r="FJ162" s="47">
        <v>4.8612011596560478E-3</v>
      </c>
      <c r="FK162" s="47">
        <v>4.3013610411435366E-4</v>
      </c>
      <c r="FL162" s="47">
        <v>6.1749538872390985E-4</v>
      </c>
      <c r="FM162" s="47">
        <v>2.2829405497759581E-3</v>
      </c>
      <c r="FN162" s="47">
        <v>9.8938634619116783E-4</v>
      </c>
      <c r="FO162" s="47">
        <v>3.0562730971723795E-3</v>
      </c>
      <c r="FP162" s="47">
        <v>7.4331872165203094E-3</v>
      </c>
      <c r="FQ162" s="47">
        <v>9.4981995061971247E-5</v>
      </c>
      <c r="FR162" s="47">
        <v>6.2232506461441517E-3</v>
      </c>
      <c r="FS162" s="47">
        <v>2.3821063223294914E-4</v>
      </c>
      <c r="FT162" s="47">
        <v>1.0998973157256842E-3</v>
      </c>
      <c r="FU162" s="47">
        <v>2.3139952099882066E-4</v>
      </c>
      <c r="FV162" s="47">
        <v>4.4060908257961273E-3</v>
      </c>
      <c r="FW162" s="47">
        <v>1.419953303411603E-3</v>
      </c>
      <c r="FX162" s="47">
        <v>3.9182291366159916E-3</v>
      </c>
      <c r="FY162" s="47">
        <v>2.532200887799263E-3</v>
      </c>
      <c r="FZ162" s="47">
        <v>1.4964888105168939E-3</v>
      </c>
      <c r="GA162" s="47">
        <v>2.1804692223668098E-3</v>
      </c>
      <c r="GB162" s="47">
        <v>2.2809221409261227E-3</v>
      </c>
      <c r="GC162" s="47">
        <v>1.4016225468367338E-3</v>
      </c>
      <c r="GD162" s="47">
        <v>2.8967400430701673E-4</v>
      </c>
      <c r="GE162" s="47">
        <v>1.3752385275438428E-3</v>
      </c>
      <c r="GF162" s="47">
        <v>3.1155780889093876E-3</v>
      </c>
      <c r="GG162" s="47">
        <v>6.4157552515098359E-6</v>
      </c>
      <c r="GH162" s="47">
        <v>7.9488719347864389E-4</v>
      </c>
      <c r="GI162" s="47">
        <v>0</v>
      </c>
      <c r="GJ162" s="47">
        <v>1.1824539251392707E-4</v>
      </c>
      <c r="GK162" s="47">
        <v>6.5123866079375148E-4</v>
      </c>
      <c r="GL162" s="47">
        <v>0</v>
      </c>
      <c r="GM162" s="47">
        <v>1.4861601812299341E-5</v>
      </c>
      <c r="GN162" s="47">
        <v>3.7175195757299662E-4</v>
      </c>
      <c r="GO162" s="47">
        <v>3.0737256165593863E-3</v>
      </c>
      <c r="GP162" s="47">
        <v>1.8302168464288116E-3</v>
      </c>
      <c r="GQ162" s="47">
        <v>6.0825073160231113E-3</v>
      </c>
      <c r="GR162" s="47">
        <v>0.39964359998703003</v>
      </c>
      <c r="GS162" s="47">
        <v>0.11443907022476196</v>
      </c>
      <c r="GT162" s="47">
        <v>3.4277539700269699E-2</v>
      </c>
      <c r="GU162" s="47">
        <v>6.8812534213066101E-2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429.57243170269209</v>
      </c>
      <c r="HC162" s="47">
        <v>0</v>
      </c>
      <c r="HD162" s="47">
        <v>0</v>
      </c>
      <c r="HE162" s="47">
        <v>0</v>
      </c>
      <c r="HF162" s="47">
        <v>1.2432525157928467</v>
      </c>
      <c r="HG162" s="47">
        <v>1.2432525157928467</v>
      </c>
      <c r="HH162" s="47">
        <v>1.2432525157928467</v>
      </c>
      <c r="HI162" s="47">
        <v>1.2432525157928467</v>
      </c>
      <c r="HJ162" s="47">
        <v>1.2432525157928467</v>
      </c>
      <c r="HK162" s="47">
        <v>1.2432525157928467</v>
      </c>
      <c r="HL162" s="47">
        <v>1.2432525157928467</v>
      </c>
      <c r="HM162" s="47">
        <v>1.2432525157928467</v>
      </c>
      <c r="HN162" s="47">
        <v>1.2432525157928467</v>
      </c>
      <c r="HO162" s="47">
        <v>1.2432525157928467</v>
      </c>
      <c r="HP162" s="47">
        <v>1.2432525157928467</v>
      </c>
      <c r="HQ162" s="47">
        <v>1.2432525157928467</v>
      </c>
      <c r="HR162" s="47">
        <v>1.2432525157928467</v>
      </c>
      <c r="HS162" s="47">
        <v>1.2432525157928467</v>
      </c>
      <c r="HT162" s="47">
        <v>1.2432525157928467</v>
      </c>
      <c r="HU162" s="26">
        <v>5.5243829383130105</v>
      </c>
      <c r="HV162" s="47">
        <v>737.71032466342217</v>
      </c>
      <c r="HW162" s="47"/>
    </row>
    <row r="163" spans="1:231" x14ac:dyDescent="0.3">
      <c r="A163" s="15" t="s">
        <v>85</v>
      </c>
      <c r="B163" s="19" t="s">
        <v>167</v>
      </c>
      <c r="C163" s="19" t="s">
        <v>4</v>
      </c>
      <c r="D163" s="47">
        <v>2.5457759420532966E-6</v>
      </c>
      <c r="E163" s="47">
        <v>9.6092492185562151E-8</v>
      </c>
      <c r="F163" s="47">
        <v>2.5148251552309375E-6</v>
      </c>
      <c r="G163" s="47">
        <v>1.7555319686834991E-7</v>
      </c>
      <c r="H163" s="47">
        <v>2.8021756293128419E-7</v>
      </c>
      <c r="I163" s="47">
        <v>6.4668034838177846E-7</v>
      </c>
      <c r="J163" s="47">
        <v>1.1930667653814453E-7</v>
      </c>
      <c r="K163" s="47">
        <v>6.844902031843958E-7</v>
      </c>
      <c r="L163" s="47">
        <v>5.8885240150630125E-7</v>
      </c>
      <c r="M163" s="47">
        <v>1.6643223688106445E-8</v>
      </c>
      <c r="N163" s="47">
        <v>2.0049404270139348E-7</v>
      </c>
      <c r="O163" s="47">
        <v>2.4179627189369057E-7</v>
      </c>
      <c r="P163" s="47">
        <v>4.9537169388713664E-7</v>
      </c>
      <c r="Q163" s="47">
        <v>2.8931657425346202E-7</v>
      </c>
      <c r="R163" s="47">
        <v>1.2353235661066719E-6</v>
      </c>
      <c r="S163" s="47">
        <v>9.2767373871538439E-7</v>
      </c>
      <c r="T163" s="47">
        <v>4.5130977355256618E-7</v>
      </c>
      <c r="U163" s="47">
        <v>7.3064273919953848E-7</v>
      </c>
      <c r="V163" s="47">
        <v>6.108021466388891E-7</v>
      </c>
      <c r="W163" s="47">
        <v>1.0324948789275368E-6</v>
      </c>
      <c r="X163" s="47">
        <v>4.1762478986129281E-7</v>
      </c>
      <c r="Y163" s="47">
        <v>2.3266829884960316E-7</v>
      </c>
      <c r="Z163" s="47">
        <v>3.1688983881394961E-8</v>
      </c>
      <c r="AA163" s="47">
        <v>5.931303803663468E-7</v>
      </c>
      <c r="AB163" s="47">
        <v>4.847191235057835E-7</v>
      </c>
      <c r="AC163" s="47">
        <v>1.0644160219897003E-8</v>
      </c>
      <c r="AD163" s="47">
        <v>8.0528550938652188E-8</v>
      </c>
      <c r="AE163" s="47">
        <v>9.0986731038356083E-8</v>
      </c>
      <c r="AF163" s="47">
        <v>4.9097199195102803E-8</v>
      </c>
      <c r="AG163" s="47">
        <v>4.3957359707746946E-7</v>
      </c>
      <c r="AH163" s="47">
        <v>3.8533638502258327E-8</v>
      </c>
      <c r="AI163" s="47">
        <v>1.0788700599562162E-8</v>
      </c>
      <c r="AJ163" s="47">
        <v>2.7077791742158297E-7</v>
      </c>
      <c r="AK163" s="47">
        <v>1.3648656249642954E-6</v>
      </c>
      <c r="AL163" s="47">
        <v>5.2226755542505998E-6</v>
      </c>
      <c r="AM163" s="47">
        <v>5.858098575117765E-6</v>
      </c>
      <c r="AN163" s="47">
        <v>3.3120873013103846E-6</v>
      </c>
      <c r="AO163" s="47">
        <v>2.5213368644472212E-5</v>
      </c>
      <c r="AP163" s="47">
        <v>1.6718032611606759E-6</v>
      </c>
      <c r="AQ163" s="47">
        <v>4.6387198381125927E-5</v>
      </c>
      <c r="AR163" s="47">
        <v>1.477571576833725E-2</v>
      </c>
      <c r="AS163" s="47">
        <v>2.3964667343534529E-4</v>
      </c>
      <c r="AT163" s="47">
        <v>6.0000023804605007E-3</v>
      </c>
      <c r="AU163" s="47">
        <v>1.2733549810945988E-2</v>
      </c>
      <c r="AV163" s="47">
        <v>1.1812435463070869E-2</v>
      </c>
      <c r="AW163" s="47">
        <v>1.3059691991657019E-3</v>
      </c>
      <c r="AX163" s="47">
        <v>4.6669738367199898E-3</v>
      </c>
      <c r="AY163" s="47">
        <v>2.6477117091417313E-2</v>
      </c>
      <c r="AZ163" s="47">
        <v>5.1084361039102077E-3</v>
      </c>
      <c r="BA163" s="47">
        <v>3.5927304998040199E-3</v>
      </c>
      <c r="BB163" s="47">
        <v>9.3158986419439316E-3</v>
      </c>
      <c r="BC163" s="47">
        <v>7.0885512977838516E-3</v>
      </c>
      <c r="BD163" s="47">
        <v>2.8087655082345009E-3</v>
      </c>
      <c r="BE163" s="47">
        <v>3.6709329579025507E-3</v>
      </c>
      <c r="BF163" s="47">
        <v>2.2877465933561325E-2</v>
      </c>
      <c r="BG163" s="47">
        <v>5.6572011671960354E-3</v>
      </c>
      <c r="BH163" s="47">
        <v>1.8942741677165031E-2</v>
      </c>
      <c r="BI163" s="47">
        <v>3.0628126114606857E-2</v>
      </c>
      <c r="BJ163" s="47">
        <v>7.3492648079991341E-3</v>
      </c>
      <c r="BK163" s="47">
        <v>1.1006573215126991E-2</v>
      </c>
      <c r="BL163" s="47">
        <v>9.75814089179039E-3</v>
      </c>
      <c r="BM163" s="47">
        <v>1.7168376594781876E-2</v>
      </c>
      <c r="BN163" s="47">
        <v>6.6358093172311783E-3</v>
      </c>
      <c r="BO163" s="47">
        <v>1.085253618657589E-2</v>
      </c>
      <c r="BP163" s="47">
        <v>1.5662409365177155E-2</v>
      </c>
      <c r="BQ163" s="47">
        <v>2.1110898815095425E-3</v>
      </c>
      <c r="BR163" s="47">
        <v>1.2523338198661804E-2</v>
      </c>
      <c r="BS163" s="47">
        <v>1.8101278692483902E-2</v>
      </c>
      <c r="BT163" s="47">
        <v>2.1546457428485155E-3</v>
      </c>
      <c r="BU163" s="47">
        <v>3.8475099951028824E-2</v>
      </c>
      <c r="BV163" s="47">
        <v>2.4254715535789728E-3</v>
      </c>
      <c r="BW163" s="47">
        <v>3.2326108776032925E-3</v>
      </c>
      <c r="BX163" s="47">
        <v>5.2894605323672295E-3</v>
      </c>
      <c r="BY163" s="47">
        <v>1.9098974764347076E-2</v>
      </c>
      <c r="BZ163" s="47">
        <v>1.7668373882770538E-2</v>
      </c>
      <c r="CA163" s="47">
        <v>4.0152359753847122E-2</v>
      </c>
      <c r="CB163" s="47">
        <v>2.3125025909394026E-3</v>
      </c>
      <c r="CC163" s="47">
        <v>0.17125821113586426</v>
      </c>
      <c r="CD163" s="47">
        <v>8.0989040434360504E-2</v>
      </c>
      <c r="CE163" s="47">
        <v>0.16261480748653412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0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41.128766250450063</v>
      </c>
      <c r="DU163" s="47">
        <v>1.5844896312961718</v>
      </c>
      <c r="DV163" s="47">
        <v>0</v>
      </c>
      <c r="DW163" s="47">
        <v>1.0589368150669916</v>
      </c>
      <c r="DX163" s="47">
        <v>34.09317207652024</v>
      </c>
      <c r="DY163" s="47">
        <v>15.523186862491354</v>
      </c>
      <c r="DZ163" s="47">
        <v>1.0642706707479099</v>
      </c>
      <c r="EA163" s="47">
        <v>22.241919254425891</v>
      </c>
      <c r="EB163" s="47">
        <v>6.6436929344398887</v>
      </c>
      <c r="EC163" s="47">
        <v>1.3377832410372426</v>
      </c>
      <c r="ED163" s="47">
        <v>7.1562537742512609</v>
      </c>
      <c r="EE163" s="47">
        <v>7.9513129121732113</v>
      </c>
      <c r="EF163" s="47">
        <v>10.142025447052102</v>
      </c>
      <c r="EG163" s="47">
        <v>3.3774695772263148</v>
      </c>
      <c r="EH163" s="47">
        <v>7.0584938273740203</v>
      </c>
      <c r="EI163" s="47">
        <v>23.780760270949511</v>
      </c>
      <c r="EJ163" s="47">
        <v>6.2540975392603473</v>
      </c>
      <c r="EK163" s="47">
        <v>3.9285661864484762</v>
      </c>
      <c r="EL163" s="47">
        <v>3.9146280090498884</v>
      </c>
      <c r="EM163" s="47">
        <v>5.8182685494432063</v>
      </c>
      <c r="EN163" s="47">
        <v>4.5749528155974426</v>
      </c>
      <c r="EO163" s="47">
        <v>1.0598432954255097</v>
      </c>
      <c r="EP163" s="47">
        <v>2.1518030543487621</v>
      </c>
      <c r="EQ163" s="47">
        <v>4.9569613134753192</v>
      </c>
      <c r="ER163" s="47">
        <v>1.3869154906408629</v>
      </c>
      <c r="ES163" s="47">
        <v>0.86421037511240806</v>
      </c>
      <c r="ET163" s="47">
        <v>1.452314363579629</v>
      </c>
      <c r="EU163" s="47">
        <v>1.8728941160813532E-2</v>
      </c>
      <c r="EV163" s="47">
        <v>1.0939347593461646</v>
      </c>
      <c r="EW163" s="47">
        <v>2.654442616956175</v>
      </c>
      <c r="EX163" s="47">
        <v>0</v>
      </c>
      <c r="EY163" s="47">
        <v>1.3508422076424724</v>
      </c>
      <c r="EZ163" s="47">
        <v>3.7485020916721075</v>
      </c>
      <c r="FA163" s="47">
        <v>12.469033653769028</v>
      </c>
      <c r="FB163" s="47">
        <v>41.735301712543269</v>
      </c>
      <c r="FC163" s="47">
        <v>45.376637681831454</v>
      </c>
      <c r="FD163" s="47">
        <v>16.390942515469664</v>
      </c>
      <c r="FE163" s="47">
        <v>94.367955021298997</v>
      </c>
      <c r="FF163" s="47">
        <v>21.23095786887146</v>
      </c>
      <c r="FG163" s="47">
        <v>263.94548472162967</v>
      </c>
      <c r="FH163" s="47">
        <v>0</v>
      </c>
      <c r="FI163" s="47">
        <v>0</v>
      </c>
      <c r="FJ163" s="47">
        <v>0.15094584226608276</v>
      </c>
      <c r="FK163" s="47">
        <v>1.2412368087098002E-3</v>
      </c>
      <c r="FL163" s="47">
        <v>3.4439709270372987E-4</v>
      </c>
      <c r="FM163" s="47">
        <v>8.6462336184922606E-5</v>
      </c>
      <c r="FN163" s="47">
        <v>9.1216708824504167E-5</v>
      </c>
      <c r="FO163" s="47">
        <v>2.0390874851727858E-5</v>
      </c>
      <c r="FP163" s="47">
        <v>2.6086096113431267E-5</v>
      </c>
      <c r="FQ163" s="47">
        <v>0</v>
      </c>
      <c r="FR163" s="47">
        <v>2.2785395849496126E-3</v>
      </c>
      <c r="FS163" s="47">
        <v>0</v>
      </c>
      <c r="FT163" s="47">
        <v>0</v>
      </c>
      <c r="FU163" s="47">
        <v>0</v>
      </c>
      <c r="FV163" s="47">
        <v>6.2168616568669677E-4</v>
      </c>
      <c r="FW163" s="47">
        <v>9.8178967833518982E-2</v>
      </c>
      <c r="FX163" s="47">
        <v>4.866814985871315E-2</v>
      </c>
      <c r="FY163" s="47">
        <v>6.4704450778663158E-3</v>
      </c>
      <c r="FZ163" s="47">
        <v>2.6117241941392422E-3</v>
      </c>
      <c r="GA163" s="47">
        <v>5.7279882021248341E-3</v>
      </c>
      <c r="GB163" s="47">
        <v>2.4171958211809397E-3</v>
      </c>
      <c r="GC163" s="47">
        <v>0.18938377499580383</v>
      </c>
      <c r="GD163" s="47">
        <v>1.1131753213703632E-2</v>
      </c>
      <c r="GE163" s="47">
        <v>9.2979276087135077E-4</v>
      </c>
      <c r="GF163" s="47">
        <v>5.7180390285793692E-5</v>
      </c>
      <c r="GG163" s="47">
        <v>0</v>
      </c>
      <c r="GH163" s="47">
        <v>4.0756425732979551E-5</v>
      </c>
      <c r="GI163" s="47">
        <v>0</v>
      </c>
      <c r="GJ163" s="47">
        <v>8.3184077084297314E-6</v>
      </c>
      <c r="GK163" s="47">
        <v>0.14827652275562286</v>
      </c>
      <c r="GL163" s="47">
        <v>0</v>
      </c>
      <c r="GM163" s="47">
        <v>0</v>
      </c>
      <c r="GN163" s="47">
        <v>0</v>
      </c>
      <c r="GO163" s="47">
        <v>1.6537449555471539E-3</v>
      </c>
      <c r="GP163" s="47">
        <v>0</v>
      </c>
      <c r="GQ163" s="47">
        <v>0.32544600963592529</v>
      </c>
      <c r="GR163" s="47">
        <v>7.5247879140079021E-3</v>
      </c>
      <c r="GS163" s="47">
        <v>1.5851612091064453</v>
      </c>
      <c r="GT163" s="47">
        <v>1.7476631328463554E-3</v>
      </c>
      <c r="GU163" s="47">
        <v>2.2271537780761719</v>
      </c>
      <c r="GV163" s="47">
        <v>5.3060641288757324</v>
      </c>
      <c r="GW163" s="47">
        <v>5.3060641288757324</v>
      </c>
      <c r="GX163" s="47">
        <v>5.3060641288757324</v>
      </c>
      <c r="GY163" s="47">
        <v>5.3060641288757324</v>
      </c>
      <c r="GZ163" s="47">
        <v>5.3060641288757324</v>
      </c>
      <c r="HA163" s="47">
        <v>5.3060641288757324</v>
      </c>
      <c r="HB163" s="47">
        <v>242.40782532886385</v>
      </c>
      <c r="HC163" s="47">
        <v>0</v>
      </c>
      <c r="HD163" s="47">
        <v>5.3060641288757324</v>
      </c>
      <c r="HE163" s="47">
        <v>5.3060641288757324</v>
      </c>
      <c r="HF163" s="47">
        <v>10.612128257751465</v>
      </c>
      <c r="HG163" s="47">
        <v>10.612128257751465</v>
      </c>
      <c r="HH163" s="47">
        <v>10.612128257751465</v>
      </c>
      <c r="HI163" s="47">
        <v>10.612128257751465</v>
      </c>
      <c r="HJ163" s="47">
        <v>10.612128257751465</v>
      </c>
      <c r="HK163" s="47">
        <v>10.612128257751465</v>
      </c>
      <c r="HL163" s="47">
        <v>10.612128257751465</v>
      </c>
      <c r="HM163" s="47">
        <v>10.612128257751465</v>
      </c>
      <c r="HN163" s="47">
        <v>10.612128257751465</v>
      </c>
      <c r="HO163" s="47">
        <v>10.612128257751465</v>
      </c>
      <c r="HP163" s="47">
        <v>10.612128257751465</v>
      </c>
      <c r="HQ163" s="47">
        <v>10.612128257751465</v>
      </c>
      <c r="HR163" s="47">
        <v>10.612128257751465</v>
      </c>
      <c r="HS163" s="47">
        <v>10.612128257751465</v>
      </c>
      <c r="HT163" s="47">
        <v>10.612128257751465</v>
      </c>
      <c r="HU163" s="26">
        <v>4.9492256058133535</v>
      </c>
      <c r="HV163" s="47">
        <v>1179.5382400832277</v>
      </c>
      <c r="HW163" s="47"/>
    </row>
    <row r="164" spans="1:231" x14ac:dyDescent="0.3">
      <c r="A164" s="15" t="s">
        <v>85</v>
      </c>
      <c r="B164" s="19" t="s">
        <v>169</v>
      </c>
      <c r="C164" s="19" t="s">
        <v>2</v>
      </c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  <c r="M164" s="47">
        <v>0</v>
      </c>
      <c r="N164" s="47">
        <v>0</v>
      </c>
      <c r="O164" s="47">
        <v>0</v>
      </c>
      <c r="P164" s="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0</v>
      </c>
      <c r="Y164" s="47">
        <v>0</v>
      </c>
      <c r="Z164" s="47">
        <v>0</v>
      </c>
      <c r="AA164" s="47">
        <v>0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0</v>
      </c>
      <c r="AK164" s="47">
        <v>0</v>
      </c>
      <c r="AL164" s="47">
        <v>0</v>
      </c>
      <c r="AM164" s="47">
        <v>0</v>
      </c>
      <c r="AN164" s="47">
        <v>0</v>
      </c>
      <c r="AO164" s="47">
        <v>0</v>
      </c>
      <c r="AP164" s="47">
        <v>0</v>
      </c>
      <c r="AQ164" s="47">
        <v>0</v>
      </c>
      <c r="AR164" s="47">
        <v>6.0346764512360096E-3</v>
      </c>
      <c r="AS164" s="47">
        <v>0</v>
      </c>
      <c r="AT164" s="47">
        <v>35.460899353027344</v>
      </c>
      <c r="AU164" s="47">
        <v>0.98991662263870239</v>
      </c>
      <c r="AV164" s="47">
        <v>1.0994985103607178</v>
      </c>
      <c r="AW164" s="47">
        <v>0.12699460983276367</v>
      </c>
      <c r="AX164" s="47">
        <v>0.43860384821891785</v>
      </c>
      <c r="AY164" s="47">
        <v>2.5137875080108643</v>
      </c>
      <c r="AZ164" s="47">
        <v>0.49479547142982483</v>
      </c>
      <c r="BA164" s="47">
        <v>0.27811813354492188</v>
      </c>
      <c r="BB164" s="47">
        <v>0.31446611881256104</v>
      </c>
      <c r="BC164" s="47">
        <v>0.32563000917434692</v>
      </c>
      <c r="BD164" s="47">
        <v>0.14678888022899628</v>
      </c>
      <c r="BE164" s="47">
        <v>0.10048658400774002</v>
      </c>
      <c r="BF164" s="47">
        <v>1.9462975263595581</v>
      </c>
      <c r="BG164" s="47">
        <v>2.9002575874328613</v>
      </c>
      <c r="BH164" s="47">
        <v>0.61917221546173096</v>
      </c>
      <c r="BI164" s="47">
        <v>2.4436521530151367</v>
      </c>
      <c r="BJ164" s="47">
        <v>2.3422641754150391</v>
      </c>
      <c r="BK164" s="47">
        <v>0.55002450942993164</v>
      </c>
      <c r="BL164" s="47">
        <v>0.63599157333374023</v>
      </c>
      <c r="BM164" s="47">
        <v>1.8757823705673218</v>
      </c>
      <c r="BN164" s="47">
        <v>0.18613222241401672</v>
      </c>
      <c r="BO164" s="47">
        <v>0.66330891847610474</v>
      </c>
      <c r="BP164" s="47">
        <v>0.93440228700637817</v>
      </c>
      <c r="BQ164" s="47">
        <v>0.29681554436683655</v>
      </c>
      <c r="BR164" s="47">
        <v>0.87959301471710205</v>
      </c>
      <c r="BS164" s="47">
        <v>1.2889503240585327</v>
      </c>
      <c r="BT164" s="47">
        <v>0.39302515983581543</v>
      </c>
      <c r="BU164" s="47">
        <v>5.9954309463500977</v>
      </c>
      <c r="BV164" s="47">
        <v>0.47509029507637024</v>
      </c>
      <c r="BW164" s="47">
        <v>0.63318914175033569</v>
      </c>
      <c r="BX164" s="47">
        <v>0.74486386775970459</v>
      </c>
      <c r="BY164" s="47">
        <v>4.3854389190673828</v>
      </c>
      <c r="BZ164" s="47">
        <v>6.0746688842773438</v>
      </c>
      <c r="CA164" s="47">
        <v>11.233344078063965</v>
      </c>
      <c r="CB164" s="47">
        <v>0.65085804462432861</v>
      </c>
      <c r="CC164" s="47">
        <v>25.955379486083984</v>
      </c>
      <c r="CD164" s="47">
        <v>57.462913513183594</v>
      </c>
      <c r="CE164" s="47">
        <v>55.154891967773438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3.0446867877337391</v>
      </c>
      <c r="DU164" s="47">
        <v>0</v>
      </c>
      <c r="DV164" s="47">
        <v>0</v>
      </c>
      <c r="DW164" s="47">
        <v>3.4936700688132198</v>
      </c>
      <c r="DX164" s="47">
        <v>8.8342877151305608</v>
      </c>
      <c r="DY164" s="47">
        <v>12.011871463544493</v>
      </c>
      <c r="DZ164" s="47">
        <v>0.31167751955859863</v>
      </c>
      <c r="EA164" s="47">
        <v>8.103262596101116</v>
      </c>
      <c r="EB164" s="47">
        <v>7.2305543029534043</v>
      </c>
      <c r="EC164" s="47">
        <v>0.7702641973184795</v>
      </c>
      <c r="ED164" s="47">
        <v>3.9953207676358193</v>
      </c>
      <c r="EE164" s="47">
        <v>5.3430947572041489</v>
      </c>
      <c r="EF164" s="47">
        <v>8.1272332242931782</v>
      </c>
      <c r="EG164" s="47">
        <v>1.1193001422421114</v>
      </c>
      <c r="EH164" s="47">
        <v>6.412005619779154</v>
      </c>
      <c r="EI164" s="47">
        <v>0.80170812765716781</v>
      </c>
      <c r="EJ164" s="47">
        <v>7.039034192646457</v>
      </c>
      <c r="EK164" s="47">
        <v>5.1152330070346776</v>
      </c>
      <c r="EL164" s="47">
        <v>5.6686030589547896</v>
      </c>
      <c r="EM164" s="47">
        <v>5.9498705193760442</v>
      </c>
      <c r="EN164" s="47">
        <v>2.4629721762980021</v>
      </c>
      <c r="EO164" s="47">
        <v>0.78396546312955795</v>
      </c>
      <c r="EP164" s="47">
        <v>1.5916874554448603</v>
      </c>
      <c r="EQ164" s="47">
        <v>3.666661372117074</v>
      </c>
      <c r="ER164" s="47">
        <v>1.0259005738252009</v>
      </c>
      <c r="ES164" s="47">
        <v>0.63925590687853384</v>
      </c>
      <c r="ET164" s="47">
        <v>1.0742760817261181</v>
      </c>
      <c r="EU164" s="47">
        <v>1.3853786776250262E-2</v>
      </c>
      <c r="EV164" s="47">
        <v>0.80918289896811824</v>
      </c>
      <c r="EW164" s="47">
        <v>1.8666994190351904</v>
      </c>
      <c r="EX164" s="47">
        <v>0</v>
      </c>
      <c r="EY164" s="47">
        <v>0.94996077447925076</v>
      </c>
      <c r="EZ164" s="47">
        <v>2.8381853992307615</v>
      </c>
      <c r="FA164" s="47">
        <v>10.392527019278351</v>
      </c>
      <c r="FB164" s="47">
        <v>28.385837855391053</v>
      </c>
      <c r="FC164" s="47">
        <v>30.898107313394732</v>
      </c>
      <c r="FD164" s="47">
        <v>24.830250416000442</v>
      </c>
      <c r="FE164" s="47">
        <v>67.387706550188256</v>
      </c>
      <c r="FF164" s="47">
        <v>80.7924437416535</v>
      </c>
      <c r="FG164" s="47">
        <v>236.8581436948638</v>
      </c>
      <c r="FH164" s="47">
        <v>3.0975602567195892E-3</v>
      </c>
      <c r="FI164" s="47">
        <v>0</v>
      </c>
      <c r="FJ164" s="47">
        <v>0.85200762748718262</v>
      </c>
      <c r="FK164" s="47">
        <v>2.3988198488950729E-2</v>
      </c>
      <c r="FL164" s="47">
        <v>2.4400645866990089E-2</v>
      </c>
      <c r="FM164" s="47">
        <v>9.3637257814407349E-3</v>
      </c>
      <c r="FN164" s="47">
        <v>4.6031000092625618E-3</v>
      </c>
      <c r="FO164" s="47">
        <v>2.0393270999193192E-2</v>
      </c>
      <c r="FP164" s="47">
        <v>1.6370495781302452E-2</v>
      </c>
      <c r="FQ164" s="47">
        <v>7.5527241278905421E-5</v>
      </c>
      <c r="FR164" s="47">
        <v>5.8445315808057785E-2</v>
      </c>
      <c r="FS164" s="47">
        <v>4.7769781667739153E-4</v>
      </c>
      <c r="FT164" s="47">
        <v>2.2856032475829124E-2</v>
      </c>
      <c r="FU164" s="47">
        <v>7.7025697100907564E-4</v>
      </c>
      <c r="FV164" s="47">
        <v>5.2847154438495636E-2</v>
      </c>
      <c r="FW164" s="47">
        <v>4.5298188924789429E-2</v>
      </c>
      <c r="FX164" s="47">
        <v>0.16884027421474457</v>
      </c>
      <c r="FY164" s="47">
        <v>2.3188596591353416E-2</v>
      </c>
      <c r="FZ164" s="47">
        <v>5.5258069187402725E-3</v>
      </c>
      <c r="GA164" s="47">
        <v>8.2790888845920563E-3</v>
      </c>
      <c r="GB164" s="47">
        <v>1.5499346889555454E-2</v>
      </c>
      <c r="GC164" s="47">
        <v>6.457635760307312E-2</v>
      </c>
      <c r="GD164" s="47">
        <v>4.0705886203795671E-4</v>
      </c>
      <c r="GE164" s="47">
        <v>3.8403857499361038E-2</v>
      </c>
      <c r="GF164" s="47">
        <v>8.7771259248256683E-2</v>
      </c>
      <c r="GG164" s="47">
        <v>1.4766119420528412E-5</v>
      </c>
      <c r="GH164" s="47">
        <v>1.361190527677536E-2</v>
      </c>
      <c r="GI164" s="47">
        <v>0</v>
      </c>
      <c r="GJ164" s="47">
        <v>5.1350228022783995E-4</v>
      </c>
      <c r="GK164" s="47">
        <v>2.1008985117077827E-2</v>
      </c>
      <c r="GL164" s="47">
        <v>0</v>
      </c>
      <c r="GM164" s="47">
        <v>5.2473387768259272E-5</v>
      </c>
      <c r="GN164" s="47">
        <v>1.1799390194937587E-3</v>
      </c>
      <c r="GO164" s="47">
        <v>0.11055938154459</v>
      </c>
      <c r="GP164" s="47">
        <v>1.7203630704898387E-4</v>
      </c>
      <c r="GQ164" s="47">
        <v>1.8006792291998863E-2</v>
      </c>
      <c r="GR164" s="47">
        <v>0.28255137801170349</v>
      </c>
      <c r="GS164" s="47">
        <v>0.96177208423614502</v>
      </c>
      <c r="GT164" s="47">
        <v>1.6902300119400024</v>
      </c>
      <c r="GU164" s="47">
        <v>1.0357242822647095</v>
      </c>
      <c r="GV164" s="47">
        <v>0</v>
      </c>
      <c r="GW164" s="47">
        <v>0</v>
      </c>
      <c r="GX164" s="47">
        <v>0</v>
      </c>
      <c r="GY164" s="47">
        <v>0</v>
      </c>
      <c r="GZ164" s="47">
        <v>0</v>
      </c>
      <c r="HA164" s="47">
        <v>0</v>
      </c>
      <c r="HB164" s="47">
        <v>108.97371036639478</v>
      </c>
      <c r="HC164" s="47">
        <v>105.14009417489633</v>
      </c>
      <c r="HD164" s="47">
        <v>0</v>
      </c>
      <c r="HE164" s="47">
        <v>0</v>
      </c>
      <c r="HF164" s="47">
        <v>5.3674988746643066</v>
      </c>
      <c r="HG164" s="47">
        <v>5.3674988746643066</v>
      </c>
      <c r="HH164" s="47">
        <v>5.3674988746643066</v>
      </c>
      <c r="HI164" s="47">
        <v>5.3674988746643066</v>
      </c>
      <c r="HJ164" s="47">
        <v>5.3674988746643066</v>
      </c>
      <c r="HK164" s="47">
        <v>5.3674988746643066</v>
      </c>
      <c r="HL164" s="47">
        <v>5.3674988746643066</v>
      </c>
      <c r="HM164" s="47">
        <v>5.3674988746643066</v>
      </c>
      <c r="HN164" s="47">
        <v>5.3674988746643066</v>
      </c>
      <c r="HO164" s="47">
        <v>5.3674988746643066</v>
      </c>
      <c r="HP164" s="47">
        <v>5.3674988746643066</v>
      </c>
      <c r="HQ164" s="47">
        <v>5.3674988746643066</v>
      </c>
      <c r="HR164" s="47">
        <v>5.3674988746643066</v>
      </c>
      <c r="HS164" s="47">
        <v>5.3674988746643066</v>
      </c>
      <c r="HT164" s="47">
        <v>5.3674988746643066</v>
      </c>
      <c r="HU164" s="26">
        <v>-207.86315160184677</v>
      </c>
      <c r="HV164" s="47">
        <v>912.10307506056051</v>
      </c>
      <c r="HW164" s="47"/>
    </row>
    <row r="165" spans="1:231" x14ac:dyDescent="0.3">
      <c r="A165" s="15" t="s">
        <v>85</v>
      </c>
      <c r="B165" s="19" t="s">
        <v>171</v>
      </c>
      <c r="C165" s="19" t="s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  <c r="P165" s="47">
        <v>0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0</v>
      </c>
      <c r="Y165" s="47">
        <v>0</v>
      </c>
      <c r="Z165" s="47">
        <v>0</v>
      </c>
      <c r="AA165" s="47">
        <v>0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0</v>
      </c>
      <c r="AH165" s="47">
        <v>0</v>
      </c>
      <c r="AI165" s="47">
        <v>0</v>
      </c>
      <c r="AJ165" s="47">
        <v>0</v>
      </c>
      <c r="AK165" s="47">
        <v>0</v>
      </c>
      <c r="AL165" s="47">
        <v>0</v>
      </c>
      <c r="AM165" s="47">
        <v>0</v>
      </c>
      <c r="AN165" s="47">
        <v>0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0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0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134.70843383519116</v>
      </c>
      <c r="DU165" s="47">
        <v>1.968860370699284</v>
      </c>
      <c r="DV165" s="47">
        <v>0</v>
      </c>
      <c r="DW165" s="47">
        <v>2.5796520020691895</v>
      </c>
      <c r="DX165" s="47">
        <v>29.10781426651344</v>
      </c>
      <c r="DY165" s="47">
        <v>35.138591347307916</v>
      </c>
      <c r="DZ165" s="47">
        <v>3.073229234154415</v>
      </c>
      <c r="EA165" s="47">
        <v>43.068169232446316</v>
      </c>
      <c r="EB165" s="47">
        <v>18.339326791035404</v>
      </c>
      <c r="EC165" s="47">
        <v>2.5294582330667592</v>
      </c>
      <c r="ED165" s="47">
        <v>25.025849671406945</v>
      </c>
      <c r="EE165" s="47">
        <v>27.247278820791692</v>
      </c>
      <c r="EF165" s="47">
        <v>31.683501628229372</v>
      </c>
      <c r="EG165" s="47">
        <v>9.1873158594008615</v>
      </c>
      <c r="EH165" s="47">
        <v>26.701708512149601</v>
      </c>
      <c r="EI165" s="47">
        <v>2.4505267509732027</v>
      </c>
      <c r="EJ165" s="47">
        <v>24.651110909733248</v>
      </c>
      <c r="EK165" s="47">
        <v>16.793811487797377</v>
      </c>
      <c r="EL165" s="47">
        <v>12.857778177292889</v>
      </c>
      <c r="EM165" s="47">
        <v>20.758378164235957</v>
      </c>
      <c r="EN165" s="47">
        <v>14.453185242007436</v>
      </c>
      <c r="EO165" s="47">
        <v>2.9052025352607522</v>
      </c>
      <c r="EP165" s="47">
        <v>5.8984415109839512</v>
      </c>
      <c r="EQ165" s="47">
        <v>13.587835708595213</v>
      </c>
      <c r="ER165" s="47">
        <v>3.8017605215727288</v>
      </c>
      <c r="ES165" s="47">
        <v>2.3689409402426862</v>
      </c>
      <c r="ET165" s="47">
        <v>3.9810294496161132</v>
      </c>
      <c r="EU165" s="47">
        <v>5.133906831132018E-2</v>
      </c>
      <c r="EV165" s="47">
        <v>2.9986527725180192</v>
      </c>
      <c r="EW165" s="47">
        <v>4.8690009289253249</v>
      </c>
      <c r="EX165" s="47">
        <v>0</v>
      </c>
      <c r="EY165" s="47">
        <v>2.4778278957052042</v>
      </c>
      <c r="EZ165" s="47">
        <v>13.739054021417193</v>
      </c>
      <c r="FA165" s="47">
        <v>17.655989965408398</v>
      </c>
      <c r="FB165" s="47">
        <v>102.02706155814612</v>
      </c>
      <c r="FC165" s="47">
        <v>100.3136985322727</v>
      </c>
      <c r="FD165" s="47">
        <v>40.641375999206474</v>
      </c>
      <c r="FE165" s="47">
        <v>30.356197361557967</v>
      </c>
      <c r="FF165" s="47">
        <v>52.398320582228898</v>
      </c>
      <c r="FG165" s="47">
        <v>904.24339105466856</v>
      </c>
      <c r="FH165" s="47">
        <v>2.1814214065670967E-2</v>
      </c>
      <c r="FI165" s="47">
        <v>4.7188735334202647E-4</v>
      </c>
      <c r="FJ165" s="47">
        <v>0.43845045566558838</v>
      </c>
      <c r="FK165" s="47">
        <v>3.1150028109550476E-2</v>
      </c>
      <c r="FL165" s="47">
        <v>2.2955179214477539E-2</v>
      </c>
      <c r="FM165" s="47">
        <v>1.2779857963323593E-2</v>
      </c>
      <c r="FN165" s="47">
        <v>3.3310854341834784E-3</v>
      </c>
      <c r="FO165" s="47">
        <v>1.4675297774374485E-2</v>
      </c>
      <c r="FP165" s="47">
        <v>0.13734327256679535</v>
      </c>
      <c r="FQ165" s="47">
        <v>0</v>
      </c>
      <c r="FR165" s="47">
        <v>3.3198356628417969E-2</v>
      </c>
      <c r="FS165" s="47">
        <v>5.9736999683082104E-3</v>
      </c>
      <c r="FT165" s="47">
        <v>9.6882656216621399E-3</v>
      </c>
      <c r="FU165" s="47">
        <v>1.0767796775326133E-3</v>
      </c>
      <c r="FV165" s="47">
        <v>2.4455389007925987E-2</v>
      </c>
      <c r="FW165" s="47">
        <v>4.0763054043054581E-2</v>
      </c>
      <c r="FX165" s="47">
        <v>3.0363455414772034E-2</v>
      </c>
      <c r="FY165" s="47">
        <v>1.5223873779177666E-2</v>
      </c>
      <c r="FZ165" s="47">
        <v>1.5194342471659184E-2</v>
      </c>
      <c r="GA165" s="47">
        <v>2.2320860996842384E-2</v>
      </c>
      <c r="GB165" s="47">
        <v>1.5175406821072102E-2</v>
      </c>
      <c r="GC165" s="47">
        <v>1.21809933334589E-2</v>
      </c>
      <c r="GD165" s="47">
        <v>2.1400144323706627E-3</v>
      </c>
      <c r="GE165" s="47">
        <v>7.5368559919297695E-3</v>
      </c>
      <c r="GF165" s="47">
        <v>4.7986142337322235E-2</v>
      </c>
      <c r="GG165" s="47">
        <v>1.3387018043431453E-5</v>
      </c>
      <c r="GH165" s="47">
        <v>6.9252150133252144E-3</v>
      </c>
      <c r="GI165" s="47">
        <v>0</v>
      </c>
      <c r="GJ165" s="47">
        <v>2.0547614258248359E-4</v>
      </c>
      <c r="GK165" s="47">
        <v>1.2571005150675774E-2</v>
      </c>
      <c r="GL165" s="47">
        <v>0</v>
      </c>
      <c r="GM165" s="47">
        <v>1.3269094051793218E-4</v>
      </c>
      <c r="GN165" s="47">
        <v>3.3914346713572741E-3</v>
      </c>
      <c r="GO165" s="47">
        <v>0.10080450773239136</v>
      </c>
      <c r="GP165" s="47">
        <v>1.4350652694702148E-2</v>
      </c>
      <c r="GQ165" s="47">
        <v>7.3787227272987366E-2</v>
      </c>
      <c r="GR165" s="47">
        <v>0.31733191013336182</v>
      </c>
      <c r="GS165" s="47">
        <v>0.20884497463703156</v>
      </c>
      <c r="GT165" s="47">
        <v>0.74813836812973022</v>
      </c>
      <c r="GU165" s="47">
        <v>1.6661992073059082</v>
      </c>
      <c r="GV165" s="47">
        <v>6.1722369194030762</v>
      </c>
      <c r="GW165" s="47">
        <v>6.1722369194030762</v>
      </c>
      <c r="GX165" s="47">
        <v>6.1722369194030762</v>
      </c>
      <c r="GY165" s="47">
        <v>6.1722369194030762</v>
      </c>
      <c r="GZ165" s="47">
        <v>6.1722369194030762</v>
      </c>
      <c r="HA165" s="47">
        <v>6.1722369194030762</v>
      </c>
      <c r="HB165" s="47">
        <v>7860.7563859886159</v>
      </c>
      <c r="HC165" s="47">
        <v>289.96123795530548</v>
      </c>
      <c r="HD165" s="47">
        <v>6.1722369194030762</v>
      </c>
      <c r="HE165" s="47">
        <v>6.1722369194030762</v>
      </c>
      <c r="HF165" s="47">
        <v>12.344474792480469</v>
      </c>
      <c r="HG165" s="47">
        <v>12.344474792480469</v>
      </c>
      <c r="HH165" s="47">
        <v>12.344474792480469</v>
      </c>
      <c r="HI165" s="47">
        <v>12.344474792480469</v>
      </c>
      <c r="HJ165" s="47">
        <v>12.344474792480469</v>
      </c>
      <c r="HK165" s="47">
        <v>12.344474792480469</v>
      </c>
      <c r="HL165" s="47">
        <v>12.344474792480469</v>
      </c>
      <c r="HM165" s="47">
        <v>12.344474792480469</v>
      </c>
      <c r="HN165" s="47">
        <v>12.344474792480469</v>
      </c>
      <c r="HO165" s="47">
        <v>12.344474792480469</v>
      </c>
      <c r="HP165" s="47">
        <v>12.344474792480469</v>
      </c>
      <c r="HQ165" s="47">
        <v>12.344474792480469</v>
      </c>
      <c r="HR165" s="47">
        <v>12.344474792480469</v>
      </c>
      <c r="HS165" s="47">
        <v>12.344474792480469</v>
      </c>
      <c r="HT165" s="47">
        <v>12.344474792480469</v>
      </c>
      <c r="HU165" s="26">
        <v>-1.9588647689615755</v>
      </c>
      <c r="HV165" s="47">
        <v>10174.061822186046</v>
      </c>
      <c r="HW165" s="47"/>
    </row>
    <row r="166" spans="1:231" x14ac:dyDescent="0.3">
      <c r="A166" s="15" t="s">
        <v>84</v>
      </c>
      <c r="B166" s="19" t="s">
        <v>93</v>
      </c>
      <c r="C166" s="19" t="s">
        <v>77</v>
      </c>
      <c r="D166" s="47">
        <v>1.0621520690619946E-2</v>
      </c>
      <c r="E166" s="47">
        <v>3.0744093382217841E-10</v>
      </c>
      <c r="F166" s="47">
        <v>0</v>
      </c>
      <c r="G166" s="47">
        <v>0</v>
      </c>
      <c r="H166" s="47">
        <v>4.6276076318463311E-5</v>
      </c>
      <c r="I166" s="47">
        <v>1.1096906382590532E-3</v>
      </c>
      <c r="J166" s="47">
        <v>1.1153079103678465E-3</v>
      </c>
      <c r="K166" s="47">
        <v>4.7713793814182281E-2</v>
      </c>
      <c r="L166" s="47">
        <v>7.8766490332782269E-4</v>
      </c>
      <c r="M166" s="47">
        <v>2.7217937167733908E-3</v>
      </c>
      <c r="N166" s="47">
        <v>9.4134779646992683E-4</v>
      </c>
      <c r="O166" s="47">
        <v>0</v>
      </c>
      <c r="P166" s="47">
        <v>0</v>
      </c>
      <c r="Q166" s="47">
        <v>1.5971683897078037E-3</v>
      </c>
      <c r="R166" s="47">
        <v>0</v>
      </c>
      <c r="S166" s="47">
        <v>0</v>
      </c>
      <c r="T166" s="47">
        <v>0</v>
      </c>
      <c r="U166" s="47">
        <v>1.1233986355364323E-2</v>
      </c>
      <c r="V166" s="47">
        <v>5.0839497589549865E-7</v>
      </c>
      <c r="W166" s="47">
        <v>0</v>
      </c>
      <c r="X166" s="47">
        <v>0</v>
      </c>
      <c r="Y166" s="47">
        <v>0</v>
      </c>
      <c r="Z166" s="47">
        <v>0</v>
      </c>
      <c r="AA166" s="47">
        <v>5.5335920023935614E-7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0</v>
      </c>
      <c r="AH166" s="47">
        <v>0</v>
      </c>
      <c r="AI166" s="47">
        <v>0</v>
      </c>
      <c r="AJ166" s="47">
        <v>0</v>
      </c>
      <c r="AK166" s="47">
        <v>0</v>
      </c>
      <c r="AL166" s="47">
        <v>1.3552052223531064E-5</v>
      </c>
      <c r="AM166" s="47">
        <v>1.9780118876155939E-8</v>
      </c>
      <c r="AN166" s="47">
        <v>0</v>
      </c>
      <c r="AO166" s="47">
        <v>0</v>
      </c>
      <c r="AP166" s="47">
        <v>1.7066126289932981E-8</v>
      </c>
      <c r="AQ166" s="47">
        <v>2.1688507404178381E-3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7">
        <v>0</v>
      </c>
      <c r="AX166" s="47">
        <v>0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0</v>
      </c>
      <c r="BI166" s="47">
        <v>0</v>
      </c>
      <c r="BJ166" s="47">
        <v>0</v>
      </c>
      <c r="BK166" s="47">
        <v>0</v>
      </c>
      <c r="BL166" s="47">
        <v>0</v>
      </c>
      <c r="BM166" s="47">
        <v>0</v>
      </c>
      <c r="BN166" s="47">
        <v>0</v>
      </c>
      <c r="BO166" s="47">
        <v>0</v>
      </c>
      <c r="BP166" s="47">
        <v>0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0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0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0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0</v>
      </c>
      <c r="DX166" s="47">
        <v>0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0</v>
      </c>
      <c r="EH166" s="47">
        <v>0</v>
      </c>
      <c r="EI166" s="47">
        <v>0</v>
      </c>
      <c r="EJ166" s="47">
        <v>0</v>
      </c>
      <c r="EK166" s="47">
        <v>0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0</v>
      </c>
      <c r="FB166" s="47">
        <v>0</v>
      </c>
      <c r="FC166" s="47">
        <v>0</v>
      </c>
      <c r="FD166" s="47">
        <v>0</v>
      </c>
      <c r="FE166" s="47">
        <v>0</v>
      </c>
      <c r="FF166" s="47">
        <v>0</v>
      </c>
      <c r="FG166" s="47">
        <v>0</v>
      </c>
      <c r="FH166" s="47">
        <v>1020.2731789181692</v>
      </c>
      <c r="FI166" s="47">
        <v>3.1626127346030777</v>
      </c>
      <c r="FJ166" s="47">
        <v>0.23595600130849292</v>
      </c>
      <c r="FK166" s="47">
        <v>9.4704366054328359E-2</v>
      </c>
      <c r="FL166" s="47">
        <v>2133.4306038082941</v>
      </c>
      <c r="FM166" s="47">
        <v>826.86848876140232</v>
      </c>
      <c r="FN166" s="47">
        <v>168.86863929989426</v>
      </c>
      <c r="FO166" s="47">
        <v>778.31712807654571</v>
      </c>
      <c r="FP166" s="47">
        <v>8.469576250913482</v>
      </c>
      <c r="FQ166" s="47">
        <v>30.774488320232205</v>
      </c>
      <c r="FR166" s="47">
        <v>8.0497321050542521</v>
      </c>
      <c r="FS166" s="47">
        <v>0.12558498075985869</v>
      </c>
      <c r="FT166" s="47">
        <v>0.93388451070068712</v>
      </c>
      <c r="FU166" s="47">
        <v>37.691851535280719</v>
      </c>
      <c r="FV166" s="47">
        <v>1.8273335785623104</v>
      </c>
      <c r="FW166" s="47">
        <v>1.2159973768816639</v>
      </c>
      <c r="FX166" s="47">
        <v>0.95562562018662478</v>
      </c>
      <c r="FY166" s="47">
        <v>0.52555389703120514</v>
      </c>
      <c r="FZ166" s="47">
        <v>0.59847285116565085</v>
      </c>
      <c r="GA166" s="47">
        <v>10.819649325012401</v>
      </c>
      <c r="GB166" s="47">
        <v>0.25342589701373441</v>
      </c>
      <c r="GC166" s="47">
        <v>0.50424324772712636</v>
      </c>
      <c r="GD166" s="47">
        <v>0.22116503275968216</v>
      </c>
      <c r="GE166" s="47">
        <v>0.78710553603858779</v>
      </c>
      <c r="GF166" s="47">
        <v>3.8181504780581979E-2</v>
      </c>
      <c r="GG166" s="47">
        <v>8.2667714015373329E-4</v>
      </c>
      <c r="GH166" s="47">
        <v>5.689181270175582E-2</v>
      </c>
      <c r="GI166" s="47">
        <v>0</v>
      </c>
      <c r="GJ166" s="47">
        <v>1.3462814598200914E-2</v>
      </c>
      <c r="GK166" s="47">
        <v>6.7271568672981299E-2</v>
      </c>
      <c r="GL166" s="47">
        <v>0</v>
      </c>
      <c r="GM166" s="47">
        <v>1.138309314535641E-2</v>
      </c>
      <c r="GN166" s="47">
        <v>1.815609644517026</v>
      </c>
      <c r="GO166" s="47">
        <v>0.11299157807217412</v>
      </c>
      <c r="GP166" s="47">
        <v>1.9237066267083271</v>
      </c>
      <c r="GQ166" s="47">
        <v>1.3578818880636137</v>
      </c>
      <c r="GR166" s="47">
        <v>3.4388971874572793E-2</v>
      </c>
      <c r="GS166" s="47">
        <v>0.46698639834953704</v>
      </c>
      <c r="GT166" s="47">
        <v>0.2765830673176024</v>
      </c>
      <c r="GU166" s="47">
        <v>297.76516442384508</v>
      </c>
      <c r="GV166" s="47">
        <v>0</v>
      </c>
      <c r="GW166" s="47">
        <v>0</v>
      </c>
      <c r="GX166" s="47">
        <v>0</v>
      </c>
      <c r="GY166" s="47">
        <v>0</v>
      </c>
      <c r="GZ166" s="47">
        <v>0</v>
      </c>
      <c r="HA166" s="47">
        <v>0</v>
      </c>
      <c r="HB166" s="47">
        <v>0</v>
      </c>
      <c r="HC166" s="47">
        <v>0</v>
      </c>
      <c r="HD166" s="47">
        <v>2852.6631943473894</v>
      </c>
      <c r="HE166" s="47">
        <v>892.00662600522787</v>
      </c>
      <c r="HF166" s="47">
        <v>5.3703341484069824</v>
      </c>
      <c r="HG166" s="47">
        <v>3.9743092060089111</v>
      </c>
      <c r="HH166" s="47">
        <v>8.0577060580253601E-2</v>
      </c>
      <c r="HI166" s="47">
        <v>0</v>
      </c>
      <c r="HJ166" s="47">
        <v>2.8892507553100586</v>
      </c>
      <c r="HK166" s="47">
        <v>0.17403995990753174</v>
      </c>
      <c r="HL166" s="47">
        <v>0.52995723485946655</v>
      </c>
      <c r="HM166" s="47">
        <v>9.313887357711792E-2</v>
      </c>
      <c r="HN166" s="47">
        <v>0</v>
      </c>
      <c r="HO166" s="47">
        <v>7.2302298545837402</v>
      </c>
      <c r="HP166" s="47">
        <v>3.5067599266767502E-2</v>
      </c>
      <c r="HQ166" s="47">
        <v>8.3677310943603516</v>
      </c>
      <c r="HR166" s="47">
        <v>0.15142582356929779</v>
      </c>
      <c r="HS166" s="47">
        <v>6.4198765754699707</v>
      </c>
      <c r="HT166" s="47">
        <v>4.0314569473266602</v>
      </c>
      <c r="HU166" s="26">
        <v>100.39369475103376</v>
      </c>
      <c r="HV166" s="47">
        <v>9223.4373143902485</v>
      </c>
      <c r="HW166" s="47"/>
    </row>
    <row r="167" spans="1:231" x14ac:dyDescent="0.3">
      <c r="A167" s="15" t="s">
        <v>84</v>
      </c>
      <c r="B167" s="19" t="s">
        <v>95</v>
      </c>
      <c r="C167" s="19" t="s">
        <v>75</v>
      </c>
      <c r="D167" s="47">
        <v>0</v>
      </c>
      <c r="E167" s="47">
        <v>0</v>
      </c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0</v>
      </c>
      <c r="N167" s="47">
        <v>0</v>
      </c>
      <c r="O167" s="47">
        <v>0</v>
      </c>
      <c r="P167" s="47">
        <v>0</v>
      </c>
      <c r="Q167" s="47">
        <v>0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0</v>
      </c>
      <c r="Y167" s="47">
        <v>0</v>
      </c>
      <c r="Z167" s="47">
        <v>0</v>
      </c>
      <c r="AA167" s="47">
        <v>0</v>
      </c>
      <c r="AB167" s="47">
        <v>0</v>
      </c>
      <c r="AC167" s="47">
        <v>0</v>
      </c>
      <c r="AD167" s="47">
        <v>0</v>
      </c>
      <c r="AE167" s="47">
        <v>0</v>
      </c>
      <c r="AF167" s="47">
        <v>0</v>
      </c>
      <c r="AG167" s="47">
        <v>0</v>
      </c>
      <c r="AH167" s="47">
        <v>0</v>
      </c>
      <c r="AI167" s="47">
        <v>0</v>
      </c>
      <c r="AJ167" s="47">
        <v>0</v>
      </c>
      <c r="AK167" s="47">
        <v>0</v>
      </c>
      <c r="AL167" s="47">
        <v>0</v>
      </c>
      <c r="AM167" s="47">
        <v>0</v>
      </c>
      <c r="AN167" s="47">
        <v>0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0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0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0</v>
      </c>
      <c r="FI167" s="47">
        <v>23.923977495284205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68.086269358185078</v>
      </c>
      <c r="FP167" s="47">
        <v>1.351567538779149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102.62438783230175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351.32136326879953</v>
      </c>
      <c r="HE167" s="47">
        <v>0</v>
      </c>
      <c r="HF167" s="47">
        <v>4.2645996436476707E-3</v>
      </c>
      <c r="HG167" s="47">
        <v>0</v>
      </c>
      <c r="HH167" s="47">
        <v>6.3708196394145489E-3</v>
      </c>
      <c r="HI167" s="47">
        <v>0</v>
      </c>
      <c r="HJ167" s="47">
        <v>3.6272120475769043</v>
      </c>
      <c r="HK167" s="47">
        <v>0</v>
      </c>
      <c r="HL167" s="47">
        <v>0</v>
      </c>
      <c r="HM167" s="47">
        <v>0</v>
      </c>
      <c r="HN167" s="47">
        <v>0.13785311579704285</v>
      </c>
      <c r="HO167" s="47">
        <v>10.417842864990234</v>
      </c>
      <c r="HP167" s="47">
        <v>2.4539453988836613E-6</v>
      </c>
      <c r="HQ167" s="47">
        <v>0.52040600776672363</v>
      </c>
      <c r="HR167" s="47">
        <v>1.0183376843997394E-6</v>
      </c>
      <c r="HS167" s="47">
        <v>0.15606150031089783</v>
      </c>
      <c r="HT167" s="47">
        <v>8.7934687733650208E-2</v>
      </c>
      <c r="HU167" s="26">
        <v>3.3024215292754207</v>
      </c>
      <c r="HV167" s="47">
        <v>565.5679361383668</v>
      </c>
      <c r="HW167" s="47"/>
    </row>
    <row r="168" spans="1:231" x14ac:dyDescent="0.3">
      <c r="A168" s="15" t="s">
        <v>84</v>
      </c>
      <c r="B168" s="19" t="s">
        <v>97</v>
      </c>
      <c r="C168" s="19" t="s">
        <v>73</v>
      </c>
      <c r="D168" s="47">
        <v>0</v>
      </c>
      <c r="E168" s="47">
        <v>0</v>
      </c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0</v>
      </c>
      <c r="L168" s="47">
        <v>0</v>
      </c>
      <c r="M168" s="47">
        <v>0</v>
      </c>
      <c r="N168" s="47">
        <v>0</v>
      </c>
      <c r="O168" s="47">
        <v>0</v>
      </c>
      <c r="P168" s="47">
        <v>0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0</v>
      </c>
      <c r="Y168" s="47">
        <v>0</v>
      </c>
      <c r="Z168" s="47">
        <v>0</v>
      </c>
      <c r="AA168" s="47">
        <v>0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6.4329676330089569E-2</v>
      </c>
      <c r="AU168" s="47">
        <v>8.983246237039566E-2</v>
      </c>
      <c r="AV168" s="47">
        <v>2.3593036075908458E-6</v>
      </c>
      <c r="AW168" s="47">
        <v>0</v>
      </c>
      <c r="AX168" s="47">
        <v>0</v>
      </c>
      <c r="AY168" s="47">
        <v>5.1318678742973134E-5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1.0617316547723021E-5</v>
      </c>
      <c r="BF168" s="47">
        <v>0</v>
      </c>
      <c r="BG168" s="47">
        <v>17.882902145385742</v>
      </c>
      <c r="BH168" s="47">
        <v>4.144962877035141E-2</v>
      </c>
      <c r="BI168" s="47">
        <v>2.0451566204428673E-2</v>
      </c>
      <c r="BJ168" s="47">
        <v>4.1290063563792501E-6</v>
      </c>
      <c r="BK168" s="47">
        <v>0</v>
      </c>
      <c r="BL168" s="47">
        <v>2.9489044663932873E-6</v>
      </c>
      <c r="BM168" s="47">
        <v>3.324589729309082</v>
      </c>
      <c r="BN168" s="47">
        <v>0</v>
      </c>
      <c r="BO168" s="47">
        <v>3.6636922508478165E-2</v>
      </c>
      <c r="BP168" s="47">
        <v>2.9226713813841343E-3</v>
      </c>
      <c r="BQ168" s="47">
        <v>0</v>
      </c>
      <c r="BR168" s="47">
        <v>0</v>
      </c>
      <c r="BS168" s="47">
        <v>0</v>
      </c>
      <c r="BT168" s="47">
        <v>0</v>
      </c>
      <c r="BU168" s="47">
        <v>1.8273926107212901E-3</v>
      </c>
      <c r="BV168" s="47">
        <v>0</v>
      </c>
      <c r="BW168" s="47">
        <v>0</v>
      </c>
      <c r="BX168" s="47">
        <v>0</v>
      </c>
      <c r="BY168" s="47">
        <v>0.27443507313728333</v>
      </c>
      <c r="BZ168" s="47">
        <v>4.5357766794040799E-4</v>
      </c>
      <c r="CA168" s="47">
        <v>0</v>
      </c>
      <c r="CB168" s="47">
        <v>0</v>
      </c>
      <c r="CC168" s="47">
        <v>0</v>
      </c>
      <c r="CD168" s="47">
        <v>4.6377252787351608E-2</v>
      </c>
      <c r="CE168" s="47">
        <v>3.9754711091518402E-2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0.41003477573394775</v>
      </c>
      <c r="DX168" s="47">
        <v>8.6622536182403564E-3</v>
      </c>
      <c r="DY168" s="47">
        <v>1.2933667749166489E-2</v>
      </c>
      <c r="DZ168" s="47">
        <v>1.0164546984015033E-4</v>
      </c>
      <c r="EA168" s="47">
        <v>1.561631727963686E-2</v>
      </c>
      <c r="EB168" s="47">
        <v>5.4972287267446518E-2</v>
      </c>
      <c r="EC168" s="47">
        <v>0</v>
      </c>
      <c r="ED168" s="47">
        <v>3.4274779260158539E-2</v>
      </c>
      <c r="EE168" s="47">
        <v>6.3260470051318407E-4</v>
      </c>
      <c r="EF168" s="47">
        <v>0.19497443735599518</v>
      </c>
      <c r="EG168" s="47">
        <v>4.5328537817113101E-4</v>
      </c>
      <c r="EH168" s="47">
        <v>0.14378087222576141</v>
      </c>
      <c r="EI168" s="47">
        <v>217.60969543457031</v>
      </c>
      <c r="EJ168" s="47">
        <v>0.44122797250747681</v>
      </c>
      <c r="EK168" s="47">
        <v>0.29792273044586182</v>
      </c>
      <c r="EL168" s="47">
        <v>3.2981555908918381E-2</v>
      </c>
      <c r="EM168" s="47">
        <v>1.93749088793993E-2</v>
      </c>
      <c r="EN168" s="47">
        <v>3.4549276828765869</v>
      </c>
      <c r="EO168" s="47">
        <v>3.5160270053893328E-3</v>
      </c>
      <c r="EP168" s="47">
        <v>7.1386001072824001E-3</v>
      </c>
      <c r="EQ168" s="47">
        <v>1.6444703564047813E-2</v>
      </c>
      <c r="ER168" s="47">
        <v>4.6010878868401051E-3</v>
      </c>
      <c r="ES168" s="47">
        <v>2.8670153114944696E-3</v>
      </c>
      <c r="ET168" s="47">
        <v>4.8180483281612396E-3</v>
      </c>
      <c r="EU168" s="47">
        <v>6.2133200117386878E-5</v>
      </c>
      <c r="EV168" s="47">
        <v>3.6291254218667746E-3</v>
      </c>
      <c r="EW168" s="47">
        <v>6.4784549176692963E-3</v>
      </c>
      <c r="EX168" s="47">
        <v>0</v>
      </c>
      <c r="EY168" s="47">
        <v>3.2968767918646336E-3</v>
      </c>
      <c r="EZ168" s="47">
        <v>3.795228898525238E-2</v>
      </c>
      <c r="FA168" s="47">
        <v>1.7293506860733032</v>
      </c>
      <c r="FB168" s="47">
        <v>3.4480419158935547</v>
      </c>
      <c r="FC168" s="47">
        <v>2.3844331502914429E-2</v>
      </c>
      <c r="FD168" s="47">
        <v>0</v>
      </c>
      <c r="FE168" s="47">
        <v>0</v>
      </c>
      <c r="FF168" s="47">
        <v>2.0702524110674858E-2</v>
      </c>
      <c r="FG168" s="47">
        <v>1.4202888011932373</v>
      </c>
      <c r="FH168" s="47">
        <v>4.6110730268535587</v>
      </c>
      <c r="FI168" s="47">
        <v>0.37611607068550185</v>
      </c>
      <c r="FJ168" s="47">
        <v>3018.9839221274533</v>
      </c>
      <c r="FK168" s="47">
        <v>69.038028017522322</v>
      </c>
      <c r="FL168" s="47">
        <v>2.2804461102897111</v>
      </c>
      <c r="FM168" s="47">
        <v>3.0449611779889407</v>
      </c>
      <c r="FN168" s="47">
        <v>0.21911168067339118</v>
      </c>
      <c r="FO168" s="47">
        <v>2.3404740349732656</v>
      </c>
      <c r="FP168" s="47">
        <v>1.367148747713443</v>
      </c>
      <c r="FQ168" s="47">
        <v>0.52699523563638329</v>
      </c>
      <c r="FR168" s="47">
        <v>1.0949837550088679</v>
      </c>
      <c r="FS168" s="47">
        <v>0.1369345992774699</v>
      </c>
      <c r="FT168" s="47">
        <v>0.16709609977878728</v>
      </c>
      <c r="FU168" s="47">
        <v>0.66152995008764182</v>
      </c>
      <c r="FV168" s="47">
        <v>4.764641319556036</v>
      </c>
      <c r="FW168" s="47">
        <v>7784.9169383547523</v>
      </c>
      <c r="FX168" s="47">
        <v>31.103277821292082</v>
      </c>
      <c r="FY168" s="47">
        <v>1.88494114266191</v>
      </c>
      <c r="FZ168" s="47">
        <v>1.140626384918477</v>
      </c>
      <c r="GA168" s="47">
        <v>1.2787244068642072</v>
      </c>
      <c r="GB168" s="47">
        <v>23.303302227450644</v>
      </c>
      <c r="GC168" s="47">
        <v>49.509876089559967</v>
      </c>
      <c r="GD168" s="47">
        <v>2.5953363860122196</v>
      </c>
      <c r="GE168" s="47">
        <v>2.7412901259712079</v>
      </c>
      <c r="GF168" s="47">
        <v>0.77179382064639435</v>
      </c>
      <c r="GG168" s="47">
        <v>6.3861062153760693E-3</v>
      </c>
      <c r="GH168" s="47">
        <v>0.58620210994352751</v>
      </c>
      <c r="GI168" s="47">
        <v>0</v>
      </c>
      <c r="GJ168" s="47">
        <v>7.1831368666509215E-2</v>
      </c>
      <c r="GK168" s="47">
        <v>0.39342042052088277</v>
      </c>
      <c r="GL168" s="47">
        <v>0</v>
      </c>
      <c r="GM168" s="47">
        <v>0.11911154827091876</v>
      </c>
      <c r="GN168" s="47">
        <v>1.5163590660457342</v>
      </c>
      <c r="GO168" s="47">
        <v>85.038951129012474</v>
      </c>
      <c r="GP168" s="47">
        <v>5.8367270934333932</v>
      </c>
      <c r="GQ168" s="47">
        <v>19.309362741163255</v>
      </c>
      <c r="GR168" s="47">
        <v>3.4902732355600654</v>
      </c>
      <c r="GS168" s="47">
        <v>11.595687987064597</v>
      </c>
      <c r="GT168" s="47">
        <v>11.055777287995475</v>
      </c>
      <c r="GU168" s="47">
        <v>49.987504644730656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61.072222431123762</v>
      </c>
      <c r="HE168" s="47">
        <v>19.224643047824809</v>
      </c>
      <c r="HF168" s="47">
        <v>0</v>
      </c>
      <c r="HG168" s="47">
        <v>164.81082153320313</v>
      </c>
      <c r="HH168" s="47">
        <v>393.22097778320313</v>
      </c>
      <c r="HI168" s="47">
        <v>0</v>
      </c>
      <c r="HJ168" s="47">
        <v>0.18578124046325684</v>
      </c>
      <c r="HK168" s="47">
        <v>0</v>
      </c>
      <c r="HL168" s="47">
        <v>0</v>
      </c>
      <c r="HM168" s="47">
        <v>522.90924072265625</v>
      </c>
      <c r="HN168" s="47">
        <v>0</v>
      </c>
      <c r="HO168" s="47">
        <v>18779.478515625</v>
      </c>
      <c r="HP168" s="47">
        <v>583.6539306640625</v>
      </c>
      <c r="HQ168" s="47">
        <v>1853.0660400390625</v>
      </c>
      <c r="HR168" s="47">
        <v>10.640933990478516</v>
      </c>
      <c r="HS168" s="47">
        <v>10.589322090148926</v>
      </c>
      <c r="HT168" s="47">
        <v>13594.55859375</v>
      </c>
      <c r="HU168" s="26">
        <v>565.13396427328553</v>
      </c>
      <c r="HV168" s="47">
        <v>48007.703784657046</v>
      </c>
      <c r="HW168" s="47"/>
    </row>
    <row r="169" spans="1:231" x14ac:dyDescent="0.3">
      <c r="A169" s="15" t="s">
        <v>84</v>
      </c>
      <c r="B169" s="19" t="s">
        <v>99</v>
      </c>
      <c r="C169" s="19" t="s">
        <v>71</v>
      </c>
      <c r="D169" s="47">
        <v>0</v>
      </c>
      <c r="E169" s="47">
        <v>0</v>
      </c>
      <c r="F169" s="47">
        <v>2.1492116502486169E-4</v>
      </c>
      <c r="G169" s="47">
        <v>0</v>
      </c>
      <c r="H169" s="47">
        <v>0</v>
      </c>
      <c r="I169" s="47">
        <v>0</v>
      </c>
      <c r="J169" s="47">
        <v>0</v>
      </c>
      <c r="K169" s="47">
        <v>3.5345951800991315E-6</v>
      </c>
      <c r="L169" s="47">
        <v>0</v>
      </c>
      <c r="M169" s="47">
        <v>0</v>
      </c>
      <c r="N169" s="47">
        <v>0</v>
      </c>
      <c r="O169" s="47">
        <v>0</v>
      </c>
      <c r="P169" s="47">
        <v>0</v>
      </c>
      <c r="Q169" s="47">
        <v>0</v>
      </c>
      <c r="R169" s="47">
        <v>3.7159024941502139E-5</v>
      </c>
      <c r="S169" s="47">
        <v>0</v>
      </c>
      <c r="T169" s="47">
        <v>1.8967139476444572E-4</v>
      </c>
      <c r="U169" s="47">
        <v>1.3027366367168725E-4</v>
      </c>
      <c r="V169" s="47">
        <v>5.1998558774357662E-6</v>
      </c>
      <c r="W169" s="47">
        <v>5.4324891607393511E-7</v>
      </c>
      <c r="X169" s="47">
        <v>7.2458875365555286E-4</v>
      </c>
      <c r="Y169" s="47">
        <v>6.6500608809292316E-3</v>
      </c>
      <c r="Z169" s="47">
        <v>4.2719382327049971E-4</v>
      </c>
      <c r="AA169" s="47">
        <v>0</v>
      </c>
      <c r="AB169" s="47">
        <v>0</v>
      </c>
      <c r="AC169" s="47">
        <v>0</v>
      </c>
      <c r="AD169" s="47">
        <v>0</v>
      </c>
      <c r="AE169" s="47">
        <v>0</v>
      </c>
      <c r="AF169" s="47">
        <v>0</v>
      </c>
      <c r="AG169" s="47">
        <v>0</v>
      </c>
      <c r="AH169" s="47">
        <v>0</v>
      </c>
      <c r="AI169" s="47">
        <v>0</v>
      </c>
      <c r="AJ169" s="47">
        <v>0</v>
      </c>
      <c r="AK169" s="47">
        <v>0</v>
      </c>
      <c r="AL169" s="47">
        <v>0</v>
      </c>
      <c r="AM169" s="47">
        <v>0</v>
      </c>
      <c r="AN169" s="47">
        <v>0</v>
      </c>
      <c r="AO169" s="47">
        <v>0</v>
      </c>
      <c r="AP169" s="47">
        <v>0</v>
      </c>
      <c r="AQ169" s="47">
        <v>0</v>
      </c>
      <c r="AR169" s="47">
        <v>0.34266501665115356</v>
      </c>
      <c r="AS169" s="47">
        <v>1.5506925992667675E-2</v>
      </c>
      <c r="AT169" s="47">
        <v>4.016208928078413E-3</v>
      </c>
      <c r="AU169" s="47">
        <v>0.21035784482955933</v>
      </c>
      <c r="AV169" s="47">
        <v>6.1403900384902954E-2</v>
      </c>
      <c r="AW169" s="47">
        <v>3.7670147139579058E-3</v>
      </c>
      <c r="AX169" s="47">
        <v>1.3008441776037216E-2</v>
      </c>
      <c r="AY169" s="47">
        <v>0.10567380487918854</v>
      </c>
      <c r="AZ169" s="47">
        <v>1.4709766954183578E-2</v>
      </c>
      <c r="BA169" s="47">
        <v>1.8332480976823717E-5</v>
      </c>
      <c r="BB169" s="47">
        <v>1.8436956452205777E-5</v>
      </c>
      <c r="BC169" s="47">
        <v>1.0109598406415898E-5</v>
      </c>
      <c r="BD169" s="47">
        <v>0</v>
      </c>
      <c r="BE169" s="47">
        <v>5.0237332470715046E-3</v>
      </c>
      <c r="BF169" s="47">
        <v>6.0647143982350826E-3</v>
      </c>
      <c r="BG169" s="47">
        <v>0.20850405097007751</v>
      </c>
      <c r="BH169" s="47">
        <v>15.896395683288574</v>
      </c>
      <c r="BI169" s="47">
        <v>0.58244103193283081</v>
      </c>
      <c r="BJ169" s="47">
        <v>1.9414853304624557E-3</v>
      </c>
      <c r="BK169" s="47">
        <v>1.2742451392114162E-2</v>
      </c>
      <c r="BL169" s="47">
        <v>1.5421210527420044</v>
      </c>
      <c r="BM169" s="47">
        <v>2.015094518661499</v>
      </c>
      <c r="BN169" s="47">
        <v>8.4358882904052734</v>
      </c>
      <c r="BO169" s="47">
        <v>1.0990667343139648</v>
      </c>
      <c r="BP169" s="47">
        <v>0.1083439365029335</v>
      </c>
      <c r="BQ169" s="47">
        <v>1.1559972335817292E-5</v>
      </c>
      <c r="BR169" s="47">
        <v>4.4480640441179276E-2</v>
      </c>
      <c r="BS169" s="47">
        <v>4.1497722268104553E-3</v>
      </c>
      <c r="BT169" s="47">
        <v>1.1588857159949839E-4</v>
      </c>
      <c r="BU169" s="47">
        <v>1.9625293090939522E-2</v>
      </c>
      <c r="BV169" s="47">
        <v>2.5965382519643754E-5</v>
      </c>
      <c r="BW169" s="47">
        <v>3.4606167901074514E-5</v>
      </c>
      <c r="BX169" s="47">
        <v>4.534589871764183E-2</v>
      </c>
      <c r="BY169" s="47">
        <v>1.2475675248424523E-5</v>
      </c>
      <c r="BZ169" s="47">
        <v>0.1493658721446991</v>
      </c>
      <c r="CA169" s="47">
        <v>0</v>
      </c>
      <c r="CB169" s="47">
        <v>0</v>
      </c>
      <c r="CC169" s="47">
        <v>0</v>
      </c>
      <c r="CD169" s="47">
        <v>1.2800552882254124E-2</v>
      </c>
      <c r="CE169" s="47">
        <v>7.1925581432878971E-3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0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0</v>
      </c>
      <c r="DX169" s="47">
        <v>0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0</v>
      </c>
      <c r="EH169" s="47">
        <v>0</v>
      </c>
      <c r="EI169" s="47">
        <v>0</v>
      </c>
      <c r="EJ169" s="47">
        <v>0</v>
      </c>
      <c r="EK169" s="47">
        <v>0</v>
      </c>
      <c r="EL169" s="47">
        <v>0</v>
      </c>
      <c r="EM169" s="47">
        <v>0</v>
      </c>
      <c r="EN169" s="47">
        <v>0</v>
      </c>
      <c r="EO169" s="47">
        <v>0</v>
      </c>
      <c r="EP169" s="47">
        <v>0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0</v>
      </c>
      <c r="FD169" s="47">
        <v>0</v>
      </c>
      <c r="FE169" s="47">
        <v>0</v>
      </c>
      <c r="FF169" s="47">
        <v>0</v>
      </c>
      <c r="FG169" s="47">
        <v>0</v>
      </c>
      <c r="FH169" s="47">
        <v>2.1404103955397971</v>
      </c>
      <c r="FI169" s="47">
        <v>0.12263539438488015</v>
      </c>
      <c r="FJ169" s="47">
        <v>3.6996940499299491</v>
      </c>
      <c r="FK169" s="47">
        <v>15.785078101443645</v>
      </c>
      <c r="FL169" s="47">
        <v>1.0933274887987168</v>
      </c>
      <c r="FM169" s="47">
        <v>0.58933572183235761</v>
      </c>
      <c r="FN169" s="47">
        <v>7.684344018088074E-2</v>
      </c>
      <c r="FO169" s="47">
        <v>3.0711939188403856</v>
      </c>
      <c r="FP169" s="47">
        <v>0.32124506502261585</v>
      </c>
      <c r="FQ169" s="47">
        <v>3.2303927752288367E-2</v>
      </c>
      <c r="FR169" s="47">
        <v>0.4734383600335027</v>
      </c>
      <c r="FS169" s="47">
        <v>3.654780436139346E-2</v>
      </c>
      <c r="FT169" s="47">
        <v>5.4276411801467056E-2</v>
      </c>
      <c r="FU169" s="47">
        <v>0.2939268844976064</v>
      </c>
      <c r="FV169" s="47">
        <v>19.280418736821989</v>
      </c>
      <c r="FW169" s="47">
        <v>5.1283089894614546</v>
      </c>
      <c r="FX169" s="47">
        <v>10.896868580333768</v>
      </c>
      <c r="FY169" s="47">
        <v>1.0534122926979281</v>
      </c>
      <c r="FZ169" s="47">
        <v>0.29896889012500055</v>
      </c>
      <c r="GA169" s="47">
        <v>0.55338479550183051</v>
      </c>
      <c r="GB169" s="47">
        <v>102.97644783031951</v>
      </c>
      <c r="GC169" s="47">
        <v>245.13464218947988</v>
      </c>
      <c r="GD169" s="47">
        <v>107.33327722616488</v>
      </c>
      <c r="GE169" s="47">
        <v>14.271932833835399</v>
      </c>
      <c r="GF169" s="47">
        <v>1.2364868201084054</v>
      </c>
      <c r="GG169" s="47">
        <v>3.8880169631591915E-3</v>
      </c>
      <c r="GH169" s="47">
        <v>1.0877412784127871</v>
      </c>
      <c r="GI169" s="47">
        <v>0</v>
      </c>
      <c r="GJ169" s="47">
        <v>0.15273459768505887</v>
      </c>
      <c r="GK169" s="47">
        <v>1.0679070616844144</v>
      </c>
      <c r="GL169" s="47">
        <v>0</v>
      </c>
      <c r="GM169" s="47">
        <v>7.947364017944275E-2</v>
      </c>
      <c r="GN169" s="47">
        <v>0.98243336336771092</v>
      </c>
      <c r="GO169" s="47">
        <v>0.49482144894438196</v>
      </c>
      <c r="GP169" s="47">
        <v>145.97288864462058</v>
      </c>
      <c r="GQ169" s="47">
        <v>5.9276550694430492</v>
      </c>
      <c r="GR169" s="47">
        <v>0.13711179176022831</v>
      </c>
      <c r="GS169" s="47">
        <v>0.79523846388428099</v>
      </c>
      <c r="GT169" s="47">
        <v>1.280557207361211</v>
      </c>
      <c r="GU169" s="47">
        <v>12.322070721232871</v>
      </c>
      <c r="GV169" s="47">
        <v>0</v>
      </c>
      <c r="GW169" s="47">
        <v>0</v>
      </c>
      <c r="GX169" s="47">
        <v>0</v>
      </c>
      <c r="GY169" s="47">
        <v>0</v>
      </c>
      <c r="GZ169" s="47">
        <v>0</v>
      </c>
      <c r="HA169" s="47">
        <v>0</v>
      </c>
      <c r="HB169" s="47">
        <v>0</v>
      </c>
      <c r="HC169" s="47">
        <v>0</v>
      </c>
      <c r="HD169" s="47">
        <v>42.205601823885665</v>
      </c>
      <c r="HE169" s="47">
        <v>10.437426095304286</v>
      </c>
      <c r="HF169" s="47">
        <v>1.3091929758957122E-5</v>
      </c>
      <c r="HG169" s="47">
        <v>0.84189438819885254</v>
      </c>
      <c r="HH169" s="47">
        <v>3.4959032535552979</v>
      </c>
      <c r="HI169" s="47">
        <v>0.16489927470684052</v>
      </c>
      <c r="HJ169" s="47">
        <v>7.5234160423278809</v>
      </c>
      <c r="HK169" s="47">
        <v>1.077254056930542</v>
      </c>
      <c r="HL169" s="47">
        <v>6.5405125617980957</v>
      </c>
      <c r="HM169" s="47">
        <v>1.4834510087966919</v>
      </c>
      <c r="HN169" s="47">
        <v>1.5026363134384155</v>
      </c>
      <c r="HO169" s="47">
        <v>270.0029296875</v>
      </c>
      <c r="HP169" s="47">
        <v>0</v>
      </c>
      <c r="HQ169" s="47">
        <v>47.460365295410156</v>
      </c>
      <c r="HR169" s="47">
        <v>0</v>
      </c>
      <c r="HS169" s="47">
        <v>1.5140798495849594E-5</v>
      </c>
      <c r="HT169" s="47">
        <v>16.491750717163086</v>
      </c>
      <c r="HU169" s="26">
        <v>345.45371297254201</v>
      </c>
      <c r="HV169" s="47">
        <v>1491.9170368962484</v>
      </c>
      <c r="HW169" s="47"/>
    </row>
    <row r="170" spans="1:231" x14ac:dyDescent="0.3">
      <c r="A170" s="15" t="s">
        <v>84</v>
      </c>
      <c r="B170" s="19" t="s">
        <v>101</v>
      </c>
      <c r="C170" s="19" t="s">
        <v>70</v>
      </c>
      <c r="D170" s="47">
        <v>0</v>
      </c>
      <c r="E170" s="47">
        <v>0</v>
      </c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0.82389059335560322</v>
      </c>
      <c r="FI170" s="47">
        <v>3.7365742080940203</v>
      </c>
      <c r="FJ170" s="47">
        <v>0.6711040653496485</v>
      </c>
      <c r="FK170" s="47">
        <v>0.49540082319890766</v>
      </c>
      <c r="FL170" s="47">
        <v>613.74208707914363</v>
      </c>
      <c r="FM170" s="47">
        <v>29.133653721202553</v>
      </c>
      <c r="FN170" s="47">
        <v>0.17392482967974629</v>
      </c>
      <c r="FO170" s="47">
        <v>36.578219076643592</v>
      </c>
      <c r="FP170" s="47">
        <v>2.318216203903849</v>
      </c>
      <c r="FQ170" s="47">
        <v>8.0936019786770584E-3</v>
      </c>
      <c r="FR170" s="47">
        <v>1.6812317868557936</v>
      </c>
      <c r="FS170" s="47">
        <v>0.14104115486636007</v>
      </c>
      <c r="FT170" s="47">
        <v>8.0158066964554367E-2</v>
      </c>
      <c r="FU170" s="47">
        <v>0.796655499391558</v>
      </c>
      <c r="FV170" s="47">
        <v>1.6829196362756274</v>
      </c>
      <c r="FW170" s="47">
        <v>1.0012055117505156</v>
      </c>
      <c r="FX170" s="47">
        <v>1.6570708157332039</v>
      </c>
      <c r="FY170" s="47">
        <v>20.371086186316017</v>
      </c>
      <c r="FZ170" s="47">
        <v>0.44532893068437823</v>
      </c>
      <c r="GA170" s="47">
        <v>1.5471021979650872</v>
      </c>
      <c r="GB170" s="47">
        <v>0.80844224200577286</v>
      </c>
      <c r="GC170" s="47">
        <v>2.7659117051242181</v>
      </c>
      <c r="GD170" s="47">
        <v>1.0589474548829123</v>
      </c>
      <c r="GE170" s="47">
        <v>3.586644560988947</v>
      </c>
      <c r="GF170" s="47">
        <v>0.13585874222171737</v>
      </c>
      <c r="GG170" s="47">
        <v>1.0901318895244862E-3</v>
      </c>
      <c r="GH170" s="47">
        <v>0.18751883585049123</v>
      </c>
      <c r="GI170" s="47">
        <v>0</v>
      </c>
      <c r="GJ170" s="47">
        <v>7.8668215959423179E-2</v>
      </c>
      <c r="GK170" s="47">
        <v>0.21699182414700852</v>
      </c>
      <c r="GL170" s="47">
        <v>0</v>
      </c>
      <c r="GM170" s="47">
        <v>2.1810051468854379E-2</v>
      </c>
      <c r="GN170" s="47">
        <v>0.51473308077085544</v>
      </c>
      <c r="GO170" s="47">
        <v>0.14046723302014033</v>
      </c>
      <c r="GP170" s="47">
        <v>1.2488043109392881</v>
      </c>
      <c r="GQ170" s="47">
        <v>0.79759615784592752</v>
      </c>
      <c r="GR170" s="47">
        <v>6.6240070313045296E-2</v>
      </c>
      <c r="GS170" s="47">
        <v>0.78396976996102885</v>
      </c>
      <c r="GT170" s="47">
        <v>0.26813700627527104</v>
      </c>
      <c r="GU170" s="47">
        <v>602.51221719456646</v>
      </c>
      <c r="GV170" s="47">
        <v>0</v>
      </c>
      <c r="GW170" s="47">
        <v>0</v>
      </c>
      <c r="GX170" s="47">
        <v>8.8023416697978973E-2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3174.1807925296312</v>
      </c>
      <c r="HE170" s="47">
        <v>1.5254284585119593</v>
      </c>
      <c r="HF170" s="47">
        <v>0</v>
      </c>
      <c r="HG170" s="47">
        <v>6.2559090554714203E-2</v>
      </c>
      <c r="HH170" s="47">
        <v>0</v>
      </c>
      <c r="HI170" s="47">
        <v>0</v>
      </c>
      <c r="HJ170" s="47">
        <v>0.98546528816223145</v>
      </c>
      <c r="HK170" s="47">
        <v>4.7309841960668564E-2</v>
      </c>
      <c r="HL170" s="47">
        <v>0</v>
      </c>
      <c r="HM170" s="47">
        <v>0</v>
      </c>
      <c r="HN170" s="47">
        <v>0</v>
      </c>
      <c r="HO170" s="47">
        <v>2.1994773298501968E-2</v>
      </c>
      <c r="HP170" s="47">
        <v>0</v>
      </c>
      <c r="HQ170" s="47">
        <v>7.3698408901691437E-2</v>
      </c>
      <c r="HR170" s="47">
        <v>0</v>
      </c>
      <c r="HS170" s="47">
        <v>0</v>
      </c>
      <c r="HT170" s="47">
        <v>0.32232192158699036</v>
      </c>
      <c r="HU170" s="26">
        <v>-12.337313108819217</v>
      </c>
      <c r="HV170" s="47">
        <v>4497.2492931980705</v>
      </c>
      <c r="HW170" s="47"/>
    </row>
    <row r="171" spans="1:231" x14ac:dyDescent="0.3">
      <c r="A171" s="15" t="s">
        <v>84</v>
      </c>
      <c r="B171" s="19" t="s">
        <v>104</v>
      </c>
      <c r="C171" s="19" t="s">
        <v>68</v>
      </c>
      <c r="D171" s="47">
        <v>3.4053769581987581E-8</v>
      </c>
      <c r="E171" s="47">
        <v>0</v>
      </c>
      <c r="F171" s="47">
        <v>0</v>
      </c>
      <c r="G171" s="47">
        <v>0</v>
      </c>
      <c r="H171" s="47">
        <v>1.304901048326812E-10</v>
      </c>
      <c r="I171" s="47">
        <v>4.5197316467238124E-6</v>
      </c>
      <c r="J171" s="47">
        <v>9.0684606490754049E-9</v>
      </c>
      <c r="K171" s="47">
        <v>4.0139323687071737E-7</v>
      </c>
      <c r="L171" s="47">
        <v>3.4841355045500677E-7</v>
      </c>
      <c r="M171" s="47">
        <v>0</v>
      </c>
      <c r="N171" s="47">
        <v>0</v>
      </c>
      <c r="O171" s="47">
        <v>0</v>
      </c>
      <c r="P171" s="47">
        <v>0</v>
      </c>
      <c r="Q171" s="47">
        <v>0</v>
      </c>
      <c r="R171" s="47">
        <v>6.0460180861809931E-8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0</v>
      </c>
      <c r="Y171" s="47">
        <v>0</v>
      </c>
      <c r="Z171" s="47">
        <v>0</v>
      </c>
      <c r="AA171" s="47">
        <v>0</v>
      </c>
      <c r="AB171" s="47">
        <v>0</v>
      </c>
      <c r="AC171" s="47">
        <v>0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0</v>
      </c>
      <c r="AJ171" s="47">
        <v>0</v>
      </c>
      <c r="AK171" s="47">
        <v>0</v>
      </c>
      <c r="AL171" s="47">
        <v>0</v>
      </c>
      <c r="AM171" s="47">
        <v>0</v>
      </c>
      <c r="AN171" s="47">
        <v>0</v>
      </c>
      <c r="AO171" s="47">
        <v>0</v>
      </c>
      <c r="AP171" s="47">
        <v>4.8490222254171655E-12</v>
      </c>
      <c r="AQ171" s="47">
        <v>1.1076930377384997E-6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0</v>
      </c>
      <c r="DX171" s="47">
        <v>0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0</v>
      </c>
      <c r="FG171" s="47">
        <v>0</v>
      </c>
      <c r="FH171" s="47">
        <v>143.74409722575101</v>
      </c>
      <c r="FI171" s="47">
        <v>1.4061539886895014</v>
      </c>
      <c r="FJ171" s="47">
        <v>3.67179511289239</v>
      </c>
      <c r="FK171" s="47">
        <v>1.5125812193226487</v>
      </c>
      <c r="FL171" s="47">
        <v>22.267599733454134</v>
      </c>
      <c r="FM171" s="47">
        <v>525.61657502667424</v>
      </c>
      <c r="FN171" s="47">
        <v>1.9858560545199615</v>
      </c>
      <c r="FO171" s="47">
        <v>149.03411136444362</v>
      </c>
      <c r="FP171" s="47">
        <v>45.762966476771382</v>
      </c>
      <c r="FQ171" s="47">
        <v>0.28679773352710763</v>
      </c>
      <c r="FR171" s="47">
        <v>2.5073183257354597</v>
      </c>
      <c r="FS171" s="47">
        <v>0.22148119634670402</v>
      </c>
      <c r="FT171" s="47">
        <v>0.2664117374435977</v>
      </c>
      <c r="FU171" s="47">
        <v>0.37754925266481953</v>
      </c>
      <c r="FV171" s="47">
        <v>8.9029176621989965</v>
      </c>
      <c r="FW171" s="47">
        <v>6.6384446712335681</v>
      </c>
      <c r="FX171" s="47">
        <v>7.3070126113321052</v>
      </c>
      <c r="FY171" s="47">
        <v>2.1815393851791685</v>
      </c>
      <c r="FZ171" s="47">
        <v>1.9166100872742085</v>
      </c>
      <c r="GA171" s="47">
        <v>1.1493856761186945</v>
      </c>
      <c r="GB171" s="47">
        <v>2.1326661448646074</v>
      </c>
      <c r="GC171" s="47">
        <v>1.7220736486141335</v>
      </c>
      <c r="GD171" s="47">
        <v>0.86456110098353411</v>
      </c>
      <c r="GE171" s="47">
        <v>2.694148522978939</v>
      </c>
      <c r="GF171" s="47">
        <v>0.69596439787843534</v>
      </c>
      <c r="GG171" s="47">
        <v>7.8265168219504092E-3</v>
      </c>
      <c r="GH171" s="47">
        <v>0.49456795005441589</v>
      </c>
      <c r="GI171" s="47">
        <v>0</v>
      </c>
      <c r="GJ171" s="47">
        <v>6.2136652314434784E-2</v>
      </c>
      <c r="GK171" s="47">
        <v>0.3168424945708852</v>
      </c>
      <c r="GL171" s="47">
        <v>0</v>
      </c>
      <c r="GM171" s="47">
        <v>0.11834224586118537</v>
      </c>
      <c r="GN171" s="47">
        <v>1.9587059976019237</v>
      </c>
      <c r="GO171" s="47">
        <v>1.799786075948153</v>
      </c>
      <c r="GP171" s="47">
        <v>4.655659181910889</v>
      </c>
      <c r="GQ171" s="47">
        <v>13.544727332069943</v>
      </c>
      <c r="GR171" s="47">
        <v>0.41861438734646944</v>
      </c>
      <c r="GS171" s="47">
        <v>1.8171000980586141</v>
      </c>
      <c r="GT171" s="47">
        <v>6.4663475272222026</v>
      </c>
      <c r="GU171" s="47">
        <v>280.08602719945088</v>
      </c>
      <c r="GV171" s="47">
        <v>0</v>
      </c>
      <c r="GW171" s="47">
        <v>0</v>
      </c>
      <c r="GX171" s="47">
        <v>0</v>
      </c>
      <c r="GY171" s="47">
        <v>0</v>
      </c>
      <c r="GZ171" s="47">
        <v>0</v>
      </c>
      <c r="HA171" s="47">
        <v>0</v>
      </c>
      <c r="HB171" s="47">
        <v>0</v>
      </c>
      <c r="HC171" s="47">
        <v>0</v>
      </c>
      <c r="HD171" s="47">
        <v>3775.5554505831756</v>
      </c>
      <c r="HE171" s="47">
        <v>20.434463759156721</v>
      </c>
      <c r="HF171" s="47">
        <v>0</v>
      </c>
      <c r="HG171" s="47">
        <v>0.84599852561950684</v>
      </c>
      <c r="HH171" s="47">
        <v>3.4367086887359619</v>
      </c>
      <c r="HI171" s="47">
        <v>0.71589720249176025</v>
      </c>
      <c r="HJ171" s="47">
        <v>22.036582946777344</v>
      </c>
      <c r="HK171" s="47">
        <v>1.5471665859222412</v>
      </c>
      <c r="HL171" s="47">
        <v>0.4345531165599823</v>
      </c>
      <c r="HM171" s="47">
        <v>0.12334121763706207</v>
      </c>
      <c r="HN171" s="47">
        <v>4.0199790000915527</v>
      </c>
      <c r="HO171" s="47">
        <v>12.299717903137207</v>
      </c>
      <c r="HP171" s="47">
        <v>5.9607278555631638E-2</v>
      </c>
      <c r="HQ171" s="47">
        <v>4.1688356399536133</v>
      </c>
      <c r="HR171" s="47">
        <v>9.6274927258491516E-2</v>
      </c>
      <c r="HS171" s="47">
        <v>0</v>
      </c>
      <c r="HT171" s="47">
        <v>3.2165274620056152</v>
      </c>
      <c r="HU171" s="26">
        <v>77.405018610917978</v>
      </c>
      <c r="HV171" s="47">
        <v>5173.0094319450709</v>
      </c>
      <c r="HW171" s="47"/>
    </row>
    <row r="172" spans="1:231" x14ac:dyDescent="0.3">
      <c r="A172" s="15" t="s">
        <v>84</v>
      </c>
      <c r="B172" s="19" t="s">
        <v>106</v>
      </c>
      <c r="C172" s="19" t="s">
        <v>66</v>
      </c>
      <c r="D172" s="47">
        <v>0</v>
      </c>
      <c r="E172" s="47">
        <v>0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  <c r="P172" s="47">
        <v>0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2.3615139412819559</v>
      </c>
      <c r="FI172" s="47">
        <v>0.38079137311199973</v>
      </c>
      <c r="FJ172" s="47">
        <v>0.322511758126934</v>
      </c>
      <c r="FK172" s="47">
        <v>0.20081306074981572</v>
      </c>
      <c r="FL172" s="47">
        <v>1.0942276303032561</v>
      </c>
      <c r="FM172" s="47">
        <v>167.26143628302825</v>
      </c>
      <c r="FN172" s="47">
        <v>37.235851908172116</v>
      </c>
      <c r="FO172" s="47">
        <v>40.535325281677373</v>
      </c>
      <c r="FP172" s="47">
        <v>96.164001439280824</v>
      </c>
      <c r="FQ172" s="47">
        <v>2.2040864451365567E-2</v>
      </c>
      <c r="FR172" s="47">
        <v>0.33319170923576569</v>
      </c>
      <c r="FS172" s="47">
        <v>2.6696230688653171E-2</v>
      </c>
      <c r="FT172" s="47">
        <v>2.2976384973522626E-2</v>
      </c>
      <c r="FU172" s="47">
        <v>0.15888248699609528</v>
      </c>
      <c r="FV172" s="47">
        <v>0.54207076798706588</v>
      </c>
      <c r="FW172" s="47">
        <v>1.1873277241613698</v>
      </c>
      <c r="FX172" s="47">
        <v>0.65253221588943033</v>
      </c>
      <c r="FY172" s="47">
        <v>0.52802347298420382</v>
      </c>
      <c r="FZ172" s="47">
        <v>1.0233321288203718</v>
      </c>
      <c r="GA172" s="47">
        <v>0.38585284020999105</v>
      </c>
      <c r="GB172" s="47">
        <v>0.28474065134438331</v>
      </c>
      <c r="GC172" s="47">
        <v>0.65976680556082201</v>
      </c>
      <c r="GD172" s="47">
        <v>0.3098976091781388</v>
      </c>
      <c r="GE172" s="47">
        <v>0.64976690976068641</v>
      </c>
      <c r="GF172" s="47">
        <v>5.1394253317024394E-2</v>
      </c>
      <c r="GG172" s="47">
        <v>8.3107896944134845E-4</v>
      </c>
      <c r="GH172" s="47">
        <v>5.9897787743952081E-2</v>
      </c>
      <c r="GI172" s="47">
        <v>0</v>
      </c>
      <c r="GJ172" s="47">
        <v>1.6291114540985925E-2</v>
      </c>
      <c r="GK172" s="47">
        <v>6.7274090680334755E-2</v>
      </c>
      <c r="GL172" s="47">
        <v>0</v>
      </c>
      <c r="GM172" s="47">
        <v>1.1475342622077948E-2</v>
      </c>
      <c r="GN172" s="47">
        <v>0.1548146806658828</v>
      </c>
      <c r="GO172" s="47">
        <v>0.12846045628169014</v>
      </c>
      <c r="GP172" s="47">
        <v>0.83858592855377245</v>
      </c>
      <c r="GQ172" s="47">
        <v>1.2591079901193976</v>
      </c>
      <c r="GR172" s="47">
        <v>3.2252625017864134E-2</v>
      </c>
      <c r="GS172" s="47">
        <v>0.29204008485760991</v>
      </c>
      <c r="GT172" s="47">
        <v>0.23189215632941274</v>
      </c>
      <c r="GU172" s="47">
        <v>23.767792048080914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158.21337975006756</v>
      </c>
      <c r="HE172" s="47">
        <v>1.1013641755334587</v>
      </c>
      <c r="HF172" s="47">
        <v>2.0064651966094971</v>
      </c>
      <c r="HG172" s="47">
        <v>0.30963489413261414</v>
      </c>
      <c r="HH172" s="47">
        <v>0.13006022572517395</v>
      </c>
      <c r="HI172" s="47">
        <v>0</v>
      </c>
      <c r="HJ172" s="47">
        <v>2.5135831832885742</v>
      </c>
      <c r="HK172" s="47">
        <v>0</v>
      </c>
      <c r="HL172" s="47">
        <v>4.4379577040672302E-2</v>
      </c>
      <c r="HM172" s="47">
        <v>0.41955333948135376</v>
      </c>
      <c r="HN172" s="47">
        <v>2.5000760331749916E-2</v>
      </c>
      <c r="HO172" s="47">
        <v>2.033491849899292</v>
      </c>
      <c r="HP172" s="47">
        <v>0</v>
      </c>
      <c r="HQ172" s="47">
        <v>0.5734792947769165</v>
      </c>
      <c r="HR172" s="47">
        <v>0</v>
      </c>
      <c r="HS172" s="47">
        <v>0.39845216274261475</v>
      </c>
      <c r="HT172" s="47">
        <v>0.82941406965255737</v>
      </c>
      <c r="HU172" s="26">
        <v>15.983460324185899</v>
      </c>
      <c r="HV172" s="47">
        <v>563.83739991922266</v>
      </c>
      <c r="HW172" s="47"/>
    </row>
    <row r="173" spans="1:231" x14ac:dyDescent="0.3">
      <c r="A173" s="15" t="s">
        <v>84</v>
      </c>
      <c r="B173" s="19" t="s">
        <v>108</v>
      </c>
      <c r="C173" s="19" t="s">
        <v>64</v>
      </c>
      <c r="D173" s="47">
        <v>1.5113049585124827E-6</v>
      </c>
      <c r="E173" s="47">
        <v>2.094168749522396E-8</v>
      </c>
      <c r="F173" s="47">
        <v>0</v>
      </c>
      <c r="G173" s="47">
        <v>0</v>
      </c>
      <c r="H173" s="47">
        <v>9.3442935167331598E-8</v>
      </c>
      <c r="I173" s="47">
        <v>9.2808829776913626E-7</v>
      </c>
      <c r="J173" s="47">
        <v>3.1232971764438844E-8</v>
      </c>
      <c r="K173" s="47">
        <v>2.614693812574842E-6</v>
      </c>
      <c r="L173" s="47">
        <v>7.2214078272736515E-7</v>
      </c>
      <c r="M173" s="47">
        <v>0</v>
      </c>
      <c r="N173" s="47">
        <v>2.4308913992854286E-8</v>
      </c>
      <c r="O173" s="47">
        <v>0</v>
      </c>
      <c r="P173" s="47">
        <v>0</v>
      </c>
      <c r="Q173" s="47">
        <v>0</v>
      </c>
      <c r="R173" s="47">
        <v>0</v>
      </c>
      <c r="S173" s="47">
        <v>0</v>
      </c>
      <c r="T173" s="47">
        <v>2.1442138731231353E-8</v>
      </c>
      <c r="U173" s="47">
        <v>7.5698679324887053E-8</v>
      </c>
      <c r="V173" s="47">
        <v>2.9398559142634895E-9</v>
      </c>
      <c r="W173" s="47">
        <v>0</v>
      </c>
      <c r="X173" s="47">
        <v>0</v>
      </c>
      <c r="Y173" s="47">
        <v>0</v>
      </c>
      <c r="Z173" s="47">
        <v>0</v>
      </c>
      <c r="AA173" s="47">
        <v>0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0</v>
      </c>
      <c r="AH173" s="47">
        <v>0</v>
      </c>
      <c r="AI173" s="47">
        <v>0</v>
      </c>
      <c r="AJ173" s="47">
        <v>0</v>
      </c>
      <c r="AK173" s="47">
        <v>0</v>
      </c>
      <c r="AL173" s="47">
        <v>5.6168000805989493E-11</v>
      </c>
      <c r="AM173" s="47">
        <v>0</v>
      </c>
      <c r="AN173" s="47">
        <v>0</v>
      </c>
      <c r="AO173" s="47">
        <v>0</v>
      </c>
      <c r="AP173" s="47">
        <v>0</v>
      </c>
      <c r="AQ173" s="47">
        <v>2.2913066004548455E-6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7">
        <v>0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0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0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0</v>
      </c>
      <c r="DX173" s="47">
        <v>0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998.50335650499005</v>
      </c>
      <c r="FI173" s="47">
        <v>18.449449048550751</v>
      </c>
      <c r="FJ173" s="47">
        <v>5.1423638815453305</v>
      </c>
      <c r="FK173" s="47">
        <v>4.5562018883788173</v>
      </c>
      <c r="FL173" s="47">
        <v>43.707638933683</v>
      </c>
      <c r="FM173" s="47">
        <v>210.41331475880742</v>
      </c>
      <c r="FN173" s="47">
        <v>2.6465504802599997</v>
      </c>
      <c r="FO173" s="47">
        <v>309.84400259011272</v>
      </c>
      <c r="FP173" s="47">
        <v>33.728419018071172</v>
      </c>
      <c r="FQ173" s="47">
        <v>0.11970973487136619</v>
      </c>
      <c r="FR173" s="47">
        <v>5.2459288671476507</v>
      </c>
      <c r="FS173" s="47">
        <v>0.29564910167585084</v>
      </c>
      <c r="FT173" s="47">
        <v>1.5206095444188759</v>
      </c>
      <c r="FU173" s="47">
        <v>1.7624162697417258</v>
      </c>
      <c r="FV173" s="47">
        <v>13.359913061359791</v>
      </c>
      <c r="FW173" s="47">
        <v>30.464877699783116</v>
      </c>
      <c r="FX173" s="47">
        <v>31.282417750635894</v>
      </c>
      <c r="FY173" s="47">
        <v>23.682716221570157</v>
      </c>
      <c r="FZ173" s="47">
        <v>5.8093507943110634</v>
      </c>
      <c r="GA173" s="47">
        <v>6.5935853957875379</v>
      </c>
      <c r="GB173" s="47">
        <v>6.0489547354855686</v>
      </c>
      <c r="GC173" s="47">
        <v>4.5726814627550372</v>
      </c>
      <c r="GD173" s="47">
        <v>2.245337829966378</v>
      </c>
      <c r="GE173" s="47">
        <v>8.3045188404601173</v>
      </c>
      <c r="GF173" s="47">
        <v>0.58974379217231132</v>
      </c>
      <c r="GG173" s="47">
        <v>3.683717808913572E-3</v>
      </c>
      <c r="GH173" s="47">
        <v>3.6797782743877887</v>
      </c>
      <c r="GI173" s="47">
        <v>0</v>
      </c>
      <c r="GJ173" s="47">
        <v>0.15150368233006356</v>
      </c>
      <c r="GK173" s="47">
        <v>0.9333552003197424</v>
      </c>
      <c r="GL173" s="47">
        <v>0</v>
      </c>
      <c r="GM173" s="47">
        <v>7.6971354628996069E-2</v>
      </c>
      <c r="GN173" s="47">
        <v>6.8846770462597089</v>
      </c>
      <c r="GO173" s="47">
        <v>0.72187288871464228</v>
      </c>
      <c r="GP173" s="47">
        <v>10.484668983302326</v>
      </c>
      <c r="GQ173" s="47">
        <v>3.5232091281738578</v>
      </c>
      <c r="GR173" s="47">
        <v>0.30721475201916315</v>
      </c>
      <c r="GS173" s="47">
        <v>1.9450922619263546</v>
      </c>
      <c r="GT173" s="47">
        <v>3.5663656313695338</v>
      </c>
      <c r="GU173" s="47">
        <v>390.53599326208166</v>
      </c>
      <c r="GV173" s="47">
        <v>8.6270337924361229E-3</v>
      </c>
      <c r="GW173" s="47">
        <v>0</v>
      </c>
      <c r="GX173" s="47">
        <v>6.1479091644287109</v>
      </c>
      <c r="GY173" s="47">
        <v>0</v>
      </c>
      <c r="GZ173" s="47">
        <v>0</v>
      </c>
      <c r="HA173" s="47">
        <v>0</v>
      </c>
      <c r="HB173" s="47">
        <v>6.0200396925210953E-2</v>
      </c>
      <c r="HC173" s="47">
        <v>0</v>
      </c>
      <c r="HD173" s="47">
        <v>1957.1485938025853</v>
      </c>
      <c r="HE173" s="47">
        <v>6.2344842466319266</v>
      </c>
      <c r="HF173" s="47">
        <v>0.26050913333892822</v>
      </c>
      <c r="HG173" s="47">
        <v>8.457148551940918</v>
      </c>
      <c r="HH173" s="47">
        <v>3.6870346069335938</v>
      </c>
      <c r="HI173" s="47">
        <v>0.23242272436618805</v>
      </c>
      <c r="HJ173" s="47">
        <v>19.97911262512207</v>
      </c>
      <c r="HK173" s="47">
        <v>3.3307931423187256</v>
      </c>
      <c r="HL173" s="47">
        <v>1.268686056137085</v>
      </c>
      <c r="HM173" s="47">
        <v>0.9013526439666748</v>
      </c>
      <c r="HN173" s="47">
        <v>5.7899394035339355</v>
      </c>
      <c r="HO173" s="47">
        <v>40.81707763671875</v>
      </c>
      <c r="HP173" s="47">
        <v>1.1507566086947918E-2</v>
      </c>
      <c r="HQ173" s="47">
        <v>37.152149200439453</v>
      </c>
      <c r="HR173" s="47">
        <v>0.69785767793655396</v>
      </c>
      <c r="HS173" s="47">
        <v>1.0466673374176025</v>
      </c>
      <c r="HT173" s="47">
        <v>7.9884748458862305</v>
      </c>
      <c r="HU173" s="26">
        <v>-189.77195754922468</v>
      </c>
      <c r="HV173" s="47">
        <v>4103.1526929747452</v>
      </c>
      <c r="HW173" s="47"/>
    </row>
    <row r="174" spans="1:231" x14ac:dyDescent="0.3">
      <c r="A174" s="15" t="s">
        <v>84</v>
      </c>
      <c r="B174" s="19" t="s">
        <v>110</v>
      </c>
      <c r="C174" s="19" t="s">
        <v>62</v>
      </c>
      <c r="D174" s="47">
        <v>0</v>
      </c>
      <c r="E174" s="47">
        <v>0</v>
      </c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1.603054099776652</v>
      </c>
      <c r="FI174" s="47">
        <v>2.1114136581671525</v>
      </c>
      <c r="FJ174" s="47">
        <v>1.5160718980275942</v>
      </c>
      <c r="FK174" s="47">
        <v>2.9538714244476401</v>
      </c>
      <c r="FL174" s="47">
        <v>4.4098168537987199</v>
      </c>
      <c r="FM174" s="47">
        <v>2.0712307976631101</v>
      </c>
      <c r="FN174" s="47">
        <v>1.186650567782944</v>
      </c>
      <c r="FO174" s="47">
        <v>5.9900362382660823</v>
      </c>
      <c r="FP174" s="47">
        <v>5.4845490879274372</v>
      </c>
      <c r="FQ174" s="47">
        <v>5.678498865557445E-2</v>
      </c>
      <c r="FR174" s="47">
        <v>3.0376873460648737</v>
      </c>
      <c r="FS174" s="47">
        <v>0.24920676906819733</v>
      </c>
      <c r="FT174" s="47">
        <v>0.15222258479578146</v>
      </c>
      <c r="FU174" s="47">
        <v>1.4165201600197597</v>
      </c>
      <c r="FV174" s="47">
        <v>3.3164294073998368</v>
      </c>
      <c r="FW174" s="47">
        <v>3.0098291874999985</v>
      </c>
      <c r="FX174" s="47">
        <v>2.5495137861998241</v>
      </c>
      <c r="FY174" s="47">
        <v>3.944028937929847</v>
      </c>
      <c r="FZ174" s="47">
        <v>0.96224443527142078</v>
      </c>
      <c r="GA174" s="47">
        <v>2.8336568173325052</v>
      </c>
      <c r="GB174" s="47">
        <v>2.1526687018135275</v>
      </c>
      <c r="GC174" s="47">
        <v>4.9967782011942576</v>
      </c>
      <c r="GD174" s="47">
        <v>2.6810527281145617</v>
      </c>
      <c r="GE174" s="47">
        <v>6.456898021042428</v>
      </c>
      <c r="GF174" s="47">
        <v>0.28886076668055721</v>
      </c>
      <c r="GG174" s="47">
        <v>2.155966558911046E-3</v>
      </c>
      <c r="GH174" s="47">
        <v>0.37420911671796597</v>
      </c>
      <c r="GI174" s="47">
        <v>0</v>
      </c>
      <c r="GJ174" s="47">
        <v>0.14752311034972582</v>
      </c>
      <c r="GK174" s="47">
        <v>0.39069289282053765</v>
      </c>
      <c r="GL174" s="47">
        <v>0</v>
      </c>
      <c r="GM174" s="47">
        <v>5.928949802059795E-2</v>
      </c>
      <c r="GN174" s="47">
        <v>0.96930565312856443</v>
      </c>
      <c r="GO174" s="47">
        <v>0.85785254044943504</v>
      </c>
      <c r="GP174" s="47">
        <v>2.2983321389994709</v>
      </c>
      <c r="GQ174" s="47">
        <v>2.5575205354811699</v>
      </c>
      <c r="GR174" s="47">
        <v>0.3650793265813414</v>
      </c>
      <c r="GS174" s="47">
        <v>2.2091936433366945</v>
      </c>
      <c r="GT174" s="47">
        <v>1.3140102417399313</v>
      </c>
      <c r="GU174" s="47">
        <v>1115.8456599716392</v>
      </c>
      <c r="GV174" s="47">
        <v>0</v>
      </c>
      <c r="GW174" s="47">
        <v>0</v>
      </c>
      <c r="GX174" s="47">
        <v>1.8450315053541999E-7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1042.8686069937651</v>
      </c>
      <c r="HE174" s="47">
        <v>1.8623793510992965</v>
      </c>
      <c r="HF174" s="47">
        <v>0.69851690530776978</v>
      </c>
      <c r="HG174" s="47">
        <v>0.10915172100067139</v>
      </c>
      <c r="HH174" s="47">
        <v>1.4064885377883911</v>
      </c>
      <c r="HI174" s="47">
        <v>0</v>
      </c>
      <c r="HJ174" s="47">
        <v>4.1741681098937988</v>
      </c>
      <c r="HK174" s="47">
        <v>0.62072831392288208</v>
      </c>
      <c r="HL174" s="47">
        <v>0.14051328599452972</v>
      </c>
      <c r="HM174" s="47">
        <v>4.7355413436889648</v>
      </c>
      <c r="HN174" s="47">
        <v>1.0494877099990845</v>
      </c>
      <c r="HO174" s="47">
        <v>12.283442497253418</v>
      </c>
      <c r="HP174" s="47">
        <v>0</v>
      </c>
      <c r="HQ174" s="47">
        <v>46.65289306640625</v>
      </c>
      <c r="HR174" s="47">
        <v>0</v>
      </c>
      <c r="HS174" s="47">
        <v>2.5515304878354073E-2</v>
      </c>
      <c r="HT174" s="47">
        <v>18.166955947875977</v>
      </c>
      <c r="HU174" s="26">
        <v>-50.991359678529534</v>
      </c>
      <c r="HV174" s="47">
        <v>2276.6249316956118</v>
      </c>
      <c r="HW174" s="47"/>
    </row>
    <row r="175" spans="1:231" x14ac:dyDescent="0.3">
      <c r="A175" s="15" t="s">
        <v>84</v>
      </c>
      <c r="B175" s="19" t="s">
        <v>112</v>
      </c>
      <c r="C175" s="19" t="s">
        <v>60</v>
      </c>
      <c r="D175" s="47">
        <v>0</v>
      </c>
      <c r="E175" s="47">
        <v>0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0</v>
      </c>
      <c r="N175" s="47">
        <v>0</v>
      </c>
      <c r="O175" s="47">
        <v>0</v>
      </c>
      <c r="P175" s="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0</v>
      </c>
      <c r="Y175" s="47">
        <v>0</v>
      </c>
      <c r="Z175" s="47">
        <v>0</v>
      </c>
      <c r="AA175" s="47">
        <v>0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0</v>
      </c>
      <c r="AH175" s="47">
        <v>0</v>
      </c>
      <c r="AI175" s="47">
        <v>0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0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0.22465765718247233</v>
      </c>
      <c r="FI175" s="47">
        <v>6.2475433053460821E-3</v>
      </c>
      <c r="FJ175" s="47">
        <v>7.3713089385687866E-2</v>
      </c>
      <c r="FK175" s="47">
        <v>2.2184617397746204E-2</v>
      </c>
      <c r="FL175" s="47">
        <v>0.13427480646528997</v>
      </c>
      <c r="FM175" s="47">
        <v>7.1665101552980837E-2</v>
      </c>
      <c r="FN175" s="47">
        <v>4.7375261656206766E-3</v>
      </c>
      <c r="FO175" s="47">
        <v>6.4125318856596863E-2</v>
      </c>
      <c r="FP175" s="47">
        <v>3.7022416455958503E-2</v>
      </c>
      <c r="FQ175" s="47">
        <v>1.5830486280398266E-3</v>
      </c>
      <c r="FR175" s="47">
        <v>4.9990875701428392E-2</v>
      </c>
      <c r="FS175" s="47">
        <v>3.6712109169004595E-3</v>
      </c>
      <c r="FT175" s="47">
        <v>8.3109526254255481E-3</v>
      </c>
      <c r="FU175" s="47">
        <v>6.1524124390398734E-3</v>
      </c>
      <c r="FV175" s="47">
        <v>8.8282216170833996E-2</v>
      </c>
      <c r="FW175" s="47">
        <v>0.23051677459143963</v>
      </c>
      <c r="FX175" s="47">
        <v>7.5531125206152322E-2</v>
      </c>
      <c r="FY175" s="47">
        <v>2.9252566948706656E-2</v>
      </c>
      <c r="FZ175" s="47">
        <v>3.9979507438457206E-2</v>
      </c>
      <c r="GA175" s="47">
        <v>2.2797495631119827E-2</v>
      </c>
      <c r="GB175" s="47">
        <v>4.5490181486493315E-2</v>
      </c>
      <c r="GC175" s="47">
        <v>4.2525334848746127E-2</v>
      </c>
      <c r="GD175" s="47">
        <v>1.8464192052872686E-2</v>
      </c>
      <c r="GE175" s="47">
        <v>4.450066382764805E-2</v>
      </c>
      <c r="GF175" s="47">
        <v>1.0512877986669543E-2</v>
      </c>
      <c r="GG175" s="47">
        <v>3.275640178340859E-4</v>
      </c>
      <c r="GH175" s="47">
        <v>1.4139293151735345E-2</v>
      </c>
      <c r="GI175" s="47">
        <v>0</v>
      </c>
      <c r="GJ175" s="47">
        <v>1.1653448478750532E-3</v>
      </c>
      <c r="GK175" s="47">
        <v>1.0566340687281803E-2</v>
      </c>
      <c r="GL175" s="47">
        <v>0</v>
      </c>
      <c r="GM175" s="47">
        <v>4.7419872286507602E-3</v>
      </c>
      <c r="GN175" s="47">
        <v>3.8276897537147414E-2</v>
      </c>
      <c r="GO175" s="47">
        <v>1.337226553303217E-2</v>
      </c>
      <c r="GP175" s="47">
        <v>0.22129901270805608</v>
      </c>
      <c r="GQ175" s="47">
        <v>0.18025140518411001</v>
      </c>
      <c r="GR175" s="47">
        <v>1.3560547865761826E-2</v>
      </c>
      <c r="GS175" s="47">
        <v>3.797301870684891E-2</v>
      </c>
      <c r="GT175" s="47">
        <v>5.3531907689954417E-2</v>
      </c>
      <c r="GU175" s="47">
        <v>19.489698374499234</v>
      </c>
      <c r="GV175" s="47">
        <v>0</v>
      </c>
      <c r="GW175" s="47">
        <v>0</v>
      </c>
      <c r="GX175" s="47">
        <v>5.9655280892911833E-7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98.051229334588896</v>
      </c>
      <c r="HE175" s="47">
        <v>1.6139211257805219</v>
      </c>
      <c r="HF175" s="47">
        <v>9.0347480773925781</v>
      </c>
      <c r="HG175" s="47">
        <v>0</v>
      </c>
      <c r="HH175" s="47">
        <v>2.2797703742980957</v>
      </c>
      <c r="HI175" s="47">
        <v>0.37537628412246704</v>
      </c>
      <c r="HJ175" s="47">
        <v>68.470138549804688</v>
      </c>
      <c r="HK175" s="47">
        <v>0.30609670281410217</v>
      </c>
      <c r="HL175" s="47">
        <v>4.15765380859375</v>
      </c>
      <c r="HM175" s="47">
        <v>0.18845847249031067</v>
      </c>
      <c r="HN175" s="47">
        <v>0.22489072382450104</v>
      </c>
      <c r="HO175" s="47">
        <v>2.3433908324932418E-7</v>
      </c>
      <c r="HP175" s="47">
        <v>0</v>
      </c>
      <c r="HQ175" s="47">
        <v>42.140907287597656</v>
      </c>
      <c r="HR175" s="47">
        <v>0</v>
      </c>
      <c r="HS175" s="47">
        <v>0</v>
      </c>
      <c r="HT175" s="47">
        <v>0.10289173573255539</v>
      </c>
      <c r="HU175" s="26">
        <v>35.578339505284703</v>
      </c>
      <c r="HV175" s="47">
        <v>283.95951628614193</v>
      </c>
      <c r="HW175" s="47"/>
    </row>
    <row r="176" spans="1:231" x14ac:dyDescent="0.3">
      <c r="A176" s="15" t="s">
        <v>84</v>
      </c>
      <c r="B176" s="19" t="s">
        <v>59</v>
      </c>
      <c r="C176" s="19" t="s">
        <v>58</v>
      </c>
      <c r="D176" s="47">
        <v>3.4572943263810885E-7</v>
      </c>
      <c r="E176" s="47">
        <v>2.0952579404820426E-7</v>
      </c>
      <c r="F176" s="47">
        <v>4.5811866300482507E-8</v>
      </c>
      <c r="G176" s="47">
        <v>1.1382581543983861E-9</v>
      </c>
      <c r="H176" s="47">
        <v>1.7250293637971481E-8</v>
      </c>
      <c r="I176" s="47">
        <v>1.2780078861851507E-7</v>
      </c>
      <c r="J176" s="47">
        <v>2.1697847074619858E-8</v>
      </c>
      <c r="K176" s="47">
        <v>3.6743992950505344E-6</v>
      </c>
      <c r="L176" s="47">
        <v>2.5489542920809072E-8</v>
      </c>
      <c r="M176" s="47">
        <v>6.799937182222493E-7</v>
      </c>
      <c r="N176" s="47">
        <v>6.3983301515690982E-5</v>
      </c>
      <c r="O176" s="47">
        <v>6.2663151766173542E-5</v>
      </c>
      <c r="P176" s="47">
        <v>1.220586182171246E-5</v>
      </c>
      <c r="Q176" s="47">
        <v>3.2181728215618932E-7</v>
      </c>
      <c r="R176" s="47">
        <v>6.6721645453071687E-6</v>
      </c>
      <c r="S176" s="47">
        <v>0</v>
      </c>
      <c r="T176" s="47">
        <v>2.1719659404340064E-9</v>
      </c>
      <c r="U176" s="47">
        <v>5.2693661700686789E-7</v>
      </c>
      <c r="V176" s="47">
        <v>6.5900525214601657E-7</v>
      </c>
      <c r="W176" s="47">
        <v>4.7196504056046251E-6</v>
      </c>
      <c r="X176" s="47">
        <v>1.0940624406430288E-7</v>
      </c>
      <c r="Y176" s="47">
        <v>1.8800498935434007E-8</v>
      </c>
      <c r="Z176" s="47">
        <v>9.2810009677535277E-11</v>
      </c>
      <c r="AA176" s="47">
        <v>6.6342875015834579E-7</v>
      </c>
      <c r="AB176" s="47">
        <v>2.9660224498684329E-8</v>
      </c>
      <c r="AC176" s="47">
        <v>7.3400998820694063E-12</v>
      </c>
      <c r="AD176" s="47">
        <v>1.7214318859259947E-8</v>
      </c>
      <c r="AE176" s="47">
        <v>5.8190368079635846E-9</v>
      </c>
      <c r="AF176" s="47">
        <v>3.3068940297198424E-7</v>
      </c>
      <c r="AG176" s="47">
        <v>1.0893574653891847E-5</v>
      </c>
      <c r="AH176" s="47">
        <v>1.4410565796207919E-10</v>
      </c>
      <c r="AI176" s="47">
        <v>3.6487028676202016E-11</v>
      </c>
      <c r="AJ176" s="47">
        <v>4.6239806579251308E-6</v>
      </c>
      <c r="AK176" s="47">
        <v>1.8283397906770915E-8</v>
      </c>
      <c r="AL176" s="47">
        <v>1.0001114787883125E-5</v>
      </c>
      <c r="AM176" s="47">
        <v>1.3127696547599044E-6</v>
      </c>
      <c r="AN176" s="47">
        <v>1.1887105522134789E-8</v>
      </c>
      <c r="AO176" s="47">
        <v>2.2102350172303886E-8</v>
      </c>
      <c r="AP176" s="47">
        <v>1.6195930356843746E-6</v>
      </c>
      <c r="AQ176" s="47">
        <v>1.3391036191023886E-5</v>
      </c>
      <c r="AR176" s="47">
        <v>1.013842411339283E-3</v>
      </c>
      <c r="AS176" s="47">
        <v>2.347190456930548E-5</v>
      </c>
      <c r="AT176" s="47">
        <v>1.2948058429174125E-4</v>
      </c>
      <c r="AU176" s="47">
        <v>2.3755207657814026E-3</v>
      </c>
      <c r="AV176" s="47">
        <v>1.1523341527208686E-4</v>
      </c>
      <c r="AW176" s="47">
        <v>7.5216894401819445E-6</v>
      </c>
      <c r="AX176" s="47">
        <v>2.7153158953296952E-5</v>
      </c>
      <c r="AY176" s="47">
        <v>2.2547146363649517E-4</v>
      </c>
      <c r="AZ176" s="47">
        <v>3.0391011023311876E-5</v>
      </c>
      <c r="BA176" s="47">
        <v>3.1022634357213974E-3</v>
      </c>
      <c r="BB176" s="47">
        <v>0.23331473767757416</v>
      </c>
      <c r="BC176" s="47">
        <v>0.25588580965995789</v>
      </c>
      <c r="BD176" s="47">
        <v>2.6230630464851856E-3</v>
      </c>
      <c r="BE176" s="47">
        <v>6.0496397054521367E-5</v>
      </c>
      <c r="BF176" s="47">
        <v>9.6215056255459785E-3</v>
      </c>
      <c r="BG176" s="47">
        <v>9.5749837782932445E-6</v>
      </c>
      <c r="BH176" s="47">
        <v>5.3565156122203916E-5</v>
      </c>
      <c r="BI176" s="47">
        <v>2.7327158022671938E-3</v>
      </c>
      <c r="BJ176" s="47">
        <v>1.6764550236985087E-3</v>
      </c>
      <c r="BK176" s="47">
        <v>3.4610625356435776E-2</v>
      </c>
      <c r="BL176" s="47">
        <v>3.020293777808547E-3</v>
      </c>
      <c r="BM176" s="47">
        <v>2.3013433383312076E-4</v>
      </c>
      <c r="BN176" s="47">
        <v>9.0956564235966653E-5</v>
      </c>
      <c r="BO176" s="47">
        <v>1.2209973647259176E-4</v>
      </c>
      <c r="BP176" s="47">
        <v>3.5072686150670052E-3</v>
      </c>
      <c r="BQ176" s="47">
        <v>4.9730641649148311E-7</v>
      </c>
      <c r="BR176" s="47">
        <v>1.1530820484040305E-4</v>
      </c>
      <c r="BS176" s="47">
        <v>7.4097530159633607E-5</v>
      </c>
      <c r="BT176" s="47">
        <v>9.6694777312222868E-5</v>
      </c>
      <c r="BU176" s="47">
        <v>7.6348846778273582E-4</v>
      </c>
      <c r="BV176" s="47">
        <v>6.0258184930717107E-7</v>
      </c>
      <c r="BW176" s="47">
        <v>8.0325435192207806E-7</v>
      </c>
      <c r="BX176" s="47">
        <v>1.1204320937395096E-2</v>
      </c>
      <c r="BY176" s="47">
        <v>2.4837099488195236E-8</v>
      </c>
      <c r="BZ176" s="47">
        <v>8.8000972755253315E-4</v>
      </c>
      <c r="CA176" s="47">
        <v>1.1169991455972195E-2</v>
      </c>
      <c r="CB176" s="47">
        <v>6.5529008861631155E-4</v>
      </c>
      <c r="CC176" s="47">
        <v>0</v>
      </c>
      <c r="CD176" s="47">
        <v>4.3065468780696392E-3</v>
      </c>
      <c r="CE176" s="47">
        <v>1.3624230399727821E-2</v>
      </c>
      <c r="CF176" s="47">
        <v>1.8036087567452341E-5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1.5071017514856067E-5</v>
      </c>
      <c r="CM176" s="47">
        <v>3.2612697395961732E-5</v>
      </c>
      <c r="CN176" s="47">
        <v>0</v>
      </c>
      <c r="CO176" s="47">
        <v>0</v>
      </c>
      <c r="CP176" s="47">
        <v>1.3948338164482266E-4</v>
      </c>
      <c r="CQ176" s="47">
        <v>6.5703687141649425E-5</v>
      </c>
      <c r="CR176" s="47">
        <v>0</v>
      </c>
      <c r="CS176" s="47">
        <v>1.6555897673242725E-5</v>
      </c>
      <c r="CT176" s="47">
        <v>1.109629465645412E-5</v>
      </c>
      <c r="CU176" s="47">
        <v>3.7145019859963213E-7</v>
      </c>
      <c r="CV176" s="47">
        <v>2.4844553081493359E-6</v>
      </c>
      <c r="CW176" s="47">
        <v>3.0365565635293024E-6</v>
      </c>
      <c r="CX176" s="47">
        <v>1.0019614819611888E-5</v>
      </c>
      <c r="CY176" s="47">
        <v>4.9075661081587896E-6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5.0915173233079258E-6</v>
      </c>
      <c r="DN176" s="47">
        <v>0</v>
      </c>
      <c r="DO176" s="47">
        <v>2.8958113034605049E-5</v>
      </c>
      <c r="DP176" s="47">
        <v>1.1975672009612026E-7</v>
      </c>
      <c r="DQ176" s="47">
        <v>8.4087326968074194E-7</v>
      </c>
      <c r="DR176" s="47">
        <v>4.2917417886201292E-6</v>
      </c>
      <c r="DS176" s="47">
        <v>2.734184090513736E-5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8.1531437261722139</v>
      </c>
      <c r="FI176" s="47">
        <v>4.1055450267849363</v>
      </c>
      <c r="FJ176" s="47">
        <v>7.0194832582786049</v>
      </c>
      <c r="FK176" s="47">
        <v>13.630280721422904</v>
      </c>
      <c r="FL176" s="47">
        <v>14.363802386738358</v>
      </c>
      <c r="FM176" s="47">
        <v>12.426561514812004</v>
      </c>
      <c r="FN176" s="47">
        <v>1.1254371106085639</v>
      </c>
      <c r="FO176" s="47">
        <v>9.4947640305800221</v>
      </c>
      <c r="FP176" s="47">
        <v>3.6493216946449838</v>
      </c>
      <c r="FQ176" s="47">
        <v>0.35533420350574013</v>
      </c>
      <c r="FR176" s="47">
        <v>160.80473828009957</v>
      </c>
      <c r="FS176" s="47">
        <v>5.9754907528672385</v>
      </c>
      <c r="FT176" s="47">
        <v>9.1110318846504121</v>
      </c>
      <c r="FU176" s="47">
        <v>3.261907134483585</v>
      </c>
      <c r="FV176" s="47">
        <v>26.402710815454292</v>
      </c>
      <c r="FW176" s="47">
        <v>5.3014056928802269</v>
      </c>
      <c r="FX176" s="47">
        <v>8.6375238578379196</v>
      </c>
      <c r="FY176" s="47">
        <v>10.188813172764736</v>
      </c>
      <c r="FZ176" s="47">
        <v>2.5193114295643735</v>
      </c>
      <c r="GA176" s="47">
        <v>57.336832694556023</v>
      </c>
      <c r="GB176" s="47">
        <v>4.6442028208827617</v>
      </c>
      <c r="GC176" s="47">
        <v>9.5402393947672337</v>
      </c>
      <c r="GD176" s="47">
        <v>6.2018605636269122</v>
      </c>
      <c r="GE176" s="47">
        <v>16.88958641409312</v>
      </c>
      <c r="GF176" s="47">
        <v>3.4664613901868844</v>
      </c>
      <c r="GG176" s="47">
        <v>3.9573809945231747E-3</v>
      </c>
      <c r="GH176" s="47">
        <v>2.5714274246644173</v>
      </c>
      <c r="GI176" s="47">
        <v>0</v>
      </c>
      <c r="GJ176" s="47">
        <v>1.1281059896758505</v>
      </c>
      <c r="GK176" s="47">
        <v>2.8895801984956009</v>
      </c>
      <c r="GL176" s="47">
        <v>0</v>
      </c>
      <c r="GM176" s="47">
        <v>3.4049098735691148</v>
      </c>
      <c r="GN176" s="47">
        <v>63.422774176064166</v>
      </c>
      <c r="GO176" s="47">
        <v>22.263547693396141</v>
      </c>
      <c r="GP176" s="47">
        <v>7.7691633444528811</v>
      </c>
      <c r="GQ176" s="47">
        <v>38.773716808208405</v>
      </c>
      <c r="GR176" s="47">
        <v>1.5454961115250112</v>
      </c>
      <c r="GS176" s="47">
        <v>2.8345537127591625</v>
      </c>
      <c r="GT176" s="47">
        <v>16.056696390136402</v>
      </c>
      <c r="GU176" s="47">
        <v>184.60066612799562</v>
      </c>
      <c r="GV176" s="47">
        <v>1.0916182771325111E-2</v>
      </c>
      <c r="GW176" s="47">
        <v>0</v>
      </c>
      <c r="GX176" s="47">
        <v>1.3138620715835714E-6</v>
      </c>
      <c r="GY176" s="47">
        <v>0</v>
      </c>
      <c r="GZ176" s="47">
        <v>0</v>
      </c>
      <c r="HA176" s="47">
        <v>0</v>
      </c>
      <c r="HB176" s="47">
        <v>6.6787988544092514E-6</v>
      </c>
      <c r="HC176" s="47">
        <v>0</v>
      </c>
      <c r="HD176" s="47">
        <v>970.72518554175997</v>
      </c>
      <c r="HE176" s="47">
        <v>3.2200508691176202</v>
      </c>
      <c r="HF176" s="47">
        <v>1.9147794246673584</v>
      </c>
      <c r="HG176" s="47">
        <v>1.4995065927505493</v>
      </c>
      <c r="HH176" s="47">
        <v>0.29515382647514343</v>
      </c>
      <c r="HI176" s="47">
        <v>2.9964630957692862E-3</v>
      </c>
      <c r="HJ176" s="47">
        <v>10.021448135375977</v>
      </c>
      <c r="HK176" s="47">
        <v>1.4297922849655151</v>
      </c>
      <c r="HL176" s="47">
        <v>1.8692829608917236</v>
      </c>
      <c r="HM176" s="47">
        <v>0.15046490728855133</v>
      </c>
      <c r="HN176" s="47">
        <v>0.43184357881546021</v>
      </c>
      <c r="HO176" s="47">
        <v>1.3725972175598145</v>
      </c>
      <c r="HP176" s="47">
        <v>4.5203786343336105E-2</v>
      </c>
      <c r="HQ176" s="47">
        <v>0.47794553637504578</v>
      </c>
      <c r="HR176" s="47">
        <v>0</v>
      </c>
      <c r="HS176" s="47">
        <v>2.3187940940260887E-2</v>
      </c>
      <c r="HT176" s="47">
        <v>0.85766816139221191</v>
      </c>
      <c r="HU176" s="26">
        <v>-57.498122558812383</v>
      </c>
      <c r="HV176" s="47">
        <v>1689.3183816017674</v>
      </c>
      <c r="HW176" s="47"/>
    </row>
    <row r="177" spans="1:231" x14ac:dyDescent="0.3">
      <c r="A177" s="15" t="s">
        <v>84</v>
      </c>
      <c r="B177" s="19" t="s">
        <v>115</v>
      </c>
      <c r="C177" s="19" t="s">
        <v>56</v>
      </c>
      <c r="D177" s="47">
        <v>0</v>
      </c>
      <c r="E177" s="47">
        <v>0</v>
      </c>
      <c r="F177" s="47">
        <v>0</v>
      </c>
      <c r="G177" s="47">
        <v>0</v>
      </c>
      <c r="H177" s="47">
        <v>0</v>
      </c>
      <c r="I177" s="47">
        <v>0</v>
      </c>
      <c r="J177" s="47">
        <v>0</v>
      </c>
      <c r="K177" s="47">
        <v>0</v>
      </c>
      <c r="L177" s="47">
        <v>0</v>
      </c>
      <c r="M177" s="47">
        <v>0</v>
      </c>
      <c r="N177" s="47">
        <v>0</v>
      </c>
      <c r="O177" s="47">
        <v>0</v>
      </c>
      <c r="P177" s="47">
        <v>0</v>
      </c>
      <c r="Q177" s="47">
        <v>0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47">
        <v>0</v>
      </c>
      <c r="X177" s="47">
        <v>0</v>
      </c>
      <c r="Y177" s="47">
        <v>0</v>
      </c>
      <c r="Z177" s="47">
        <v>0</v>
      </c>
      <c r="AA177" s="47">
        <v>0</v>
      </c>
      <c r="AB177" s="47">
        <v>0</v>
      </c>
      <c r="AC177" s="47">
        <v>0</v>
      </c>
      <c r="AD177" s="47">
        <v>0</v>
      </c>
      <c r="AE177" s="47">
        <v>0</v>
      </c>
      <c r="AF177" s="47">
        <v>0</v>
      </c>
      <c r="AG177" s="47">
        <v>0</v>
      </c>
      <c r="AH177" s="47">
        <v>0</v>
      </c>
      <c r="AI177" s="47">
        <v>0</v>
      </c>
      <c r="AJ177" s="47">
        <v>0</v>
      </c>
      <c r="AK177" s="47">
        <v>0</v>
      </c>
      <c r="AL177" s="47">
        <v>0</v>
      </c>
      <c r="AM177" s="47">
        <v>0</v>
      </c>
      <c r="AN177" s="47">
        <v>0</v>
      </c>
      <c r="AO177" s="47">
        <v>0</v>
      </c>
      <c r="AP177" s="47">
        <v>0</v>
      </c>
      <c r="AQ177" s="47">
        <v>0</v>
      </c>
      <c r="AR177" s="47">
        <v>0</v>
      </c>
      <c r="AS177" s="47">
        <v>0</v>
      </c>
      <c r="AT177" s="47">
        <v>0</v>
      </c>
      <c r="AU177" s="47">
        <v>0</v>
      </c>
      <c r="AV177" s="47">
        <v>0</v>
      </c>
      <c r="AW177" s="47">
        <v>0</v>
      </c>
      <c r="AX177" s="47">
        <v>0</v>
      </c>
      <c r="AY177" s="47">
        <v>0</v>
      </c>
      <c r="AZ177" s="47">
        <v>0</v>
      </c>
      <c r="BA177" s="47">
        <v>0</v>
      </c>
      <c r="BB177" s="47">
        <v>0</v>
      </c>
      <c r="BC177" s="47">
        <v>0</v>
      </c>
      <c r="BD177" s="47">
        <v>0</v>
      </c>
      <c r="BE177" s="47">
        <v>0</v>
      </c>
      <c r="BF177" s="47">
        <v>0</v>
      </c>
      <c r="BG177" s="47">
        <v>0</v>
      </c>
      <c r="BH177" s="47">
        <v>0</v>
      </c>
      <c r="BI177" s="47">
        <v>0</v>
      </c>
      <c r="BJ177" s="47">
        <v>0</v>
      </c>
      <c r="BK177" s="47">
        <v>0</v>
      </c>
      <c r="BL177" s="47">
        <v>0</v>
      </c>
      <c r="BM177" s="47">
        <v>0</v>
      </c>
      <c r="BN177" s="47">
        <v>0</v>
      </c>
      <c r="BO177" s="47">
        <v>0</v>
      </c>
      <c r="BP177" s="47">
        <v>0</v>
      </c>
      <c r="BQ177" s="47">
        <v>0</v>
      </c>
      <c r="BR177" s="47">
        <v>0</v>
      </c>
      <c r="BS177" s="47">
        <v>0</v>
      </c>
      <c r="BT177" s="47">
        <v>0</v>
      </c>
      <c r="BU177" s="47">
        <v>0</v>
      </c>
      <c r="BV177" s="47">
        <v>0</v>
      </c>
      <c r="BW177" s="47">
        <v>0</v>
      </c>
      <c r="BX177" s="47">
        <v>0</v>
      </c>
      <c r="BY177" s="47">
        <v>0</v>
      </c>
      <c r="BZ177" s="47">
        <v>0</v>
      </c>
      <c r="CA177" s="47">
        <v>0</v>
      </c>
      <c r="CB177" s="47">
        <v>0</v>
      </c>
      <c r="CC177" s="47">
        <v>0</v>
      </c>
      <c r="CD177" s="47">
        <v>0</v>
      </c>
      <c r="CE177" s="47">
        <v>0</v>
      </c>
      <c r="CF177" s="47">
        <v>0</v>
      </c>
      <c r="CG177" s="47">
        <v>0</v>
      </c>
      <c r="CH177" s="47">
        <v>0</v>
      </c>
      <c r="CI177" s="47">
        <v>0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7">
        <v>0</v>
      </c>
      <c r="CQ177" s="47">
        <v>0</v>
      </c>
      <c r="CR177" s="47">
        <v>0</v>
      </c>
      <c r="CS177" s="47">
        <v>0</v>
      </c>
      <c r="CT177" s="47">
        <v>0</v>
      </c>
      <c r="CU177" s="47">
        <v>0</v>
      </c>
      <c r="CV177" s="47">
        <v>0</v>
      </c>
      <c r="CW177" s="47">
        <v>0</v>
      </c>
      <c r="CX177" s="47">
        <v>0</v>
      </c>
      <c r="CY177" s="47">
        <v>0</v>
      </c>
      <c r="CZ177" s="47">
        <v>0</v>
      </c>
      <c r="DA177" s="47">
        <v>0</v>
      </c>
      <c r="DB177" s="47">
        <v>0</v>
      </c>
      <c r="DC177" s="47">
        <v>0</v>
      </c>
      <c r="DD177" s="47">
        <v>0</v>
      </c>
      <c r="DE177" s="47">
        <v>0</v>
      </c>
      <c r="DF177" s="47">
        <v>0</v>
      </c>
      <c r="DG177" s="47">
        <v>0</v>
      </c>
      <c r="DH177" s="47">
        <v>0</v>
      </c>
      <c r="DI177" s="47">
        <v>0</v>
      </c>
      <c r="DJ177" s="47">
        <v>0</v>
      </c>
      <c r="DK177" s="47">
        <v>0</v>
      </c>
      <c r="DL177" s="47">
        <v>0</v>
      </c>
      <c r="DM177" s="47">
        <v>0</v>
      </c>
      <c r="DN177" s="47">
        <v>0</v>
      </c>
      <c r="DO177" s="47">
        <v>0</v>
      </c>
      <c r="DP177" s="47">
        <v>0</v>
      </c>
      <c r="DQ177" s="47">
        <v>0</v>
      </c>
      <c r="DR177" s="47">
        <v>0</v>
      </c>
      <c r="DS177" s="47">
        <v>0</v>
      </c>
      <c r="DT177" s="47">
        <v>0</v>
      </c>
      <c r="DU177" s="47">
        <v>0</v>
      </c>
      <c r="DV177" s="47">
        <v>0</v>
      </c>
      <c r="DW177" s="47">
        <v>0</v>
      </c>
      <c r="DX177" s="47">
        <v>0</v>
      </c>
      <c r="DY177" s="47">
        <v>0</v>
      </c>
      <c r="DZ177" s="47">
        <v>0</v>
      </c>
      <c r="EA177" s="47">
        <v>0</v>
      </c>
      <c r="EB177" s="47">
        <v>0</v>
      </c>
      <c r="EC177" s="47">
        <v>0</v>
      </c>
      <c r="ED177" s="47">
        <v>0</v>
      </c>
      <c r="EE177" s="47">
        <v>0</v>
      </c>
      <c r="EF177" s="47">
        <v>0</v>
      </c>
      <c r="EG177" s="47">
        <v>0</v>
      </c>
      <c r="EH177" s="47">
        <v>0</v>
      </c>
      <c r="EI177" s="47">
        <v>0</v>
      </c>
      <c r="EJ177" s="47">
        <v>0</v>
      </c>
      <c r="EK177" s="47">
        <v>0</v>
      </c>
      <c r="EL177" s="47">
        <v>0</v>
      </c>
      <c r="EM177" s="47">
        <v>0</v>
      </c>
      <c r="EN177" s="47">
        <v>0</v>
      </c>
      <c r="EO177" s="47">
        <v>0</v>
      </c>
      <c r="EP177" s="47">
        <v>0</v>
      </c>
      <c r="EQ177" s="47">
        <v>0</v>
      </c>
      <c r="ER177" s="47">
        <v>0</v>
      </c>
      <c r="ES177" s="47">
        <v>0</v>
      </c>
      <c r="ET177" s="47">
        <v>0</v>
      </c>
      <c r="EU177" s="47">
        <v>0</v>
      </c>
      <c r="EV177" s="47">
        <v>0</v>
      </c>
      <c r="EW177" s="47">
        <v>0</v>
      </c>
      <c r="EX177" s="47">
        <v>0</v>
      </c>
      <c r="EY177" s="47">
        <v>0</v>
      </c>
      <c r="EZ177" s="47">
        <v>0</v>
      </c>
      <c r="FA177" s="47">
        <v>0</v>
      </c>
      <c r="FB177" s="47">
        <v>0</v>
      </c>
      <c r="FC177" s="47">
        <v>0</v>
      </c>
      <c r="FD177" s="47">
        <v>0</v>
      </c>
      <c r="FE177" s="47">
        <v>0</v>
      </c>
      <c r="FF177" s="47">
        <v>0</v>
      </c>
      <c r="FG177" s="47">
        <v>0</v>
      </c>
      <c r="FH177" s="47">
        <v>0.20867763445848919</v>
      </c>
      <c r="FI177" s="47">
        <v>3.0214513012516306E-2</v>
      </c>
      <c r="FJ177" s="47">
        <v>0.4459994755888913</v>
      </c>
      <c r="FK177" s="47">
        <v>0.33991437464132523</v>
      </c>
      <c r="FL177" s="47">
        <v>1.5090483248584836</v>
      </c>
      <c r="FM177" s="47">
        <v>1.1371455298690325</v>
      </c>
      <c r="FN177" s="47">
        <v>0.10312222423343076</v>
      </c>
      <c r="FO177" s="47">
        <v>1.1713692250238752</v>
      </c>
      <c r="FP177" s="47">
        <v>0.31454824822192651</v>
      </c>
      <c r="FQ177" s="47">
        <v>8.3175159475736542E-3</v>
      </c>
      <c r="FR177" s="47">
        <v>1.6026367795908398</v>
      </c>
      <c r="FS177" s="47">
        <v>5.6090394040902716</v>
      </c>
      <c r="FT177" s="47">
        <v>12.654542841077738</v>
      </c>
      <c r="FU177" s="47">
        <v>0.72519683726843553</v>
      </c>
      <c r="FV177" s="47">
        <v>3.2393664732847331</v>
      </c>
      <c r="FW177" s="47">
        <v>0.30260780773494705</v>
      </c>
      <c r="FX177" s="47">
        <v>0.67916524455925664</v>
      </c>
      <c r="FY177" s="47">
        <v>2.0532696938932773</v>
      </c>
      <c r="FZ177" s="47">
        <v>0.43698101664330452</v>
      </c>
      <c r="GA177" s="47">
        <v>1.8717021612028799</v>
      </c>
      <c r="GB177" s="47">
        <v>0.77187941532706694</v>
      </c>
      <c r="GC177" s="47">
        <v>2.441560915328306</v>
      </c>
      <c r="GD177" s="47">
        <v>0.90849912814000222</v>
      </c>
      <c r="GE177" s="47">
        <v>3.3889538762974882</v>
      </c>
      <c r="GF177" s="47">
        <v>0.11347074917150018</v>
      </c>
      <c r="GG177" s="47">
        <v>1.7060296450117115E-4</v>
      </c>
      <c r="GH177" s="47">
        <v>0.16638405105379717</v>
      </c>
      <c r="GI177" s="47">
        <v>0</v>
      </c>
      <c r="GJ177" s="47">
        <v>0.10128208997899557</v>
      </c>
      <c r="GK177" s="47">
        <v>0.82285810016155669</v>
      </c>
      <c r="GL177" s="47">
        <v>0</v>
      </c>
      <c r="GM177" s="47">
        <v>7.6050319297912587E-3</v>
      </c>
      <c r="GN177" s="47">
        <v>3.6967100916772537</v>
      </c>
      <c r="GO177" s="47">
        <v>0.28402618949668412</v>
      </c>
      <c r="GP177" s="47">
        <v>0.56181544855856624</v>
      </c>
      <c r="GQ177" s="47">
        <v>0.6764086829934175</v>
      </c>
      <c r="GR177" s="47">
        <v>5.4325710007131864E-2</v>
      </c>
      <c r="GS177" s="47">
        <v>0.72999271176180358</v>
      </c>
      <c r="GT177" s="47">
        <v>0.29166372288329989</v>
      </c>
      <c r="GU177" s="47">
        <v>9.8367116058756814</v>
      </c>
      <c r="GV177" s="47">
        <v>7.2193676605820656E-3</v>
      </c>
      <c r="GW177" s="47">
        <v>0</v>
      </c>
      <c r="GX177" s="47">
        <v>3.8974483031779528E-3</v>
      </c>
      <c r="GY177" s="47">
        <v>0</v>
      </c>
      <c r="GZ177" s="47">
        <v>2.7433048899183632E-7</v>
      </c>
      <c r="HA177" s="47">
        <v>0</v>
      </c>
      <c r="HB177" s="47">
        <v>9.1247707605361938E-3</v>
      </c>
      <c r="HC177" s="47">
        <v>0</v>
      </c>
      <c r="HD177" s="47">
        <v>37.563531688709759</v>
      </c>
      <c r="HE177" s="47">
        <v>0.8762535977994278</v>
      </c>
      <c r="HF177" s="47">
        <v>0.38936519622802734</v>
      </c>
      <c r="HG177" s="47">
        <v>0.42610222101211548</v>
      </c>
      <c r="HH177" s="47">
        <v>9.9905744194984436E-2</v>
      </c>
      <c r="HI177" s="47">
        <v>8.8677993044257164E-3</v>
      </c>
      <c r="HJ177" s="47">
        <v>0.47087091207504272</v>
      </c>
      <c r="HK177" s="47">
        <v>0.46988022327423096</v>
      </c>
      <c r="HL177" s="47">
        <v>7.0526492781937122E-3</v>
      </c>
      <c r="HM177" s="47">
        <v>6.427044922929781E-7</v>
      </c>
      <c r="HN177" s="47">
        <v>7.6519683003425598E-2</v>
      </c>
      <c r="HO177" s="47">
        <v>0.68425512313842773</v>
      </c>
      <c r="HP177" s="47">
        <v>1.2482532300055027E-2</v>
      </c>
      <c r="HQ177" s="47">
        <v>0.90230411291122437</v>
      </c>
      <c r="HR177" s="47">
        <v>0</v>
      </c>
      <c r="HS177" s="47">
        <v>4.6849134378135204E-3</v>
      </c>
      <c r="HT177" s="47">
        <v>6.8604111671447754</v>
      </c>
      <c r="HU177" s="26">
        <v>-2.4052607402513786</v>
      </c>
      <c r="HV177" s="47">
        <v>105.7646527761279</v>
      </c>
      <c r="HW177" s="47"/>
    </row>
    <row r="178" spans="1:231" x14ac:dyDescent="0.3">
      <c r="A178" s="15" t="s">
        <v>84</v>
      </c>
      <c r="B178" s="19" t="s">
        <v>117</v>
      </c>
      <c r="C178" s="19" t="s">
        <v>54</v>
      </c>
      <c r="D178" s="47">
        <v>0</v>
      </c>
      <c r="E178" s="47">
        <v>0</v>
      </c>
      <c r="F178" s="47">
        <v>0</v>
      </c>
      <c r="G178" s="47">
        <v>0</v>
      </c>
      <c r="H178" s="47">
        <v>0</v>
      </c>
      <c r="I178" s="47">
        <v>0</v>
      </c>
      <c r="J178" s="47">
        <v>0</v>
      </c>
      <c r="K178" s="47">
        <v>0</v>
      </c>
      <c r="L178" s="47">
        <v>0</v>
      </c>
      <c r="M178" s="47">
        <v>0</v>
      </c>
      <c r="N178" s="47">
        <v>0</v>
      </c>
      <c r="O178" s="47">
        <v>0</v>
      </c>
      <c r="P178" s="47">
        <v>0</v>
      </c>
      <c r="Q178" s="47">
        <v>0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47">
        <v>0</v>
      </c>
      <c r="X178" s="47">
        <v>0</v>
      </c>
      <c r="Y178" s="47">
        <v>0</v>
      </c>
      <c r="Z178" s="47">
        <v>0</v>
      </c>
      <c r="AA178" s="47">
        <v>0</v>
      </c>
      <c r="AB178" s="47">
        <v>0</v>
      </c>
      <c r="AC178" s="47">
        <v>0</v>
      </c>
      <c r="AD178" s="47">
        <v>0</v>
      </c>
      <c r="AE178" s="47">
        <v>0</v>
      </c>
      <c r="AF178" s="47">
        <v>0</v>
      </c>
      <c r="AG178" s="47">
        <v>0</v>
      </c>
      <c r="AH178" s="47">
        <v>0</v>
      </c>
      <c r="AI178" s="47">
        <v>0</v>
      </c>
      <c r="AJ178" s="47">
        <v>0</v>
      </c>
      <c r="AK178" s="47">
        <v>0</v>
      </c>
      <c r="AL178" s="47">
        <v>0</v>
      </c>
      <c r="AM178" s="47">
        <v>0</v>
      </c>
      <c r="AN178" s="47">
        <v>0</v>
      </c>
      <c r="AO178" s="47">
        <v>0</v>
      </c>
      <c r="AP178" s="47">
        <v>0</v>
      </c>
      <c r="AQ178" s="47">
        <v>0</v>
      </c>
      <c r="AR178" s="47">
        <v>0</v>
      </c>
      <c r="AS178" s="47">
        <v>0</v>
      </c>
      <c r="AT178" s="47">
        <v>0</v>
      </c>
      <c r="AU178" s="47">
        <v>0</v>
      </c>
      <c r="AV178" s="47">
        <v>0</v>
      </c>
      <c r="AW178" s="47">
        <v>0</v>
      </c>
      <c r="AX178" s="47">
        <v>0</v>
      </c>
      <c r="AY178" s="47">
        <v>0</v>
      </c>
      <c r="AZ178" s="47">
        <v>0</v>
      </c>
      <c r="BA178" s="47">
        <v>0</v>
      </c>
      <c r="BB178" s="47">
        <v>0</v>
      </c>
      <c r="BC178" s="47">
        <v>0</v>
      </c>
      <c r="BD178" s="47">
        <v>0</v>
      </c>
      <c r="BE178" s="47">
        <v>0</v>
      </c>
      <c r="BF178" s="47">
        <v>0</v>
      </c>
      <c r="BG178" s="47">
        <v>0</v>
      </c>
      <c r="BH178" s="47">
        <v>0</v>
      </c>
      <c r="BI178" s="47">
        <v>0</v>
      </c>
      <c r="BJ178" s="47">
        <v>0</v>
      </c>
      <c r="BK178" s="47">
        <v>0</v>
      </c>
      <c r="BL178" s="47">
        <v>0</v>
      </c>
      <c r="BM178" s="47">
        <v>0</v>
      </c>
      <c r="BN178" s="47">
        <v>0</v>
      </c>
      <c r="BO178" s="47">
        <v>0</v>
      </c>
      <c r="BP178" s="47">
        <v>0</v>
      </c>
      <c r="BQ178" s="47">
        <v>0</v>
      </c>
      <c r="BR178" s="47">
        <v>0</v>
      </c>
      <c r="BS178" s="47">
        <v>0</v>
      </c>
      <c r="BT178" s="47">
        <v>0</v>
      </c>
      <c r="BU178" s="47">
        <v>0</v>
      </c>
      <c r="BV178" s="47">
        <v>0</v>
      </c>
      <c r="BW178" s="47">
        <v>0</v>
      </c>
      <c r="BX178" s="47">
        <v>0</v>
      </c>
      <c r="BY178" s="47">
        <v>0</v>
      </c>
      <c r="BZ178" s="47">
        <v>0</v>
      </c>
      <c r="CA178" s="47">
        <v>0</v>
      </c>
      <c r="CB178" s="47">
        <v>0</v>
      </c>
      <c r="CC178" s="47">
        <v>0</v>
      </c>
      <c r="CD178" s="47">
        <v>0</v>
      </c>
      <c r="CE178" s="47">
        <v>0</v>
      </c>
      <c r="CF178" s="47">
        <v>0</v>
      </c>
      <c r="CG178" s="47">
        <v>0</v>
      </c>
      <c r="CH178" s="47">
        <v>0</v>
      </c>
      <c r="CI178" s="47">
        <v>0</v>
      </c>
      <c r="CJ178" s="47">
        <v>0</v>
      </c>
      <c r="CK178" s="47">
        <v>0</v>
      </c>
      <c r="CL178" s="47">
        <v>0</v>
      </c>
      <c r="CM178" s="47">
        <v>0</v>
      </c>
      <c r="CN178" s="47">
        <v>0</v>
      </c>
      <c r="CO178" s="47">
        <v>0</v>
      </c>
      <c r="CP178" s="47">
        <v>0</v>
      </c>
      <c r="CQ178" s="47">
        <v>0</v>
      </c>
      <c r="CR178" s="47">
        <v>0</v>
      </c>
      <c r="CS178" s="47">
        <v>0</v>
      </c>
      <c r="CT178" s="47">
        <v>0</v>
      </c>
      <c r="CU178" s="47">
        <v>0</v>
      </c>
      <c r="CV178" s="47">
        <v>0</v>
      </c>
      <c r="CW178" s="47">
        <v>0</v>
      </c>
      <c r="CX178" s="47">
        <v>0</v>
      </c>
      <c r="CY178" s="47">
        <v>0</v>
      </c>
      <c r="CZ178" s="47">
        <v>0</v>
      </c>
      <c r="DA178" s="47">
        <v>0</v>
      </c>
      <c r="DB178" s="47">
        <v>0</v>
      </c>
      <c r="DC178" s="47">
        <v>0</v>
      </c>
      <c r="DD178" s="47">
        <v>0</v>
      </c>
      <c r="DE178" s="47">
        <v>0</v>
      </c>
      <c r="DF178" s="47">
        <v>0</v>
      </c>
      <c r="DG178" s="47">
        <v>0</v>
      </c>
      <c r="DH178" s="47">
        <v>0</v>
      </c>
      <c r="DI178" s="47">
        <v>0</v>
      </c>
      <c r="DJ178" s="47">
        <v>0</v>
      </c>
      <c r="DK178" s="47">
        <v>0</v>
      </c>
      <c r="DL178" s="47">
        <v>0</v>
      </c>
      <c r="DM178" s="47">
        <v>0</v>
      </c>
      <c r="DN178" s="47">
        <v>0</v>
      </c>
      <c r="DO178" s="47">
        <v>0</v>
      </c>
      <c r="DP178" s="47">
        <v>0</v>
      </c>
      <c r="DQ178" s="47">
        <v>0</v>
      </c>
      <c r="DR178" s="47">
        <v>0</v>
      </c>
      <c r="DS178" s="47">
        <v>0</v>
      </c>
      <c r="DT178" s="47">
        <v>0</v>
      </c>
      <c r="DU178" s="47">
        <v>0</v>
      </c>
      <c r="DV178" s="47">
        <v>0</v>
      </c>
      <c r="DW178" s="47">
        <v>0</v>
      </c>
      <c r="DX178" s="47">
        <v>0</v>
      </c>
      <c r="DY178" s="47">
        <v>0</v>
      </c>
      <c r="DZ178" s="47">
        <v>0</v>
      </c>
      <c r="EA178" s="47">
        <v>0</v>
      </c>
      <c r="EB178" s="47">
        <v>0</v>
      </c>
      <c r="EC178" s="47">
        <v>0</v>
      </c>
      <c r="ED178" s="47">
        <v>0</v>
      </c>
      <c r="EE178" s="47">
        <v>0</v>
      </c>
      <c r="EF178" s="47">
        <v>0</v>
      </c>
      <c r="EG178" s="47">
        <v>0</v>
      </c>
      <c r="EH178" s="47">
        <v>0</v>
      </c>
      <c r="EI178" s="47">
        <v>0</v>
      </c>
      <c r="EJ178" s="47">
        <v>0</v>
      </c>
      <c r="EK178" s="47">
        <v>0</v>
      </c>
      <c r="EL178" s="47">
        <v>0</v>
      </c>
      <c r="EM178" s="47">
        <v>0</v>
      </c>
      <c r="EN178" s="47">
        <v>0</v>
      </c>
      <c r="EO178" s="47">
        <v>0</v>
      </c>
      <c r="EP178" s="47">
        <v>0</v>
      </c>
      <c r="EQ178" s="47">
        <v>0</v>
      </c>
      <c r="ER178" s="47">
        <v>0</v>
      </c>
      <c r="ES178" s="47">
        <v>0</v>
      </c>
      <c r="ET178" s="47">
        <v>0</v>
      </c>
      <c r="EU178" s="47">
        <v>0</v>
      </c>
      <c r="EV178" s="47">
        <v>0</v>
      </c>
      <c r="EW178" s="47">
        <v>0</v>
      </c>
      <c r="EX178" s="47">
        <v>0</v>
      </c>
      <c r="EY178" s="47">
        <v>0</v>
      </c>
      <c r="EZ178" s="47">
        <v>0</v>
      </c>
      <c r="FA178" s="47">
        <v>0</v>
      </c>
      <c r="FB178" s="47">
        <v>0</v>
      </c>
      <c r="FC178" s="47">
        <v>0</v>
      </c>
      <c r="FD178" s="47">
        <v>0</v>
      </c>
      <c r="FE178" s="47">
        <v>0</v>
      </c>
      <c r="FF178" s="47">
        <v>0</v>
      </c>
      <c r="FG178" s="47">
        <v>0</v>
      </c>
      <c r="FH178" s="47">
        <v>0.45392185117309863</v>
      </c>
      <c r="FI178" s="47">
        <v>6.2697094467517617E-2</v>
      </c>
      <c r="FJ178" s="47">
        <v>2.4268653889705809</v>
      </c>
      <c r="FK178" s="47">
        <v>0.4064391139118656</v>
      </c>
      <c r="FL178" s="47">
        <v>0.47637029252213448</v>
      </c>
      <c r="FM178" s="47">
        <v>0.66896231625459612</v>
      </c>
      <c r="FN178" s="47">
        <v>5.9527502874589709E-2</v>
      </c>
      <c r="FO178" s="47">
        <v>0.69620014721151624</v>
      </c>
      <c r="FP178" s="47">
        <v>0.25271228358299291</v>
      </c>
      <c r="FQ178" s="47">
        <v>0.27307917578714402</v>
      </c>
      <c r="FR178" s="47">
        <v>0.85569271122633017</v>
      </c>
      <c r="FS178" s="47">
        <v>0.37301856098409159</v>
      </c>
      <c r="FT178" s="47">
        <v>29.051873270384494</v>
      </c>
      <c r="FU178" s="47">
        <v>0.18741758653774143</v>
      </c>
      <c r="FV178" s="47">
        <v>0.59546415820987353</v>
      </c>
      <c r="FW178" s="47">
        <v>0.67030296277148382</v>
      </c>
      <c r="FX178" s="47">
        <v>0.73247441820119574</v>
      </c>
      <c r="FY178" s="47">
        <v>1.3058328980491338</v>
      </c>
      <c r="FZ178" s="47">
        <v>0.14843982511293893</v>
      </c>
      <c r="GA178" s="47">
        <v>2.3665497783622396</v>
      </c>
      <c r="GB178" s="47">
        <v>0.6224138501229326</v>
      </c>
      <c r="GC178" s="47">
        <v>0.3789686287800873</v>
      </c>
      <c r="GD178" s="47">
        <v>0.23395921346453272</v>
      </c>
      <c r="GE178" s="47">
        <v>1.2345656822000481</v>
      </c>
      <c r="GF178" s="47">
        <v>0.14029233797574164</v>
      </c>
      <c r="GG178" s="47">
        <v>4.6506241986041304E-3</v>
      </c>
      <c r="GH178" s="47">
        <v>0.29734866242762914</v>
      </c>
      <c r="GI178" s="47">
        <v>0</v>
      </c>
      <c r="GJ178" s="47">
        <v>0.15915191333403184</v>
      </c>
      <c r="GK178" s="47">
        <v>0.10258285648658601</v>
      </c>
      <c r="GL178" s="47">
        <v>0</v>
      </c>
      <c r="GM178" s="47">
        <v>3.3267737052177414E-2</v>
      </c>
      <c r="GN178" s="47">
        <v>0.82377669233313733</v>
      </c>
      <c r="GO178" s="47">
        <v>0.44430754618919577</v>
      </c>
      <c r="GP178" s="47">
        <v>0.78643740554833474</v>
      </c>
      <c r="GQ178" s="47">
        <v>0.66048517607636725</v>
      </c>
      <c r="GR178" s="47">
        <v>4.5461740005336954E-2</v>
      </c>
      <c r="GS178" s="47">
        <v>0.10089477244018942</v>
      </c>
      <c r="GT178" s="47">
        <v>0.85401062822560925</v>
      </c>
      <c r="GU178" s="47">
        <v>5.7113929039129845</v>
      </c>
      <c r="GV178" s="47">
        <v>1.6478660427310388E-6</v>
      </c>
      <c r="GW178" s="47">
        <v>0</v>
      </c>
      <c r="GX178" s="47">
        <v>3.6004584282636642E-2</v>
      </c>
      <c r="GY178" s="47">
        <v>0</v>
      </c>
      <c r="GZ178" s="47">
        <v>0</v>
      </c>
      <c r="HA178" s="47">
        <v>0</v>
      </c>
      <c r="HB178" s="47">
        <v>1.8309997394680977E-2</v>
      </c>
      <c r="HC178" s="47">
        <v>0</v>
      </c>
      <c r="HD178" s="47">
        <v>407.57826708098014</v>
      </c>
      <c r="HE178" s="47">
        <v>0.63077427839534961</v>
      </c>
      <c r="HF178" s="47">
        <v>2.8411432140273973E-6</v>
      </c>
      <c r="HG178" s="47">
        <v>0.2555239200592041</v>
      </c>
      <c r="HH178" s="47">
        <v>2.7598096057772636E-3</v>
      </c>
      <c r="HI178" s="47">
        <v>0</v>
      </c>
      <c r="HJ178" s="47">
        <v>1.2462692260742188</v>
      </c>
      <c r="HK178" s="47">
        <v>0.10345368087291718</v>
      </c>
      <c r="HL178" s="47">
        <v>3.1456772703677416E-3</v>
      </c>
      <c r="HM178" s="47">
        <v>5.5101808160543442E-2</v>
      </c>
      <c r="HN178" s="47">
        <v>0.1643223911523819</v>
      </c>
      <c r="HO178" s="47">
        <v>1.1780097484588623</v>
      </c>
      <c r="HP178" s="47">
        <v>2.9995710519870045E-6</v>
      </c>
      <c r="HQ178" s="47">
        <v>0.23978957533836365</v>
      </c>
      <c r="HR178" s="47">
        <v>0</v>
      </c>
      <c r="HS178" s="47">
        <v>1.1442026561780949E-6</v>
      </c>
      <c r="HT178" s="47">
        <v>2.4321649074554443</v>
      </c>
      <c r="HU178" s="26">
        <v>-52.525205558070809</v>
      </c>
      <c r="HV178" s="47">
        <v>416.11650946758209</v>
      </c>
      <c r="HW178" s="47"/>
    </row>
    <row r="179" spans="1:231" x14ac:dyDescent="0.3">
      <c r="A179" s="15" t="s">
        <v>84</v>
      </c>
      <c r="B179" s="19" t="s">
        <v>119</v>
      </c>
      <c r="C179" s="19" t="s">
        <v>52</v>
      </c>
      <c r="D179" s="47">
        <v>0</v>
      </c>
      <c r="E179" s="47">
        <v>0</v>
      </c>
      <c r="F179" s="47">
        <v>0</v>
      </c>
      <c r="G179" s="47">
        <v>0</v>
      </c>
      <c r="H179" s="47">
        <v>0</v>
      </c>
      <c r="I179" s="47">
        <v>0</v>
      </c>
      <c r="J179" s="47">
        <v>0</v>
      </c>
      <c r="K179" s="47">
        <v>0</v>
      </c>
      <c r="L179" s="47">
        <v>0</v>
      </c>
      <c r="M179" s="47">
        <v>0</v>
      </c>
      <c r="N179" s="47">
        <v>0</v>
      </c>
      <c r="O179" s="47">
        <v>0</v>
      </c>
      <c r="P179" s="47">
        <v>0</v>
      </c>
      <c r="Q179" s="47">
        <v>0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47">
        <v>0</v>
      </c>
      <c r="X179" s="47">
        <v>0</v>
      </c>
      <c r="Y179" s="47">
        <v>0</v>
      </c>
      <c r="Z179" s="47">
        <v>0</v>
      </c>
      <c r="AA179" s="47">
        <v>0</v>
      </c>
      <c r="AB179" s="47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0</v>
      </c>
      <c r="AH179" s="47">
        <v>0</v>
      </c>
      <c r="AI179" s="47">
        <v>0</v>
      </c>
      <c r="AJ179" s="47">
        <v>0</v>
      </c>
      <c r="AK179" s="47">
        <v>0</v>
      </c>
      <c r="AL179" s="47">
        <v>0</v>
      </c>
      <c r="AM179" s="47">
        <v>0</v>
      </c>
      <c r="AN179" s="47">
        <v>0</v>
      </c>
      <c r="AO179" s="47">
        <v>0</v>
      </c>
      <c r="AP179" s="47">
        <v>0</v>
      </c>
      <c r="AQ179" s="47">
        <v>0</v>
      </c>
      <c r="AR179" s="47">
        <v>0</v>
      </c>
      <c r="AS179" s="47">
        <v>0</v>
      </c>
      <c r="AT179" s="47">
        <v>0</v>
      </c>
      <c r="AU179" s="47">
        <v>0</v>
      </c>
      <c r="AV179" s="47">
        <v>0</v>
      </c>
      <c r="AW179" s="47">
        <v>0</v>
      </c>
      <c r="AX179" s="47">
        <v>0</v>
      </c>
      <c r="AY179" s="47">
        <v>0</v>
      </c>
      <c r="AZ179" s="47">
        <v>0</v>
      </c>
      <c r="BA179" s="47">
        <v>0</v>
      </c>
      <c r="BB179" s="47">
        <v>0</v>
      </c>
      <c r="BC179" s="47">
        <v>0</v>
      </c>
      <c r="BD179" s="47">
        <v>0</v>
      </c>
      <c r="BE179" s="47">
        <v>0</v>
      </c>
      <c r="BF179" s="47">
        <v>0</v>
      </c>
      <c r="BG179" s="47">
        <v>0</v>
      </c>
      <c r="BH179" s="47">
        <v>0</v>
      </c>
      <c r="BI179" s="47">
        <v>0</v>
      </c>
      <c r="BJ179" s="47">
        <v>0</v>
      </c>
      <c r="BK179" s="47">
        <v>0</v>
      </c>
      <c r="BL179" s="47">
        <v>0</v>
      </c>
      <c r="BM179" s="47">
        <v>0</v>
      </c>
      <c r="BN179" s="47">
        <v>0</v>
      </c>
      <c r="BO179" s="47">
        <v>0</v>
      </c>
      <c r="BP179" s="47">
        <v>0</v>
      </c>
      <c r="BQ179" s="47">
        <v>0</v>
      </c>
      <c r="BR179" s="47">
        <v>0</v>
      </c>
      <c r="BS179" s="47">
        <v>0</v>
      </c>
      <c r="BT179" s="47">
        <v>0</v>
      </c>
      <c r="BU179" s="47">
        <v>0</v>
      </c>
      <c r="BV179" s="47">
        <v>0</v>
      </c>
      <c r="BW179" s="47">
        <v>0</v>
      </c>
      <c r="BX179" s="47">
        <v>0</v>
      </c>
      <c r="BY179" s="47">
        <v>0</v>
      </c>
      <c r="BZ179" s="47">
        <v>0</v>
      </c>
      <c r="CA179" s="47">
        <v>0</v>
      </c>
      <c r="CB179" s="47">
        <v>0</v>
      </c>
      <c r="CC179" s="47">
        <v>0</v>
      </c>
      <c r="CD179" s="47">
        <v>0</v>
      </c>
      <c r="CE179" s="47">
        <v>0</v>
      </c>
      <c r="CF179" s="47">
        <v>0</v>
      </c>
      <c r="CG179" s="47">
        <v>0</v>
      </c>
      <c r="CH179" s="47">
        <v>0</v>
      </c>
      <c r="CI179" s="47">
        <v>0</v>
      </c>
      <c r="CJ179" s="47">
        <v>0</v>
      </c>
      <c r="CK179" s="47">
        <v>0</v>
      </c>
      <c r="CL179" s="47">
        <v>0</v>
      </c>
      <c r="CM179" s="47">
        <v>0</v>
      </c>
      <c r="CN179" s="47">
        <v>0</v>
      </c>
      <c r="CO179" s="47">
        <v>0</v>
      </c>
      <c r="CP179" s="47">
        <v>0</v>
      </c>
      <c r="CQ179" s="47">
        <v>0</v>
      </c>
      <c r="CR179" s="47">
        <v>0</v>
      </c>
      <c r="CS179" s="47">
        <v>0</v>
      </c>
      <c r="CT179" s="47">
        <v>0</v>
      </c>
      <c r="CU179" s="47">
        <v>0</v>
      </c>
      <c r="CV179" s="47">
        <v>0</v>
      </c>
      <c r="CW179" s="47">
        <v>0</v>
      </c>
      <c r="CX179" s="47">
        <v>0</v>
      </c>
      <c r="CY179" s="47">
        <v>0</v>
      </c>
      <c r="CZ179" s="47">
        <v>0</v>
      </c>
      <c r="DA179" s="47">
        <v>0</v>
      </c>
      <c r="DB179" s="47">
        <v>0</v>
      </c>
      <c r="DC179" s="47">
        <v>0</v>
      </c>
      <c r="DD179" s="47">
        <v>0</v>
      </c>
      <c r="DE179" s="47">
        <v>0</v>
      </c>
      <c r="DF179" s="47">
        <v>0</v>
      </c>
      <c r="DG179" s="47">
        <v>0</v>
      </c>
      <c r="DH179" s="47">
        <v>0</v>
      </c>
      <c r="DI179" s="47">
        <v>0</v>
      </c>
      <c r="DJ179" s="47">
        <v>0</v>
      </c>
      <c r="DK179" s="47">
        <v>0</v>
      </c>
      <c r="DL179" s="47">
        <v>0</v>
      </c>
      <c r="DM179" s="47">
        <v>0</v>
      </c>
      <c r="DN179" s="47">
        <v>0</v>
      </c>
      <c r="DO179" s="47">
        <v>0</v>
      </c>
      <c r="DP179" s="47">
        <v>0</v>
      </c>
      <c r="DQ179" s="47">
        <v>0</v>
      </c>
      <c r="DR179" s="47">
        <v>0</v>
      </c>
      <c r="DS179" s="47">
        <v>0</v>
      </c>
      <c r="DT179" s="47">
        <v>0</v>
      </c>
      <c r="DU179" s="47">
        <v>0</v>
      </c>
      <c r="DV179" s="47">
        <v>0</v>
      </c>
      <c r="DW179" s="47">
        <v>0</v>
      </c>
      <c r="DX179" s="47">
        <v>0</v>
      </c>
      <c r="DY179" s="47">
        <v>0</v>
      </c>
      <c r="DZ179" s="47">
        <v>0</v>
      </c>
      <c r="EA179" s="47">
        <v>0</v>
      </c>
      <c r="EB179" s="47">
        <v>0</v>
      </c>
      <c r="EC179" s="47">
        <v>0</v>
      </c>
      <c r="ED179" s="47">
        <v>0</v>
      </c>
      <c r="EE179" s="47">
        <v>0</v>
      </c>
      <c r="EF179" s="47">
        <v>0</v>
      </c>
      <c r="EG179" s="47">
        <v>0</v>
      </c>
      <c r="EH179" s="47">
        <v>0</v>
      </c>
      <c r="EI179" s="47">
        <v>0</v>
      </c>
      <c r="EJ179" s="47">
        <v>0</v>
      </c>
      <c r="EK179" s="47">
        <v>0</v>
      </c>
      <c r="EL179" s="47">
        <v>0</v>
      </c>
      <c r="EM179" s="47">
        <v>0</v>
      </c>
      <c r="EN179" s="47">
        <v>0</v>
      </c>
      <c r="EO179" s="47">
        <v>0</v>
      </c>
      <c r="EP179" s="47">
        <v>0</v>
      </c>
      <c r="EQ179" s="47">
        <v>0</v>
      </c>
      <c r="ER179" s="47">
        <v>0</v>
      </c>
      <c r="ES179" s="47">
        <v>0</v>
      </c>
      <c r="ET179" s="47">
        <v>0</v>
      </c>
      <c r="EU179" s="47">
        <v>0</v>
      </c>
      <c r="EV179" s="47">
        <v>0</v>
      </c>
      <c r="EW179" s="47">
        <v>0</v>
      </c>
      <c r="EX179" s="47">
        <v>0</v>
      </c>
      <c r="EY179" s="47">
        <v>0</v>
      </c>
      <c r="EZ179" s="47">
        <v>0</v>
      </c>
      <c r="FA179" s="47">
        <v>0</v>
      </c>
      <c r="FB179" s="47">
        <v>0</v>
      </c>
      <c r="FC179" s="47">
        <v>0</v>
      </c>
      <c r="FD179" s="47">
        <v>0</v>
      </c>
      <c r="FE179" s="47">
        <v>0</v>
      </c>
      <c r="FF179" s="47">
        <v>0</v>
      </c>
      <c r="FG179" s="47">
        <v>0</v>
      </c>
      <c r="FH179" s="47">
        <v>0.12289204263156052</v>
      </c>
      <c r="FI179" s="47">
        <v>0.12224058022185458</v>
      </c>
      <c r="FJ179" s="47">
        <v>6.0398818476618987E-2</v>
      </c>
      <c r="FK179" s="47">
        <v>0.14674049673767542</v>
      </c>
      <c r="FL179" s="47">
        <v>1.5388026465428355</v>
      </c>
      <c r="FM179" s="47">
        <v>0.17724453359460021</v>
      </c>
      <c r="FN179" s="47">
        <v>1.9439915549837591E-2</v>
      </c>
      <c r="FO179" s="47">
        <v>0.77217734681439332</v>
      </c>
      <c r="FP179" s="47">
        <v>1.8089871752970621</v>
      </c>
      <c r="FQ179" s="47">
        <v>4.0481472538782249E-4</v>
      </c>
      <c r="FR179" s="47">
        <v>0.29500349395818914</v>
      </c>
      <c r="FS179" s="47">
        <v>1.9866945669102465E-2</v>
      </c>
      <c r="FT179" s="47">
        <v>6.8725764950951312E-2</v>
      </c>
      <c r="FU179" s="47">
        <v>79.194344689261726</v>
      </c>
      <c r="FV179" s="47">
        <v>11.152466752416288</v>
      </c>
      <c r="FW179" s="47">
        <v>6.925539767504986E-2</v>
      </c>
      <c r="FX179" s="47">
        <v>2.281599991667302</v>
      </c>
      <c r="FY179" s="47">
        <v>0.53916629724193332</v>
      </c>
      <c r="FZ179" s="47">
        <v>9.040126822440403E-2</v>
      </c>
      <c r="GA179" s="47">
        <v>0.2183102441461639</v>
      </c>
      <c r="GB179" s="47">
        <v>5.1312044074970586</v>
      </c>
      <c r="GC179" s="47">
        <v>1.9539464200320456</v>
      </c>
      <c r="GD179" s="47">
        <v>0.14740981059082819</v>
      </c>
      <c r="GE179" s="47">
        <v>2.29432719121864</v>
      </c>
      <c r="GF179" s="47">
        <v>1.6746694254083871</v>
      </c>
      <c r="GG179" s="47">
        <v>8.9968983885806598E-5</v>
      </c>
      <c r="GH179" s="47">
        <v>0.5401318680967454</v>
      </c>
      <c r="GI179" s="47">
        <v>0</v>
      </c>
      <c r="GJ179" s="47">
        <v>4.5357828145799806E-2</v>
      </c>
      <c r="GK179" s="47">
        <v>0.27789872712266439</v>
      </c>
      <c r="GL179" s="47">
        <v>0</v>
      </c>
      <c r="GM179" s="47">
        <v>3.3240819062083538E-2</v>
      </c>
      <c r="GN179" s="47">
        <v>175.17207175213707</v>
      </c>
      <c r="GO179" s="47">
        <v>2.4707685723833112E-2</v>
      </c>
      <c r="GP179" s="47">
        <v>118.98033618348828</v>
      </c>
      <c r="GQ179" s="47">
        <v>0.84052908169487162</v>
      </c>
      <c r="GR179" s="47">
        <v>4.7691447511998518E-3</v>
      </c>
      <c r="GS179" s="47">
        <v>9.286841506305675E-2</v>
      </c>
      <c r="GT179" s="47">
        <v>3.3501554488185494</v>
      </c>
      <c r="GU179" s="47">
        <v>4.3996119083131333</v>
      </c>
      <c r="GV179" s="47">
        <v>0</v>
      </c>
      <c r="GW179" s="47">
        <v>0</v>
      </c>
      <c r="GX179" s="47">
        <v>0</v>
      </c>
      <c r="GY179" s="47">
        <v>0</v>
      </c>
      <c r="GZ179" s="47">
        <v>0</v>
      </c>
      <c r="HA179" s="47">
        <v>0</v>
      </c>
      <c r="HB179" s="47">
        <v>0</v>
      </c>
      <c r="HC179" s="47">
        <v>0</v>
      </c>
      <c r="HD179" s="47">
        <v>74.846049427029442</v>
      </c>
      <c r="HE179" s="47">
        <v>0.42234102033972098</v>
      </c>
      <c r="HF179" s="47">
        <v>8.7184333801269531</v>
      </c>
      <c r="HG179" s="47">
        <v>2.8960909843444824</v>
      </c>
      <c r="HH179" s="47">
        <v>2.9493629932403564</v>
      </c>
      <c r="HI179" s="47">
        <v>3.4277584403753281E-2</v>
      </c>
      <c r="HJ179" s="47">
        <v>7.485931396484375</v>
      </c>
      <c r="HK179" s="47">
        <v>3.0929691791534424</v>
      </c>
      <c r="HL179" s="47">
        <v>6.1635326594114304E-2</v>
      </c>
      <c r="HM179" s="47">
        <v>1.8693746998906136E-2</v>
      </c>
      <c r="HN179" s="47">
        <v>4.9151938408613205E-2</v>
      </c>
      <c r="HO179" s="47">
        <v>8.6691598892211914</v>
      </c>
      <c r="HP179" s="47">
        <v>9.0022115707397461</v>
      </c>
      <c r="HQ179" s="47">
        <v>0.32814079523086548</v>
      </c>
      <c r="HR179" s="47">
        <v>1.9371375441551208E-2</v>
      </c>
      <c r="HS179" s="47">
        <v>0.23272906243801117</v>
      </c>
      <c r="HT179" s="47">
        <v>2.8253071308135986</v>
      </c>
      <c r="HU179" s="26">
        <v>-2.1811534690481267</v>
      </c>
      <c r="HV179" s="47">
        <v>533.13249863391218</v>
      </c>
      <c r="HW179" s="47"/>
    </row>
    <row r="180" spans="1:231" x14ac:dyDescent="0.3">
      <c r="A180" s="15" t="s">
        <v>84</v>
      </c>
      <c r="B180" s="19" t="s">
        <v>121</v>
      </c>
      <c r="C180" s="19" t="s">
        <v>50</v>
      </c>
      <c r="D180" s="47">
        <v>1.4640772860730067E-5</v>
      </c>
      <c r="E180" s="47">
        <v>8.0800546129466966E-6</v>
      </c>
      <c r="F180" s="47">
        <v>2.558864071033895E-5</v>
      </c>
      <c r="G180" s="47">
        <v>4.5743640839646105E-6</v>
      </c>
      <c r="H180" s="47">
        <v>3.1509374821325764E-5</v>
      </c>
      <c r="I180" s="47">
        <v>1.3509659038390964E-4</v>
      </c>
      <c r="J180" s="47">
        <v>3.632164589362219E-5</v>
      </c>
      <c r="K180" s="47">
        <v>1.6274307563435286E-4</v>
      </c>
      <c r="L180" s="47">
        <v>1.3698938710149378E-4</v>
      </c>
      <c r="M180" s="47">
        <v>2.801291411742568E-4</v>
      </c>
      <c r="N180" s="47">
        <v>4.1580049582989886E-5</v>
      </c>
      <c r="O180" s="47">
        <v>1.3575357115769293E-5</v>
      </c>
      <c r="P180" s="47">
        <v>1.5595907825627364E-5</v>
      </c>
      <c r="Q180" s="47">
        <v>4.4835824155597948E-6</v>
      </c>
      <c r="R180" s="47">
        <v>2.3080037906765938E-2</v>
      </c>
      <c r="S180" s="47">
        <v>1.7438782379031181E-5</v>
      </c>
      <c r="T180" s="47">
        <v>1.6074340237537399E-5</v>
      </c>
      <c r="U180" s="47">
        <v>1.0019881301559508E-4</v>
      </c>
      <c r="V180" s="47">
        <v>7.2554234066046774E-5</v>
      </c>
      <c r="W180" s="47">
        <v>9.3886388640385121E-5</v>
      </c>
      <c r="X180" s="47">
        <v>5.4144027672009543E-5</v>
      </c>
      <c r="Y180" s="47">
        <v>1.3101294825901277E-5</v>
      </c>
      <c r="Z180" s="47">
        <v>2.3207137473946204E-6</v>
      </c>
      <c r="AA180" s="47">
        <v>1.9948269255110063E-5</v>
      </c>
      <c r="AB180" s="47">
        <v>7.8090033639455214E-6</v>
      </c>
      <c r="AC180" s="47">
        <v>4.1556880603366153E-8</v>
      </c>
      <c r="AD180" s="47">
        <v>2.5167250896629412E-6</v>
      </c>
      <c r="AE180" s="47">
        <v>6.2021235862630419E-6</v>
      </c>
      <c r="AF180" s="47">
        <v>5.7785259741649497E-6</v>
      </c>
      <c r="AG180" s="47">
        <v>1.4759261830477044E-5</v>
      </c>
      <c r="AH180" s="47">
        <v>2.2628248075307056E-7</v>
      </c>
      <c r="AI180" s="47">
        <v>8.1381028849136783E-7</v>
      </c>
      <c r="AJ180" s="47">
        <v>2.1341247702366672E-5</v>
      </c>
      <c r="AK180" s="47">
        <v>9.1504325610003434E-6</v>
      </c>
      <c r="AL180" s="47">
        <v>5.5266402341658249E-5</v>
      </c>
      <c r="AM180" s="47">
        <v>1.4567580365110189E-4</v>
      </c>
      <c r="AN180" s="47">
        <v>1.4423263201024383E-4</v>
      </c>
      <c r="AO180" s="47">
        <v>2.1002617722842842E-4</v>
      </c>
      <c r="AP180" s="47">
        <v>2.1347656729631126E-4</v>
      </c>
      <c r="AQ180" s="47">
        <v>1.5301936073228717E-3</v>
      </c>
      <c r="AR180" s="47">
        <v>0</v>
      </c>
      <c r="AS180" s="47">
        <v>0</v>
      </c>
      <c r="AT180" s="47">
        <v>0</v>
      </c>
      <c r="AU180" s="47">
        <v>0</v>
      </c>
      <c r="AV180" s="47">
        <v>0</v>
      </c>
      <c r="AW180" s="47">
        <v>0</v>
      </c>
      <c r="AX180" s="47">
        <v>0</v>
      </c>
      <c r="AY180" s="47">
        <v>0</v>
      </c>
      <c r="AZ180" s="47">
        <v>0</v>
      </c>
      <c r="BA180" s="47">
        <v>0</v>
      </c>
      <c r="BB180" s="47">
        <v>0</v>
      </c>
      <c r="BC180" s="47">
        <v>0</v>
      </c>
      <c r="BD180" s="47">
        <v>0</v>
      </c>
      <c r="BE180" s="47">
        <v>0</v>
      </c>
      <c r="BF180" s="47">
        <v>0</v>
      </c>
      <c r="BG180" s="47">
        <v>0</v>
      </c>
      <c r="BH180" s="47">
        <v>0</v>
      </c>
      <c r="BI180" s="47">
        <v>0</v>
      </c>
      <c r="BJ180" s="47">
        <v>0</v>
      </c>
      <c r="BK180" s="47">
        <v>0</v>
      </c>
      <c r="BL180" s="47">
        <v>0</v>
      </c>
      <c r="BM180" s="47">
        <v>0</v>
      </c>
      <c r="BN180" s="47">
        <v>0</v>
      </c>
      <c r="BO180" s="47">
        <v>0</v>
      </c>
      <c r="BP180" s="47">
        <v>0</v>
      </c>
      <c r="BQ180" s="47">
        <v>0</v>
      </c>
      <c r="BR180" s="47">
        <v>0</v>
      </c>
      <c r="BS180" s="47">
        <v>0</v>
      </c>
      <c r="BT180" s="47">
        <v>0</v>
      </c>
      <c r="BU180" s="47">
        <v>0</v>
      </c>
      <c r="BV180" s="47">
        <v>0</v>
      </c>
      <c r="BW180" s="47">
        <v>0</v>
      </c>
      <c r="BX180" s="47">
        <v>0</v>
      </c>
      <c r="BY180" s="47">
        <v>0</v>
      </c>
      <c r="BZ180" s="47">
        <v>0</v>
      </c>
      <c r="CA180" s="47">
        <v>0</v>
      </c>
      <c r="CB180" s="47">
        <v>0</v>
      </c>
      <c r="CC180" s="47">
        <v>0</v>
      </c>
      <c r="CD180" s="47">
        <v>0</v>
      </c>
      <c r="CE180" s="47">
        <v>0</v>
      </c>
      <c r="CF180" s="47">
        <v>0</v>
      </c>
      <c r="CG180" s="47">
        <v>0</v>
      </c>
      <c r="CH180" s="47">
        <v>0</v>
      </c>
      <c r="CI180" s="47">
        <v>0</v>
      </c>
      <c r="CJ180" s="47">
        <v>0</v>
      </c>
      <c r="CK180" s="47">
        <v>0</v>
      </c>
      <c r="CL180" s="47">
        <v>0</v>
      </c>
      <c r="CM180" s="47">
        <v>0</v>
      </c>
      <c r="CN180" s="47">
        <v>0</v>
      </c>
      <c r="CO180" s="47">
        <v>0</v>
      </c>
      <c r="CP180" s="47">
        <v>0</v>
      </c>
      <c r="CQ180" s="47">
        <v>0</v>
      </c>
      <c r="CR180" s="47">
        <v>0</v>
      </c>
      <c r="CS180" s="47">
        <v>0</v>
      </c>
      <c r="CT180" s="47">
        <v>0</v>
      </c>
      <c r="CU180" s="47">
        <v>0</v>
      </c>
      <c r="CV180" s="47">
        <v>0</v>
      </c>
      <c r="CW180" s="47">
        <v>0</v>
      </c>
      <c r="CX180" s="47">
        <v>0</v>
      </c>
      <c r="CY180" s="47">
        <v>0</v>
      </c>
      <c r="CZ180" s="47">
        <v>0</v>
      </c>
      <c r="DA180" s="47">
        <v>0</v>
      </c>
      <c r="DB180" s="47">
        <v>0</v>
      </c>
      <c r="DC180" s="47">
        <v>0</v>
      </c>
      <c r="DD180" s="47">
        <v>0</v>
      </c>
      <c r="DE180" s="47">
        <v>0</v>
      </c>
      <c r="DF180" s="47">
        <v>0</v>
      </c>
      <c r="DG180" s="47">
        <v>0</v>
      </c>
      <c r="DH180" s="47">
        <v>0</v>
      </c>
      <c r="DI180" s="47">
        <v>0</v>
      </c>
      <c r="DJ180" s="47">
        <v>0</v>
      </c>
      <c r="DK180" s="47">
        <v>0</v>
      </c>
      <c r="DL180" s="47">
        <v>0</v>
      </c>
      <c r="DM180" s="47">
        <v>0</v>
      </c>
      <c r="DN180" s="47">
        <v>0</v>
      </c>
      <c r="DO180" s="47">
        <v>0</v>
      </c>
      <c r="DP180" s="47">
        <v>0</v>
      </c>
      <c r="DQ180" s="47">
        <v>0</v>
      </c>
      <c r="DR180" s="47">
        <v>0</v>
      </c>
      <c r="DS180" s="47">
        <v>0</v>
      </c>
      <c r="DT180" s="47">
        <v>2.937349199783057E-5</v>
      </c>
      <c r="DU180" s="47">
        <v>0</v>
      </c>
      <c r="DV180" s="47">
        <v>0</v>
      </c>
      <c r="DW180" s="47">
        <v>7.0089249959437439E-8</v>
      </c>
      <c r="DX180" s="47">
        <v>7.2398426709696651E-5</v>
      </c>
      <c r="DY180" s="47">
        <v>2.1962116079521365E-5</v>
      </c>
      <c r="DZ180" s="47">
        <v>3.5766993278230075E-6</v>
      </c>
      <c r="EA180" s="47">
        <v>2.7698764461092651E-4</v>
      </c>
      <c r="EB180" s="47">
        <v>1.5471436199732125E-5</v>
      </c>
      <c r="EC180" s="47">
        <v>3.3352440368616953E-5</v>
      </c>
      <c r="ED180" s="47">
        <v>2.0572215362335555E-5</v>
      </c>
      <c r="EE180" s="47">
        <v>1.2219007885505562E-6</v>
      </c>
      <c r="EF180" s="47">
        <v>2.7352821234671865E-6</v>
      </c>
      <c r="EG180" s="47">
        <v>1.407726841762269E-7</v>
      </c>
      <c r="EH180" s="47">
        <v>8.7379349861294031E-4</v>
      </c>
      <c r="EI180" s="47">
        <v>1.1453202205302659E-5</v>
      </c>
      <c r="EJ180" s="47">
        <v>4.9528362069395371E-6</v>
      </c>
      <c r="EK180" s="47">
        <v>3.6646783883043099E-6</v>
      </c>
      <c r="EL180" s="47">
        <v>1.9239825633121654E-5</v>
      </c>
      <c r="EM180" s="47">
        <v>2.4642856715217931E-6</v>
      </c>
      <c r="EN180" s="47">
        <v>8.7369844550266862E-6</v>
      </c>
      <c r="EO180" s="47">
        <v>5.9411308939161245E-7</v>
      </c>
      <c r="EP180" s="47">
        <v>1.2062295127179823E-6</v>
      </c>
      <c r="EQ180" s="47">
        <v>2.7787084491137648E-6</v>
      </c>
      <c r="ER180" s="47">
        <v>7.774589221298811E-7</v>
      </c>
      <c r="ES180" s="47">
        <v>4.8444769618072314E-7</v>
      </c>
      <c r="ET180" s="47">
        <v>8.1411934615971404E-7</v>
      </c>
      <c r="EU180" s="47">
        <v>1.0498824032367793E-8</v>
      </c>
      <c r="EV180" s="47">
        <v>6.1322361943894066E-7</v>
      </c>
      <c r="EW180" s="47">
        <v>1.1251417930679963E-7</v>
      </c>
      <c r="EX180" s="47">
        <v>0</v>
      </c>
      <c r="EY180" s="47">
        <v>5.7258311869645695E-8</v>
      </c>
      <c r="EZ180" s="47">
        <v>6.4145719989028294E-6</v>
      </c>
      <c r="FA180" s="47">
        <v>1.9543995222193189E-6</v>
      </c>
      <c r="FB180" s="47">
        <v>3.3293346746177122E-7</v>
      </c>
      <c r="FC180" s="47">
        <v>1.4535045011143666E-5</v>
      </c>
      <c r="FD180" s="47">
        <v>1.3014105206821114E-5</v>
      </c>
      <c r="FE180" s="47">
        <v>5.4923606512602419E-5</v>
      </c>
      <c r="FF180" s="47">
        <v>5.1159953727619722E-5</v>
      </c>
      <c r="FG180" s="47">
        <v>2.1632049174513668E-4</v>
      </c>
      <c r="FH180" s="47">
        <v>16.552338554339595</v>
      </c>
      <c r="FI180" s="47">
        <v>0.39693379630835085</v>
      </c>
      <c r="FJ180" s="47">
        <v>78.79058722797518</v>
      </c>
      <c r="FK180" s="47">
        <v>11.675808067306715</v>
      </c>
      <c r="FL180" s="47">
        <v>31.286699224661426</v>
      </c>
      <c r="FM180" s="47">
        <v>93.437087973602843</v>
      </c>
      <c r="FN180" s="47">
        <v>4.3593473788212016</v>
      </c>
      <c r="FO180" s="47">
        <v>47.051266077397351</v>
      </c>
      <c r="FP180" s="47">
        <v>73.892156823532034</v>
      </c>
      <c r="FQ180" s="47">
        <v>1.3982680332733635</v>
      </c>
      <c r="FR180" s="47">
        <v>14.568360605958244</v>
      </c>
      <c r="FS180" s="47">
        <v>3.1917777376313685</v>
      </c>
      <c r="FT180" s="47">
        <v>7.2115032323494379</v>
      </c>
      <c r="FU180" s="47">
        <v>3.5076283968576236</v>
      </c>
      <c r="FV180" s="47">
        <v>359.1087089744309</v>
      </c>
      <c r="FW180" s="47">
        <v>44.805518606149803</v>
      </c>
      <c r="FX180" s="47">
        <v>11.895792484678747</v>
      </c>
      <c r="FY180" s="47">
        <v>47.334934323709028</v>
      </c>
      <c r="FZ180" s="47">
        <v>42.264136663899016</v>
      </c>
      <c r="GA180" s="47">
        <v>29.819535465663261</v>
      </c>
      <c r="GB180" s="47">
        <v>31.771229646580593</v>
      </c>
      <c r="GC180" s="47">
        <v>11.805608343351681</v>
      </c>
      <c r="GD180" s="47">
        <v>6.8227281113383995</v>
      </c>
      <c r="GE180" s="47">
        <v>32.338545259752237</v>
      </c>
      <c r="GF180" s="47">
        <v>3.6574137656501637</v>
      </c>
      <c r="GG180" s="47">
        <v>2.8634317487712509E-2</v>
      </c>
      <c r="GH180" s="47">
        <v>5.8955965809414073</v>
      </c>
      <c r="GI180" s="47">
        <v>0</v>
      </c>
      <c r="GJ180" s="47">
        <v>1.2815200769726085</v>
      </c>
      <c r="GK180" s="47">
        <v>3.8125897015598529</v>
      </c>
      <c r="GL180" s="47">
        <v>0</v>
      </c>
      <c r="GM180" s="47">
        <v>0.39645551248999172</v>
      </c>
      <c r="GN180" s="47">
        <v>22.739399659188656</v>
      </c>
      <c r="GO180" s="47">
        <v>12.765158589445928</v>
      </c>
      <c r="GP180" s="47">
        <v>12.64253020195104</v>
      </c>
      <c r="GQ180" s="47">
        <v>51.181944454691362</v>
      </c>
      <c r="GR180" s="47">
        <v>33.897298663061086</v>
      </c>
      <c r="GS180" s="47">
        <v>82.455370667070468</v>
      </c>
      <c r="GT180" s="47">
        <v>76.577050079607588</v>
      </c>
      <c r="GU180" s="47">
        <v>728.55440120201149</v>
      </c>
      <c r="GV180" s="47">
        <v>7.5993813574314117E-2</v>
      </c>
      <c r="GW180" s="47">
        <v>0</v>
      </c>
      <c r="GX180" s="47">
        <v>1.8360425428909366E-6</v>
      </c>
      <c r="GY180" s="47">
        <v>0</v>
      </c>
      <c r="GZ180" s="47">
        <v>7.8121439628375811E-7</v>
      </c>
      <c r="HA180" s="47">
        <v>0</v>
      </c>
      <c r="HB180" s="47">
        <v>9.8105510696768761E-3</v>
      </c>
      <c r="HC180" s="47">
        <v>0</v>
      </c>
      <c r="HD180" s="47">
        <v>1516.2426769805145</v>
      </c>
      <c r="HE180" s="47">
        <v>229.32660001083269</v>
      </c>
      <c r="HF180" s="47">
        <v>1.3669335842132568</v>
      </c>
      <c r="HG180" s="47">
        <v>6.4472002983093262</v>
      </c>
      <c r="HH180" s="47">
        <v>11.936229705810547</v>
      </c>
      <c r="HI180" s="47">
        <v>0.44064047932624817</v>
      </c>
      <c r="HJ180" s="47">
        <v>7.0436921119689941</v>
      </c>
      <c r="HK180" s="47">
        <v>0.35084402561187744</v>
      </c>
      <c r="HL180" s="47">
        <v>0.30038625001907349</v>
      </c>
      <c r="HM180" s="47">
        <v>0.10614995658397675</v>
      </c>
      <c r="HN180" s="47">
        <v>3.1567292213439941</v>
      </c>
      <c r="HO180" s="47">
        <v>8.4332799911499023</v>
      </c>
      <c r="HP180" s="47">
        <v>4.7825751826167107E-3</v>
      </c>
      <c r="HQ180" s="47">
        <v>1.6231374740600586</v>
      </c>
      <c r="HR180" s="47">
        <v>1.8674260218176642E-6</v>
      </c>
      <c r="HS180" s="47">
        <v>4.5690432190895081E-2</v>
      </c>
      <c r="HT180" s="47">
        <v>3.0624947547912598</v>
      </c>
      <c r="HU180" s="26">
        <v>412.88659283251218</v>
      </c>
      <c r="HV180" s="47">
        <v>4244.060250409826</v>
      </c>
      <c r="HW180" s="47"/>
    </row>
    <row r="181" spans="1:231" x14ac:dyDescent="0.3">
      <c r="A181" s="15" t="s">
        <v>84</v>
      </c>
      <c r="B181" s="19" t="s">
        <v>123</v>
      </c>
      <c r="C181" s="19" t="s">
        <v>48</v>
      </c>
      <c r="D181" s="47">
        <v>0.68858009576797485</v>
      </c>
      <c r="E181" s="47">
        <v>4.674597829580307E-2</v>
      </c>
      <c r="F181" s="47">
        <v>2.6331515527999727E-6</v>
      </c>
      <c r="G181" s="47">
        <v>6.4711019396781921E-2</v>
      </c>
      <c r="H181" s="47">
        <v>8.1204492598772049E-3</v>
      </c>
      <c r="I181" s="47">
        <v>1.4769423753023148E-2</v>
      </c>
      <c r="J181" s="47">
        <v>9.2534460127353668E-3</v>
      </c>
      <c r="K181" s="47">
        <v>2.2968035191297531E-2</v>
      </c>
      <c r="L181" s="47">
        <v>1.5563438646495342E-2</v>
      </c>
      <c r="M181" s="47">
        <v>4.306011542212218E-4</v>
      </c>
      <c r="N181" s="47">
        <v>1.4302618801593781E-3</v>
      </c>
      <c r="O181" s="47">
        <v>8.9696276700124145E-4</v>
      </c>
      <c r="P181" s="47">
        <v>5.1459874957799911E-3</v>
      </c>
      <c r="Q181" s="47">
        <v>1.9374513998627663E-2</v>
      </c>
      <c r="R181" s="47">
        <v>8.1189833581447601E-3</v>
      </c>
      <c r="S181" s="47">
        <v>0.83665245771408081</v>
      </c>
      <c r="T181" s="47">
        <v>0.14271502196788788</v>
      </c>
      <c r="U181" s="47">
        <v>4.7307003289461136E-2</v>
      </c>
      <c r="V181" s="47">
        <v>3.2750156242400408E-3</v>
      </c>
      <c r="W181" s="47">
        <v>1.2537891045212746E-2</v>
      </c>
      <c r="X181" s="47">
        <v>2.7842316776514053E-2</v>
      </c>
      <c r="Y181" s="47">
        <v>4.3591796420514584E-3</v>
      </c>
      <c r="Z181" s="47">
        <v>6.7137093283236027E-3</v>
      </c>
      <c r="AA181" s="47">
        <v>1.7718780785799026E-2</v>
      </c>
      <c r="AB181" s="47">
        <v>9.4816023483872414E-3</v>
      </c>
      <c r="AC181" s="47">
        <v>1.6309451567053657E-8</v>
      </c>
      <c r="AD181" s="47">
        <v>2.8316632378846407E-3</v>
      </c>
      <c r="AE181" s="47">
        <v>3.5928958095610142E-4</v>
      </c>
      <c r="AF181" s="47">
        <v>1.3415568973869085E-3</v>
      </c>
      <c r="AG181" s="47">
        <v>1.4390341006219387E-2</v>
      </c>
      <c r="AH181" s="47">
        <v>1.5925549087114632E-4</v>
      </c>
      <c r="AI181" s="47">
        <v>8.5149396909400821E-5</v>
      </c>
      <c r="AJ181" s="47">
        <v>2.5421518366783857E-3</v>
      </c>
      <c r="AK181" s="47">
        <v>0.10414576530456543</v>
      </c>
      <c r="AL181" s="47">
        <v>0.16390435397624969</v>
      </c>
      <c r="AM181" s="47">
        <v>3.0285589694976807</v>
      </c>
      <c r="AN181" s="47">
        <v>1.3765257783234119E-2</v>
      </c>
      <c r="AO181" s="47">
        <v>6.4928494393825531E-3</v>
      </c>
      <c r="AP181" s="47">
        <v>6.2650032341480255E-2</v>
      </c>
      <c r="AQ181" s="47">
        <v>0.38597500324249268</v>
      </c>
      <c r="AR181" s="47">
        <v>3.0417883396148682</v>
      </c>
      <c r="AS181" s="47">
        <v>5.0482597202062607E-2</v>
      </c>
      <c r="AT181" s="47">
        <v>0.48838317394256592</v>
      </c>
      <c r="AU181" s="47">
        <v>0.99093830585479736</v>
      </c>
      <c r="AV181" s="47">
        <v>0.58878457546234131</v>
      </c>
      <c r="AW181" s="47">
        <v>5.5542241781949997E-2</v>
      </c>
      <c r="AX181" s="47">
        <v>0.19738107919692993</v>
      </c>
      <c r="AY181" s="47">
        <v>1.2707399129867554</v>
      </c>
      <c r="AZ181" s="47">
        <v>0.22051532566547394</v>
      </c>
      <c r="BA181" s="47">
        <v>8.4256408736109734E-3</v>
      </c>
      <c r="BB181" s="47">
        <v>0.19667918980121613</v>
      </c>
      <c r="BC181" s="47">
        <v>2.9910923913121223E-2</v>
      </c>
      <c r="BD181" s="47">
        <v>1.6598410904407501E-2</v>
      </c>
      <c r="BE181" s="47">
        <v>0.20626924932003021</v>
      </c>
      <c r="BF181" s="47">
        <v>0.2054169625043869</v>
      </c>
      <c r="BG181" s="47">
        <v>1.6359027624130249</v>
      </c>
      <c r="BH181" s="47">
        <v>28.512950897216797</v>
      </c>
      <c r="BI181" s="47">
        <v>2.0619044303894043</v>
      </c>
      <c r="BJ181" s="47">
        <v>4.1063942015171051E-2</v>
      </c>
      <c r="BK181" s="47">
        <v>0.84927535057067871</v>
      </c>
      <c r="BL181" s="47">
        <v>1.2215964794158936</v>
      </c>
      <c r="BM181" s="47">
        <v>6.1713342666625977</v>
      </c>
      <c r="BN181" s="47">
        <v>0.21415142714977264</v>
      </c>
      <c r="BO181" s="47">
        <v>0.36282160878181458</v>
      </c>
      <c r="BP181" s="47">
        <v>0.75413805246353149</v>
      </c>
      <c r="BQ181" s="47">
        <v>6.2125086784362793E-2</v>
      </c>
      <c r="BR181" s="47">
        <v>1.1566340923309326</v>
      </c>
      <c r="BS181" s="47">
        <v>0.26149797439575195</v>
      </c>
      <c r="BT181" s="47">
        <v>5.240460392087698E-3</v>
      </c>
      <c r="BU181" s="47">
        <v>0.21298480033874512</v>
      </c>
      <c r="BV181" s="47">
        <v>0.13813678920269012</v>
      </c>
      <c r="BW181" s="47">
        <v>0.18410542607307434</v>
      </c>
      <c r="BX181" s="47">
        <v>0.14592316746711731</v>
      </c>
      <c r="BY181" s="47">
        <v>0.61234837770462036</v>
      </c>
      <c r="BZ181" s="47">
        <v>1.0692389011383057</v>
      </c>
      <c r="CA181" s="47">
        <v>11.683704376220703</v>
      </c>
      <c r="CB181" s="47">
        <v>0.68534022569656372</v>
      </c>
      <c r="CC181" s="47">
        <v>7.5391866266727448E-2</v>
      </c>
      <c r="CD181" s="47">
        <v>1.3608088493347168</v>
      </c>
      <c r="CE181" s="47">
        <v>2.8816549777984619</v>
      </c>
      <c r="CF181" s="47">
        <v>0</v>
      </c>
      <c r="CG181" s="47">
        <v>0</v>
      </c>
      <c r="CH181" s="47">
        <v>0</v>
      </c>
      <c r="CI181" s="47">
        <v>0</v>
      </c>
      <c r="CJ181" s="47">
        <v>0</v>
      </c>
      <c r="CK181" s="47">
        <v>0</v>
      </c>
      <c r="CL181" s="47">
        <v>0</v>
      </c>
      <c r="CM181" s="47">
        <v>0</v>
      </c>
      <c r="CN181" s="47">
        <v>0</v>
      </c>
      <c r="CO181" s="47">
        <v>0</v>
      </c>
      <c r="CP181" s="47">
        <v>0</v>
      </c>
      <c r="CQ181" s="47">
        <v>0</v>
      </c>
      <c r="CR181" s="47">
        <v>0</v>
      </c>
      <c r="CS181" s="47">
        <v>0</v>
      </c>
      <c r="CT181" s="47">
        <v>0</v>
      </c>
      <c r="CU181" s="47">
        <v>0</v>
      </c>
      <c r="CV181" s="47">
        <v>0</v>
      </c>
      <c r="CW181" s="47">
        <v>0</v>
      </c>
      <c r="CX181" s="47">
        <v>0</v>
      </c>
      <c r="CY181" s="47">
        <v>0</v>
      </c>
      <c r="CZ181" s="47">
        <v>0</v>
      </c>
      <c r="DA181" s="47">
        <v>0</v>
      </c>
      <c r="DB181" s="47">
        <v>0</v>
      </c>
      <c r="DC181" s="47">
        <v>0</v>
      </c>
      <c r="DD181" s="47">
        <v>0</v>
      </c>
      <c r="DE181" s="47">
        <v>0</v>
      </c>
      <c r="DF181" s="47">
        <v>0</v>
      </c>
      <c r="DG181" s="47">
        <v>0</v>
      </c>
      <c r="DH181" s="47">
        <v>0</v>
      </c>
      <c r="DI181" s="47">
        <v>0</v>
      </c>
      <c r="DJ181" s="47">
        <v>0</v>
      </c>
      <c r="DK181" s="47">
        <v>0</v>
      </c>
      <c r="DL181" s="47">
        <v>0</v>
      </c>
      <c r="DM181" s="47">
        <v>0</v>
      </c>
      <c r="DN181" s="47">
        <v>0</v>
      </c>
      <c r="DO181" s="47">
        <v>0</v>
      </c>
      <c r="DP181" s="47">
        <v>0</v>
      </c>
      <c r="DQ181" s="47">
        <v>0</v>
      </c>
      <c r="DR181" s="47">
        <v>0</v>
      </c>
      <c r="DS181" s="47">
        <v>0</v>
      </c>
      <c r="DT181" s="47">
        <v>1.0583613999187946E-2</v>
      </c>
      <c r="DU181" s="47">
        <v>9.1797736240550876E-4</v>
      </c>
      <c r="DV181" s="47">
        <v>0</v>
      </c>
      <c r="DW181" s="47">
        <v>8.34302743896842E-4</v>
      </c>
      <c r="DX181" s="47">
        <v>7.2282622568309307E-4</v>
      </c>
      <c r="DY181" s="47">
        <v>6.3288467936217785E-4</v>
      </c>
      <c r="DZ181" s="47">
        <v>9.0924513642676175E-6</v>
      </c>
      <c r="EA181" s="47">
        <v>7.1835587732493877E-4</v>
      </c>
      <c r="EB181" s="47">
        <v>1.9437700393609703E-4</v>
      </c>
      <c r="EC181" s="47">
        <v>1.1615818038990255E-5</v>
      </c>
      <c r="ED181" s="47">
        <v>2.0052697800565511E-4</v>
      </c>
      <c r="EE181" s="47">
        <v>1.3206743460614234E-4</v>
      </c>
      <c r="EF181" s="47">
        <v>1.3852922711521387E-4</v>
      </c>
      <c r="EG181" s="47">
        <v>1.5835199155844748E-4</v>
      </c>
      <c r="EH181" s="47">
        <v>3.5847493563778698E-4</v>
      </c>
      <c r="EI181" s="47">
        <v>1.5761092072352767E-3</v>
      </c>
      <c r="EJ181" s="47">
        <v>2.5565177202224731E-4</v>
      </c>
      <c r="EK181" s="47">
        <v>1.8790745525620878E-4</v>
      </c>
      <c r="EL181" s="47">
        <v>6.1528684454970062E-5</v>
      </c>
      <c r="EM181" s="47">
        <v>1.985868439078331E-4</v>
      </c>
      <c r="EN181" s="47">
        <v>1.128767617046833E-3</v>
      </c>
      <c r="EO181" s="47">
        <v>4.9670125008560717E-5</v>
      </c>
      <c r="EP181" s="47">
        <v>1.0084540554089472E-4</v>
      </c>
      <c r="EQ181" s="47">
        <v>2.323106600670144E-4</v>
      </c>
      <c r="ER181" s="47">
        <v>6.4998537709470838E-5</v>
      </c>
      <c r="ES181" s="47">
        <v>4.0501683542970568E-5</v>
      </c>
      <c r="ET181" s="47">
        <v>6.8063491198699921E-5</v>
      </c>
      <c r="EU181" s="47">
        <v>8.7774191115386202E-7</v>
      </c>
      <c r="EV181" s="47">
        <v>5.1267841627122834E-5</v>
      </c>
      <c r="EW181" s="47">
        <v>6.4463230955880135E-5</v>
      </c>
      <c r="EX181" s="47">
        <v>0</v>
      </c>
      <c r="EY181" s="47">
        <v>3.2805248338263482E-5</v>
      </c>
      <c r="EZ181" s="47">
        <v>1.1125382297905162E-4</v>
      </c>
      <c r="FA181" s="47">
        <v>1.7957042902708054E-2</v>
      </c>
      <c r="FB181" s="47">
        <v>4.4488152489066124E-3</v>
      </c>
      <c r="FC181" s="47">
        <v>7.6464362442493439E-2</v>
      </c>
      <c r="FD181" s="47">
        <v>2.7979628066532314E-4</v>
      </c>
      <c r="FE181" s="47">
        <v>5.2513940318021923E-5</v>
      </c>
      <c r="FF181" s="47">
        <v>1.5305920969694853E-3</v>
      </c>
      <c r="FG181" s="47">
        <v>2.1024873480200768E-2</v>
      </c>
      <c r="FH181" s="47">
        <v>25.069594263307923</v>
      </c>
      <c r="FI181" s="47">
        <v>3.7829708502229731</v>
      </c>
      <c r="FJ181" s="47">
        <v>10.386731939753181</v>
      </c>
      <c r="FK181" s="47">
        <v>8.8169144443995222</v>
      </c>
      <c r="FL181" s="47">
        <v>3.2533864329155664</v>
      </c>
      <c r="FM181" s="47">
        <v>3.6418244493857306</v>
      </c>
      <c r="FN181" s="47">
        <v>0.92687152501198433</v>
      </c>
      <c r="FO181" s="47">
        <v>4.3311258207067551</v>
      </c>
      <c r="FP181" s="47">
        <v>1.8163891304083155</v>
      </c>
      <c r="FQ181" s="47">
        <v>8.2150029603172303E-2</v>
      </c>
      <c r="FR181" s="47">
        <v>2.9580047573021693</v>
      </c>
      <c r="FS181" s="47">
        <v>0.34228120163551656</v>
      </c>
      <c r="FT181" s="47">
        <v>0.13781079270297636</v>
      </c>
      <c r="FU181" s="47">
        <v>2.9703818722778221</v>
      </c>
      <c r="FV181" s="47">
        <v>4.9509206030586324</v>
      </c>
      <c r="FW181" s="47">
        <v>241.69692718474815</v>
      </c>
      <c r="FX181" s="47">
        <v>75.637043027047255</v>
      </c>
      <c r="FY181" s="47">
        <v>4.5966929172510476</v>
      </c>
      <c r="FZ181" s="47">
        <v>1.3638310039765258</v>
      </c>
      <c r="GA181" s="47">
        <v>6.4314731343791838</v>
      </c>
      <c r="GB181" s="47">
        <v>8.1281846421128225</v>
      </c>
      <c r="GC181" s="47">
        <v>7.5940916014438349</v>
      </c>
      <c r="GD181" s="47">
        <v>17.534064362490568</v>
      </c>
      <c r="GE181" s="47">
        <v>7.5932332516675487</v>
      </c>
      <c r="GF181" s="47">
        <v>0.68625514451403746</v>
      </c>
      <c r="GG181" s="47">
        <v>3.9434994193834118E-4</v>
      </c>
      <c r="GH181" s="47">
        <v>1.3616829837268258</v>
      </c>
      <c r="GI181" s="47">
        <v>0</v>
      </c>
      <c r="GJ181" s="47">
        <v>0.53406634384467355</v>
      </c>
      <c r="GK181" s="47">
        <v>0.58392676726331261</v>
      </c>
      <c r="GL181" s="47">
        <v>0</v>
      </c>
      <c r="GM181" s="47">
        <v>2.7523651236676376E-2</v>
      </c>
      <c r="GN181" s="47">
        <v>1.1386565266597237</v>
      </c>
      <c r="GO181" s="47">
        <v>36.381384469540393</v>
      </c>
      <c r="GP181" s="47">
        <v>14.995849774511644</v>
      </c>
      <c r="GQ181" s="47">
        <v>234.3320853888998</v>
      </c>
      <c r="GR181" s="47">
        <v>0.56682925223255398</v>
      </c>
      <c r="GS181" s="47">
        <v>2.5718760669232097</v>
      </c>
      <c r="GT181" s="47">
        <v>3.0761614272974764</v>
      </c>
      <c r="GU181" s="47">
        <v>55.892942342872701</v>
      </c>
      <c r="GV181" s="47">
        <v>0</v>
      </c>
      <c r="GW181" s="47">
        <v>0</v>
      </c>
      <c r="GX181" s="47">
        <v>0</v>
      </c>
      <c r="GY181" s="47">
        <v>0</v>
      </c>
      <c r="GZ181" s="47">
        <v>0</v>
      </c>
      <c r="HA181" s="47">
        <v>0</v>
      </c>
      <c r="HB181" s="47">
        <v>0</v>
      </c>
      <c r="HC181" s="47">
        <v>0</v>
      </c>
      <c r="HD181" s="47">
        <v>666.13243372722945</v>
      </c>
      <c r="HE181" s="47">
        <v>0.42256881695167781</v>
      </c>
      <c r="HF181" s="47">
        <v>121.42417907714844</v>
      </c>
      <c r="HG181" s="47">
        <v>261.95700073242188</v>
      </c>
      <c r="HH181" s="47">
        <v>7.752393139526248E-5</v>
      </c>
      <c r="HI181" s="47">
        <v>0</v>
      </c>
      <c r="HJ181" s="47">
        <v>98.238662719726563</v>
      </c>
      <c r="HK181" s="47">
        <v>242.43919372558594</v>
      </c>
      <c r="HL181" s="47">
        <v>44.748722076416016</v>
      </c>
      <c r="HM181" s="47">
        <v>2.7332152967574075E-6</v>
      </c>
      <c r="HN181" s="47">
        <v>47.860343933105469</v>
      </c>
      <c r="HO181" s="47">
        <v>473.49249267578125</v>
      </c>
      <c r="HP181" s="47">
        <v>0</v>
      </c>
      <c r="HQ181" s="47">
        <v>5986.60693359375</v>
      </c>
      <c r="HR181" s="47">
        <v>0</v>
      </c>
      <c r="HS181" s="47">
        <v>0</v>
      </c>
      <c r="HT181" s="47">
        <v>4211.662109375</v>
      </c>
      <c r="HU181" s="26">
        <v>1421.2074988331642</v>
      </c>
      <c r="HV181" s="47">
        <v>14448.256396854433</v>
      </c>
      <c r="HW181" s="47"/>
    </row>
    <row r="182" spans="1:231" x14ac:dyDescent="0.3">
      <c r="A182" s="15" t="s">
        <v>84</v>
      </c>
      <c r="B182" s="19" t="s">
        <v>125</v>
      </c>
      <c r="C182" s="19" t="s">
        <v>46</v>
      </c>
      <c r="D182" s="47">
        <v>0.24621698260307312</v>
      </c>
      <c r="E182" s="47">
        <v>3.6848655327048618E-6</v>
      </c>
      <c r="F182" s="47">
        <v>0.1026725172996521</v>
      </c>
      <c r="G182" s="47">
        <v>8.5747376084327698E-2</v>
      </c>
      <c r="H182" s="47">
        <v>2.1683412342099473E-5</v>
      </c>
      <c r="I182" s="47">
        <v>0</v>
      </c>
      <c r="J182" s="47">
        <v>1.6716377809643745E-2</v>
      </c>
      <c r="K182" s="47">
        <v>0.47721785306930542</v>
      </c>
      <c r="L182" s="47">
        <v>0.43357387185096741</v>
      </c>
      <c r="M182" s="47">
        <v>6.1879069544374943E-3</v>
      </c>
      <c r="N182" s="47">
        <v>0.16777954995632172</v>
      </c>
      <c r="O182" s="47">
        <v>0</v>
      </c>
      <c r="P182" s="47">
        <v>0.45939084887504578</v>
      </c>
      <c r="Q182" s="47">
        <v>0.26213258504867554</v>
      </c>
      <c r="R182" s="47">
        <v>0.58347302675247192</v>
      </c>
      <c r="S182" s="47">
        <v>1.281366229057312</v>
      </c>
      <c r="T182" s="47">
        <v>2.9517042636871338</v>
      </c>
      <c r="U182" s="47">
        <v>1.7180657386779785</v>
      </c>
      <c r="V182" s="47">
        <v>1.8441833555698395E-2</v>
      </c>
      <c r="W182" s="47">
        <v>2.2011961936950684</v>
      </c>
      <c r="X182" s="47">
        <v>2.9063260182738304E-2</v>
      </c>
      <c r="Y182" s="47">
        <v>0.17791448533535004</v>
      </c>
      <c r="Z182" s="47">
        <v>2.3671339731663465E-3</v>
      </c>
      <c r="AA182" s="47">
        <v>4.5539367944002151E-2</v>
      </c>
      <c r="AB182" s="47">
        <v>5.6517954915761948E-2</v>
      </c>
      <c r="AC182" s="47">
        <v>0</v>
      </c>
      <c r="AD182" s="47">
        <v>4.7276485711336136E-2</v>
      </c>
      <c r="AE182" s="47">
        <v>5.2212677896022797E-2</v>
      </c>
      <c r="AF182" s="47">
        <v>1.3815427199006081E-2</v>
      </c>
      <c r="AG182" s="47">
        <v>0.19385553896427155</v>
      </c>
      <c r="AH182" s="47">
        <v>1.1817463673651218E-2</v>
      </c>
      <c r="AI182" s="47">
        <v>0</v>
      </c>
      <c r="AJ182" s="47">
        <v>7.1696020662784576E-2</v>
      </c>
      <c r="AK182" s="47">
        <v>4.7577898949384689E-2</v>
      </c>
      <c r="AL182" s="47">
        <v>0</v>
      </c>
      <c r="AM182" s="47">
        <v>2.7702050283551216E-3</v>
      </c>
      <c r="AN182" s="47">
        <v>0</v>
      </c>
      <c r="AO182" s="47">
        <v>0</v>
      </c>
      <c r="AP182" s="47">
        <v>2.5025698050740175E-5</v>
      </c>
      <c r="AQ182" s="47">
        <v>0.75556260347366333</v>
      </c>
      <c r="AR182" s="47">
        <v>1.1026624441146851</v>
      </c>
      <c r="AS182" s="47">
        <v>1.7276225844398141E-3</v>
      </c>
      <c r="AT182" s="47">
        <v>0.73841631412506104</v>
      </c>
      <c r="AU182" s="47">
        <v>0.33710965514183044</v>
      </c>
      <c r="AV182" s="47">
        <v>0.19711276888847351</v>
      </c>
      <c r="AW182" s="47">
        <v>2.1294036880135536E-2</v>
      </c>
      <c r="AX182" s="47">
        <v>7.6440557837486267E-2</v>
      </c>
      <c r="AY182" s="47">
        <v>0.50139665603637695</v>
      </c>
      <c r="AZ182" s="47">
        <v>8.5282906889915466E-2</v>
      </c>
      <c r="BA182" s="47">
        <v>5.1672123372554779E-2</v>
      </c>
      <c r="BB182" s="47">
        <v>0.7052953839302063</v>
      </c>
      <c r="BC182" s="47">
        <v>0.46293699741363525</v>
      </c>
      <c r="BD182" s="47">
        <v>0.64267623424530029</v>
      </c>
      <c r="BE182" s="47">
        <v>4.9715839326381683E-2</v>
      </c>
      <c r="BF182" s="47">
        <v>1.1910771131515503</v>
      </c>
      <c r="BG182" s="47">
        <v>0.73012131452560425</v>
      </c>
      <c r="BH182" s="47">
        <v>11.783291816711426</v>
      </c>
      <c r="BI182" s="47">
        <v>10.266348838806152</v>
      </c>
      <c r="BJ182" s="47">
        <v>2.5394926071166992</v>
      </c>
      <c r="BK182" s="47">
        <v>2.0311644077301025</v>
      </c>
      <c r="BL182" s="47">
        <v>0.6942744255065918</v>
      </c>
      <c r="BM182" s="47">
        <v>2.447288990020752</v>
      </c>
      <c r="BN182" s="47">
        <v>0.49606615304946899</v>
      </c>
      <c r="BO182" s="47">
        <v>1.0023946762084961</v>
      </c>
      <c r="BP182" s="47">
        <v>0.23288807272911072</v>
      </c>
      <c r="BQ182" s="47">
        <v>6.0030077293049544E-5</v>
      </c>
      <c r="BR182" s="47">
        <v>8.5804544389247894E-2</v>
      </c>
      <c r="BS182" s="47">
        <v>5.391737911850214E-3</v>
      </c>
      <c r="BT182" s="47">
        <v>2.8898673132061958E-2</v>
      </c>
      <c r="BU182" s="47">
        <v>6.5025158226490021E-2</v>
      </c>
      <c r="BV182" s="47">
        <v>3.6512626684270799E-4</v>
      </c>
      <c r="BW182" s="47">
        <v>4.866301896981895E-4</v>
      </c>
      <c r="BX182" s="47">
        <v>0.3194747269153595</v>
      </c>
      <c r="BY182" s="47">
        <v>0.46921250224113464</v>
      </c>
      <c r="BZ182" s="47">
        <v>8.7383268401026726E-3</v>
      </c>
      <c r="CA182" s="47">
        <v>0</v>
      </c>
      <c r="CB182" s="47">
        <v>0</v>
      </c>
      <c r="CC182" s="47">
        <v>0</v>
      </c>
      <c r="CD182" s="47">
        <v>0.116853266954422</v>
      </c>
      <c r="CE182" s="47">
        <v>0.12112530320882797</v>
      </c>
      <c r="CF182" s="47">
        <v>5.7783089578151703E-3</v>
      </c>
      <c r="CG182" s="47">
        <v>0</v>
      </c>
      <c r="CH182" s="47">
        <v>0</v>
      </c>
      <c r="CI182" s="47">
        <v>3.8977097574388608E-5</v>
      </c>
      <c r="CJ182" s="47">
        <v>0</v>
      </c>
      <c r="CK182" s="47">
        <v>0</v>
      </c>
      <c r="CL182" s="47">
        <v>6.0861007113999221E-6</v>
      </c>
      <c r="CM182" s="47">
        <v>7.5421950896270573E-5</v>
      </c>
      <c r="CN182" s="47">
        <v>2.1989749802742153E-4</v>
      </c>
      <c r="CO182" s="47">
        <v>1.4598852430935949E-4</v>
      </c>
      <c r="CP182" s="47">
        <v>3.6203844501869753E-5</v>
      </c>
      <c r="CQ182" s="47">
        <v>1.6766076441854239E-5</v>
      </c>
      <c r="CR182" s="47">
        <v>0</v>
      </c>
      <c r="CS182" s="47">
        <v>1.8320251911063679E-5</v>
      </c>
      <c r="CT182" s="47">
        <v>1.8914193788077682E-4</v>
      </c>
      <c r="CU182" s="47">
        <v>7.8573020312333597E-10</v>
      </c>
      <c r="CV182" s="47">
        <v>4.1943107498809695E-4</v>
      </c>
      <c r="CW182" s="47">
        <v>5.1263801287859678E-4</v>
      </c>
      <c r="CX182" s="47">
        <v>1.6915327869355679E-3</v>
      </c>
      <c r="CY182" s="47">
        <v>8.2850578473880887E-4</v>
      </c>
      <c r="CZ182" s="47">
        <v>9.4239258032757789E-5</v>
      </c>
      <c r="DA182" s="47">
        <v>2.6874387913267128E-5</v>
      </c>
      <c r="DB182" s="47">
        <v>2.5327101411676267E-6</v>
      </c>
      <c r="DC182" s="47">
        <v>2.0639790818677284E-5</v>
      </c>
      <c r="DD182" s="47">
        <v>2.2231326511246152E-5</v>
      </c>
      <c r="DE182" s="47">
        <v>3.0290480026451405E-6</v>
      </c>
      <c r="DF182" s="47">
        <v>4.7196795094350819E-6</v>
      </c>
      <c r="DG182" s="47">
        <v>6.8329682108014822E-6</v>
      </c>
      <c r="DH182" s="47">
        <v>0</v>
      </c>
      <c r="DI182" s="47">
        <v>0</v>
      </c>
      <c r="DJ182" s="47">
        <v>0</v>
      </c>
      <c r="DK182" s="47">
        <v>1.3705823221243918E-5</v>
      </c>
      <c r="DL182" s="47">
        <v>0</v>
      </c>
      <c r="DM182" s="47">
        <v>1.5122246986720711E-4</v>
      </c>
      <c r="DN182" s="47">
        <v>0</v>
      </c>
      <c r="DO182" s="47">
        <v>4.053385928273201E-3</v>
      </c>
      <c r="DP182" s="47">
        <v>4.6898610889911652E-4</v>
      </c>
      <c r="DQ182" s="47">
        <v>8.6666040033378522E-7</v>
      </c>
      <c r="DR182" s="47">
        <v>5.2603107178583741E-5</v>
      </c>
      <c r="DS182" s="47">
        <v>1.7526667797937989E-3</v>
      </c>
      <c r="DT182" s="47">
        <v>0.28384384512901306</v>
      </c>
      <c r="DU182" s="47">
        <v>0</v>
      </c>
      <c r="DV182" s="47">
        <v>0</v>
      </c>
      <c r="DW182" s="47">
        <v>5.4192198440432549E-3</v>
      </c>
      <c r="DX182" s="47">
        <v>7.4650971218943596E-3</v>
      </c>
      <c r="DY182" s="47">
        <v>6.6553466022014618E-3</v>
      </c>
      <c r="DZ182" s="47">
        <v>8.5632288828492165E-3</v>
      </c>
      <c r="EA182" s="47">
        <v>5.0883356481790543E-2</v>
      </c>
      <c r="EB182" s="47">
        <v>7.7334842644631863E-3</v>
      </c>
      <c r="EC182" s="47">
        <v>5.7872934266924858E-3</v>
      </c>
      <c r="ED182" s="47">
        <v>3.2808784395456314E-2</v>
      </c>
      <c r="EE182" s="47">
        <v>6.6227978095412254E-3</v>
      </c>
      <c r="EF182" s="47">
        <v>6.1629351228475571E-2</v>
      </c>
      <c r="EG182" s="47">
        <v>7.9594813287258148E-3</v>
      </c>
      <c r="EH182" s="47">
        <v>3.5964284092187881E-2</v>
      </c>
      <c r="EI182" s="47">
        <v>2.1795906126499176E-2</v>
      </c>
      <c r="EJ182" s="47">
        <v>0.26851797103881836</v>
      </c>
      <c r="EK182" s="47">
        <v>0.13425633311271667</v>
      </c>
      <c r="EL182" s="47">
        <v>8.3240069448947906E-2</v>
      </c>
      <c r="EM182" s="47">
        <v>0.23663729429244995</v>
      </c>
      <c r="EN182" s="47">
        <v>8.1184916198253632E-3</v>
      </c>
      <c r="EO182" s="47">
        <v>1.4741541817784309E-3</v>
      </c>
      <c r="EP182" s="47">
        <v>2.9929797165095806E-3</v>
      </c>
      <c r="EQ182" s="47">
        <v>6.894722580909729E-3</v>
      </c>
      <c r="ER182" s="47">
        <v>1.929084537550807E-3</v>
      </c>
      <c r="ES182" s="47">
        <v>1.2020450085401535E-3</v>
      </c>
      <c r="ET182" s="47">
        <v>2.0200489088892937E-3</v>
      </c>
      <c r="EU182" s="47">
        <v>2.6050403903354891E-5</v>
      </c>
      <c r="EV182" s="47">
        <v>1.5215725870802999E-3</v>
      </c>
      <c r="EW182" s="47">
        <v>5.2700862288475037E-3</v>
      </c>
      <c r="EX182" s="47">
        <v>0</v>
      </c>
      <c r="EY182" s="47">
        <v>2.6819396298378706E-3</v>
      </c>
      <c r="EZ182" s="47">
        <v>5.2991688251495361E-2</v>
      </c>
      <c r="FA182" s="47">
        <v>5.1287105306982994E-3</v>
      </c>
      <c r="FB182" s="47">
        <v>4.8739202320575714E-2</v>
      </c>
      <c r="FC182" s="47">
        <v>3.3957578707486391E-3</v>
      </c>
      <c r="FD182" s="47">
        <v>4.2401996324770153E-4</v>
      </c>
      <c r="FE182" s="47">
        <v>2.9686543712159619E-5</v>
      </c>
      <c r="FF182" s="47">
        <v>1.2138031423091888E-2</v>
      </c>
      <c r="FG182" s="47">
        <v>0.12283442169427872</v>
      </c>
      <c r="FH182" s="47">
        <v>164.94141439784573</v>
      </c>
      <c r="FI182" s="47">
        <v>0.28417033543431008</v>
      </c>
      <c r="FJ182" s="47">
        <v>34.059550356641608</v>
      </c>
      <c r="FK182" s="47">
        <v>2.109949681384069</v>
      </c>
      <c r="FL182" s="47">
        <v>14.32575522456675</v>
      </c>
      <c r="FM182" s="47">
        <v>35.84142869258968</v>
      </c>
      <c r="FN182" s="47">
        <v>1.2403902811443515</v>
      </c>
      <c r="FO182" s="47">
        <v>41.06083317524633</v>
      </c>
      <c r="FP182" s="47">
        <v>34.746406336169684</v>
      </c>
      <c r="FQ182" s="47">
        <v>22.965618624499282</v>
      </c>
      <c r="FR182" s="47">
        <v>33.067141032945543</v>
      </c>
      <c r="FS182" s="47">
        <v>2.023822593742064</v>
      </c>
      <c r="FT182" s="47">
        <v>13.912260336508504</v>
      </c>
      <c r="FU182" s="47">
        <v>9.4597411187713956</v>
      </c>
      <c r="FV182" s="47">
        <v>37.00061045337798</v>
      </c>
      <c r="FW182" s="47">
        <v>127.66074900062513</v>
      </c>
      <c r="FX182" s="47">
        <v>537.47599506399138</v>
      </c>
      <c r="FY182" s="47">
        <v>189.39802786320652</v>
      </c>
      <c r="FZ182" s="47">
        <v>19.658886313239851</v>
      </c>
      <c r="GA182" s="47">
        <v>252.40798381605498</v>
      </c>
      <c r="GB182" s="47">
        <v>60.752318126944672</v>
      </c>
      <c r="GC182" s="47">
        <v>13.98511109471711</v>
      </c>
      <c r="GD182" s="47">
        <v>7.2248937911667817</v>
      </c>
      <c r="GE182" s="47">
        <v>17.755295022054323</v>
      </c>
      <c r="GF182" s="47">
        <v>3.2091804155298345</v>
      </c>
      <c r="GG182" s="47">
        <v>0.35928994774106537</v>
      </c>
      <c r="GH182" s="47">
        <v>22.163899144943596</v>
      </c>
      <c r="GI182" s="47">
        <v>0</v>
      </c>
      <c r="GJ182" s="47">
        <v>3.5936229095612484</v>
      </c>
      <c r="GK182" s="47">
        <v>2.3889719917258101</v>
      </c>
      <c r="GL182" s="47">
        <v>0</v>
      </c>
      <c r="GM182" s="47">
        <v>0.79831384970338592</v>
      </c>
      <c r="GN182" s="47">
        <v>43.413698012036086</v>
      </c>
      <c r="GO182" s="47">
        <v>2.592461294361315</v>
      </c>
      <c r="GP182" s="47">
        <v>36.846141906979767</v>
      </c>
      <c r="GQ182" s="47">
        <v>8.6678407945559073</v>
      </c>
      <c r="GR182" s="47">
        <v>1.9393464202223458</v>
      </c>
      <c r="GS182" s="47">
        <v>5.9706643300497548</v>
      </c>
      <c r="GT182" s="47">
        <v>9.1340009590427123</v>
      </c>
      <c r="GU182" s="47">
        <v>73.106820362238381</v>
      </c>
      <c r="GV182" s="47">
        <v>0</v>
      </c>
      <c r="GW182" s="47">
        <v>0</v>
      </c>
      <c r="GX182" s="47">
        <v>0</v>
      </c>
      <c r="GY182" s="47">
        <v>0</v>
      </c>
      <c r="GZ182" s="47">
        <v>0</v>
      </c>
      <c r="HA182" s="47">
        <v>0</v>
      </c>
      <c r="HB182" s="47">
        <v>0</v>
      </c>
      <c r="HC182" s="47">
        <v>0</v>
      </c>
      <c r="HD182" s="47">
        <v>58.642753219058037</v>
      </c>
      <c r="HE182" s="47">
        <v>24.687141934622996</v>
      </c>
      <c r="HF182" s="47">
        <v>26.698369979858398</v>
      </c>
      <c r="HG182" s="47">
        <v>23.918251037597656</v>
      </c>
      <c r="HH182" s="47">
        <v>3.3246731758117676</v>
      </c>
      <c r="HI182" s="47">
        <v>0.22983656823635101</v>
      </c>
      <c r="HJ182" s="47">
        <v>127.15528869628906</v>
      </c>
      <c r="HK182" s="47">
        <v>11.742269515991211</v>
      </c>
      <c r="HL182" s="47">
        <v>20.352716445922852</v>
      </c>
      <c r="HM182" s="47">
        <v>66.762916564941406</v>
      </c>
      <c r="HN182" s="47">
        <v>9.2340660095214844</v>
      </c>
      <c r="HO182" s="47">
        <v>427.01846313476563</v>
      </c>
      <c r="HP182" s="47">
        <v>79.529167175292969</v>
      </c>
      <c r="HQ182" s="47">
        <v>136.15170288085938</v>
      </c>
      <c r="HR182" s="47">
        <v>7.348609447479248</v>
      </c>
      <c r="HS182" s="47">
        <v>2.4887290000915527</v>
      </c>
      <c r="HT182" s="47">
        <v>101.9661865234375</v>
      </c>
      <c r="HU182" s="26">
        <v>-59.553897452558886</v>
      </c>
      <c r="HV182" s="47">
        <v>3008.9316005796959</v>
      </c>
      <c r="HW182" s="47"/>
    </row>
    <row r="183" spans="1:231" x14ac:dyDescent="0.3">
      <c r="A183" s="15" t="s">
        <v>84</v>
      </c>
      <c r="B183" s="19" t="s">
        <v>127</v>
      </c>
      <c r="C183" s="19" t="s">
        <v>44</v>
      </c>
      <c r="D183" s="47">
        <v>0.16884468495845795</v>
      </c>
      <c r="E183" s="47">
        <v>2.5094283046200871E-4</v>
      </c>
      <c r="F183" s="47">
        <v>2.4901231518015265E-4</v>
      </c>
      <c r="G183" s="47">
        <v>5.3703457524534315E-5</v>
      </c>
      <c r="H183" s="47">
        <v>6.8981095682829618E-4</v>
      </c>
      <c r="I183" s="47">
        <v>1.0879728943109512E-3</v>
      </c>
      <c r="J183" s="47">
        <v>9.4030394393485039E-5</v>
      </c>
      <c r="K183" s="47">
        <v>3.0921809375286102E-3</v>
      </c>
      <c r="L183" s="47">
        <v>6.9609255297109485E-4</v>
      </c>
      <c r="M183" s="47">
        <v>6.4805949477886315E-6</v>
      </c>
      <c r="N183" s="47">
        <v>1.2814989313483238E-2</v>
      </c>
      <c r="O183" s="47">
        <v>2.4585695937275887E-3</v>
      </c>
      <c r="P183" s="47">
        <v>5.0665694288909435E-3</v>
      </c>
      <c r="Q183" s="47">
        <v>3.6438729148358107E-3</v>
      </c>
      <c r="R183" s="47">
        <v>1.8639722838997841E-2</v>
      </c>
      <c r="S183" s="47">
        <v>5.4424508562078699E-5</v>
      </c>
      <c r="T183" s="47">
        <v>7.2999775409698486E-2</v>
      </c>
      <c r="U183" s="47">
        <v>0.11748030036687851</v>
      </c>
      <c r="V183" s="47">
        <v>1.3829560484737158E-3</v>
      </c>
      <c r="W183" s="47">
        <v>4.1029706597328186E-2</v>
      </c>
      <c r="X183" s="47">
        <v>5.2642119117081165E-3</v>
      </c>
      <c r="Y183" s="47">
        <v>1.8825093866325915E-4</v>
      </c>
      <c r="Z183" s="47">
        <v>3.8903719541849568E-5</v>
      </c>
      <c r="AA183" s="47">
        <v>1.2150456896051764E-3</v>
      </c>
      <c r="AB183" s="47">
        <v>8.2555093104019761E-4</v>
      </c>
      <c r="AC183" s="47">
        <v>3.9019334963086294E-7</v>
      </c>
      <c r="AD183" s="47">
        <v>3.9677417953498662E-4</v>
      </c>
      <c r="AE183" s="47">
        <v>2.1023335284553468E-4</v>
      </c>
      <c r="AF183" s="47">
        <v>5.2517236326821148E-5</v>
      </c>
      <c r="AG183" s="47">
        <v>2.1867791656404734E-3</v>
      </c>
      <c r="AH183" s="47">
        <v>4.258174158167094E-4</v>
      </c>
      <c r="AI183" s="47">
        <v>3.347044184920378E-5</v>
      </c>
      <c r="AJ183" s="47">
        <v>2.8392202220857143E-3</v>
      </c>
      <c r="AK183" s="47">
        <v>6.6180370049551129E-4</v>
      </c>
      <c r="AL183" s="47">
        <v>2.0929792895913124E-2</v>
      </c>
      <c r="AM183" s="47">
        <v>1.6929005505517125E-3</v>
      </c>
      <c r="AN183" s="47">
        <v>8.4397121099755168E-4</v>
      </c>
      <c r="AO183" s="47">
        <v>1.4210207154974341E-3</v>
      </c>
      <c r="AP183" s="47">
        <v>1.3933055102825165E-2</v>
      </c>
      <c r="AQ183" s="47">
        <v>1.9324520602822304E-2</v>
      </c>
      <c r="AR183" s="47">
        <v>0.72026675939559937</v>
      </c>
      <c r="AS183" s="47">
        <v>2.3701409809291363E-3</v>
      </c>
      <c r="AT183" s="47">
        <v>1.9603477790951729E-2</v>
      </c>
      <c r="AU183" s="47">
        <v>4.4523447751998901E-2</v>
      </c>
      <c r="AV183" s="47">
        <v>6.2538638710975647E-2</v>
      </c>
      <c r="AW183" s="47">
        <v>6.094777025282383E-3</v>
      </c>
      <c r="AX183" s="47">
        <v>2.2640757262706757E-2</v>
      </c>
      <c r="AY183" s="47">
        <v>0.1605951339006424</v>
      </c>
      <c r="AZ183" s="47">
        <v>2.5158056989312172E-2</v>
      </c>
      <c r="BA183" s="47">
        <v>5.8761178515851498E-3</v>
      </c>
      <c r="BB183" s="47">
        <v>0.55281561613082886</v>
      </c>
      <c r="BC183" s="47">
        <v>9.0027198195457458E-2</v>
      </c>
      <c r="BD183" s="47">
        <v>0.12382739782333374</v>
      </c>
      <c r="BE183" s="47">
        <v>0.1066046878695488</v>
      </c>
      <c r="BF183" s="47">
        <v>0.60974270105361938</v>
      </c>
      <c r="BG183" s="47">
        <v>8.0084457993507385E-2</v>
      </c>
      <c r="BH183" s="47">
        <v>0.25699856877326965</v>
      </c>
      <c r="BI183" s="47">
        <v>2.6007943153381348</v>
      </c>
      <c r="BJ183" s="47">
        <v>0.14265614748001099</v>
      </c>
      <c r="BK183" s="47">
        <v>2.1724207401275635</v>
      </c>
      <c r="BL183" s="47">
        <v>0.14548595249652863</v>
      </c>
      <c r="BM183" s="47">
        <v>9.2469848692417145E-2</v>
      </c>
      <c r="BN183" s="47">
        <v>2.5487130507826805E-2</v>
      </c>
      <c r="BO183" s="47">
        <v>0.20295487344264984</v>
      </c>
      <c r="BP183" s="47">
        <v>0.10247138142585754</v>
      </c>
      <c r="BQ183" s="47">
        <v>1.8437975086271763E-4</v>
      </c>
      <c r="BR183" s="47">
        <v>0.3784981369972229</v>
      </c>
      <c r="BS183" s="47">
        <v>4.903445765376091E-2</v>
      </c>
      <c r="BT183" s="47">
        <v>0.28271752595901489</v>
      </c>
      <c r="BU183" s="47">
        <v>0.33402612805366516</v>
      </c>
      <c r="BV183" s="47">
        <v>3.1214294955134392E-2</v>
      </c>
      <c r="BW183" s="47">
        <v>4.1601672768592834E-2</v>
      </c>
      <c r="BX183" s="47">
        <v>0.28020167350769043</v>
      </c>
      <c r="BY183" s="47">
        <v>4.6531546860933304E-2</v>
      </c>
      <c r="BZ183" s="47">
        <v>0.18270766735076904</v>
      </c>
      <c r="CA183" s="47">
        <v>8.0956891179084778E-3</v>
      </c>
      <c r="CB183" s="47">
        <v>4.2774394387379289E-4</v>
      </c>
      <c r="CC183" s="47">
        <v>1.8015379086136818E-2</v>
      </c>
      <c r="CD183" s="47">
        <v>9.9214091897010803E-2</v>
      </c>
      <c r="CE183" s="47">
        <v>0.43254074454307556</v>
      </c>
      <c r="CF183" s="47">
        <v>0.67114537954330444</v>
      </c>
      <c r="CG183" s="47">
        <v>0</v>
      </c>
      <c r="CH183" s="47">
        <v>0</v>
      </c>
      <c r="CI183" s="47">
        <v>5.9174387715756893E-3</v>
      </c>
      <c r="CJ183" s="47">
        <v>0</v>
      </c>
      <c r="CK183" s="47">
        <v>0</v>
      </c>
      <c r="CL183" s="47">
        <v>9.2398171545937657E-4</v>
      </c>
      <c r="CM183" s="47">
        <v>1.1450435966253281E-2</v>
      </c>
      <c r="CN183" s="47">
        <v>3.3384475857019424E-2</v>
      </c>
      <c r="CO183" s="47">
        <v>2.2163735702633858E-2</v>
      </c>
      <c r="CP183" s="47">
        <v>5.4964073933660984E-3</v>
      </c>
      <c r="CQ183" s="47">
        <v>2.545397961512208E-3</v>
      </c>
      <c r="CR183" s="47">
        <v>0</v>
      </c>
      <c r="CS183" s="47">
        <v>2.7813499327749014E-3</v>
      </c>
      <c r="CT183" s="47">
        <v>2.8715213760733604E-2</v>
      </c>
      <c r="CU183" s="47">
        <v>1.1928825927043363E-7</v>
      </c>
      <c r="CV183" s="47">
        <v>6.3677333295345306E-2</v>
      </c>
      <c r="CW183" s="47">
        <v>5.0941862165927887E-2</v>
      </c>
      <c r="CX183" s="47">
        <v>0.19491326808929443</v>
      </c>
      <c r="CY183" s="47">
        <v>9.5467723906040192E-2</v>
      </c>
      <c r="CZ183" s="47">
        <v>1.4307246543467045E-2</v>
      </c>
      <c r="DA183" s="47">
        <v>4.0800250135362148E-3</v>
      </c>
      <c r="DB183" s="47">
        <v>3.8451183354482055E-4</v>
      </c>
      <c r="DC183" s="47">
        <v>2.0976315718144178E-3</v>
      </c>
      <c r="DD183" s="47">
        <v>3.3751232549548149E-3</v>
      </c>
      <c r="DE183" s="47">
        <v>3.0784352566115558E-4</v>
      </c>
      <c r="DF183" s="47">
        <v>4.7966319834813476E-4</v>
      </c>
      <c r="DG183" s="47">
        <v>6.9443770917132497E-4</v>
      </c>
      <c r="DH183" s="47">
        <v>0</v>
      </c>
      <c r="DI183" s="47">
        <v>0</v>
      </c>
      <c r="DJ183" s="47">
        <v>0</v>
      </c>
      <c r="DK183" s="47">
        <v>2.0807953551411629E-3</v>
      </c>
      <c r="DL183" s="47">
        <v>0</v>
      </c>
      <c r="DM183" s="47">
        <v>1.5368808060884476E-2</v>
      </c>
      <c r="DN183" s="47">
        <v>0</v>
      </c>
      <c r="DO183" s="47">
        <v>0.41194748878479004</v>
      </c>
      <c r="DP183" s="47">
        <v>1.707095216261223E-4</v>
      </c>
      <c r="DQ183" s="47">
        <v>1.3157495413906872E-4</v>
      </c>
      <c r="DR183" s="47">
        <v>7.9861162230372429E-3</v>
      </c>
      <c r="DS183" s="47">
        <v>3.7235591560602188E-2</v>
      </c>
      <c r="DT183" s="47">
        <v>0</v>
      </c>
      <c r="DU183" s="47">
        <v>0</v>
      </c>
      <c r="DV183" s="47">
        <v>0</v>
      </c>
      <c r="DW183" s="47">
        <v>1.8325408746022731E-5</v>
      </c>
      <c r="DX183" s="47">
        <v>1.3561917512561195E-5</v>
      </c>
      <c r="DY183" s="47">
        <v>1.5464131138287485E-5</v>
      </c>
      <c r="DZ183" s="47">
        <v>2.79133837466361E-5</v>
      </c>
      <c r="EA183" s="47">
        <v>1.6176044300664216E-4</v>
      </c>
      <c r="EB183" s="47">
        <v>2.43300964939408E-5</v>
      </c>
      <c r="EC183" s="47">
        <v>1.9406763385632075E-5</v>
      </c>
      <c r="ED183" s="47">
        <v>1.1179959983564913E-4</v>
      </c>
      <c r="EE183" s="47">
        <v>2.1973228285787627E-5</v>
      </c>
      <c r="EF183" s="47">
        <v>2.0337440946605057E-4</v>
      </c>
      <c r="EG183" s="47">
        <v>2.7004271032637917E-5</v>
      </c>
      <c r="EH183" s="47">
        <v>1.2535911810118705E-4</v>
      </c>
      <c r="EI183" s="47">
        <v>7.6416967203840613E-5</v>
      </c>
      <c r="EJ183" s="47">
        <v>4.7827040543779731E-4</v>
      </c>
      <c r="EK183" s="47">
        <v>3.1683334964327514E-4</v>
      </c>
      <c r="EL183" s="47">
        <v>2.8267220477573574E-4</v>
      </c>
      <c r="EM183" s="47">
        <v>8.2925776951014996E-4</v>
      </c>
      <c r="EN183" s="47">
        <v>2.8467877200455405E-5</v>
      </c>
      <c r="EO183" s="47">
        <v>5.1661700126715004E-6</v>
      </c>
      <c r="EP183" s="47">
        <v>1.0488890438864473E-5</v>
      </c>
      <c r="EQ183" s="47">
        <v>2.416253846604377E-5</v>
      </c>
      <c r="ER183" s="47">
        <v>6.7604719333758112E-6</v>
      </c>
      <c r="ES183" s="47">
        <v>4.2125639083678834E-6</v>
      </c>
      <c r="ET183" s="47">
        <v>7.0792566475574858E-6</v>
      </c>
      <c r="EU183" s="47">
        <v>9.129358602422144E-8</v>
      </c>
      <c r="EV183" s="47">
        <v>5.3323474276112393E-6</v>
      </c>
      <c r="EW183" s="47">
        <v>1.8472319425200112E-5</v>
      </c>
      <c r="EX183" s="47">
        <v>0</v>
      </c>
      <c r="EY183" s="47">
        <v>9.4005372375249863E-6</v>
      </c>
      <c r="EZ183" s="47">
        <v>1.8542415637057275E-4</v>
      </c>
      <c r="FA183" s="47">
        <v>1.7966918676393107E-5</v>
      </c>
      <c r="FB183" s="47">
        <v>1.7091458721552044E-4</v>
      </c>
      <c r="FC183" s="47">
        <v>7.4361296356073581E-6</v>
      </c>
      <c r="FD183" s="47">
        <v>1.4639858818554785E-6</v>
      </c>
      <c r="FE183" s="47">
        <v>1.0410231254809332E-7</v>
      </c>
      <c r="FF183" s="47">
        <v>3.744938294403255E-5</v>
      </c>
      <c r="FG183" s="47">
        <v>3.8090706220827997E-4</v>
      </c>
      <c r="FH183" s="47">
        <v>166.28998704182894</v>
      </c>
      <c r="FI183" s="47">
        <v>0.68403521135774281</v>
      </c>
      <c r="FJ183" s="47">
        <v>11.604525767741162</v>
      </c>
      <c r="FK183" s="47">
        <v>4.1066786876269017</v>
      </c>
      <c r="FL183" s="47">
        <v>18.720652531661209</v>
      </c>
      <c r="FM183" s="47">
        <v>25.259217797927327</v>
      </c>
      <c r="FN183" s="47">
        <v>1.094767673268259</v>
      </c>
      <c r="FO183" s="47">
        <v>19.696011515643274</v>
      </c>
      <c r="FP183" s="47">
        <v>17.957132743974284</v>
      </c>
      <c r="FQ183" s="47">
        <v>0.39982127009052293</v>
      </c>
      <c r="FR183" s="47">
        <v>29.163011564402272</v>
      </c>
      <c r="FS183" s="47">
        <v>1.5698000140532709</v>
      </c>
      <c r="FT183" s="47">
        <v>4.0678940358534348</v>
      </c>
      <c r="FU183" s="47">
        <v>6.9827697071476305</v>
      </c>
      <c r="FV183" s="47">
        <v>87.592033352815122</v>
      </c>
      <c r="FW183" s="47">
        <v>26.989802972397161</v>
      </c>
      <c r="FX183" s="47">
        <v>25.414950962325364</v>
      </c>
      <c r="FY183" s="47">
        <v>90.098528752242885</v>
      </c>
      <c r="FZ183" s="47">
        <v>10.047395953949664</v>
      </c>
      <c r="GA183" s="47">
        <v>39.247969195515331</v>
      </c>
      <c r="GB183" s="47">
        <v>19.878083599318334</v>
      </c>
      <c r="GC183" s="47">
        <v>12.737720604479581</v>
      </c>
      <c r="GD183" s="47">
        <v>5.1169930655891278</v>
      </c>
      <c r="GE183" s="47">
        <v>49.823404918640094</v>
      </c>
      <c r="GF183" s="47">
        <v>5.2447087212141836</v>
      </c>
      <c r="GG183" s="47">
        <v>2.026871841807925E-2</v>
      </c>
      <c r="GH183" s="47">
        <v>5.0485450643816119</v>
      </c>
      <c r="GI183" s="47">
        <v>0</v>
      </c>
      <c r="GJ183" s="47">
        <v>0.68505024417935589</v>
      </c>
      <c r="GK183" s="47">
        <v>6.7460088038249628</v>
      </c>
      <c r="GL183" s="47">
        <v>0</v>
      </c>
      <c r="GM183" s="47">
        <v>0.65855435602662116</v>
      </c>
      <c r="GN183" s="47">
        <v>32.13843216947371</v>
      </c>
      <c r="GO183" s="47">
        <v>2.9160107326713733</v>
      </c>
      <c r="GP183" s="47">
        <v>62.13605499491851</v>
      </c>
      <c r="GQ183" s="47">
        <v>50.843812722820118</v>
      </c>
      <c r="GR183" s="47">
        <v>1.6372701321937608</v>
      </c>
      <c r="GS183" s="47">
        <v>9.3021806702981404</v>
      </c>
      <c r="GT183" s="47">
        <v>43.595542220758347</v>
      </c>
      <c r="GU183" s="47">
        <v>510.28070396953672</v>
      </c>
      <c r="GV183" s="47">
        <v>4.3998584151268005E-3</v>
      </c>
      <c r="GW183" s="47">
        <v>0</v>
      </c>
      <c r="GX183" s="47">
        <v>1.3845193386077881</v>
      </c>
      <c r="GY183" s="47">
        <v>0</v>
      </c>
      <c r="GZ183" s="47">
        <v>0</v>
      </c>
      <c r="HA183" s="47">
        <v>0</v>
      </c>
      <c r="HB183" s="47">
        <v>3.5189729183912277E-2</v>
      </c>
      <c r="HC183" s="47">
        <v>0</v>
      </c>
      <c r="HD183" s="47">
        <v>694.11730391254753</v>
      </c>
      <c r="HE183" s="47">
        <v>4.1281962407154102</v>
      </c>
      <c r="HF183" s="47">
        <v>0.57778561115264893</v>
      </c>
      <c r="HG183" s="47">
        <v>6.5436339378356934</v>
      </c>
      <c r="HH183" s="47">
        <v>2.2715640068054199</v>
      </c>
      <c r="HI183" s="47">
        <v>2.150604248046875</v>
      </c>
      <c r="HJ183" s="47">
        <v>30.930274963378906</v>
      </c>
      <c r="HK183" s="47">
        <v>5.9137945175170898</v>
      </c>
      <c r="HL183" s="47">
        <v>4.1422700881958008</v>
      </c>
      <c r="HM183" s="47">
        <v>2.0006029605865479</v>
      </c>
      <c r="HN183" s="47">
        <v>1.1645835638046265</v>
      </c>
      <c r="HO183" s="47">
        <v>4.9740519523620605</v>
      </c>
      <c r="HP183" s="47">
        <v>9.9028103053569794E-2</v>
      </c>
      <c r="HQ183" s="47">
        <v>2.1982536315917969</v>
      </c>
      <c r="HR183" s="47">
        <v>3.5544703006744385</v>
      </c>
      <c r="HS183" s="47">
        <v>1.2367056608200073</v>
      </c>
      <c r="HT183" s="47">
        <v>5.9852495193481445</v>
      </c>
      <c r="HU183" s="26">
        <v>53.776501004089369</v>
      </c>
      <c r="HV183" s="47">
        <v>2245.7618018103631</v>
      </c>
      <c r="HW183" s="47"/>
    </row>
    <row r="184" spans="1:231" x14ac:dyDescent="0.3">
      <c r="A184" s="15" t="s">
        <v>84</v>
      </c>
      <c r="B184" s="19" t="s">
        <v>129</v>
      </c>
      <c r="C184" s="19" t="s">
        <v>42</v>
      </c>
      <c r="D184" s="47">
        <v>2.1141322795301676E-3</v>
      </c>
      <c r="E184" s="47">
        <v>3.391176335298951E-7</v>
      </c>
      <c r="F184" s="47">
        <v>0</v>
      </c>
      <c r="G184" s="47">
        <v>2.8992952483264389E-9</v>
      </c>
      <c r="H184" s="47">
        <v>0</v>
      </c>
      <c r="I184" s="47">
        <v>0</v>
      </c>
      <c r="J184" s="47">
        <v>0</v>
      </c>
      <c r="K184" s="47">
        <v>1.6943098671617918E-5</v>
      </c>
      <c r="L184" s="47">
        <v>1.2151131522841752E-4</v>
      </c>
      <c r="M184" s="47">
        <v>0</v>
      </c>
      <c r="N184" s="47">
        <v>0</v>
      </c>
      <c r="O184" s="47">
        <v>0</v>
      </c>
      <c r="P184" s="47">
        <v>0</v>
      </c>
      <c r="Q184" s="47">
        <v>0</v>
      </c>
      <c r="R184" s="47">
        <v>0</v>
      </c>
      <c r="S184" s="47">
        <v>0</v>
      </c>
      <c r="T184" s="47">
        <v>0</v>
      </c>
      <c r="U184" s="47">
        <v>0</v>
      </c>
      <c r="V184" s="47">
        <v>3.3676004968583584E-3</v>
      </c>
      <c r="W184" s="47">
        <v>0</v>
      </c>
      <c r="X184" s="47">
        <v>0</v>
      </c>
      <c r="Y184" s="47">
        <v>0</v>
      </c>
      <c r="Z184" s="47">
        <v>0</v>
      </c>
      <c r="AA184" s="47">
        <v>0</v>
      </c>
      <c r="AB184" s="47">
        <v>0</v>
      </c>
      <c r="AC184" s="47">
        <v>0</v>
      </c>
      <c r="AD184" s="47">
        <v>0</v>
      </c>
      <c r="AE184" s="47">
        <v>0</v>
      </c>
      <c r="AF184" s="47">
        <v>0</v>
      </c>
      <c r="AG184" s="47">
        <v>0</v>
      </c>
      <c r="AH184" s="47">
        <v>0</v>
      </c>
      <c r="AI184" s="47">
        <v>0</v>
      </c>
      <c r="AJ184" s="47">
        <v>0</v>
      </c>
      <c r="AK184" s="47">
        <v>3.4418282113257703E-10</v>
      </c>
      <c r="AL184" s="47">
        <v>0</v>
      </c>
      <c r="AM184" s="47">
        <v>0</v>
      </c>
      <c r="AN184" s="47">
        <v>0</v>
      </c>
      <c r="AO184" s="47">
        <v>0</v>
      </c>
      <c r="AP184" s="47">
        <v>0</v>
      </c>
      <c r="AQ184" s="47">
        <v>8.3905169740319252E-3</v>
      </c>
      <c r="AR184" s="47">
        <v>0</v>
      </c>
      <c r="AS184" s="47">
        <v>0</v>
      </c>
      <c r="AT184" s="47">
        <v>0</v>
      </c>
      <c r="AU184" s="47">
        <v>0</v>
      </c>
      <c r="AV184" s="47">
        <v>0</v>
      </c>
      <c r="AW184" s="47">
        <v>0</v>
      </c>
      <c r="AX184" s="47">
        <v>0</v>
      </c>
      <c r="AY184" s="47">
        <v>0</v>
      </c>
      <c r="AZ184" s="47">
        <v>0</v>
      </c>
      <c r="BA184" s="47">
        <v>0</v>
      </c>
      <c r="BB184" s="47">
        <v>0</v>
      </c>
      <c r="BC184" s="47">
        <v>0</v>
      </c>
      <c r="BD184" s="47">
        <v>0</v>
      </c>
      <c r="BE184" s="47">
        <v>0</v>
      </c>
      <c r="BF184" s="47">
        <v>0</v>
      </c>
      <c r="BG184" s="47">
        <v>0</v>
      </c>
      <c r="BH184" s="47">
        <v>0</v>
      </c>
      <c r="BI184" s="47">
        <v>0</v>
      </c>
      <c r="BJ184" s="47">
        <v>0</v>
      </c>
      <c r="BK184" s="47">
        <v>0</v>
      </c>
      <c r="BL184" s="47">
        <v>0</v>
      </c>
      <c r="BM184" s="47">
        <v>0</v>
      </c>
      <c r="BN184" s="47">
        <v>0</v>
      </c>
      <c r="BO184" s="47">
        <v>0</v>
      </c>
      <c r="BP184" s="47">
        <v>0</v>
      </c>
      <c r="BQ184" s="47">
        <v>0</v>
      </c>
      <c r="BR184" s="47">
        <v>0</v>
      </c>
      <c r="BS184" s="47">
        <v>0</v>
      </c>
      <c r="BT184" s="47">
        <v>0</v>
      </c>
      <c r="BU184" s="47">
        <v>0</v>
      </c>
      <c r="BV184" s="47">
        <v>0</v>
      </c>
      <c r="BW184" s="47">
        <v>0</v>
      </c>
      <c r="BX184" s="47">
        <v>0</v>
      </c>
      <c r="BY184" s="47">
        <v>0</v>
      </c>
      <c r="BZ184" s="47">
        <v>0</v>
      </c>
      <c r="CA184" s="47">
        <v>0</v>
      </c>
      <c r="CB184" s="47">
        <v>0</v>
      </c>
      <c r="CC184" s="47">
        <v>0</v>
      </c>
      <c r="CD184" s="47">
        <v>0</v>
      </c>
      <c r="CE184" s="47">
        <v>0</v>
      </c>
      <c r="CF184" s="47">
        <v>0</v>
      </c>
      <c r="CG184" s="47">
        <v>0</v>
      </c>
      <c r="CH184" s="47">
        <v>0</v>
      </c>
      <c r="CI184" s="47">
        <v>0</v>
      </c>
      <c r="CJ184" s="47">
        <v>0</v>
      </c>
      <c r="CK184" s="47">
        <v>0</v>
      </c>
      <c r="CL184" s="47">
        <v>0</v>
      </c>
      <c r="CM184" s="47">
        <v>0</v>
      </c>
      <c r="CN184" s="47">
        <v>0</v>
      </c>
      <c r="CO184" s="47">
        <v>0</v>
      </c>
      <c r="CP184" s="47">
        <v>0</v>
      </c>
      <c r="CQ184" s="47">
        <v>0</v>
      </c>
      <c r="CR184" s="47">
        <v>0</v>
      </c>
      <c r="CS184" s="47">
        <v>0</v>
      </c>
      <c r="CT184" s="47">
        <v>0</v>
      </c>
      <c r="CU184" s="47">
        <v>0</v>
      </c>
      <c r="CV184" s="47">
        <v>0</v>
      </c>
      <c r="CW184" s="47">
        <v>0</v>
      </c>
      <c r="CX184" s="47">
        <v>0</v>
      </c>
      <c r="CY184" s="47">
        <v>0</v>
      </c>
      <c r="CZ184" s="47">
        <v>0</v>
      </c>
      <c r="DA184" s="47">
        <v>0</v>
      </c>
      <c r="DB184" s="47">
        <v>0</v>
      </c>
      <c r="DC184" s="47">
        <v>0</v>
      </c>
      <c r="DD184" s="47">
        <v>0</v>
      </c>
      <c r="DE184" s="47">
        <v>0</v>
      </c>
      <c r="DF184" s="47">
        <v>0</v>
      </c>
      <c r="DG184" s="47">
        <v>0</v>
      </c>
      <c r="DH184" s="47">
        <v>0</v>
      </c>
      <c r="DI184" s="47">
        <v>0</v>
      </c>
      <c r="DJ184" s="47">
        <v>0</v>
      </c>
      <c r="DK184" s="47">
        <v>0</v>
      </c>
      <c r="DL184" s="47">
        <v>0</v>
      </c>
      <c r="DM184" s="47">
        <v>0</v>
      </c>
      <c r="DN184" s="47">
        <v>0</v>
      </c>
      <c r="DO184" s="47">
        <v>0</v>
      </c>
      <c r="DP184" s="47">
        <v>0</v>
      </c>
      <c r="DQ184" s="47">
        <v>0</v>
      </c>
      <c r="DR184" s="47">
        <v>0</v>
      </c>
      <c r="DS184" s="47">
        <v>0</v>
      </c>
      <c r="DT184" s="47">
        <v>0</v>
      </c>
      <c r="DU184" s="47">
        <v>0</v>
      </c>
      <c r="DV184" s="47">
        <v>0</v>
      </c>
      <c r="DW184" s="47">
        <v>0</v>
      </c>
      <c r="DX184" s="47">
        <v>0</v>
      </c>
      <c r="DY184" s="47">
        <v>0</v>
      </c>
      <c r="DZ184" s="47">
        <v>0</v>
      </c>
      <c r="EA184" s="47">
        <v>0</v>
      </c>
      <c r="EB184" s="47">
        <v>0</v>
      </c>
      <c r="EC184" s="47">
        <v>0</v>
      </c>
      <c r="ED184" s="47">
        <v>0</v>
      </c>
      <c r="EE184" s="47">
        <v>0</v>
      </c>
      <c r="EF184" s="47">
        <v>0</v>
      </c>
      <c r="EG184" s="47">
        <v>0</v>
      </c>
      <c r="EH184" s="47">
        <v>0</v>
      </c>
      <c r="EI184" s="47">
        <v>0</v>
      </c>
      <c r="EJ184" s="47">
        <v>0</v>
      </c>
      <c r="EK184" s="47">
        <v>0</v>
      </c>
      <c r="EL184" s="47">
        <v>0</v>
      </c>
      <c r="EM184" s="47">
        <v>0</v>
      </c>
      <c r="EN184" s="47">
        <v>0</v>
      </c>
      <c r="EO184" s="47">
        <v>0</v>
      </c>
      <c r="EP184" s="47">
        <v>0</v>
      </c>
      <c r="EQ184" s="47">
        <v>0</v>
      </c>
      <c r="ER184" s="47">
        <v>0</v>
      </c>
      <c r="ES184" s="47">
        <v>0</v>
      </c>
      <c r="ET184" s="47">
        <v>0</v>
      </c>
      <c r="EU184" s="47">
        <v>0</v>
      </c>
      <c r="EV184" s="47">
        <v>0</v>
      </c>
      <c r="EW184" s="47">
        <v>0</v>
      </c>
      <c r="EX184" s="47">
        <v>0</v>
      </c>
      <c r="EY184" s="47">
        <v>0</v>
      </c>
      <c r="EZ184" s="47">
        <v>0</v>
      </c>
      <c r="FA184" s="47">
        <v>0</v>
      </c>
      <c r="FB184" s="47">
        <v>0</v>
      </c>
      <c r="FC184" s="47">
        <v>0</v>
      </c>
      <c r="FD184" s="47">
        <v>0</v>
      </c>
      <c r="FE184" s="47">
        <v>0</v>
      </c>
      <c r="FF184" s="47">
        <v>0</v>
      </c>
      <c r="FG184" s="47">
        <v>0</v>
      </c>
      <c r="FH184" s="47">
        <v>57.988847972944761</v>
      </c>
      <c r="FI184" s="47">
        <v>7.6451960584249037E-2</v>
      </c>
      <c r="FJ184" s="47">
        <v>9.0350568812509842</v>
      </c>
      <c r="FK184" s="47">
        <v>2.013235399842241</v>
      </c>
      <c r="FL184" s="47">
        <v>1.821636389477302</v>
      </c>
      <c r="FM184" s="47">
        <v>1.5884415167088004</v>
      </c>
      <c r="FN184" s="47">
        <v>0.21920269369536832</v>
      </c>
      <c r="FO184" s="47">
        <v>11.648806871504593</v>
      </c>
      <c r="FP184" s="47">
        <v>1.0826115431019689</v>
      </c>
      <c r="FQ184" s="47">
        <v>2.324436835353268E-2</v>
      </c>
      <c r="FR184" s="47">
        <v>0.71313870024568449</v>
      </c>
      <c r="FS184" s="47">
        <v>5.9839666843470585E-2</v>
      </c>
      <c r="FT184" s="47">
        <v>0.15233925118096606</v>
      </c>
      <c r="FU184" s="47">
        <v>0.26740129270651558</v>
      </c>
      <c r="FV184" s="47">
        <v>1.9668989618743546</v>
      </c>
      <c r="FW184" s="47">
        <v>3.3180876527589711</v>
      </c>
      <c r="FX184" s="47">
        <v>6.2525517875459666</v>
      </c>
      <c r="FY184" s="47">
        <v>7.7332357057306709</v>
      </c>
      <c r="FZ184" s="47">
        <v>24.533074796867599</v>
      </c>
      <c r="GA184" s="47">
        <v>1.3609089746956751</v>
      </c>
      <c r="GB184" s="47">
        <v>1.1099613024400836</v>
      </c>
      <c r="GC184" s="47">
        <v>0.89036722262467527</v>
      </c>
      <c r="GD184" s="47">
        <v>0.40659879976410779</v>
      </c>
      <c r="GE184" s="47">
        <v>1.2670775270721157</v>
      </c>
      <c r="GF184" s="47">
        <v>0.30019287056519006</v>
      </c>
      <c r="GG184" s="47">
        <v>2.0087835152097764E-3</v>
      </c>
      <c r="GH184" s="47">
        <v>0.20113535826996462</v>
      </c>
      <c r="GI184" s="47">
        <v>0</v>
      </c>
      <c r="GJ184" s="47">
        <v>3.1244593464192758E-2</v>
      </c>
      <c r="GK184" s="47">
        <v>0.34884557151481066</v>
      </c>
      <c r="GL184" s="47">
        <v>0</v>
      </c>
      <c r="GM184" s="47">
        <v>2.7930908102836802E-2</v>
      </c>
      <c r="GN184" s="47">
        <v>0.51611314337163017</v>
      </c>
      <c r="GO184" s="47">
        <v>0.36939639658290568</v>
      </c>
      <c r="GP184" s="47">
        <v>2.3210615820919598</v>
      </c>
      <c r="GQ184" s="47">
        <v>4.0520237092434108</v>
      </c>
      <c r="GR184" s="47">
        <v>0.13428811093955545</v>
      </c>
      <c r="GS184" s="47">
        <v>0.679371104410739</v>
      </c>
      <c r="GT184" s="47">
        <v>3.8042045744334434</v>
      </c>
      <c r="GU184" s="47">
        <v>61.891493350005078</v>
      </c>
      <c r="GV184" s="47">
        <v>0.77297079563140869</v>
      </c>
      <c r="GW184" s="47">
        <v>0</v>
      </c>
      <c r="GX184" s="47">
        <v>2.5515639781951904</v>
      </c>
      <c r="GY184" s="47">
        <v>0</v>
      </c>
      <c r="GZ184" s="47">
        <v>1.6720792278647423E-2</v>
      </c>
      <c r="HA184" s="47">
        <v>0</v>
      </c>
      <c r="HB184" s="47">
        <v>7.0139281451702118E-2</v>
      </c>
      <c r="HC184" s="47">
        <v>0</v>
      </c>
      <c r="HD184" s="47">
        <v>805.61438545812825</v>
      </c>
      <c r="HE184" s="47">
        <v>5.8409348570878983</v>
      </c>
      <c r="HF184" s="47">
        <v>1.6988676786422729</v>
      </c>
      <c r="HG184" s="47">
        <v>10.386764526367188</v>
      </c>
      <c r="HH184" s="47">
        <v>0.35501885414123535</v>
      </c>
      <c r="HI184" s="47">
        <v>0.23458202183246613</v>
      </c>
      <c r="HJ184" s="47">
        <v>20.089519500732422</v>
      </c>
      <c r="HK184" s="47">
        <v>12.72260570526123</v>
      </c>
      <c r="HL184" s="47">
        <v>4.9827427864074707</v>
      </c>
      <c r="HM184" s="47">
        <v>1.860116720199585</v>
      </c>
      <c r="HN184" s="47">
        <v>0.80858904123306274</v>
      </c>
      <c r="HO184" s="47">
        <v>0.88881576061248779</v>
      </c>
      <c r="HP184" s="47">
        <v>0</v>
      </c>
      <c r="HQ184" s="47">
        <v>0.96807682514190674</v>
      </c>
      <c r="HR184" s="47">
        <v>0</v>
      </c>
      <c r="HS184" s="47">
        <v>7.2362340986728668E-2</v>
      </c>
      <c r="HT184" s="47">
        <v>0.55289775133132935</v>
      </c>
      <c r="HU184" s="26">
        <v>271.2678444807143</v>
      </c>
      <c r="HV184" s="47">
        <v>1351.9778574992276</v>
      </c>
      <c r="HW184" s="47"/>
    </row>
    <row r="185" spans="1:231" x14ac:dyDescent="0.3">
      <c r="A185" s="15" t="s">
        <v>84</v>
      </c>
      <c r="B185" s="19" t="s">
        <v>131</v>
      </c>
      <c r="C185" s="19" t="s">
        <v>40</v>
      </c>
      <c r="D185" s="47">
        <v>1.2249789200723171E-2</v>
      </c>
      <c r="E185" s="47">
        <v>1.3184445560909808E-4</v>
      </c>
      <c r="F185" s="47">
        <v>2.2276628296822309E-3</v>
      </c>
      <c r="G185" s="47">
        <v>3.4500967558415141E-6</v>
      </c>
      <c r="H185" s="47">
        <v>4.7918306663632393E-3</v>
      </c>
      <c r="I185" s="47">
        <v>9.9435290321707726E-3</v>
      </c>
      <c r="J185" s="47">
        <v>4.8923087306320667E-3</v>
      </c>
      <c r="K185" s="47">
        <v>1.4108489267528057E-2</v>
      </c>
      <c r="L185" s="47">
        <v>1.5118069015443325E-2</v>
      </c>
      <c r="M185" s="47">
        <v>1.0037155152531341E-4</v>
      </c>
      <c r="N185" s="47">
        <v>6.5797381103038788E-4</v>
      </c>
      <c r="O185" s="47">
        <v>2.7547171339392662E-4</v>
      </c>
      <c r="P185" s="47">
        <v>2.1401096601039171E-3</v>
      </c>
      <c r="Q185" s="47">
        <v>6.6782254725694656E-4</v>
      </c>
      <c r="R185" s="47">
        <v>1.8046470358967781E-2</v>
      </c>
      <c r="S185" s="47">
        <v>1.5420243144035339E-3</v>
      </c>
      <c r="T185" s="47">
        <v>1.2232840526849031E-3</v>
      </c>
      <c r="U185" s="47">
        <v>2.9779843986034393E-2</v>
      </c>
      <c r="V185" s="47">
        <v>5.0971037708222866E-3</v>
      </c>
      <c r="W185" s="47">
        <v>2.873557060956955E-2</v>
      </c>
      <c r="X185" s="47">
        <v>9.8004494793713093E-4</v>
      </c>
      <c r="Y185" s="47">
        <v>4.2233182284689974E-6</v>
      </c>
      <c r="Z185" s="47">
        <v>2.758857363005518E-6</v>
      </c>
      <c r="AA185" s="47">
        <v>1.4194073155522346E-3</v>
      </c>
      <c r="AB185" s="47">
        <v>9.5580983906984329E-3</v>
      </c>
      <c r="AC185" s="47">
        <v>0</v>
      </c>
      <c r="AD185" s="47">
        <v>6.9219415308907628E-4</v>
      </c>
      <c r="AE185" s="47">
        <v>1.264205202460289E-3</v>
      </c>
      <c r="AF185" s="47">
        <v>4.7883702791295946E-4</v>
      </c>
      <c r="AG185" s="47">
        <v>1.4636176638305187E-2</v>
      </c>
      <c r="AH185" s="47">
        <v>7.352073589572683E-5</v>
      </c>
      <c r="AI185" s="47">
        <v>5.8348563470644876E-5</v>
      </c>
      <c r="AJ185" s="47">
        <v>4.9704923294484615E-3</v>
      </c>
      <c r="AK185" s="47">
        <v>1.9072096620220691E-4</v>
      </c>
      <c r="AL185" s="47">
        <v>3.8096696138381958E-2</v>
      </c>
      <c r="AM185" s="47">
        <v>3.4733429551124573E-2</v>
      </c>
      <c r="AN185" s="47">
        <v>9.5073584816418588E-5</v>
      </c>
      <c r="AO185" s="47">
        <v>1.4661821478512138E-4</v>
      </c>
      <c r="AP185" s="47">
        <v>7.6202568598091602E-3</v>
      </c>
      <c r="AQ185" s="47">
        <v>2.2656500339508057E-2</v>
      </c>
      <c r="AR185" s="47">
        <v>0.12573094666004181</v>
      </c>
      <c r="AS185" s="47">
        <v>1.9285516464151442E-4</v>
      </c>
      <c r="AT185" s="47">
        <v>4.6284817159175873E-2</v>
      </c>
      <c r="AU185" s="47">
        <v>0.12158329784870148</v>
      </c>
      <c r="AV185" s="47">
        <v>7.2794400155544281E-2</v>
      </c>
      <c r="AW185" s="47">
        <v>8.234076201915741E-3</v>
      </c>
      <c r="AX185" s="47">
        <v>2.8986744582653046E-2</v>
      </c>
      <c r="AY185" s="47">
        <v>0.16997118294239044</v>
      </c>
      <c r="AZ185" s="47">
        <v>3.23333740234375E-2</v>
      </c>
      <c r="BA185" s="47">
        <v>2.0972108468413353E-3</v>
      </c>
      <c r="BB185" s="47">
        <v>4.4337604194879532E-2</v>
      </c>
      <c r="BC185" s="47">
        <v>4.2758680880069733E-2</v>
      </c>
      <c r="BD185" s="47">
        <v>6.2309026718139648E-2</v>
      </c>
      <c r="BE185" s="47">
        <v>4.4091589748859406E-2</v>
      </c>
      <c r="BF185" s="47">
        <v>0.24041199684143066</v>
      </c>
      <c r="BG185" s="47">
        <v>9.5581579953432083E-3</v>
      </c>
      <c r="BH185" s="47">
        <v>4.1549406945705414E-2</v>
      </c>
      <c r="BI185" s="47">
        <v>0.17081210017204285</v>
      </c>
      <c r="BJ185" s="47">
        <v>9.15035679936409E-2</v>
      </c>
      <c r="BK185" s="47">
        <v>0.49946048855781555</v>
      </c>
      <c r="BL185" s="47">
        <v>2.0782899111509323E-2</v>
      </c>
      <c r="BM185" s="47">
        <v>0.1111464723944664</v>
      </c>
      <c r="BN185" s="47">
        <v>7.348255068063736E-2</v>
      </c>
      <c r="BO185" s="47">
        <v>0.2065073698759079</v>
      </c>
      <c r="BP185" s="47">
        <v>0.32885009050369263</v>
      </c>
      <c r="BQ185" s="47">
        <v>4.0465984493494034E-2</v>
      </c>
      <c r="BR185" s="47">
        <v>0.20769737660884857</v>
      </c>
      <c r="BS185" s="47">
        <v>0.12931157648563385</v>
      </c>
      <c r="BT185" s="47">
        <v>7.738099992275238E-2</v>
      </c>
      <c r="BU185" s="47">
        <v>3.4980182647705078</v>
      </c>
      <c r="BV185" s="47">
        <v>0.10462717711925507</v>
      </c>
      <c r="BW185" s="47">
        <v>0.13944461941719055</v>
      </c>
      <c r="BX185" s="47">
        <v>0.24745075404644012</v>
      </c>
      <c r="BY185" s="47">
        <v>6.0053359717130661E-2</v>
      </c>
      <c r="BZ185" s="47">
        <v>1.0510183572769165</v>
      </c>
      <c r="CA185" s="47">
        <v>0.29715418815612793</v>
      </c>
      <c r="CB185" s="47">
        <v>1.7406053841114044E-2</v>
      </c>
      <c r="CC185" s="47">
        <v>5.8909361250698566E-3</v>
      </c>
      <c r="CD185" s="47">
        <v>0.37117099761962891</v>
      </c>
      <c r="CE185" s="47">
        <v>0.47538194060325623</v>
      </c>
      <c r="CF185" s="47">
        <v>3.4548338502645493E-2</v>
      </c>
      <c r="CG185" s="47">
        <v>0</v>
      </c>
      <c r="CH185" s="47">
        <v>0</v>
      </c>
      <c r="CI185" s="47">
        <v>2.8483022470027208E-4</v>
      </c>
      <c r="CJ185" s="47">
        <v>0</v>
      </c>
      <c r="CK185" s="47">
        <v>0</v>
      </c>
      <c r="CL185" s="47">
        <v>4.4474978494690731E-5</v>
      </c>
      <c r="CM185" s="47">
        <v>5.5115582654252648E-4</v>
      </c>
      <c r="CN185" s="47">
        <v>1.6069298144429922E-3</v>
      </c>
      <c r="CO185" s="47">
        <v>1.0668302420526743E-3</v>
      </c>
      <c r="CP185" s="47">
        <v>2.6456429623067379E-4</v>
      </c>
      <c r="CQ185" s="47">
        <v>1.2252030137460679E-4</v>
      </c>
      <c r="CR185" s="47">
        <v>0</v>
      </c>
      <c r="CS185" s="47">
        <v>1.3387763465289026E-4</v>
      </c>
      <c r="CT185" s="47">
        <v>1.3821794418618083E-3</v>
      </c>
      <c r="CU185" s="47">
        <v>5.7418261256714231E-9</v>
      </c>
      <c r="CV185" s="47">
        <v>3.0650475528091192E-3</v>
      </c>
      <c r="CW185" s="47">
        <v>2.4520379956811666E-3</v>
      </c>
      <c r="CX185" s="47">
        <v>1.236109621822834E-2</v>
      </c>
      <c r="CY185" s="47">
        <v>6.05441490188241E-3</v>
      </c>
      <c r="CZ185" s="47">
        <v>6.886656628921628E-4</v>
      </c>
      <c r="DA185" s="47">
        <v>1.9638809317257255E-4</v>
      </c>
      <c r="DB185" s="47">
        <v>1.8508111679693684E-5</v>
      </c>
      <c r="DC185" s="47">
        <v>1.2340470857452601E-4</v>
      </c>
      <c r="DD185" s="47">
        <v>1.6245832375716418E-4</v>
      </c>
      <c r="DE185" s="47">
        <v>1.8110587916453369E-5</v>
      </c>
      <c r="DF185" s="47">
        <v>2.8218824809300713E-5</v>
      </c>
      <c r="DG185" s="47">
        <v>4.0854120015865192E-5</v>
      </c>
      <c r="DH185" s="47">
        <v>0</v>
      </c>
      <c r="DI185" s="47">
        <v>0</v>
      </c>
      <c r="DJ185" s="47">
        <v>0</v>
      </c>
      <c r="DK185" s="47">
        <v>1.0015709995059296E-4</v>
      </c>
      <c r="DL185" s="47">
        <v>0</v>
      </c>
      <c r="DM185" s="47">
        <v>9.0415473096072674E-4</v>
      </c>
      <c r="DN185" s="47">
        <v>0</v>
      </c>
      <c r="DO185" s="47">
        <v>2.5543058291077614E-2</v>
      </c>
      <c r="DP185" s="47">
        <v>8.2169399320264347E-6</v>
      </c>
      <c r="DQ185" s="47">
        <v>6.3332340687338728E-6</v>
      </c>
      <c r="DR185" s="47">
        <v>3.8440409116446972E-4</v>
      </c>
      <c r="DS185" s="47">
        <v>8.0608800053596497E-3</v>
      </c>
      <c r="DT185" s="47">
        <v>1.3105825473758159E-6</v>
      </c>
      <c r="DU185" s="47">
        <v>1.9724854638525358E-8</v>
      </c>
      <c r="DV185" s="47">
        <v>0</v>
      </c>
      <c r="DW185" s="47">
        <v>2.4717078872527054E-7</v>
      </c>
      <c r="DX185" s="47">
        <v>3.9269521039386746E-6</v>
      </c>
      <c r="DY185" s="47">
        <v>1.3391447737376438E-6</v>
      </c>
      <c r="DZ185" s="47">
        <v>1.3625995620714093E-7</v>
      </c>
      <c r="EA185" s="47">
        <v>2.8234617275302298E-6</v>
      </c>
      <c r="EB185" s="47">
        <v>5.0765042942657601E-6</v>
      </c>
      <c r="EC185" s="47">
        <v>1.947076384567481E-7</v>
      </c>
      <c r="ED185" s="47">
        <v>8.0503554045208148E-7</v>
      </c>
      <c r="EE185" s="47">
        <v>2.4083297489596589E-7</v>
      </c>
      <c r="EF185" s="47">
        <v>6.2985122895042878E-7</v>
      </c>
      <c r="EG185" s="47">
        <v>1.0752495427368558E-7</v>
      </c>
      <c r="EH185" s="47">
        <v>1.1384713616280351E-6</v>
      </c>
      <c r="EI185" s="47">
        <v>1.601793719885336E-8</v>
      </c>
      <c r="EJ185" s="47">
        <v>1.9161830095981713E-6</v>
      </c>
      <c r="EK185" s="47">
        <v>1.2097428907509311E-6</v>
      </c>
      <c r="EL185" s="47">
        <v>2.3497964320995379E-6</v>
      </c>
      <c r="EM185" s="47">
        <v>7.2631091825314797E-6</v>
      </c>
      <c r="EN185" s="47">
        <v>4.8468831437276094E-7</v>
      </c>
      <c r="EO185" s="47">
        <v>1.4319583385713486E-7</v>
      </c>
      <c r="EP185" s="47">
        <v>2.9073092377984722E-7</v>
      </c>
      <c r="EQ185" s="47">
        <v>6.697368917230051E-7</v>
      </c>
      <c r="ER185" s="47">
        <v>1.8738667506568163E-7</v>
      </c>
      <c r="ES185" s="47">
        <v>1.1676378619540628E-7</v>
      </c>
      <c r="ET185" s="47">
        <v>1.9622274294306408E-7</v>
      </c>
      <c r="EU185" s="47">
        <v>2.5304742745646536E-9</v>
      </c>
      <c r="EV185" s="47">
        <v>1.4780194135255442E-7</v>
      </c>
      <c r="EW185" s="47">
        <v>3.1002505807009584E-7</v>
      </c>
      <c r="EX185" s="47">
        <v>0</v>
      </c>
      <c r="EY185" s="47">
        <v>1.5777132489347423E-7</v>
      </c>
      <c r="EZ185" s="47">
        <v>1.5890154827502556E-6</v>
      </c>
      <c r="FA185" s="47">
        <v>1.9834436670862488E-7</v>
      </c>
      <c r="FB185" s="47">
        <v>9.391037565364968E-6</v>
      </c>
      <c r="FC185" s="47">
        <v>1.0876105079660192E-5</v>
      </c>
      <c r="FD185" s="47">
        <v>1.8587442696116341E-7</v>
      </c>
      <c r="FE185" s="47">
        <v>4.1297596453659935E-8</v>
      </c>
      <c r="FF185" s="47">
        <v>6.8399089059312246E-7</v>
      </c>
      <c r="FG185" s="47">
        <v>9.7957281468552537E-6</v>
      </c>
      <c r="FH185" s="47">
        <v>3.5464619144146563</v>
      </c>
      <c r="FI185" s="47">
        <v>0.11366545293881797</v>
      </c>
      <c r="FJ185" s="47">
        <v>11.334533248887311</v>
      </c>
      <c r="FK185" s="47">
        <v>9.679509381588927</v>
      </c>
      <c r="FL185" s="47">
        <v>23.627888345550719</v>
      </c>
      <c r="FM185" s="47">
        <v>57.552304259207425</v>
      </c>
      <c r="FN185" s="47">
        <v>4.3237085178753594</v>
      </c>
      <c r="FO185" s="47">
        <v>66.538861433039813</v>
      </c>
      <c r="FP185" s="47">
        <v>35.83158925440663</v>
      </c>
      <c r="FQ185" s="47">
        <v>0.8121437386835707</v>
      </c>
      <c r="FR185" s="47">
        <v>10.042794305092274</v>
      </c>
      <c r="FS185" s="47">
        <v>1.0931088111168206</v>
      </c>
      <c r="FT185" s="47">
        <v>3.9172579359521489</v>
      </c>
      <c r="FU185" s="47">
        <v>1.940615932511194</v>
      </c>
      <c r="FV185" s="47">
        <v>32.265131931350147</v>
      </c>
      <c r="FW185" s="47">
        <v>86.881157133935957</v>
      </c>
      <c r="FX185" s="47">
        <v>5.9620046173524015</v>
      </c>
      <c r="FY185" s="47">
        <v>37.735281026753505</v>
      </c>
      <c r="FZ185" s="47">
        <v>15.514199114236792</v>
      </c>
      <c r="GA185" s="47">
        <v>14.628886044519081</v>
      </c>
      <c r="GB185" s="47">
        <v>8.1335698471953926</v>
      </c>
      <c r="GC185" s="47">
        <v>8.3816284371679828</v>
      </c>
      <c r="GD185" s="47">
        <v>3.7402595800160148</v>
      </c>
      <c r="GE185" s="47">
        <v>18.628235654295263</v>
      </c>
      <c r="GF185" s="47">
        <v>3.5140101634423475</v>
      </c>
      <c r="GG185" s="47">
        <v>5.1073040578410951E-2</v>
      </c>
      <c r="GH185" s="47">
        <v>6.3139273835093626</v>
      </c>
      <c r="GI185" s="47">
        <v>0</v>
      </c>
      <c r="GJ185" s="47">
        <v>1.419606221321037</v>
      </c>
      <c r="GK185" s="47">
        <v>9.4957144393866386</v>
      </c>
      <c r="GL185" s="47">
        <v>0</v>
      </c>
      <c r="GM185" s="47">
        <v>4.7621205699604046</v>
      </c>
      <c r="GN185" s="47">
        <v>12.78691870413039</v>
      </c>
      <c r="GO185" s="47">
        <v>1.0944330492133267</v>
      </c>
      <c r="GP185" s="47">
        <v>113.51094414349087</v>
      </c>
      <c r="GQ185" s="47">
        <v>200.28335818944956</v>
      </c>
      <c r="GR185" s="47">
        <v>6.4016676858429022</v>
      </c>
      <c r="GS185" s="47">
        <v>1.8085938525536351</v>
      </c>
      <c r="GT185" s="47">
        <v>15.203724230778025</v>
      </c>
      <c r="GU185" s="47">
        <v>397.48584988793056</v>
      </c>
      <c r="GV185" s="47">
        <v>4.7235656529664993E-2</v>
      </c>
      <c r="GW185" s="47">
        <v>0</v>
      </c>
      <c r="GX185" s="47">
        <v>3.1621530652046204E-2</v>
      </c>
      <c r="GY185" s="47">
        <v>0</v>
      </c>
      <c r="GZ185" s="47">
        <v>1.032785139977932E-2</v>
      </c>
      <c r="HA185" s="47">
        <v>0</v>
      </c>
      <c r="HB185" s="47">
        <v>8.6546419188380241E-3</v>
      </c>
      <c r="HC185" s="47">
        <v>0</v>
      </c>
      <c r="HD185" s="47">
        <v>264.89226794428447</v>
      </c>
      <c r="HE185" s="47">
        <v>14.475908488297254</v>
      </c>
      <c r="HF185" s="47">
        <v>4.8488688468933105</v>
      </c>
      <c r="HG185" s="47">
        <v>2.4396941661834717</v>
      </c>
      <c r="HH185" s="47">
        <v>3.4422802925109863</v>
      </c>
      <c r="HI185" s="47">
        <v>5.5797047913074493E-2</v>
      </c>
      <c r="HJ185" s="47">
        <v>56.431827545166016</v>
      </c>
      <c r="HK185" s="47">
        <v>8.9760961532592773</v>
      </c>
      <c r="HL185" s="47">
        <v>6.6054496765136719</v>
      </c>
      <c r="HM185" s="47">
        <v>2.2167065143585205</v>
      </c>
      <c r="HN185" s="47">
        <v>2.0533106327056885</v>
      </c>
      <c r="HO185" s="47">
        <v>23.562725067138672</v>
      </c>
      <c r="HP185" s="47">
        <v>3.7568453699350357E-3</v>
      </c>
      <c r="HQ185" s="47">
        <v>3.9621446132659912</v>
      </c>
      <c r="HR185" s="47">
        <v>1.516814112663269</v>
      </c>
      <c r="HS185" s="47">
        <v>1.0048868656158447</v>
      </c>
      <c r="HT185" s="47">
        <v>9.0345478057861328</v>
      </c>
      <c r="HU185" s="26">
        <v>155.69887426028072</v>
      </c>
      <c r="HV185" s="47">
        <v>1807.3844764914113</v>
      </c>
      <c r="HW185" s="47"/>
    </row>
    <row r="186" spans="1:231" x14ac:dyDescent="0.3">
      <c r="A186" s="15" t="s">
        <v>84</v>
      </c>
      <c r="B186" s="19" t="s">
        <v>133</v>
      </c>
      <c r="C186" s="19" t="s">
        <v>38</v>
      </c>
      <c r="D186" s="47">
        <v>3.4999378840439022E-5</v>
      </c>
      <c r="E186" s="47">
        <v>2.1972894046484726E-6</v>
      </c>
      <c r="F186" s="47">
        <v>2.7155940074408136E-7</v>
      </c>
      <c r="G186" s="47">
        <v>7.8824581351000234E-7</v>
      </c>
      <c r="H186" s="47">
        <v>8.040504326345399E-6</v>
      </c>
      <c r="I186" s="47">
        <v>6.5651947807054967E-5</v>
      </c>
      <c r="J186" s="47">
        <v>2.5552171791787259E-5</v>
      </c>
      <c r="K186" s="47">
        <v>5.6879930198192596E-3</v>
      </c>
      <c r="L186" s="47">
        <v>3.3154167234897614E-2</v>
      </c>
      <c r="M186" s="47">
        <v>0</v>
      </c>
      <c r="N186" s="47">
        <v>1.8228653289042995E-6</v>
      </c>
      <c r="O186" s="47">
        <v>3.2143250905392051E-7</v>
      </c>
      <c r="P186" s="47">
        <v>8.9826244220603257E-6</v>
      </c>
      <c r="Q186" s="47">
        <v>1.433172874385491E-4</v>
      </c>
      <c r="R186" s="47">
        <v>1.2829654224333353E-5</v>
      </c>
      <c r="S186" s="47">
        <v>0</v>
      </c>
      <c r="T186" s="47">
        <v>8.3181716036051512E-5</v>
      </c>
      <c r="U186" s="47">
        <v>9.0509848669171333E-3</v>
      </c>
      <c r="V186" s="47">
        <v>4.4132191687822342E-3</v>
      </c>
      <c r="W186" s="47">
        <v>1.1382203549146652E-2</v>
      </c>
      <c r="X186" s="47">
        <v>2.1931739524006844E-2</v>
      </c>
      <c r="Y186" s="47">
        <v>5.1074387738481164E-4</v>
      </c>
      <c r="Z186" s="47">
        <v>2.3107175195491436E-7</v>
      </c>
      <c r="AA186" s="47">
        <v>3.272507747169584E-4</v>
      </c>
      <c r="AB186" s="47">
        <v>3.0104124452918768E-3</v>
      </c>
      <c r="AC186" s="47">
        <v>5.2683139983855654E-6</v>
      </c>
      <c r="AD186" s="47">
        <v>4.7789182281121612E-4</v>
      </c>
      <c r="AE186" s="47">
        <v>4.2492854390729917E-7</v>
      </c>
      <c r="AF186" s="47">
        <v>7.2109320899471641E-4</v>
      </c>
      <c r="AG186" s="47">
        <v>9.6441218629479408E-3</v>
      </c>
      <c r="AH186" s="47">
        <v>1.4560015415554517E-7</v>
      </c>
      <c r="AI186" s="47">
        <v>0</v>
      </c>
      <c r="AJ186" s="47">
        <v>4.1769788367673755E-5</v>
      </c>
      <c r="AK186" s="47">
        <v>3.3666315721347928E-4</v>
      </c>
      <c r="AL186" s="47">
        <v>0.20990079641342163</v>
      </c>
      <c r="AM186" s="47">
        <v>7.8234355896711349E-3</v>
      </c>
      <c r="AN186" s="47">
        <v>0</v>
      </c>
      <c r="AO186" s="47">
        <v>0</v>
      </c>
      <c r="AP186" s="47">
        <v>1.4458992518484592E-4</v>
      </c>
      <c r="AQ186" s="47">
        <v>5.3815706633031368E-3</v>
      </c>
      <c r="AR186" s="47">
        <v>1.8181834369897842E-2</v>
      </c>
      <c r="AS186" s="47">
        <v>4.4714524847222492E-6</v>
      </c>
      <c r="AT186" s="47">
        <v>6.7391647025942802E-3</v>
      </c>
      <c r="AU186" s="47">
        <v>3.3410292118787766E-2</v>
      </c>
      <c r="AV186" s="47">
        <v>2.8780600056052208E-2</v>
      </c>
      <c r="AW186" s="47">
        <v>3.3053173683583736E-3</v>
      </c>
      <c r="AX186" s="47">
        <v>1.1998722329735756E-2</v>
      </c>
      <c r="AY186" s="47">
        <v>6.6398248076438904E-2</v>
      </c>
      <c r="AZ186" s="47">
        <v>1.2916133739054203E-2</v>
      </c>
      <c r="BA186" s="47">
        <v>1.9472034182399511E-5</v>
      </c>
      <c r="BB186" s="47">
        <v>3.3798307413235307E-4</v>
      </c>
      <c r="BC186" s="47">
        <v>1.7606329172849655E-2</v>
      </c>
      <c r="BD186" s="47">
        <v>2.8124725446105003E-2</v>
      </c>
      <c r="BE186" s="47">
        <v>2.8700198163278401E-4</v>
      </c>
      <c r="BF186" s="47">
        <v>3.902541846036911E-2</v>
      </c>
      <c r="BG186" s="47">
        <v>7.6698791235685349E-4</v>
      </c>
      <c r="BH186" s="47">
        <v>4.1113477200269699E-2</v>
      </c>
      <c r="BI186" s="47">
        <v>0.13068883121013641</v>
      </c>
      <c r="BJ186" s="47">
        <v>0.14200115203857422</v>
      </c>
      <c r="BK186" s="47">
        <v>1.4834079891443253E-2</v>
      </c>
      <c r="BL186" s="47">
        <v>0.84746003150939941</v>
      </c>
      <c r="BM186" s="47">
        <v>0.41006565093994141</v>
      </c>
      <c r="BN186" s="47">
        <v>4.9774423241615295E-2</v>
      </c>
      <c r="BO186" s="47">
        <v>9.2457890510559082E-2</v>
      </c>
      <c r="BP186" s="47">
        <v>6.3155114650726318E-2</v>
      </c>
      <c r="BQ186" s="47">
        <v>1.5009066555649042E-4</v>
      </c>
      <c r="BR186" s="47">
        <v>0.35122901201248169</v>
      </c>
      <c r="BS186" s="47">
        <v>0.17363354563713074</v>
      </c>
      <c r="BT186" s="47">
        <v>1.9883740693330765E-2</v>
      </c>
      <c r="BU186" s="47">
        <v>1.6019980907440186</v>
      </c>
      <c r="BV186" s="47">
        <v>2.2608384490013123E-2</v>
      </c>
      <c r="BW186" s="47">
        <v>3.0131913721561432E-2</v>
      </c>
      <c r="BX186" s="47">
        <v>0.23392356932163239</v>
      </c>
      <c r="BY186" s="47">
        <v>1.7301969230175018E-2</v>
      </c>
      <c r="BZ186" s="47">
        <v>4.3310809135437012</v>
      </c>
      <c r="CA186" s="47">
        <v>3.0759026412852108E-4</v>
      </c>
      <c r="CB186" s="47">
        <v>0</v>
      </c>
      <c r="CC186" s="47">
        <v>0</v>
      </c>
      <c r="CD186" s="47">
        <v>7.1702606976032257E-2</v>
      </c>
      <c r="CE186" s="47">
        <v>0.9890674352645874</v>
      </c>
      <c r="CF186" s="47">
        <v>1.3402925105765462E-5</v>
      </c>
      <c r="CG186" s="47">
        <v>0</v>
      </c>
      <c r="CH186" s="47">
        <v>0</v>
      </c>
      <c r="CI186" s="47">
        <v>3.678502980619669E-5</v>
      </c>
      <c r="CJ186" s="47">
        <v>0</v>
      </c>
      <c r="CK186" s="47">
        <v>0</v>
      </c>
      <c r="CL186" s="47">
        <v>1.0854112588276621E-5</v>
      </c>
      <c r="CM186" s="47">
        <v>0</v>
      </c>
      <c r="CN186" s="47">
        <v>4.0344079025089741E-5</v>
      </c>
      <c r="CO186" s="47">
        <v>2.6784173314808868E-5</v>
      </c>
      <c r="CP186" s="47">
        <v>8.6268937593558803E-7</v>
      </c>
      <c r="CQ186" s="47">
        <v>4.0244432852887257E-7</v>
      </c>
      <c r="CR186" s="47">
        <v>0</v>
      </c>
      <c r="CS186" s="47">
        <v>0</v>
      </c>
      <c r="CT186" s="47">
        <v>0</v>
      </c>
      <c r="CU186" s="47">
        <v>0</v>
      </c>
      <c r="CV186" s="47">
        <v>0</v>
      </c>
      <c r="CW186" s="47">
        <v>0</v>
      </c>
      <c r="CX186" s="47">
        <v>0</v>
      </c>
      <c r="CY186" s="47">
        <v>0</v>
      </c>
      <c r="CZ186" s="47">
        <v>1.4231882523745298E-3</v>
      </c>
      <c r="DA186" s="47">
        <v>0</v>
      </c>
      <c r="DB186" s="47">
        <v>0</v>
      </c>
      <c r="DC186" s="47">
        <v>1.8986436316481559E-6</v>
      </c>
      <c r="DD186" s="47">
        <v>1.2154358728366788E-6</v>
      </c>
      <c r="DE186" s="47">
        <v>2.9766832199129567E-7</v>
      </c>
      <c r="DF186" s="47">
        <v>4.5358984834820149E-7</v>
      </c>
      <c r="DG186" s="47">
        <v>6.6621009864320513E-7</v>
      </c>
      <c r="DH186" s="47">
        <v>0</v>
      </c>
      <c r="DI186" s="47">
        <v>0</v>
      </c>
      <c r="DJ186" s="47">
        <v>0</v>
      </c>
      <c r="DK186" s="47">
        <v>7.4384672643645899E-7</v>
      </c>
      <c r="DL186" s="47">
        <v>0</v>
      </c>
      <c r="DM186" s="47">
        <v>4.4125043787062168E-3</v>
      </c>
      <c r="DN186" s="47">
        <v>0</v>
      </c>
      <c r="DO186" s="47">
        <v>0</v>
      </c>
      <c r="DP186" s="47">
        <v>1.8161796719318168E-11</v>
      </c>
      <c r="DQ186" s="47">
        <v>0</v>
      </c>
      <c r="DR186" s="47">
        <v>0</v>
      </c>
      <c r="DS186" s="47">
        <v>2.9993036150699481E-5</v>
      </c>
      <c r="DT186" s="47">
        <v>0</v>
      </c>
      <c r="DU186" s="47">
        <v>0</v>
      </c>
      <c r="DV186" s="47">
        <v>0</v>
      </c>
      <c r="DW186" s="47">
        <v>3.0326167689054273E-5</v>
      </c>
      <c r="DX186" s="47">
        <v>6.296491505963786E-7</v>
      </c>
      <c r="DY186" s="47">
        <v>1.5608492276442121E-7</v>
      </c>
      <c r="DZ186" s="47">
        <v>3.335166911710985E-5</v>
      </c>
      <c r="EA186" s="47">
        <v>1.5688026905991137E-4</v>
      </c>
      <c r="EB186" s="47">
        <v>2.2920640185475349E-3</v>
      </c>
      <c r="EC186" s="47">
        <v>0</v>
      </c>
      <c r="ED186" s="47">
        <v>9.1767162757605547E-9</v>
      </c>
      <c r="EE186" s="47">
        <v>0</v>
      </c>
      <c r="EF186" s="47">
        <v>1.4751368837551126E-7</v>
      </c>
      <c r="EG186" s="47">
        <v>1.7731919115249184E-6</v>
      </c>
      <c r="EH186" s="47">
        <v>4.7487186384387314E-4</v>
      </c>
      <c r="EI186" s="47">
        <v>3.5173459878024005E-7</v>
      </c>
      <c r="EJ186" s="47">
        <v>1.5233880549203604E-4</v>
      </c>
      <c r="EK186" s="47">
        <v>1.1388502025511116E-4</v>
      </c>
      <c r="EL186" s="47">
        <v>4.5813425094820559E-4</v>
      </c>
      <c r="EM186" s="47">
        <v>3.6130677472101524E-5</v>
      </c>
      <c r="EN186" s="47">
        <v>3.7772732321172953E-3</v>
      </c>
      <c r="EO186" s="47">
        <v>5.2812181820627302E-5</v>
      </c>
      <c r="EP186" s="47">
        <v>1.0722472507040948E-4</v>
      </c>
      <c r="EQ186" s="47">
        <v>2.4700624635443091E-4</v>
      </c>
      <c r="ER186" s="47">
        <v>6.911024684086442E-5</v>
      </c>
      <c r="ES186" s="47">
        <v>4.3063755583716556E-5</v>
      </c>
      <c r="ET186" s="47">
        <v>7.2369082772638649E-5</v>
      </c>
      <c r="EU186" s="47">
        <v>9.3326644901026157E-7</v>
      </c>
      <c r="EV186" s="47">
        <v>5.4510961490450427E-5</v>
      </c>
      <c r="EW186" s="47">
        <v>1.3202650006860495E-4</v>
      </c>
      <c r="EX186" s="47">
        <v>0</v>
      </c>
      <c r="EY186" s="47">
        <v>6.7188106186222285E-5</v>
      </c>
      <c r="EZ186" s="47">
        <v>2.3711314133834094E-4</v>
      </c>
      <c r="FA186" s="47">
        <v>0</v>
      </c>
      <c r="FB186" s="47">
        <v>2.4594413116574287E-2</v>
      </c>
      <c r="FC186" s="47">
        <v>2.6947052901959978E-5</v>
      </c>
      <c r="FD186" s="47">
        <v>2.2752784900603729E-7</v>
      </c>
      <c r="FE186" s="47">
        <v>3.2634517310725641E-7</v>
      </c>
      <c r="FF186" s="47">
        <v>2.9605760573758744E-5</v>
      </c>
      <c r="FG186" s="47">
        <v>1.0262336581945419E-3</v>
      </c>
      <c r="FH186" s="47">
        <v>14.742079300527463</v>
      </c>
      <c r="FI186" s="47">
        <v>6.4852641113745127E-2</v>
      </c>
      <c r="FJ186" s="47">
        <v>4.9168922383951212</v>
      </c>
      <c r="FK186" s="47">
        <v>2.2293092598582138</v>
      </c>
      <c r="FL186" s="47">
        <v>0.96389113885314825</v>
      </c>
      <c r="FM186" s="47">
        <v>11.714688227007043</v>
      </c>
      <c r="FN186" s="47">
        <v>0.43174624223638286</v>
      </c>
      <c r="FO186" s="47">
        <v>14.81072839571487</v>
      </c>
      <c r="FP186" s="47">
        <v>167.96414644931986</v>
      </c>
      <c r="FQ186" s="47">
        <v>4.3142012439869301E-2</v>
      </c>
      <c r="FR186" s="47">
        <v>1.0040914741634923</v>
      </c>
      <c r="FS186" s="47">
        <v>0.16462453359139861</v>
      </c>
      <c r="FT186" s="47">
        <v>0.14088260582874351</v>
      </c>
      <c r="FU186" s="47">
        <v>0.6466920338635449</v>
      </c>
      <c r="FV186" s="47">
        <v>15.173253520682279</v>
      </c>
      <c r="FW186" s="47">
        <v>2.6575768876342569</v>
      </c>
      <c r="FX186" s="47">
        <v>1.0137694887325834</v>
      </c>
      <c r="FY186" s="47">
        <v>2.3543457328094188</v>
      </c>
      <c r="FZ186" s="47">
        <v>21.298613539622785</v>
      </c>
      <c r="GA186" s="47">
        <v>1.1037705670248277</v>
      </c>
      <c r="GB186" s="47">
        <v>126.15919016795897</v>
      </c>
      <c r="GC186" s="47">
        <v>2.6191300775537165</v>
      </c>
      <c r="GD186" s="47">
        <v>3.44964247519408</v>
      </c>
      <c r="GE186" s="47">
        <v>3.287484720183262</v>
      </c>
      <c r="GF186" s="47">
        <v>0.93646965612692201</v>
      </c>
      <c r="GG186" s="47">
        <v>2.2134876949088827E-3</v>
      </c>
      <c r="GH186" s="47">
        <v>1.8118360588364499</v>
      </c>
      <c r="GI186" s="47">
        <v>0</v>
      </c>
      <c r="GJ186" s="47">
        <v>1.1182050757118867</v>
      </c>
      <c r="GK186" s="47">
        <v>2.9769416763916379</v>
      </c>
      <c r="GL186" s="47">
        <v>0</v>
      </c>
      <c r="GM186" s="47">
        <v>1.680873907766524</v>
      </c>
      <c r="GN186" s="47">
        <v>9.4359071852835328</v>
      </c>
      <c r="GO186" s="47">
        <v>0.38523412858435596</v>
      </c>
      <c r="GP186" s="47">
        <v>984.26031382240308</v>
      </c>
      <c r="GQ186" s="47">
        <v>4.2972231362208744</v>
      </c>
      <c r="GR186" s="47">
        <v>0.2515008107942448</v>
      </c>
      <c r="GS186" s="47">
        <v>2.6595443347625993</v>
      </c>
      <c r="GT186" s="47">
        <v>8.5889675902341764</v>
      </c>
      <c r="GU186" s="47">
        <v>77.325932373321294</v>
      </c>
      <c r="GV186" s="47">
        <v>0</v>
      </c>
      <c r="GW186" s="47">
        <v>0</v>
      </c>
      <c r="GX186" s="47">
        <v>0</v>
      </c>
      <c r="GY186" s="47">
        <v>0</v>
      </c>
      <c r="GZ186" s="47">
        <v>0</v>
      </c>
      <c r="HA186" s="47">
        <v>0</v>
      </c>
      <c r="HB186" s="47">
        <v>0</v>
      </c>
      <c r="HC186" s="47">
        <v>0</v>
      </c>
      <c r="HD186" s="47">
        <v>54.028267589032062</v>
      </c>
      <c r="HE186" s="47">
        <v>3.4340420381432097</v>
      </c>
      <c r="HF186" s="47">
        <v>6.3486628532409668</v>
      </c>
      <c r="HG186" s="47">
        <v>3.8553581237792969</v>
      </c>
      <c r="HH186" s="47">
        <v>13.746757507324219</v>
      </c>
      <c r="HI186" s="47">
        <v>5.4581422358751297E-2</v>
      </c>
      <c r="HJ186" s="47">
        <v>11.788335800170898</v>
      </c>
      <c r="HK186" s="47">
        <v>0.74102604389190674</v>
      </c>
      <c r="HL186" s="47">
        <v>0.2701117992401123</v>
      </c>
      <c r="HM186" s="47">
        <v>0.40008866786956787</v>
      </c>
      <c r="HN186" s="47">
        <v>2.4074294567108154</v>
      </c>
      <c r="HO186" s="47">
        <v>115.07471466064453</v>
      </c>
      <c r="HP186" s="47">
        <v>0.36474442481994629</v>
      </c>
      <c r="HQ186" s="47">
        <v>3.1117138862609863</v>
      </c>
      <c r="HR186" s="47">
        <v>7.3826722800731659E-3</v>
      </c>
      <c r="HS186" s="47">
        <v>1.8481004238128662</v>
      </c>
      <c r="HT186" s="47">
        <v>11.167142868041992</v>
      </c>
      <c r="HU186" s="26">
        <v>112.9141431610185</v>
      </c>
      <c r="HV186" s="47">
        <v>1846.5154070941533</v>
      </c>
      <c r="HW186" s="47"/>
    </row>
    <row r="187" spans="1:231" x14ac:dyDescent="0.3">
      <c r="A187" s="15" t="s">
        <v>84</v>
      </c>
      <c r="B187" s="19" t="s">
        <v>135</v>
      </c>
      <c r="C187" s="19" t="s">
        <v>36</v>
      </c>
      <c r="D187" s="47">
        <v>0</v>
      </c>
      <c r="E187" s="47">
        <v>0</v>
      </c>
      <c r="F187" s="47">
        <v>2.1500667557120323E-2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  <c r="P187" s="47">
        <v>0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7">
        <v>0</v>
      </c>
      <c r="W187" s="47">
        <v>0</v>
      </c>
      <c r="X187" s="47">
        <v>0</v>
      </c>
      <c r="Y187" s="47">
        <v>4.571044072508812E-2</v>
      </c>
      <c r="Z187" s="47">
        <v>0</v>
      </c>
      <c r="AA187" s="47">
        <v>5.7887011207640171E-3</v>
      </c>
      <c r="AB187" s="47">
        <v>2.3210851475596428E-2</v>
      </c>
      <c r="AC187" s="47">
        <v>0</v>
      </c>
      <c r="AD187" s="47">
        <v>1.1076300870627165E-3</v>
      </c>
      <c r="AE187" s="47">
        <v>1.9095357856713235E-5</v>
      </c>
      <c r="AF187" s="47">
        <v>4.655767697840929E-4</v>
      </c>
      <c r="AG187" s="47">
        <v>7.5302873738110065E-3</v>
      </c>
      <c r="AH187" s="47">
        <v>4.7642490244470537E-4</v>
      </c>
      <c r="AI187" s="47">
        <v>6.2075466848909855E-4</v>
      </c>
      <c r="AJ187" s="47">
        <v>0</v>
      </c>
      <c r="AK187" s="47">
        <v>0</v>
      </c>
      <c r="AL187" s="47">
        <v>7.6250188052654266E-2</v>
      </c>
      <c r="AM187" s="47">
        <v>0</v>
      </c>
      <c r="AN187" s="47">
        <v>0</v>
      </c>
      <c r="AO187" s="47">
        <v>0</v>
      </c>
      <c r="AP187" s="47">
        <v>0</v>
      </c>
      <c r="AQ187" s="47">
        <v>3.4324699663557112E-4</v>
      </c>
      <c r="AR187" s="47">
        <v>0</v>
      </c>
      <c r="AS187" s="47">
        <v>0</v>
      </c>
      <c r="AT187" s="47">
        <v>4.3983785435557365E-3</v>
      </c>
      <c r="AU187" s="47">
        <v>4.0975757874548435E-3</v>
      </c>
      <c r="AV187" s="47">
        <v>1.4716442092321813E-4</v>
      </c>
      <c r="AW187" s="47">
        <v>1.7003501852741465E-5</v>
      </c>
      <c r="AX187" s="47">
        <v>5.8531535614747554E-5</v>
      </c>
      <c r="AY187" s="47">
        <v>3.3812678884714842E-4</v>
      </c>
      <c r="AZ187" s="47">
        <v>6.6235996200703084E-5</v>
      </c>
      <c r="BA187" s="47">
        <v>0</v>
      </c>
      <c r="BB187" s="47">
        <v>2.399130244157277E-5</v>
      </c>
      <c r="BC187" s="47">
        <v>3.0956930459069554E-6</v>
      </c>
      <c r="BD187" s="47">
        <v>3.7868326216994319E-6</v>
      </c>
      <c r="BE187" s="47">
        <v>3.3570948289707303E-4</v>
      </c>
      <c r="BF187" s="47">
        <v>1.6523931117262691E-4</v>
      </c>
      <c r="BG187" s="47">
        <v>9.4277318567037582E-5</v>
      </c>
      <c r="BH187" s="47">
        <v>4.3586810352280736E-4</v>
      </c>
      <c r="BI187" s="47">
        <v>5.7551503414288163E-4</v>
      </c>
      <c r="BJ187" s="47">
        <v>1.0814508755174757E-7</v>
      </c>
      <c r="BK187" s="47">
        <v>1.2704933760687709E-3</v>
      </c>
      <c r="BL187" s="47">
        <v>1.4021170791238546E-3</v>
      </c>
      <c r="BM187" s="47">
        <v>0.19348800182342529</v>
      </c>
      <c r="BN187" s="47">
        <v>9.8197665065526962E-3</v>
      </c>
      <c r="BO187" s="47">
        <v>8.1124857068061829E-2</v>
      </c>
      <c r="BP187" s="47">
        <v>8.4444418549537659E-2</v>
      </c>
      <c r="BQ187" s="47">
        <v>1.7935337382368743E-5</v>
      </c>
      <c r="BR187" s="47">
        <v>2.5952791795134544E-2</v>
      </c>
      <c r="BS187" s="47">
        <v>7.0248846895992756E-4</v>
      </c>
      <c r="BT187" s="47">
        <v>5.3879799088463187E-4</v>
      </c>
      <c r="BU187" s="47">
        <v>6.0867000371217728E-2</v>
      </c>
      <c r="BV187" s="47">
        <v>2.9119472019374371E-3</v>
      </c>
      <c r="BW187" s="47">
        <v>3.8809743709862232E-3</v>
      </c>
      <c r="BX187" s="47">
        <v>1.4668902382254601E-2</v>
      </c>
      <c r="BY187" s="47">
        <v>5.6305626827679589E-8</v>
      </c>
      <c r="BZ187" s="47">
        <v>1.8315484747290611E-2</v>
      </c>
      <c r="CA187" s="47">
        <v>0</v>
      </c>
      <c r="CB187" s="47">
        <v>0</v>
      </c>
      <c r="CC187" s="47">
        <v>0</v>
      </c>
      <c r="CD187" s="47">
        <v>8.8110700016841292E-4</v>
      </c>
      <c r="CE187" s="47">
        <v>9.5756258815526962E-6</v>
      </c>
      <c r="CF187" s="47">
        <v>0</v>
      </c>
      <c r="CG187" s="47">
        <v>0</v>
      </c>
      <c r="CH187" s="47">
        <v>0</v>
      </c>
      <c r="CI187" s="47">
        <v>0</v>
      </c>
      <c r="CJ187" s="47">
        <v>0</v>
      </c>
      <c r="CK187" s="47">
        <v>0</v>
      </c>
      <c r="CL187" s="47">
        <v>0</v>
      </c>
      <c r="CM187" s="47">
        <v>0</v>
      </c>
      <c r="CN187" s="47">
        <v>0</v>
      </c>
      <c r="CO187" s="47">
        <v>0</v>
      </c>
      <c r="CP187" s="47">
        <v>0</v>
      </c>
      <c r="CQ187" s="47">
        <v>0</v>
      </c>
      <c r="CR187" s="47">
        <v>0</v>
      </c>
      <c r="CS187" s="47">
        <v>0</v>
      </c>
      <c r="CT187" s="47">
        <v>0</v>
      </c>
      <c r="CU187" s="47">
        <v>0</v>
      </c>
      <c r="CV187" s="47">
        <v>0</v>
      </c>
      <c r="CW187" s="47">
        <v>0</v>
      </c>
      <c r="CX187" s="47">
        <v>0</v>
      </c>
      <c r="CY187" s="47">
        <v>0</v>
      </c>
      <c r="CZ187" s="47">
        <v>0</v>
      </c>
      <c r="DA187" s="47">
        <v>0</v>
      </c>
      <c r="DB187" s="47">
        <v>0</v>
      </c>
      <c r="DC187" s="47">
        <v>0</v>
      </c>
      <c r="DD187" s="47">
        <v>0</v>
      </c>
      <c r="DE187" s="47">
        <v>0</v>
      </c>
      <c r="DF187" s="47">
        <v>0</v>
      </c>
      <c r="DG187" s="47">
        <v>0</v>
      </c>
      <c r="DH187" s="47">
        <v>0</v>
      </c>
      <c r="DI187" s="47">
        <v>0</v>
      </c>
      <c r="DJ187" s="47">
        <v>0</v>
      </c>
      <c r="DK187" s="47">
        <v>0</v>
      </c>
      <c r="DL187" s="47">
        <v>0</v>
      </c>
      <c r="DM187" s="47">
        <v>0</v>
      </c>
      <c r="DN187" s="47">
        <v>0</v>
      </c>
      <c r="DO187" s="47">
        <v>0</v>
      </c>
      <c r="DP187" s="47">
        <v>0</v>
      </c>
      <c r="DQ187" s="47">
        <v>0</v>
      </c>
      <c r="DR187" s="47">
        <v>0</v>
      </c>
      <c r="DS187" s="47">
        <v>0</v>
      </c>
      <c r="DT187" s="47">
        <v>2.6728573720902205E-4</v>
      </c>
      <c r="DU187" s="47">
        <v>0</v>
      </c>
      <c r="DV187" s="47">
        <v>0</v>
      </c>
      <c r="DW187" s="47">
        <v>4.3116037886647973E-6</v>
      </c>
      <c r="DX187" s="47">
        <v>6.7279877839609981E-5</v>
      </c>
      <c r="DY187" s="47">
        <v>1.7840742657426745E-5</v>
      </c>
      <c r="DZ187" s="47">
        <v>8.0843037721933797E-6</v>
      </c>
      <c r="EA187" s="47">
        <v>6.6059648816008121E-5</v>
      </c>
      <c r="EB187" s="47">
        <v>4.0117691241903231E-5</v>
      </c>
      <c r="EC187" s="47">
        <v>8.5494139057118446E-6</v>
      </c>
      <c r="ED187" s="47">
        <v>3.4627217246452346E-5</v>
      </c>
      <c r="EE187" s="47">
        <v>5.1364327191549819E-6</v>
      </c>
      <c r="EF187" s="47">
        <v>2.7030930141336285E-5</v>
      </c>
      <c r="EG187" s="47">
        <v>8.9161094365408644E-6</v>
      </c>
      <c r="EH187" s="47">
        <v>3.6962876038160175E-5</v>
      </c>
      <c r="EI187" s="47">
        <v>3.524643398122862E-5</v>
      </c>
      <c r="EJ187" s="47">
        <v>1.3324332940101158E-5</v>
      </c>
      <c r="EK187" s="47">
        <v>8.5923438746249303E-6</v>
      </c>
      <c r="EL187" s="47">
        <v>1.5521787645411678E-5</v>
      </c>
      <c r="EM187" s="47">
        <v>4.3200969230383635E-5</v>
      </c>
      <c r="EN187" s="47">
        <v>2.7430914997239597E-5</v>
      </c>
      <c r="EO187" s="47">
        <v>9.8637057817541063E-5</v>
      </c>
      <c r="EP187" s="47">
        <v>2.0026312267873436E-4</v>
      </c>
      <c r="EQ187" s="47">
        <v>4.6133241266943514E-4</v>
      </c>
      <c r="ER187" s="47">
        <v>1.2907687050756067E-4</v>
      </c>
      <c r="ES187" s="47">
        <v>8.0429970694240183E-5</v>
      </c>
      <c r="ET187" s="47">
        <v>1.3516338367480785E-4</v>
      </c>
      <c r="EU187" s="47">
        <v>1.7430572825105628E-6</v>
      </c>
      <c r="EV187" s="47">
        <v>1.018098701024428E-4</v>
      </c>
      <c r="EW187" s="47">
        <v>1.7885181296151131E-4</v>
      </c>
      <c r="EX187" s="47">
        <v>0</v>
      </c>
      <c r="EY187" s="47">
        <v>9.1017434897366911E-5</v>
      </c>
      <c r="EZ187" s="47">
        <v>1.7042530816979706E-4</v>
      </c>
      <c r="FA187" s="47">
        <v>1.5755502317915671E-5</v>
      </c>
      <c r="FB187" s="47">
        <v>1.2014495441690087E-3</v>
      </c>
      <c r="FC187" s="47">
        <v>1.069192003342323E-4</v>
      </c>
      <c r="FD187" s="47">
        <v>2.2950103448238224E-4</v>
      </c>
      <c r="FE187" s="47">
        <v>2.4506541649316205E-6</v>
      </c>
      <c r="FF187" s="47">
        <v>2.3888051509857178E-4</v>
      </c>
      <c r="FG187" s="47">
        <v>6.7517691059038043E-4</v>
      </c>
      <c r="FH187" s="47">
        <v>3.1312438406908529</v>
      </c>
      <c r="FI187" s="47">
        <v>9.6511856652616329E-2</v>
      </c>
      <c r="FJ187" s="47">
        <v>81.537627329673768</v>
      </c>
      <c r="FK187" s="47">
        <v>1.2582952986384237</v>
      </c>
      <c r="FL187" s="47">
        <v>2.0338769683656284</v>
      </c>
      <c r="FM187" s="47">
        <v>2.1512690385865199</v>
      </c>
      <c r="FN187" s="47">
        <v>0.17796590488104508</v>
      </c>
      <c r="FO187" s="47">
        <v>2.2388704519645137</v>
      </c>
      <c r="FP187" s="47">
        <v>0.95533623346404806</v>
      </c>
      <c r="FQ187" s="47">
        <v>9.5998242284440816E-2</v>
      </c>
      <c r="FR187" s="47">
        <v>2.8634731354732352</v>
      </c>
      <c r="FS187" s="47">
        <v>0.2779892180460416</v>
      </c>
      <c r="FT187" s="47">
        <v>0.35932112488784185</v>
      </c>
      <c r="FU187" s="47">
        <v>0.89395361507110027</v>
      </c>
      <c r="FV187" s="47">
        <v>2.9833857328641233</v>
      </c>
      <c r="FW187" s="47">
        <v>4.5063054963830975</v>
      </c>
      <c r="FX187" s="47">
        <v>4.5737989557573169</v>
      </c>
      <c r="FY187" s="47">
        <v>2.1641727965241104</v>
      </c>
      <c r="FZ187" s="47">
        <v>0.6946996959816738</v>
      </c>
      <c r="GA187" s="47">
        <v>2.2739941007076596</v>
      </c>
      <c r="GB187" s="47">
        <v>7.7533562338472288</v>
      </c>
      <c r="GC187" s="47">
        <v>682.83615582749781</v>
      </c>
      <c r="GD187" s="47">
        <v>8.8729352490670479</v>
      </c>
      <c r="GE187" s="47">
        <v>318.48570162075794</v>
      </c>
      <c r="GF187" s="47">
        <v>25.615764430775975</v>
      </c>
      <c r="GG187" s="47">
        <v>1.3745727537796765E-2</v>
      </c>
      <c r="GH187" s="47">
        <v>16.807344429474099</v>
      </c>
      <c r="GI187" s="47">
        <v>0</v>
      </c>
      <c r="GJ187" s="47">
        <v>0.68266978492045971</v>
      </c>
      <c r="GK187" s="47">
        <v>10.312377429666673</v>
      </c>
      <c r="GL187" s="47">
        <v>0</v>
      </c>
      <c r="GM187" s="47">
        <v>0.51958240437996051</v>
      </c>
      <c r="GN187" s="47">
        <v>11.974155303705519</v>
      </c>
      <c r="GO187" s="47">
        <v>1.3556618404683483</v>
      </c>
      <c r="GP187" s="47">
        <v>505.92311436631974</v>
      </c>
      <c r="GQ187" s="47">
        <v>4.9386711338526572</v>
      </c>
      <c r="GR187" s="47">
        <v>0.35970630330967429</v>
      </c>
      <c r="GS187" s="47">
        <v>15.453484400478271</v>
      </c>
      <c r="GT187" s="47">
        <v>25.410037045828449</v>
      </c>
      <c r="GU187" s="47">
        <v>40.980897051941248</v>
      </c>
      <c r="GV187" s="47">
        <v>0</v>
      </c>
      <c r="GW187" s="47">
        <v>0</v>
      </c>
      <c r="GX187" s="47">
        <v>0</v>
      </c>
      <c r="GY187" s="47">
        <v>0</v>
      </c>
      <c r="GZ187" s="47">
        <v>0</v>
      </c>
      <c r="HA187" s="47">
        <v>0</v>
      </c>
      <c r="HB187" s="47">
        <v>0</v>
      </c>
      <c r="HC187" s="47">
        <v>0</v>
      </c>
      <c r="HD187" s="47">
        <v>130.92516891363343</v>
      </c>
      <c r="HE187" s="47">
        <v>12.363019692917192</v>
      </c>
      <c r="HF187" s="47">
        <v>88.302322387695313</v>
      </c>
      <c r="HG187" s="47">
        <v>67.295722961425781</v>
      </c>
      <c r="HH187" s="47">
        <v>8.7440891265869141</v>
      </c>
      <c r="HI187" s="47">
        <v>2.5405026972293854E-2</v>
      </c>
      <c r="HJ187" s="47">
        <v>262.16131591796875</v>
      </c>
      <c r="HK187" s="47">
        <v>117.01097869873047</v>
      </c>
      <c r="HL187" s="47">
        <v>79.25677490234375</v>
      </c>
      <c r="HM187" s="47">
        <v>1.2001081705093384</v>
      </c>
      <c r="HN187" s="47">
        <v>40.271247863769531</v>
      </c>
      <c r="HO187" s="47">
        <v>643.224609375</v>
      </c>
      <c r="HP187" s="47">
        <v>79.306221008300781</v>
      </c>
      <c r="HQ187" s="47">
        <v>407.42471313476563</v>
      </c>
      <c r="HR187" s="47">
        <v>151.11912536621094</v>
      </c>
      <c r="HS187" s="47">
        <v>74.254081726074219</v>
      </c>
      <c r="HT187" s="47">
        <v>83.539772033691406</v>
      </c>
      <c r="HU187" s="26">
        <v>493.80487262345196</v>
      </c>
      <c r="HV187" s="47">
        <v>4534.4919341426903</v>
      </c>
      <c r="HW187" s="47"/>
    </row>
    <row r="188" spans="1:231" x14ac:dyDescent="0.3">
      <c r="A188" s="15" t="s">
        <v>84</v>
      </c>
      <c r="B188" s="19" t="s">
        <v>137</v>
      </c>
      <c r="C188" s="19" t="s">
        <v>34</v>
      </c>
      <c r="D188" s="47">
        <v>0</v>
      </c>
      <c r="E188" s="47">
        <v>0</v>
      </c>
      <c r="F188" s="47">
        <v>0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  <c r="P188" s="47">
        <v>0</v>
      </c>
      <c r="Q188" s="47">
        <v>0</v>
      </c>
      <c r="R188" s="47">
        <v>0</v>
      </c>
      <c r="S188" s="47">
        <v>0</v>
      </c>
      <c r="T188" s="47">
        <v>0</v>
      </c>
      <c r="U188" s="47">
        <v>0</v>
      </c>
      <c r="V188" s="47">
        <v>0</v>
      </c>
      <c r="W188" s="47">
        <v>0</v>
      </c>
      <c r="X188" s="47">
        <v>0</v>
      </c>
      <c r="Y188" s="47">
        <v>0</v>
      </c>
      <c r="Z188" s="47">
        <v>0</v>
      </c>
      <c r="AA188" s="47">
        <v>0</v>
      </c>
      <c r="AB188" s="47">
        <v>0</v>
      </c>
      <c r="AC188" s="47">
        <v>0</v>
      </c>
      <c r="AD188" s="47">
        <v>0</v>
      </c>
      <c r="AE188" s="47">
        <v>0</v>
      </c>
      <c r="AF188" s="47">
        <v>0</v>
      </c>
      <c r="AG188" s="47">
        <v>0</v>
      </c>
      <c r="AH188" s="47">
        <v>0</v>
      </c>
      <c r="AI188" s="47">
        <v>0</v>
      </c>
      <c r="AJ188" s="47">
        <v>0</v>
      </c>
      <c r="AK188" s="47">
        <v>0</v>
      </c>
      <c r="AL188" s="47">
        <v>0</v>
      </c>
      <c r="AM188" s="47">
        <v>0</v>
      </c>
      <c r="AN188" s="47">
        <v>0</v>
      </c>
      <c r="AO188" s="47">
        <v>0</v>
      </c>
      <c r="AP188" s="47">
        <v>0</v>
      </c>
      <c r="AQ188" s="47">
        <v>0</v>
      </c>
      <c r="AR188" s="47">
        <v>0</v>
      </c>
      <c r="AS188" s="47">
        <v>0</v>
      </c>
      <c r="AT188" s="47">
        <v>1.8779197707772255E-3</v>
      </c>
      <c r="AU188" s="47">
        <v>3.6711201071739197E-2</v>
      </c>
      <c r="AV188" s="47">
        <v>4.7093923058127984E-5</v>
      </c>
      <c r="AW188" s="47">
        <v>0</v>
      </c>
      <c r="AX188" s="47">
        <v>0</v>
      </c>
      <c r="AY188" s="47">
        <v>8.550906932214275E-5</v>
      </c>
      <c r="AZ188" s="47">
        <v>0</v>
      </c>
      <c r="BA188" s="47">
        <v>0</v>
      </c>
      <c r="BB188" s="47">
        <v>3.1288599711842835E-4</v>
      </c>
      <c r="BC188" s="47">
        <v>1.8233726223115809E-5</v>
      </c>
      <c r="BD188" s="47">
        <v>4.5862558181397617E-5</v>
      </c>
      <c r="BE188" s="47">
        <v>2.9184616869315505E-4</v>
      </c>
      <c r="BF188" s="47">
        <v>2.8980974107980728E-2</v>
      </c>
      <c r="BG188" s="47">
        <v>3.3764360705390573E-4</v>
      </c>
      <c r="BH188" s="47">
        <v>6.4842239022254944E-2</v>
      </c>
      <c r="BI188" s="47">
        <v>2.5584017857909203E-2</v>
      </c>
      <c r="BJ188" s="47">
        <v>1.1706525459885597E-2</v>
      </c>
      <c r="BK188" s="47">
        <v>4.5709405094385147E-2</v>
      </c>
      <c r="BL188" s="47">
        <v>3.7184368818998337E-2</v>
      </c>
      <c r="BM188" s="47">
        <v>1.4439617395401001</v>
      </c>
      <c r="BN188" s="47">
        <v>5.7673850059509277</v>
      </c>
      <c r="BO188" s="47">
        <v>3.0512993335723877</v>
      </c>
      <c r="BP188" s="47">
        <v>1.5180014371871948</v>
      </c>
      <c r="BQ188" s="47">
        <v>4.4664163142442703E-3</v>
      </c>
      <c r="BR188" s="47">
        <v>8.5968246459960938</v>
      </c>
      <c r="BS188" s="47">
        <v>1.3942807912826538</v>
      </c>
      <c r="BT188" s="47">
        <v>2.068781852722168</v>
      </c>
      <c r="BU188" s="47">
        <v>0.97063499689102173</v>
      </c>
      <c r="BV188" s="47">
        <v>0.35612696409225464</v>
      </c>
      <c r="BW188" s="47">
        <v>0.47463759779930115</v>
      </c>
      <c r="BX188" s="47">
        <v>0.1347937285900116</v>
      </c>
      <c r="BY188" s="47">
        <v>0.90759503841400146</v>
      </c>
      <c r="BZ188" s="47">
        <v>0.22223953902721405</v>
      </c>
      <c r="CA188" s="47">
        <v>0</v>
      </c>
      <c r="CB188" s="47">
        <v>0</v>
      </c>
      <c r="CC188" s="47">
        <v>0</v>
      </c>
      <c r="CD188" s="47">
        <v>1.7426220700144768E-2</v>
      </c>
      <c r="CE188" s="47">
        <v>0.13287810981273651</v>
      </c>
      <c r="CF188" s="47">
        <v>0</v>
      </c>
      <c r="CG188" s="47">
        <v>0</v>
      </c>
      <c r="CH188" s="47">
        <v>0</v>
      </c>
      <c r="CI188" s="47">
        <v>0</v>
      </c>
      <c r="CJ188" s="47">
        <v>0</v>
      </c>
      <c r="CK188" s="47">
        <v>0</v>
      </c>
      <c r="CL188" s="47">
        <v>0</v>
      </c>
      <c r="CM188" s="47">
        <v>0</v>
      </c>
      <c r="CN188" s="47">
        <v>0</v>
      </c>
      <c r="CO188" s="47">
        <v>0</v>
      </c>
      <c r="CP188" s="47">
        <v>0</v>
      </c>
      <c r="CQ188" s="47">
        <v>0</v>
      </c>
      <c r="CR188" s="47">
        <v>0</v>
      </c>
      <c r="CS188" s="47">
        <v>0</v>
      </c>
      <c r="CT188" s="47">
        <v>0</v>
      </c>
      <c r="CU188" s="47">
        <v>0</v>
      </c>
      <c r="CV188" s="47">
        <v>0</v>
      </c>
      <c r="CW188" s="47">
        <v>0</v>
      </c>
      <c r="CX188" s="47">
        <v>0</v>
      </c>
      <c r="CY188" s="47">
        <v>0</v>
      </c>
      <c r="CZ188" s="47">
        <v>0</v>
      </c>
      <c r="DA188" s="47">
        <v>0</v>
      </c>
      <c r="DB188" s="47">
        <v>0</v>
      </c>
      <c r="DC188" s="47">
        <v>0</v>
      </c>
      <c r="DD188" s="47">
        <v>0</v>
      </c>
      <c r="DE188" s="47">
        <v>0</v>
      </c>
      <c r="DF188" s="47">
        <v>0</v>
      </c>
      <c r="DG188" s="47">
        <v>0</v>
      </c>
      <c r="DH188" s="47">
        <v>0</v>
      </c>
      <c r="DI188" s="47">
        <v>0</v>
      </c>
      <c r="DJ188" s="47">
        <v>0</v>
      </c>
      <c r="DK188" s="47">
        <v>0</v>
      </c>
      <c r="DL188" s="47">
        <v>0</v>
      </c>
      <c r="DM188" s="47">
        <v>0</v>
      </c>
      <c r="DN188" s="47">
        <v>0</v>
      </c>
      <c r="DO188" s="47">
        <v>0</v>
      </c>
      <c r="DP188" s="47">
        <v>0</v>
      </c>
      <c r="DQ188" s="47">
        <v>0</v>
      </c>
      <c r="DR188" s="47">
        <v>0</v>
      </c>
      <c r="DS188" s="47">
        <v>0</v>
      </c>
      <c r="DT188" s="47">
        <v>0</v>
      </c>
      <c r="DU188" s="47">
        <v>0</v>
      </c>
      <c r="DV188" s="47">
        <v>0</v>
      </c>
      <c r="DW188" s="47">
        <v>0</v>
      </c>
      <c r="DX188" s="47">
        <v>0</v>
      </c>
      <c r="DY188" s="47">
        <v>0</v>
      </c>
      <c r="DZ188" s="47">
        <v>0</v>
      </c>
      <c r="EA188" s="47">
        <v>0</v>
      </c>
      <c r="EB188" s="47">
        <v>0</v>
      </c>
      <c r="EC188" s="47">
        <v>0</v>
      </c>
      <c r="ED188" s="47">
        <v>0</v>
      </c>
      <c r="EE188" s="47">
        <v>0</v>
      </c>
      <c r="EF188" s="47">
        <v>0</v>
      </c>
      <c r="EG188" s="47">
        <v>0</v>
      </c>
      <c r="EH188" s="47">
        <v>0</v>
      </c>
      <c r="EI188" s="47">
        <v>0</v>
      </c>
      <c r="EJ188" s="47">
        <v>0</v>
      </c>
      <c r="EK188" s="47">
        <v>0</v>
      </c>
      <c r="EL188" s="47">
        <v>0</v>
      </c>
      <c r="EM188" s="47">
        <v>0</v>
      </c>
      <c r="EN188" s="47">
        <v>0</v>
      </c>
      <c r="EO188" s="47">
        <v>0</v>
      </c>
      <c r="EP188" s="47">
        <v>0</v>
      </c>
      <c r="EQ188" s="47">
        <v>0</v>
      </c>
      <c r="ER188" s="47">
        <v>0</v>
      </c>
      <c r="ES188" s="47">
        <v>0</v>
      </c>
      <c r="ET188" s="47">
        <v>0</v>
      </c>
      <c r="EU188" s="47">
        <v>0</v>
      </c>
      <c r="EV188" s="47">
        <v>0</v>
      </c>
      <c r="EW188" s="47">
        <v>0</v>
      </c>
      <c r="EX188" s="47">
        <v>0</v>
      </c>
      <c r="EY188" s="47">
        <v>0</v>
      </c>
      <c r="EZ188" s="47">
        <v>0</v>
      </c>
      <c r="FA188" s="47">
        <v>0</v>
      </c>
      <c r="FB188" s="47">
        <v>0</v>
      </c>
      <c r="FC188" s="47">
        <v>0</v>
      </c>
      <c r="FD188" s="47">
        <v>0</v>
      </c>
      <c r="FE188" s="47">
        <v>0</v>
      </c>
      <c r="FF188" s="47">
        <v>0</v>
      </c>
      <c r="FG188" s="47">
        <v>0</v>
      </c>
      <c r="FH188" s="47">
        <v>0.38025825587467704</v>
      </c>
      <c r="FI188" s="47">
        <v>6.2489816352326505E-2</v>
      </c>
      <c r="FJ188" s="47">
        <v>3.4735603871295382</v>
      </c>
      <c r="FK188" s="47">
        <v>0.37100997873240182</v>
      </c>
      <c r="FL188" s="47">
        <v>0.23822222663000836</v>
      </c>
      <c r="FM188" s="47">
        <v>0.3687094001597393</v>
      </c>
      <c r="FN188" s="47">
        <v>0.6736474825383616</v>
      </c>
      <c r="FO188" s="47">
        <v>3.7481263888012117</v>
      </c>
      <c r="FP188" s="47">
        <v>0.46340115446612451</v>
      </c>
      <c r="FQ188" s="47">
        <v>4.9697031965708557E-2</v>
      </c>
      <c r="FR188" s="47">
        <v>2.0653024129063344</v>
      </c>
      <c r="FS188" s="47">
        <v>8.0767654491290322E-2</v>
      </c>
      <c r="FT188" s="47">
        <v>0.14497993678942608</v>
      </c>
      <c r="FU188" s="47">
        <v>0.23426589914602317</v>
      </c>
      <c r="FV188" s="47">
        <v>3.4908946788085089</v>
      </c>
      <c r="FW188" s="47">
        <v>0.90126689756698275</v>
      </c>
      <c r="FX188" s="47">
        <v>4.1664325913584843</v>
      </c>
      <c r="FY188" s="47">
        <v>0.56151604563694191</v>
      </c>
      <c r="FZ188" s="47">
        <v>1.7454906984602705</v>
      </c>
      <c r="GA188" s="47">
        <v>7.5113181927986172</v>
      </c>
      <c r="GB188" s="47">
        <v>4.0780795831815633</v>
      </c>
      <c r="GC188" s="47">
        <v>102.31651969720525</v>
      </c>
      <c r="GD188" s="47">
        <v>475.8177700074985</v>
      </c>
      <c r="GE188" s="47">
        <v>88.103513095822919</v>
      </c>
      <c r="GF188" s="47">
        <v>8.1595230359136579</v>
      </c>
      <c r="GG188" s="47">
        <v>1.103564196589635</v>
      </c>
      <c r="GH188" s="47">
        <v>69.102419575882607</v>
      </c>
      <c r="GI188" s="47">
        <v>0</v>
      </c>
      <c r="GJ188" s="47">
        <v>1.0973977078295662</v>
      </c>
      <c r="GK188" s="47">
        <v>2.8823547126684481</v>
      </c>
      <c r="GL188" s="47">
        <v>0</v>
      </c>
      <c r="GM188" s="47">
        <v>7.0919537795909466</v>
      </c>
      <c r="GN188" s="47">
        <v>1.2490655418487118</v>
      </c>
      <c r="GO188" s="47">
        <v>0.97157563547141879</v>
      </c>
      <c r="GP188" s="47">
        <v>37.725848064164907</v>
      </c>
      <c r="GQ188" s="47">
        <v>1.9009272707461511</v>
      </c>
      <c r="GR188" s="47">
        <v>0.18995391503221451</v>
      </c>
      <c r="GS188" s="47">
        <v>1.4530007707386443</v>
      </c>
      <c r="GT188" s="47">
        <v>1.7381319165081348</v>
      </c>
      <c r="GU188" s="47">
        <v>10.749247200353446</v>
      </c>
      <c r="GV188" s="47">
        <v>0</v>
      </c>
      <c r="GW188" s="47">
        <v>0</v>
      </c>
      <c r="GX188" s="47">
        <v>0</v>
      </c>
      <c r="GY188" s="47">
        <v>0</v>
      </c>
      <c r="GZ188" s="47">
        <v>0</v>
      </c>
      <c r="HA188" s="47">
        <v>0</v>
      </c>
      <c r="HB188" s="47">
        <v>0</v>
      </c>
      <c r="HC188" s="47">
        <v>0</v>
      </c>
      <c r="HD188" s="47">
        <v>13.462344190553884</v>
      </c>
      <c r="HE188" s="47">
        <v>8.6106165427154195</v>
      </c>
      <c r="HF188" s="47">
        <v>289.2288818359375</v>
      </c>
      <c r="HG188" s="47">
        <v>41.570873260498047</v>
      </c>
      <c r="HH188" s="47">
        <v>3.9745748043060303</v>
      </c>
      <c r="HI188" s="47">
        <v>9.924636222422123E-3</v>
      </c>
      <c r="HJ188" s="47">
        <v>80.445426940917969</v>
      </c>
      <c r="HK188" s="47">
        <v>24.483280181884766</v>
      </c>
      <c r="HL188" s="47">
        <v>4.9271769523620605</v>
      </c>
      <c r="HM188" s="47">
        <v>2.0093739032745361</v>
      </c>
      <c r="HN188" s="47">
        <v>2.3347876071929932</v>
      </c>
      <c r="HO188" s="47">
        <v>336.17373657226563</v>
      </c>
      <c r="HP188" s="47">
        <v>9.6196405589580536E-2</v>
      </c>
      <c r="HQ188" s="47">
        <v>79.2442626953125</v>
      </c>
      <c r="HR188" s="47">
        <v>25.278715133666992</v>
      </c>
      <c r="HS188" s="47">
        <v>177.25688171386719</v>
      </c>
      <c r="HT188" s="47">
        <v>169.37409973144531</v>
      </c>
      <c r="HU188" s="26">
        <v>12.865235550223133</v>
      </c>
      <c r="HV188" s="47">
        <v>2145.1236606400416</v>
      </c>
      <c r="HW188" s="47"/>
    </row>
    <row r="189" spans="1:231" x14ac:dyDescent="0.3">
      <c r="A189" s="15" t="s">
        <v>84</v>
      </c>
      <c r="B189" s="19" t="s">
        <v>139</v>
      </c>
      <c r="C189" s="19" t="s">
        <v>32</v>
      </c>
      <c r="D189" s="47">
        <v>4.1333604604005814E-2</v>
      </c>
      <c r="E189" s="47">
        <v>9.380510076880455E-3</v>
      </c>
      <c r="F189" s="47">
        <v>0.80678224563598633</v>
      </c>
      <c r="G189" s="47">
        <v>5.8743068187538938E-9</v>
      </c>
      <c r="H189" s="47">
        <v>6.5605036914348602E-2</v>
      </c>
      <c r="I189" s="47">
        <v>2.1233038976788521E-2</v>
      </c>
      <c r="J189" s="47">
        <v>1.2329796329140663E-2</v>
      </c>
      <c r="K189" s="47">
        <v>0.41005337238311768</v>
      </c>
      <c r="L189" s="47">
        <v>0.36263012886047363</v>
      </c>
      <c r="M189" s="47">
        <v>9.7173526883125305E-3</v>
      </c>
      <c r="N189" s="47">
        <v>5.3532696329057217E-3</v>
      </c>
      <c r="O189" s="47">
        <v>3.0143145471811295E-2</v>
      </c>
      <c r="P189" s="47">
        <v>6.6127307713031769E-2</v>
      </c>
      <c r="Q189" s="47">
        <v>9.5634438097476959E-2</v>
      </c>
      <c r="R189" s="47">
        <v>3.0637590680271387E-3</v>
      </c>
      <c r="S189" s="47">
        <v>3.5288486629724503E-2</v>
      </c>
      <c r="T189" s="47">
        <v>3.424893319606781E-2</v>
      </c>
      <c r="U189" s="47">
        <v>0.82486635446548462</v>
      </c>
      <c r="V189" s="47">
        <v>0.19983714818954468</v>
      </c>
      <c r="W189" s="47">
        <v>0.11437059938907623</v>
      </c>
      <c r="X189" s="47">
        <v>4.2893525213003159E-2</v>
      </c>
      <c r="Y189" s="47">
        <v>0.16683141887187958</v>
      </c>
      <c r="Z189" s="47">
        <v>4.4700903818011284E-3</v>
      </c>
      <c r="AA189" s="47">
        <v>0.49760448932647705</v>
      </c>
      <c r="AB189" s="47">
        <v>0.32610514760017395</v>
      </c>
      <c r="AC189" s="47">
        <v>3.0297201192297507E-6</v>
      </c>
      <c r="AD189" s="47">
        <v>1.93223487585783E-2</v>
      </c>
      <c r="AE189" s="47">
        <v>2.1291669458150864E-2</v>
      </c>
      <c r="AF189" s="47">
        <v>2.8519449755549431E-2</v>
      </c>
      <c r="AG189" s="47">
        <v>1.2722162008285522</v>
      </c>
      <c r="AH189" s="47">
        <v>1.1893750168383121E-2</v>
      </c>
      <c r="AI189" s="47">
        <v>1.002530287951231E-2</v>
      </c>
      <c r="AJ189" s="47">
        <v>7.5881689786911011E-2</v>
      </c>
      <c r="AK189" s="47">
        <v>3.3212795853614807E-2</v>
      </c>
      <c r="AL189" s="47">
        <v>1.4463984966278076</v>
      </c>
      <c r="AM189" s="47">
        <v>5.4632179671898484E-4</v>
      </c>
      <c r="AN189" s="47">
        <v>1.2360978871583939E-2</v>
      </c>
      <c r="AO189" s="47">
        <v>3.979777917265892E-3</v>
      </c>
      <c r="AP189" s="47">
        <v>2.5957527104765177E-3</v>
      </c>
      <c r="AQ189" s="47">
        <v>0.14171513915061951</v>
      </c>
      <c r="AR189" s="47">
        <v>6.7856065928936005E-2</v>
      </c>
      <c r="AS189" s="47">
        <v>5.1130261272192001E-4</v>
      </c>
      <c r="AT189" s="47">
        <v>0.17445167899131775</v>
      </c>
      <c r="AU189" s="47">
        <v>2.1083010360598564E-2</v>
      </c>
      <c r="AV189" s="47">
        <v>4.7755308449268341E-2</v>
      </c>
      <c r="AW189" s="47">
        <v>5.3555271588265896E-3</v>
      </c>
      <c r="AX189" s="47">
        <v>1.9180864095687866E-2</v>
      </c>
      <c r="AY189" s="47">
        <v>0.10920944809913635</v>
      </c>
      <c r="AZ189" s="47">
        <v>2.0983088761568069E-2</v>
      </c>
      <c r="BA189" s="47">
        <v>6.9252876564860344E-3</v>
      </c>
      <c r="BB189" s="47">
        <v>3.4530778066255152E-4</v>
      </c>
      <c r="BC189" s="47">
        <v>8.0560995265841484E-3</v>
      </c>
      <c r="BD189" s="47">
        <v>1.2722809799015522E-2</v>
      </c>
      <c r="BE189" s="47">
        <v>2.7915967628359795E-2</v>
      </c>
      <c r="BF189" s="47">
        <v>6.0068283230066299E-2</v>
      </c>
      <c r="BG189" s="47">
        <v>2.2825891152024269E-2</v>
      </c>
      <c r="BH189" s="47">
        <v>4.9543220549821854E-2</v>
      </c>
      <c r="BI189" s="47">
        <v>5.2712664008140564E-2</v>
      </c>
      <c r="BJ189" s="47">
        <v>5.7538698456482962E-5</v>
      </c>
      <c r="BK189" s="47">
        <v>4.6184748411178589E-2</v>
      </c>
      <c r="BL189" s="47">
        <v>2.2736074402928352E-2</v>
      </c>
      <c r="BM189" s="47">
        <v>0.22196877002716064</v>
      </c>
      <c r="BN189" s="47">
        <v>6.1870623379945755E-2</v>
      </c>
      <c r="BO189" s="47">
        <v>0.14231893420219421</v>
      </c>
      <c r="BP189" s="47">
        <v>0.98149985074996948</v>
      </c>
      <c r="BQ189" s="47">
        <v>1.5343977138400078E-2</v>
      </c>
      <c r="BR189" s="47">
        <v>0.27404895424842834</v>
      </c>
      <c r="BS189" s="47">
        <v>7.9082846641540527E-2</v>
      </c>
      <c r="BT189" s="47">
        <v>2.7209235355257988E-2</v>
      </c>
      <c r="BU189" s="47">
        <v>0.41671770811080933</v>
      </c>
      <c r="BV189" s="47">
        <v>5.7555977255105972E-3</v>
      </c>
      <c r="BW189" s="47">
        <v>7.6709236018359661E-3</v>
      </c>
      <c r="BX189" s="47">
        <v>6.029779464006424E-2</v>
      </c>
      <c r="BY189" s="47">
        <v>8.8750955183058977E-4</v>
      </c>
      <c r="BZ189" s="47">
        <v>1.2148959636688232</v>
      </c>
      <c r="CA189" s="47">
        <v>9.1270636767148972E-4</v>
      </c>
      <c r="CB189" s="47">
        <v>0</v>
      </c>
      <c r="CC189" s="47">
        <v>0</v>
      </c>
      <c r="CD189" s="47">
        <v>2.4426942691206932E-2</v>
      </c>
      <c r="CE189" s="47">
        <v>0.16460725665092468</v>
      </c>
      <c r="CF189" s="47">
        <v>2.8764456510543823E-3</v>
      </c>
      <c r="CG189" s="47">
        <v>0</v>
      </c>
      <c r="CH189" s="47">
        <v>0</v>
      </c>
      <c r="CI189" s="47">
        <v>2.6532381889410317E-4</v>
      </c>
      <c r="CJ189" s="47">
        <v>0</v>
      </c>
      <c r="CK189" s="47">
        <v>0</v>
      </c>
      <c r="CL189" s="47">
        <v>1.5918480232357979E-2</v>
      </c>
      <c r="CM189" s="47">
        <v>1.2742927297949791E-2</v>
      </c>
      <c r="CN189" s="47">
        <v>2.0762762054800987E-2</v>
      </c>
      <c r="CO189" s="47">
        <v>1.3784263283014297E-2</v>
      </c>
      <c r="CP189" s="47">
        <v>6.5565290860831738E-3</v>
      </c>
      <c r="CQ189" s="47">
        <v>2.2240197286009789E-3</v>
      </c>
      <c r="CR189" s="47">
        <v>0</v>
      </c>
      <c r="CS189" s="47">
        <v>7.300681434571743E-3</v>
      </c>
      <c r="CT189" s="47">
        <v>8.9165782555937767E-3</v>
      </c>
      <c r="CU189" s="47">
        <v>5.6440303097815558E-8</v>
      </c>
      <c r="CV189" s="47">
        <v>2.5248961173929274E-4</v>
      </c>
      <c r="CW189" s="47">
        <v>3.0859839171171188E-4</v>
      </c>
      <c r="CX189" s="47">
        <v>1.0182707337662578E-3</v>
      </c>
      <c r="CY189" s="47">
        <v>4.9874489195644855E-4</v>
      </c>
      <c r="CZ189" s="47">
        <v>3.3589294616831467E-6</v>
      </c>
      <c r="DA189" s="47">
        <v>9.0716133627211093E-7</v>
      </c>
      <c r="DB189" s="47">
        <v>2.6032884647975152E-7</v>
      </c>
      <c r="DC189" s="47">
        <v>5.032325629144907E-3</v>
      </c>
      <c r="DD189" s="47">
        <v>1.727868989109993E-2</v>
      </c>
      <c r="DE189" s="47">
        <v>7.3853245703503489E-4</v>
      </c>
      <c r="DF189" s="47">
        <v>1.1507365852594376E-3</v>
      </c>
      <c r="DG189" s="47">
        <v>1.6659918474033475E-3</v>
      </c>
      <c r="DH189" s="47">
        <v>0</v>
      </c>
      <c r="DI189" s="47">
        <v>0</v>
      </c>
      <c r="DJ189" s="47">
        <v>0</v>
      </c>
      <c r="DK189" s="47">
        <v>1.0617831721901894E-2</v>
      </c>
      <c r="DL189" s="47">
        <v>0</v>
      </c>
      <c r="DM189" s="47">
        <v>8.2514397799968719E-3</v>
      </c>
      <c r="DN189" s="47">
        <v>0</v>
      </c>
      <c r="DO189" s="47">
        <v>3.7789528723806143E-3</v>
      </c>
      <c r="DP189" s="47">
        <v>3.1309962622572129E-8</v>
      </c>
      <c r="DQ189" s="47">
        <v>1.4110075596818206E-7</v>
      </c>
      <c r="DR189" s="47">
        <v>5.0234631635248661E-4</v>
      </c>
      <c r="DS189" s="47">
        <v>4.9058549106121063E-2</v>
      </c>
      <c r="DT189" s="47">
        <v>3.6463791038841009E-3</v>
      </c>
      <c r="DU189" s="47">
        <v>0</v>
      </c>
      <c r="DV189" s="47">
        <v>0</v>
      </c>
      <c r="DW189" s="47">
        <v>5.8819980040425435E-5</v>
      </c>
      <c r="DX189" s="47">
        <v>9.1784895630553365E-4</v>
      </c>
      <c r="DY189" s="47">
        <v>2.4338789808098227E-4</v>
      </c>
      <c r="DZ189" s="47">
        <v>1.1028809967683628E-4</v>
      </c>
      <c r="EA189" s="47">
        <v>9.0120232198387384E-4</v>
      </c>
      <c r="EB189" s="47">
        <v>5.4729566909372807E-4</v>
      </c>
      <c r="EC189" s="47">
        <v>1.1663324403343722E-4</v>
      </c>
      <c r="ED189" s="47">
        <v>4.723931779153645E-4</v>
      </c>
      <c r="EE189" s="47">
        <v>7.0072499511297792E-5</v>
      </c>
      <c r="EF189" s="47">
        <v>3.687627031467855E-4</v>
      </c>
      <c r="EG189" s="47">
        <v>1.2163579958723858E-4</v>
      </c>
      <c r="EH189" s="47">
        <v>5.0425680819898844E-4</v>
      </c>
      <c r="EI189" s="47">
        <v>4.8084065201692283E-4</v>
      </c>
      <c r="EJ189" s="47">
        <v>1.8177389574702829E-4</v>
      </c>
      <c r="EK189" s="47">
        <v>1.172189149656333E-4</v>
      </c>
      <c r="EL189" s="47">
        <v>2.117521216860041E-4</v>
      </c>
      <c r="EM189" s="47">
        <v>5.8935850393027067E-4</v>
      </c>
      <c r="EN189" s="47">
        <v>3.7421940942294896E-4</v>
      </c>
      <c r="EO189" s="47">
        <v>1.3456315500661731E-3</v>
      </c>
      <c r="EP189" s="47">
        <v>2.7320394292473793E-3</v>
      </c>
      <c r="EQ189" s="47">
        <v>6.2936125323176384E-3</v>
      </c>
      <c r="ER189" s="47">
        <v>1.7608990892767906E-3</v>
      </c>
      <c r="ES189" s="47">
        <v>1.0972458403557539E-3</v>
      </c>
      <c r="ET189" s="47">
        <v>1.843932899646461E-3</v>
      </c>
      <c r="EU189" s="47">
        <v>2.3779226467013359E-5</v>
      </c>
      <c r="EV189" s="47">
        <v>1.3889156980440021E-3</v>
      </c>
      <c r="EW189" s="47">
        <v>2.4399410467594862E-3</v>
      </c>
      <c r="EX189" s="47">
        <v>0</v>
      </c>
      <c r="EY189" s="47">
        <v>1.2416827958077192E-3</v>
      </c>
      <c r="EZ189" s="47">
        <v>2.3249848745763302E-3</v>
      </c>
      <c r="FA189" s="47">
        <v>2.1494050452020019E-4</v>
      </c>
      <c r="FB189" s="47">
        <v>1.6390476375818253E-2</v>
      </c>
      <c r="FC189" s="47">
        <v>1.4586186734959483E-3</v>
      </c>
      <c r="FD189" s="47">
        <v>3.1309104524552822E-3</v>
      </c>
      <c r="FE189" s="47">
        <v>3.34324395225849E-5</v>
      </c>
      <c r="FF189" s="47">
        <v>3.2588678877800703E-3</v>
      </c>
      <c r="FG189" s="47">
        <v>9.2109329998493195E-3</v>
      </c>
      <c r="FH189" s="47">
        <v>26.895375363727055</v>
      </c>
      <c r="FI189" s="47">
        <v>1.4700749122393939</v>
      </c>
      <c r="FJ189" s="47">
        <v>74.135642534019638</v>
      </c>
      <c r="FK189" s="47">
        <v>15.640012854477598</v>
      </c>
      <c r="FL189" s="47">
        <v>11.496648124157232</v>
      </c>
      <c r="FM189" s="47">
        <v>9.6189354357771624</v>
      </c>
      <c r="FN189" s="47">
        <v>1.5647946411866074</v>
      </c>
      <c r="FO189" s="47">
        <v>44.43667413086002</v>
      </c>
      <c r="FP189" s="47">
        <v>32.960015917029274</v>
      </c>
      <c r="FQ189" s="47">
        <v>0.10150241043620811</v>
      </c>
      <c r="FR189" s="47">
        <v>18.516187271548635</v>
      </c>
      <c r="FS189" s="47">
        <v>4.2063877133178931</v>
      </c>
      <c r="FT189" s="47">
        <v>9.974256695554331</v>
      </c>
      <c r="FU189" s="47">
        <v>16.330008468495539</v>
      </c>
      <c r="FV189" s="47">
        <v>29.88275365168186</v>
      </c>
      <c r="FW189" s="47">
        <v>20.788479768217911</v>
      </c>
      <c r="FX189" s="47">
        <v>10.378687505492591</v>
      </c>
      <c r="FY189" s="47">
        <v>17.197778255704971</v>
      </c>
      <c r="FZ189" s="47">
        <v>6.0682333372337132</v>
      </c>
      <c r="GA189" s="47">
        <v>13.232584537559983</v>
      </c>
      <c r="GB189" s="47">
        <v>58.575893453590027</v>
      </c>
      <c r="GC189" s="47">
        <v>23.953430133205547</v>
      </c>
      <c r="GD189" s="47">
        <v>52.93569911691273</v>
      </c>
      <c r="GE189" s="47">
        <v>91.480286420191703</v>
      </c>
      <c r="GF189" s="47">
        <v>26.03393658965723</v>
      </c>
      <c r="GG189" s="47">
        <v>0.18937041529861104</v>
      </c>
      <c r="GH189" s="47">
        <v>17.942878610004115</v>
      </c>
      <c r="GI189" s="47">
        <v>0</v>
      </c>
      <c r="GJ189" s="47">
        <v>0.6869141285063799</v>
      </c>
      <c r="GK189" s="47">
        <v>3.8348571795391386</v>
      </c>
      <c r="GL189" s="47">
        <v>0</v>
      </c>
      <c r="GM189" s="47">
        <v>0.55809860832467406</v>
      </c>
      <c r="GN189" s="47">
        <v>79.806253343648578</v>
      </c>
      <c r="GO189" s="47">
        <v>8.7282412296538752</v>
      </c>
      <c r="GP189" s="47">
        <v>488.33887735946109</v>
      </c>
      <c r="GQ189" s="47">
        <v>21.05652551632685</v>
      </c>
      <c r="GR189" s="47">
        <v>0.83599597942894444</v>
      </c>
      <c r="GS189" s="47">
        <v>3.592431415044985</v>
      </c>
      <c r="GT189" s="47">
        <v>53.233919369743155</v>
      </c>
      <c r="GU189" s="47">
        <v>196.88445129883212</v>
      </c>
      <c r="GV189" s="47">
        <v>0.88341718912124634</v>
      </c>
      <c r="GW189" s="47">
        <v>0.21195419132709503</v>
      </c>
      <c r="GX189" s="47">
        <v>1.1518033742904663</v>
      </c>
      <c r="GY189" s="47">
        <v>0.63806217908859253</v>
      </c>
      <c r="GZ189" s="47">
        <v>0.15800765156745911</v>
      </c>
      <c r="HA189" s="47">
        <v>3.8140270859003067E-2</v>
      </c>
      <c r="HB189" s="47">
        <v>0.10931163281202316</v>
      </c>
      <c r="HC189" s="47">
        <v>1.5393869252875447E-3</v>
      </c>
      <c r="HD189" s="47">
        <v>175.30924059483527</v>
      </c>
      <c r="HE189" s="47">
        <v>508.09269871834681</v>
      </c>
      <c r="HF189" s="47">
        <v>10.265454292297363</v>
      </c>
      <c r="HG189" s="47">
        <v>3.6668915748596191</v>
      </c>
      <c r="HH189" s="47">
        <v>9.9263648986816406</v>
      </c>
      <c r="HI189" s="47">
        <v>1.6114370822906494</v>
      </c>
      <c r="HJ189" s="47">
        <v>60.924205780029297</v>
      </c>
      <c r="HK189" s="47">
        <v>15.02216625213623</v>
      </c>
      <c r="HL189" s="47">
        <v>9.6422328948974609</v>
      </c>
      <c r="HM189" s="47">
        <v>7.1097478866577148</v>
      </c>
      <c r="HN189" s="47">
        <v>2.7326562404632568</v>
      </c>
      <c r="HO189" s="47">
        <v>33.288921356201172</v>
      </c>
      <c r="HP189" s="47">
        <v>0.62989693880081177</v>
      </c>
      <c r="HQ189" s="47">
        <v>1.6607255935668945</v>
      </c>
      <c r="HR189" s="47">
        <v>0.38598698377609253</v>
      </c>
      <c r="HS189" s="47">
        <v>1.0459562540054321</v>
      </c>
      <c r="HT189" s="47">
        <v>12.112181663513184</v>
      </c>
      <c r="HU189" s="26">
        <v>31.049644594364054</v>
      </c>
      <c r="HV189" s="47">
        <v>2393.2313321137535</v>
      </c>
      <c r="HW189" s="47"/>
    </row>
    <row r="190" spans="1:231" x14ac:dyDescent="0.3">
      <c r="A190" s="15" t="s">
        <v>84</v>
      </c>
      <c r="B190" s="19" t="s">
        <v>141</v>
      </c>
      <c r="C190" s="19" t="s">
        <v>30</v>
      </c>
      <c r="D190" s="47">
        <v>1.6867088153958321E-2</v>
      </c>
      <c r="E190" s="47">
        <v>8.6660386295989156E-4</v>
      </c>
      <c r="F190" s="47">
        <v>3.5988490562886E-3</v>
      </c>
      <c r="G190" s="47">
        <v>3.5135084763169289E-3</v>
      </c>
      <c r="H190" s="47">
        <v>1.1731527047231793E-3</v>
      </c>
      <c r="I190" s="47">
        <v>1.666034571826458E-3</v>
      </c>
      <c r="J190" s="47">
        <v>7.2896247729659081E-4</v>
      </c>
      <c r="K190" s="47">
        <v>2.5472827255725861E-3</v>
      </c>
      <c r="L190" s="47">
        <v>1.8706847913563251E-3</v>
      </c>
      <c r="M190" s="47">
        <v>4.5114295789971948E-4</v>
      </c>
      <c r="N190" s="47">
        <v>1.0840368922799826E-3</v>
      </c>
      <c r="O190" s="47">
        <v>3.2075319904834032E-4</v>
      </c>
      <c r="P190" s="47">
        <v>1.3617736985906959E-3</v>
      </c>
      <c r="Q190" s="47">
        <v>2.3693281691521406E-3</v>
      </c>
      <c r="R190" s="47">
        <v>3.8561190012842417E-3</v>
      </c>
      <c r="S190" s="47">
        <v>1.4222913887351751E-4</v>
      </c>
      <c r="T190" s="47">
        <v>4.7953496687114239E-4</v>
      </c>
      <c r="U190" s="47">
        <v>2.6987309101969004E-3</v>
      </c>
      <c r="V190" s="47">
        <v>3.4018731093965471E-4</v>
      </c>
      <c r="W190" s="47">
        <v>3.7327243480831385E-3</v>
      </c>
      <c r="X190" s="47">
        <v>1.2289357837289572E-3</v>
      </c>
      <c r="Y190" s="47">
        <v>1.8167679663747549E-3</v>
      </c>
      <c r="Z190" s="47">
        <v>1.8427692702971399E-4</v>
      </c>
      <c r="AA190" s="47">
        <v>1.088350429199636E-3</v>
      </c>
      <c r="AB190" s="47">
        <v>5.0039559602737427E-2</v>
      </c>
      <c r="AC190" s="47">
        <v>1.3072473770137094E-8</v>
      </c>
      <c r="AD190" s="47">
        <v>3.6044488660991192E-4</v>
      </c>
      <c r="AE190" s="47">
        <v>3.5141047555953264E-4</v>
      </c>
      <c r="AF190" s="47">
        <v>6.8647321313619614E-4</v>
      </c>
      <c r="AG190" s="47">
        <v>6.2415818683803082E-3</v>
      </c>
      <c r="AH190" s="47">
        <v>4.0441047167405486E-4</v>
      </c>
      <c r="AI190" s="47">
        <v>5.6468506954843178E-5</v>
      </c>
      <c r="AJ190" s="47">
        <v>3.8673818926326931E-4</v>
      </c>
      <c r="AK190" s="47">
        <v>4.6633603051304817E-4</v>
      </c>
      <c r="AL190" s="47">
        <v>8.988509327173233E-2</v>
      </c>
      <c r="AM190" s="47">
        <v>1.5096517745405436E-3</v>
      </c>
      <c r="AN190" s="47">
        <v>1.9831968529615551E-5</v>
      </c>
      <c r="AO190" s="47">
        <v>0</v>
      </c>
      <c r="AP190" s="47">
        <v>1.0061225621029735E-3</v>
      </c>
      <c r="AQ190" s="47">
        <v>2.5100957602262497E-2</v>
      </c>
      <c r="AR190" s="47">
        <v>7.0764065185358049E-7</v>
      </c>
      <c r="AS190" s="47">
        <v>0</v>
      </c>
      <c r="AT190" s="47">
        <v>5.0000037997961044E-2</v>
      </c>
      <c r="AU190" s="47">
        <v>5.2921421825885773E-2</v>
      </c>
      <c r="AV190" s="47">
        <v>9.2414822429418564E-3</v>
      </c>
      <c r="AW190" s="47">
        <v>1.0648862225934863E-3</v>
      </c>
      <c r="AX190" s="47">
        <v>3.95571393892169E-3</v>
      </c>
      <c r="AY190" s="47">
        <v>2.1098414435982704E-2</v>
      </c>
      <c r="AZ190" s="47">
        <v>4.1489214636385441E-3</v>
      </c>
      <c r="BA190" s="47">
        <v>9.3654129886999726E-4</v>
      </c>
      <c r="BB190" s="47">
        <v>1.5307235531508923E-2</v>
      </c>
      <c r="BC190" s="47">
        <v>4.2366674169898033E-3</v>
      </c>
      <c r="BD190" s="47">
        <v>2.9753558337688446E-3</v>
      </c>
      <c r="BE190" s="47">
        <v>4.4545112177729607E-3</v>
      </c>
      <c r="BF190" s="47">
        <v>2.2542711347341537E-2</v>
      </c>
      <c r="BG190" s="47">
        <v>2.5688504800200462E-2</v>
      </c>
      <c r="BH190" s="47">
        <v>3.1662512570619583E-2</v>
      </c>
      <c r="BI190" s="47">
        <v>2.3049620911478996E-2</v>
      </c>
      <c r="BJ190" s="47">
        <v>2.6753551792353392E-3</v>
      </c>
      <c r="BK190" s="47">
        <v>1.4321302995085716E-2</v>
      </c>
      <c r="BL190" s="47">
        <v>2.2896543145179749E-2</v>
      </c>
      <c r="BM190" s="47">
        <v>6.0171183198690414E-2</v>
      </c>
      <c r="BN190" s="47">
        <v>2.565416507422924E-2</v>
      </c>
      <c r="BO190" s="47">
        <v>1.6775649040937424E-2</v>
      </c>
      <c r="BP190" s="47">
        <v>0.18169361352920532</v>
      </c>
      <c r="BQ190" s="47">
        <v>4.0330560877919197E-3</v>
      </c>
      <c r="BR190" s="47">
        <v>3.5800531506538391E-2</v>
      </c>
      <c r="BS190" s="47">
        <v>1.0762203019112349E-3</v>
      </c>
      <c r="BT190" s="47">
        <v>3.1146947294473648E-3</v>
      </c>
      <c r="BU190" s="47">
        <v>0.16437923908233643</v>
      </c>
      <c r="BV190" s="47">
        <v>4.7127413563430309E-3</v>
      </c>
      <c r="BW190" s="47">
        <v>6.281029898673296E-3</v>
      </c>
      <c r="BX190" s="47">
        <v>5.56942168623209E-3</v>
      </c>
      <c r="BY190" s="47">
        <v>4.3013752438127995E-3</v>
      </c>
      <c r="BZ190" s="47">
        <v>5.9743944555521011E-2</v>
      </c>
      <c r="CA190" s="47">
        <v>3.41678416589275E-4</v>
      </c>
      <c r="CB190" s="47">
        <v>1.9432756744208746E-5</v>
      </c>
      <c r="CC190" s="47">
        <v>0</v>
      </c>
      <c r="CD190" s="47">
        <v>4.1401609778404236E-2</v>
      </c>
      <c r="CE190" s="47">
        <v>1.1757459491491318E-2</v>
      </c>
      <c r="CF190" s="47">
        <v>2.709779619181063E-5</v>
      </c>
      <c r="CG190" s="47">
        <v>4.1677317312860396E-6</v>
      </c>
      <c r="CH190" s="47">
        <v>0</v>
      </c>
      <c r="CI190" s="47">
        <v>1.9178787447060586E-9</v>
      </c>
      <c r="CJ190" s="47">
        <v>1.49569968925789E-4</v>
      </c>
      <c r="CK190" s="47">
        <v>0</v>
      </c>
      <c r="CL190" s="47">
        <v>8.9546294475439936E-5</v>
      </c>
      <c r="CM190" s="47">
        <v>7.5828058470506221E-5</v>
      </c>
      <c r="CN190" s="47">
        <v>1.387794764013961E-4</v>
      </c>
      <c r="CO190" s="47">
        <v>9.2134789156261832E-5</v>
      </c>
      <c r="CP190" s="47">
        <v>3.4040291211567819E-5</v>
      </c>
      <c r="CQ190" s="47">
        <v>1.6033980500651523E-5</v>
      </c>
      <c r="CR190" s="47">
        <v>1.6653013517498039E-5</v>
      </c>
      <c r="CS190" s="47">
        <v>3.5984179703518748E-5</v>
      </c>
      <c r="CT190" s="47">
        <v>5.7565972383599728E-5</v>
      </c>
      <c r="CU190" s="47">
        <v>7.6387706826608337E-8</v>
      </c>
      <c r="CV190" s="47">
        <v>2.6832221919903532E-6</v>
      </c>
      <c r="CW190" s="47">
        <v>2.1465777990670176E-6</v>
      </c>
      <c r="CX190" s="47">
        <v>8.8537308329250664E-6</v>
      </c>
      <c r="CY190" s="47">
        <v>4.3365212150092702E-6</v>
      </c>
      <c r="CZ190" s="47">
        <v>2.1622125132125802E-5</v>
      </c>
      <c r="DA190" s="47">
        <v>1.7389023696523509E-6</v>
      </c>
      <c r="DB190" s="47">
        <v>1.9321136335292977E-7</v>
      </c>
      <c r="DC190" s="47">
        <v>5.1978126975882333E-6</v>
      </c>
      <c r="DD190" s="47">
        <v>5.2273384062573314E-4</v>
      </c>
      <c r="DE190" s="47">
        <v>5.3280136853572913E-6</v>
      </c>
      <c r="DF190" s="47">
        <v>8.3017876022495329E-6</v>
      </c>
      <c r="DG190" s="47">
        <v>1.2019007044727914E-5</v>
      </c>
      <c r="DH190" s="47">
        <v>0</v>
      </c>
      <c r="DI190" s="47">
        <v>0</v>
      </c>
      <c r="DJ190" s="47">
        <v>0</v>
      </c>
      <c r="DK190" s="47">
        <v>9.2930466053076088E-5</v>
      </c>
      <c r="DL190" s="47">
        <v>1.2143853382440284E-4</v>
      </c>
      <c r="DM190" s="47">
        <v>5.9528567362576723E-5</v>
      </c>
      <c r="DN190" s="47">
        <v>0</v>
      </c>
      <c r="DO190" s="47">
        <v>1.6556870718886785E-7</v>
      </c>
      <c r="DP190" s="47">
        <v>1.1981039278907701E-4</v>
      </c>
      <c r="DQ190" s="47">
        <v>1.0039483555601691E-7</v>
      </c>
      <c r="DR190" s="47">
        <v>3.7531092402787181E-6</v>
      </c>
      <c r="DS190" s="47">
        <v>4.0021768654696643E-4</v>
      </c>
      <c r="DT190" s="47">
        <v>0</v>
      </c>
      <c r="DU190" s="47">
        <v>0</v>
      </c>
      <c r="DV190" s="47">
        <v>0</v>
      </c>
      <c r="DW190" s="47">
        <v>0</v>
      </c>
      <c r="DX190" s="47">
        <v>0</v>
      </c>
      <c r="DY190" s="47">
        <v>0</v>
      </c>
      <c r="DZ190" s="47">
        <v>0</v>
      </c>
      <c r="EA190" s="47">
        <v>0</v>
      </c>
      <c r="EB190" s="47">
        <v>0</v>
      </c>
      <c r="EC190" s="47">
        <v>0</v>
      </c>
      <c r="ED190" s="47">
        <v>0</v>
      </c>
      <c r="EE190" s="47">
        <v>0</v>
      </c>
      <c r="EF190" s="47">
        <v>0</v>
      </c>
      <c r="EG190" s="47">
        <v>0</v>
      </c>
      <c r="EH190" s="47">
        <v>0</v>
      </c>
      <c r="EI190" s="47">
        <v>0</v>
      </c>
      <c r="EJ190" s="47">
        <v>0</v>
      </c>
      <c r="EK190" s="47">
        <v>0</v>
      </c>
      <c r="EL190" s="47">
        <v>0</v>
      </c>
      <c r="EM190" s="47">
        <v>0</v>
      </c>
      <c r="EN190" s="47">
        <v>0</v>
      </c>
      <c r="EO190" s="47">
        <v>0</v>
      </c>
      <c r="EP190" s="47">
        <v>0</v>
      </c>
      <c r="EQ190" s="47">
        <v>0</v>
      </c>
      <c r="ER190" s="47">
        <v>0</v>
      </c>
      <c r="ES190" s="47">
        <v>0</v>
      </c>
      <c r="ET190" s="47">
        <v>0</v>
      </c>
      <c r="EU190" s="47">
        <v>0</v>
      </c>
      <c r="EV190" s="47">
        <v>0</v>
      </c>
      <c r="EW190" s="47">
        <v>0</v>
      </c>
      <c r="EX190" s="47">
        <v>0</v>
      </c>
      <c r="EY190" s="47">
        <v>0</v>
      </c>
      <c r="EZ190" s="47">
        <v>0</v>
      </c>
      <c r="FA190" s="47">
        <v>0</v>
      </c>
      <c r="FB190" s="47">
        <v>0</v>
      </c>
      <c r="FC190" s="47">
        <v>0</v>
      </c>
      <c r="FD190" s="47">
        <v>0</v>
      </c>
      <c r="FE190" s="47">
        <v>0</v>
      </c>
      <c r="FF190" s="47">
        <v>0</v>
      </c>
      <c r="FG190" s="47">
        <v>0</v>
      </c>
      <c r="FH190" s="47">
        <v>59.87781758074734</v>
      </c>
      <c r="FI190" s="47">
        <v>2.7113009594396296</v>
      </c>
      <c r="FJ190" s="47">
        <v>102.44163750362283</v>
      </c>
      <c r="FK190" s="47">
        <v>35.679408927143982</v>
      </c>
      <c r="FL190" s="47">
        <v>6.3395111008562752</v>
      </c>
      <c r="FM190" s="47">
        <v>10.847805344944591</v>
      </c>
      <c r="FN190" s="47">
        <v>2.6092140461375277</v>
      </c>
      <c r="FO190" s="47">
        <v>8.2797764516474146</v>
      </c>
      <c r="FP190" s="47">
        <v>7.0744301813647184</v>
      </c>
      <c r="FQ190" s="47">
        <v>1.3429742463947367</v>
      </c>
      <c r="FR190" s="47">
        <v>4.5746245369022702</v>
      </c>
      <c r="FS190" s="47">
        <v>0.39986533522280976</v>
      </c>
      <c r="FT190" s="47">
        <v>0.29245734873429124</v>
      </c>
      <c r="FU190" s="47">
        <v>3.1845178259838747</v>
      </c>
      <c r="FV190" s="47">
        <v>16.995167553281142</v>
      </c>
      <c r="FW190" s="47">
        <v>94.855538646671491</v>
      </c>
      <c r="FX190" s="47">
        <v>19.768131833046976</v>
      </c>
      <c r="FY190" s="47">
        <v>2.9338520830544601</v>
      </c>
      <c r="FZ190" s="47">
        <v>3.0023840776688044</v>
      </c>
      <c r="GA190" s="47">
        <v>5.0325409094417957</v>
      </c>
      <c r="GB190" s="47">
        <v>48.55754160503119</v>
      </c>
      <c r="GC190" s="47">
        <v>19.972487209285024</v>
      </c>
      <c r="GD190" s="47">
        <v>6.5319163506565854</v>
      </c>
      <c r="GE190" s="47">
        <v>10.047430101474777</v>
      </c>
      <c r="GF190" s="47">
        <v>3.5585546929462746</v>
      </c>
      <c r="GG190" s="47">
        <v>5.1273438441564413E-3</v>
      </c>
      <c r="GH190" s="47">
        <v>3.0451197051531227</v>
      </c>
      <c r="GI190" s="47">
        <v>0</v>
      </c>
      <c r="GJ190" s="47">
        <v>8.2491395779002122E-2</v>
      </c>
      <c r="GK190" s="47">
        <v>1.0930685164004423</v>
      </c>
      <c r="GL190" s="47">
        <v>0</v>
      </c>
      <c r="GM190" s="47">
        <v>1.2502291229962137</v>
      </c>
      <c r="GN190" s="47">
        <v>6.5240976820321981</v>
      </c>
      <c r="GO190" s="47">
        <v>10.575264538586772</v>
      </c>
      <c r="GP190" s="47">
        <v>19.938589818695945</v>
      </c>
      <c r="GQ190" s="47">
        <v>45.518679902110094</v>
      </c>
      <c r="GR190" s="47">
        <v>3.8722805832369218</v>
      </c>
      <c r="GS190" s="47">
        <v>9.3933506904768844</v>
      </c>
      <c r="GT190" s="47">
        <v>23.707995141476768</v>
      </c>
      <c r="GU190" s="47">
        <v>107.8325610575411</v>
      </c>
      <c r="GV190" s="47">
        <v>2.3038047913814808E-8</v>
      </c>
      <c r="GW190" s="47">
        <v>0.14639966189861298</v>
      </c>
      <c r="GX190" s="47">
        <v>1.5332387760281563E-2</v>
      </c>
      <c r="GY190" s="47">
        <v>1.8322572708129883</v>
      </c>
      <c r="GZ190" s="47">
        <v>1.9903460051864386E-3</v>
      </c>
      <c r="HA190" s="47">
        <v>6.6345796221867204E-4</v>
      </c>
      <c r="HB190" s="47">
        <v>2.2641138741619216E-7</v>
      </c>
      <c r="HC190" s="47">
        <v>1.53552470728755E-2</v>
      </c>
      <c r="HD190" s="47">
        <v>12.978747150251513</v>
      </c>
      <c r="HE190" s="47">
        <v>117.38368286478331</v>
      </c>
      <c r="HF190" s="47">
        <v>10.334428787231445</v>
      </c>
      <c r="HG190" s="47">
        <v>2.1188173294067383</v>
      </c>
      <c r="HH190" s="47">
        <v>3.1935110092163086</v>
      </c>
      <c r="HI190" s="47">
        <v>6.8083085119724274E-2</v>
      </c>
      <c r="HJ190" s="47">
        <v>18.226531982421875</v>
      </c>
      <c r="HK190" s="47">
        <v>5.2480278015136719</v>
      </c>
      <c r="HL190" s="47">
        <v>2.6660549640655518</v>
      </c>
      <c r="HM190" s="47">
        <v>1.3316113948822021</v>
      </c>
      <c r="HN190" s="47">
        <v>1.3995208740234375</v>
      </c>
      <c r="HO190" s="47">
        <v>25.160484313964844</v>
      </c>
      <c r="HP190" s="47">
        <v>1.0489041805267334</v>
      </c>
      <c r="HQ190" s="47">
        <v>7.6610150337219238</v>
      </c>
      <c r="HR190" s="47">
        <v>0.32185092568397522</v>
      </c>
      <c r="HS190" s="47">
        <v>1.0101234912872314</v>
      </c>
      <c r="HT190" s="47">
        <v>11.932737350463867</v>
      </c>
      <c r="HU190" s="26">
        <v>79.626424637406103</v>
      </c>
      <c r="HV190" s="47">
        <v>1014.6449359720605</v>
      </c>
      <c r="HW190" s="47"/>
    </row>
    <row r="191" spans="1:231" x14ac:dyDescent="0.3">
      <c r="A191" s="15" t="s">
        <v>84</v>
      </c>
      <c r="B191" s="19" t="s">
        <v>143</v>
      </c>
      <c r="C191" s="19" t="s">
        <v>28</v>
      </c>
      <c r="D191" s="47">
        <v>6.4914333052001894E-5</v>
      </c>
      <c r="E191" s="47">
        <v>5.7079728321696166E-6</v>
      </c>
      <c r="F191" s="47">
        <v>1.1219937587156892E-3</v>
      </c>
      <c r="G191" s="47">
        <v>3.1316518288804218E-5</v>
      </c>
      <c r="H191" s="47">
        <v>5.2277555369073525E-6</v>
      </c>
      <c r="I191" s="47">
        <v>2.4161083274520934E-5</v>
      </c>
      <c r="J191" s="47">
        <v>1.4265222489484586E-5</v>
      </c>
      <c r="K191" s="47">
        <v>4.2802941607078537E-5</v>
      </c>
      <c r="L191" s="47">
        <v>3.207791451131925E-5</v>
      </c>
      <c r="M191" s="47">
        <v>4.2605270209605806E-6</v>
      </c>
      <c r="N191" s="47">
        <v>1.170847644971218E-5</v>
      </c>
      <c r="O191" s="47">
        <v>6.6879733822133858E-6</v>
      </c>
      <c r="P191" s="47">
        <v>1.6805655832285993E-5</v>
      </c>
      <c r="Q191" s="47">
        <v>3.0524031899403781E-5</v>
      </c>
      <c r="R191" s="47">
        <v>3.0240713385865092E-5</v>
      </c>
      <c r="S191" s="47">
        <v>1.003623241558671E-3</v>
      </c>
      <c r="T191" s="47">
        <v>4.9737337803890114E-7</v>
      </c>
      <c r="U191" s="47">
        <v>2.4675077838764992E-6</v>
      </c>
      <c r="V191" s="47">
        <v>1.2124568229410215E-6</v>
      </c>
      <c r="W191" s="47">
        <v>6.0920621081095305E-7</v>
      </c>
      <c r="X191" s="47">
        <v>1.2250482086528791E-6</v>
      </c>
      <c r="Y191" s="47">
        <v>0</v>
      </c>
      <c r="Z191" s="47">
        <v>1.4850805030164338E-7</v>
      </c>
      <c r="AA191" s="47">
        <v>2.8832419047830626E-6</v>
      </c>
      <c r="AB191" s="47">
        <v>6.1102088011466549E-7</v>
      </c>
      <c r="AC191" s="47">
        <v>3.996846207883209E-4</v>
      </c>
      <c r="AD191" s="47">
        <v>3.1405946288032283E-8</v>
      </c>
      <c r="AE191" s="47">
        <v>0</v>
      </c>
      <c r="AF191" s="47">
        <v>0</v>
      </c>
      <c r="AG191" s="47">
        <v>8.9147754067653295E-8</v>
      </c>
      <c r="AH191" s="47">
        <v>0</v>
      </c>
      <c r="AI191" s="47">
        <v>3.8285762116174737E-8</v>
      </c>
      <c r="AJ191" s="47">
        <v>4.9656983946988476E-7</v>
      </c>
      <c r="AK191" s="47">
        <v>2.2490894480142742E-5</v>
      </c>
      <c r="AL191" s="47">
        <v>0</v>
      </c>
      <c r="AM191" s="47">
        <v>8.3857396384701133E-4</v>
      </c>
      <c r="AN191" s="47">
        <v>1.840462937252596E-5</v>
      </c>
      <c r="AO191" s="47">
        <v>3.9539649151265621E-4</v>
      </c>
      <c r="AP191" s="47">
        <v>2.758234622888267E-4</v>
      </c>
      <c r="AQ191" s="47">
        <v>1.7751517007127404E-3</v>
      </c>
      <c r="AR191" s="47">
        <v>0</v>
      </c>
      <c r="AS191" s="47">
        <v>0</v>
      </c>
      <c r="AT191" s="47">
        <v>0</v>
      </c>
      <c r="AU191" s="47">
        <v>0</v>
      </c>
      <c r="AV191" s="47">
        <v>0</v>
      </c>
      <c r="AW191" s="47">
        <v>0</v>
      </c>
      <c r="AX191" s="47">
        <v>0</v>
      </c>
      <c r="AY191" s="47">
        <v>0</v>
      </c>
      <c r="AZ191" s="47">
        <v>0</v>
      </c>
      <c r="BA191" s="47">
        <v>0</v>
      </c>
      <c r="BB191" s="47">
        <v>0</v>
      </c>
      <c r="BC191" s="47">
        <v>0</v>
      </c>
      <c r="BD191" s="47">
        <v>0</v>
      </c>
      <c r="BE191" s="47">
        <v>0</v>
      </c>
      <c r="BF191" s="47">
        <v>0</v>
      </c>
      <c r="BG191" s="47">
        <v>0</v>
      </c>
      <c r="BH191" s="47">
        <v>0</v>
      </c>
      <c r="BI191" s="47">
        <v>0</v>
      </c>
      <c r="BJ191" s="47">
        <v>0</v>
      </c>
      <c r="BK191" s="47">
        <v>0</v>
      </c>
      <c r="BL191" s="47">
        <v>0</v>
      </c>
      <c r="BM191" s="47">
        <v>0</v>
      </c>
      <c r="BN191" s="47">
        <v>0</v>
      </c>
      <c r="BO191" s="47">
        <v>0</v>
      </c>
      <c r="BP191" s="47">
        <v>0</v>
      </c>
      <c r="BQ191" s="47">
        <v>0</v>
      </c>
      <c r="BR191" s="47">
        <v>0</v>
      </c>
      <c r="BS191" s="47">
        <v>0</v>
      </c>
      <c r="BT191" s="47">
        <v>0</v>
      </c>
      <c r="BU191" s="47">
        <v>0</v>
      </c>
      <c r="BV191" s="47">
        <v>0</v>
      </c>
      <c r="BW191" s="47">
        <v>0</v>
      </c>
      <c r="BX191" s="47">
        <v>0</v>
      </c>
      <c r="BY191" s="47">
        <v>0</v>
      </c>
      <c r="BZ191" s="47">
        <v>0</v>
      </c>
      <c r="CA191" s="47">
        <v>0</v>
      </c>
      <c r="CB191" s="47">
        <v>0</v>
      </c>
      <c r="CC191" s="47">
        <v>0</v>
      </c>
      <c r="CD191" s="47">
        <v>0</v>
      </c>
      <c r="CE191" s="47">
        <v>0</v>
      </c>
      <c r="CF191" s="47">
        <v>0</v>
      </c>
      <c r="CG191" s="47">
        <v>0</v>
      </c>
      <c r="CH191" s="47">
        <v>0</v>
      </c>
      <c r="CI191" s="47">
        <v>0</v>
      </c>
      <c r="CJ191" s="47">
        <v>0</v>
      </c>
      <c r="CK191" s="47">
        <v>0</v>
      </c>
      <c r="CL191" s="47">
        <v>0</v>
      </c>
      <c r="CM191" s="47">
        <v>0</v>
      </c>
      <c r="CN191" s="47">
        <v>0</v>
      </c>
      <c r="CO191" s="47">
        <v>0</v>
      </c>
      <c r="CP191" s="47">
        <v>0</v>
      </c>
      <c r="CQ191" s="47">
        <v>0</v>
      </c>
      <c r="CR191" s="47">
        <v>0</v>
      </c>
      <c r="CS191" s="47">
        <v>0</v>
      </c>
      <c r="CT191" s="47">
        <v>0</v>
      </c>
      <c r="CU191" s="47">
        <v>0</v>
      </c>
      <c r="CV191" s="47">
        <v>0</v>
      </c>
      <c r="CW191" s="47">
        <v>0</v>
      </c>
      <c r="CX191" s="47">
        <v>0</v>
      </c>
      <c r="CY191" s="47">
        <v>0</v>
      </c>
      <c r="CZ191" s="47">
        <v>0</v>
      </c>
      <c r="DA191" s="47">
        <v>0</v>
      </c>
      <c r="DB191" s="47">
        <v>0</v>
      </c>
      <c r="DC191" s="47">
        <v>0</v>
      </c>
      <c r="DD191" s="47">
        <v>0</v>
      </c>
      <c r="DE191" s="47">
        <v>0</v>
      </c>
      <c r="DF191" s="47">
        <v>0</v>
      </c>
      <c r="DG191" s="47">
        <v>0</v>
      </c>
      <c r="DH191" s="47">
        <v>0</v>
      </c>
      <c r="DI191" s="47">
        <v>0</v>
      </c>
      <c r="DJ191" s="47">
        <v>0</v>
      </c>
      <c r="DK191" s="47">
        <v>0</v>
      </c>
      <c r="DL191" s="47">
        <v>0</v>
      </c>
      <c r="DM191" s="47">
        <v>0</v>
      </c>
      <c r="DN191" s="47">
        <v>0</v>
      </c>
      <c r="DO191" s="47">
        <v>0</v>
      </c>
      <c r="DP191" s="47">
        <v>0</v>
      </c>
      <c r="DQ191" s="47">
        <v>0</v>
      </c>
      <c r="DR191" s="47">
        <v>0</v>
      </c>
      <c r="DS191" s="47">
        <v>0</v>
      </c>
      <c r="DT191" s="47">
        <v>0</v>
      </c>
      <c r="DU191" s="47">
        <v>0</v>
      </c>
      <c r="DV191" s="47">
        <v>0</v>
      </c>
      <c r="DW191" s="47">
        <v>0</v>
      </c>
      <c r="DX191" s="47">
        <v>0</v>
      </c>
      <c r="DY191" s="47">
        <v>0</v>
      </c>
      <c r="DZ191" s="47">
        <v>0</v>
      </c>
      <c r="EA191" s="47">
        <v>0</v>
      </c>
      <c r="EB191" s="47">
        <v>0</v>
      </c>
      <c r="EC191" s="47">
        <v>0</v>
      </c>
      <c r="ED191" s="47">
        <v>0</v>
      </c>
      <c r="EE191" s="47">
        <v>0</v>
      </c>
      <c r="EF191" s="47">
        <v>0</v>
      </c>
      <c r="EG191" s="47">
        <v>0</v>
      </c>
      <c r="EH191" s="47">
        <v>0</v>
      </c>
      <c r="EI191" s="47">
        <v>0</v>
      </c>
      <c r="EJ191" s="47">
        <v>0</v>
      </c>
      <c r="EK191" s="47">
        <v>0</v>
      </c>
      <c r="EL191" s="47">
        <v>0</v>
      </c>
      <c r="EM191" s="47">
        <v>0</v>
      </c>
      <c r="EN191" s="47">
        <v>0</v>
      </c>
      <c r="EO191" s="47">
        <v>0</v>
      </c>
      <c r="EP191" s="47">
        <v>0</v>
      </c>
      <c r="EQ191" s="47">
        <v>0</v>
      </c>
      <c r="ER191" s="47">
        <v>0</v>
      </c>
      <c r="ES191" s="47">
        <v>0</v>
      </c>
      <c r="ET191" s="47">
        <v>0</v>
      </c>
      <c r="EU191" s="47">
        <v>0</v>
      </c>
      <c r="EV191" s="47">
        <v>0</v>
      </c>
      <c r="EW191" s="47">
        <v>0</v>
      </c>
      <c r="EX191" s="47">
        <v>0</v>
      </c>
      <c r="EY191" s="47">
        <v>0</v>
      </c>
      <c r="EZ191" s="47">
        <v>0</v>
      </c>
      <c r="FA191" s="47">
        <v>0</v>
      </c>
      <c r="FB191" s="47">
        <v>0</v>
      </c>
      <c r="FC191" s="47">
        <v>0</v>
      </c>
      <c r="FD191" s="47">
        <v>0</v>
      </c>
      <c r="FE191" s="47">
        <v>0</v>
      </c>
      <c r="FF191" s="47">
        <v>0</v>
      </c>
      <c r="FG191" s="47">
        <v>0</v>
      </c>
      <c r="FH191" s="47">
        <v>1.3498685361111764E-2</v>
      </c>
      <c r="FI191" s="47">
        <v>3.1069229240854762E-4</v>
      </c>
      <c r="FJ191" s="47">
        <v>0.13364079378331015</v>
      </c>
      <c r="FK191" s="47">
        <v>0.21634690200694595</v>
      </c>
      <c r="FL191" s="47">
        <v>1.5257994234866002E-2</v>
      </c>
      <c r="FM191" s="47">
        <v>6.7252016892728203E-3</v>
      </c>
      <c r="FN191" s="47">
        <v>1.8177290433665353E-3</v>
      </c>
      <c r="FO191" s="47">
        <v>1.2674368631851033E-2</v>
      </c>
      <c r="FP191" s="47">
        <v>3.215534292051949E-3</v>
      </c>
      <c r="FQ191" s="47">
        <v>9.0630647837426179E-5</v>
      </c>
      <c r="FR191" s="47">
        <v>5.6428991620988108E-3</v>
      </c>
      <c r="FS191" s="47">
        <v>1.7936307342159802E-3</v>
      </c>
      <c r="FT191" s="47">
        <v>6.045628190837288E-4</v>
      </c>
      <c r="FU191" s="47">
        <v>1.1787948408480374E-3</v>
      </c>
      <c r="FV191" s="47">
        <v>0.35842572681391593</v>
      </c>
      <c r="FW191" s="47">
        <v>1.0629375483608318E-2</v>
      </c>
      <c r="FX191" s="47">
        <v>2.4613649010497687E-2</v>
      </c>
      <c r="FY191" s="47">
        <v>6.1052295839566974E-3</v>
      </c>
      <c r="FZ191" s="47">
        <v>1.7896605120266178E-2</v>
      </c>
      <c r="GA191" s="47">
        <v>5.0123552458137439E-3</v>
      </c>
      <c r="GB191" s="47">
        <v>2.3086240176531235E-2</v>
      </c>
      <c r="GC191" s="47">
        <v>5.9916032883576567E-2</v>
      </c>
      <c r="GD191" s="47">
        <v>8.6216481936748635E-3</v>
      </c>
      <c r="GE191" s="47">
        <v>6.8041932570568897E-2</v>
      </c>
      <c r="GF191" s="47">
        <v>6.1379950297867671E-3</v>
      </c>
      <c r="GG191" s="47">
        <v>3.1179006272727655E-2</v>
      </c>
      <c r="GH191" s="47">
        <v>9.878530298672776E-2</v>
      </c>
      <c r="GI191" s="47">
        <v>0</v>
      </c>
      <c r="GJ191" s="47">
        <v>5.4576996922599064E-3</v>
      </c>
      <c r="GK191" s="47">
        <v>1.435796943596883E-2</v>
      </c>
      <c r="GL191" s="47">
        <v>0</v>
      </c>
      <c r="GM191" s="47">
        <v>1.7105403446342091E-4</v>
      </c>
      <c r="GN191" s="47">
        <v>1.4729354386752158E-2</v>
      </c>
      <c r="GO191" s="47">
        <v>0.13773000341044622</v>
      </c>
      <c r="GP191" s="47">
        <v>0.81274318886323293</v>
      </c>
      <c r="GQ191" s="47">
        <v>0.22790223555093819</v>
      </c>
      <c r="GR191" s="47">
        <v>7.5056448084246316E-2</v>
      </c>
      <c r="GS191" s="47">
        <v>3.8201497361149604E-2</v>
      </c>
      <c r="GT191" s="47">
        <v>1.2662824733539291</v>
      </c>
      <c r="GU191" s="47">
        <v>2.4877737909407656</v>
      </c>
      <c r="GV191" s="47">
        <v>0</v>
      </c>
      <c r="GW191" s="47">
        <v>2.1608553361147642E-3</v>
      </c>
      <c r="GX191" s="47">
        <v>0</v>
      </c>
      <c r="GY191" s="47">
        <v>6.7542600445449352E-3</v>
      </c>
      <c r="GZ191" s="47">
        <v>0</v>
      </c>
      <c r="HA191" s="47">
        <v>0</v>
      </c>
      <c r="HB191" s="47">
        <v>0</v>
      </c>
      <c r="HC191" s="47">
        <v>9.1616855934262276E-4</v>
      </c>
      <c r="HD191" s="47">
        <v>0.4868384407607258</v>
      </c>
      <c r="HE191" s="47">
        <v>1.7004345847081581</v>
      </c>
      <c r="HF191" s="47">
        <v>8.8290013372898102E-3</v>
      </c>
      <c r="HG191" s="47">
        <v>5.5102232843637466E-2</v>
      </c>
      <c r="HH191" s="47">
        <v>5.0365235656499863E-3</v>
      </c>
      <c r="HI191" s="47">
        <v>0</v>
      </c>
      <c r="HJ191" s="47">
        <v>3.5853564739227295E-2</v>
      </c>
      <c r="HK191" s="47">
        <v>1.5545457135885954E-3</v>
      </c>
      <c r="HL191" s="47">
        <v>2.8608408756554127E-3</v>
      </c>
      <c r="HM191" s="47">
        <v>3.1642031390219927E-3</v>
      </c>
      <c r="HN191" s="47">
        <v>0</v>
      </c>
      <c r="HO191" s="47">
        <v>0.150368332862854</v>
      </c>
      <c r="HP191" s="47">
        <v>2.8635838589252671E-7</v>
      </c>
      <c r="HQ191" s="47">
        <v>1.8079515546560287E-2</v>
      </c>
      <c r="HR191" s="47">
        <v>1.523924453294967E-8</v>
      </c>
      <c r="HS191" s="47">
        <v>3.6406607832759619E-3</v>
      </c>
      <c r="HT191" s="47">
        <v>5.9019401669502258E-3</v>
      </c>
      <c r="HU191" s="26">
        <v>3.9528961850932021E-2</v>
      </c>
      <c r="HV191" s="47">
        <v>8.7448623221116151</v>
      </c>
      <c r="HW191" s="47"/>
    </row>
    <row r="192" spans="1:231" x14ac:dyDescent="0.3">
      <c r="A192" s="15" t="s">
        <v>84</v>
      </c>
      <c r="B192" s="19" t="s">
        <v>145</v>
      </c>
      <c r="C192" s="19" t="s">
        <v>26</v>
      </c>
      <c r="D192" s="47">
        <v>1.6764875908847898E-4</v>
      </c>
      <c r="E192" s="47">
        <v>4.2823057810892351E-6</v>
      </c>
      <c r="F192" s="47">
        <v>3.8985303945082705E-6</v>
      </c>
      <c r="G192" s="47">
        <v>9.8468824205610872E-8</v>
      </c>
      <c r="H192" s="47">
        <v>4.7656285460107028E-6</v>
      </c>
      <c r="I192" s="47">
        <v>7.0725836849305779E-6</v>
      </c>
      <c r="J192" s="47">
        <v>1.7093963151637581E-6</v>
      </c>
      <c r="K192" s="47">
        <v>7.2873622229963075E-6</v>
      </c>
      <c r="L192" s="47">
        <v>4.794198048330145E-6</v>
      </c>
      <c r="M192" s="47">
        <v>6.4401655208712327E-7</v>
      </c>
      <c r="N192" s="47">
        <v>3.4351380691077793E-6</v>
      </c>
      <c r="O192" s="47">
        <v>2.0462077827687608E-6</v>
      </c>
      <c r="P192" s="47">
        <v>5.2972027333453298E-6</v>
      </c>
      <c r="Q192" s="47">
        <v>4.0931481635197997E-6</v>
      </c>
      <c r="R192" s="47">
        <v>1.4863691831124015E-5</v>
      </c>
      <c r="S192" s="47">
        <v>1.4823617675574496E-6</v>
      </c>
      <c r="T192" s="47">
        <v>2.4318194391526049E-6</v>
      </c>
      <c r="U192" s="47">
        <v>8.5070550994714722E-6</v>
      </c>
      <c r="V192" s="47">
        <v>2.643554125825176E-6</v>
      </c>
      <c r="W192" s="47">
        <v>1.6902085917536169E-5</v>
      </c>
      <c r="X192" s="47">
        <v>5.2705768212035764E-6</v>
      </c>
      <c r="Y192" s="47">
        <v>8.4535395217244513E-6</v>
      </c>
      <c r="Z192" s="47">
        <v>1.110803714254871E-5</v>
      </c>
      <c r="AA192" s="47">
        <v>1.4820079377386719E-4</v>
      </c>
      <c r="AB192" s="47">
        <v>1.0500140488147736E-3</v>
      </c>
      <c r="AC192" s="47">
        <v>1.0790653277581441E-6</v>
      </c>
      <c r="AD192" s="47">
        <v>3.7988706026226282E-4</v>
      </c>
      <c r="AE192" s="47">
        <v>1.2869125930592418E-4</v>
      </c>
      <c r="AF192" s="47">
        <v>6.392322393367067E-5</v>
      </c>
      <c r="AG192" s="47">
        <v>3.2979997922666371E-4</v>
      </c>
      <c r="AH192" s="47">
        <v>2.386228516115807E-5</v>
      </c>
      <c r="AI192" s="47">
        <v>2.5539290504639212E-7</v>
      </c>
      <c r="AJ192" s="47">
        <v>2.6483121473575011E-6</v>
      </c>
      <c r="AK192" s="47">
        <v>6.7968270741403103E-4</v>
      </c>
      <c r="AL192" s="47">
        <v>3.5692555829882622E-3</v>
      </c>
      <c r="AM192" s="47">
        <v>2.2408744371205103E-6</v>
      </c>
      <c r="AN192" s="47">
        <v>6.8256550002843142E-4</v>
      </c>
      <c r="AO192" s="47">
        <v>1.0518378985580057E-6</v>
      </c>
      <c r="AP192" s="47">
        <v>6.9568835897371173E-5</v>
      </c>
      <c r="AQ192" s="47">
        <v>1.0255936067551374E-3</v>
      </c>
      <c r="AR192" s="47">
        <v>7.3902639563527828E-10</v>
      </c>
      <c r="AS192" s="47">
        <v>0</v>
      </c>
      <c r="AT192" s="47">
        <v>6.7366701841820031E-5</v>
      </c>
      <c r="AU192" s="47">
        <v>2.47370257966395E-6</v>
      </c>
      <c r="AV192" s="47">
        <v>5.5034092838468496E-6</v>
      </c>
      <c r="AW192" s="47">
        <v>6.3532991134707117E-7</v>
      </c>
      <c r="AX192" s="47">
        <v>2.1870105229027104E-6</v>
      </c>
      <c r="AY192" s="47">
        <v>1.2573162166518159E-5</v>
      </c>
      <c r="AZ192" s="47">
        <v>2.4748926534812199E-6</v>
      </c>
      <c r="BA192" s="47">
        <v>5.0674543672357686E-7</v>
      </c>
      <c r="BB192" s="47">
        <v>5.954098014626652E-7</v>
      </c>
      <c r="BC192" s="47">
        <v>1.1821998668892775E-6</v>
      </c>
      <c r="BD192" s="47">
        <v>1.8941759662993718E-6</v>
      </c>
      <c r="BE192" s="47">
        <v>1.0440754749652115E-6</v>
      </c>
      <c r="BF192" s="47">
        <v>1.9620111402218754E-7</v>
      </c>
      <c r="BG192" s="47">
        <v>2.9084243578836322E-5</v>
      </c>
      <c r="BH192" s="47">
        <v>6.3329657677968498E-6</v>
      </c>
      <c r="BI192" s="47">
        <v>3.1557078727928456E-6</v>
      </c>
      <c r="BJ192" s="47">
        <v>7.0213513936323579E-6</v>
      </c>
      <c r="BK192" s="47">
        <v>1.6846153812366538E-5</v>
      </c>
      <c r="BL192" s="47">
        <v>5.1794550017802976E-6</v>
      </c>
      <c r="BM192" s="47">
        <v>7.7191486980154878E-7</v>
      </c>
      <c r="BN192" s="47">
        <v>5.7736326652957359E-7</v>
      </c>
      <c r="BO192" s="47">
        <v>4.5486171984521206E-6</v>
      </c>
      <c r="BP192" s="47">
        <v>1.7344311345368624E-4</v>
      </c>
      <c r="BQ192" s="47">
        <v>2.1415529772639275E-5</v>
      </c>
      <c r="BR192" s="47">
        <v>2.0975832012481987E-4</v>
      </c>
      <c r="BS192" s="47">
        <v>1.7782337090466172E-4</v>
      </c>
      <c r="BT192" s="47">
        <v>2.0030025552841835E-5</v>
      </c>
      <c r="BU192" s="47">
        <v>5.396016058512032E-4</v>
      </c>
      <c r="BV192" s="47">
        <v>5.6589396990602836E-6</v>
      </c>
      <c r="BW192" s="47">
        <v>7.5421003202791326E-6</v>
      </c>
      <c r="BX192" s="47">
        <v>2.8322461730567738E-5</v>
      </c>
      <c r="BY192" s="47">
        <v>4.7542201355099678E-4</v>
      </c>
      <c r="BZ192" s="47">
        <v>3.0382469412870705E-4</v>
      </c>
      <c r="CA192" s="47">
        <v>5.068199970992282E-5</v>
      </c>
      <c r="CB192" s="47">
        <v>2.9721622922807001E-6</v>
      </c>
      <c r="CC192" s="47">
        <v>7.5917296271654777E-6</v>
      </c>
      <c r="CD192" s="47">
        <v>9.4583971076644957E-5</v>
      </c>
      <c r="CE192" s="47">
        <v>1.6110070282593369E-4</v>
      </c>
      <c r="CF192" s="47">
        <v>1.0647169983712956E-4</v>
      </c>
      <c r="CG192" s="47">
        <v>0</v>
      </c>
      <c r="CH192" s="47">
        <v>0</v>
      </c>
      <c r="CI192" s="47">
        <v>1.9303040232898638E-7</v>
      </c>
      <c r="CJ192" s="47">
        <v>0</v>
      </c>
      <c r="CK192" s="47">
        <v>0</v>
      </c>
      <c r="CL192" s="47">
        <v>4.1110048186965287E-4</v>
      </c>
      <c r="CM192" s="47">
        <v>4.0636624908074737E-4</v>
      </c>
      <c r="CN192" s="47">
        <v>6.4698862843215466E-4</v>
      </c>
      <c r="CO192" s="47">
        <v>4.2953155934810638E-4</v>
      </c>
      <c r="CP192" s="47">
        <v>1.736390549922362E-4</v>
      </c>
      <c r="CQ192" s="47">
        <v>7.0922993472777307E-5</v>
      </c>
      <c r="CR192" s="47">
        <v>0</v>
      </c>
      <c r="CS192" s="47">
        <v>2.3281546600628644E-4</v>
      </c>
      <c r="CT192" s="47">
        <v>2.8434570413082838E-4</v>
      </c>
      <c r="CU192" s="47">
        <v>1.7274410311074462E-6</v>
      </c>
      <c r="CV192" s="47">
        <v>1.1860674021590967E-5</v>
      </c>
      <c r="CW192" s="47">
        <v>9.4885399448685348E-6</v>
      </c>
      <c r="CX192" s="47">
        <v>3.9136230043368414E-5</v>
      </c>
      <c r="CY192" s="47">
        <v>1.9168766812072136E-5</v>
      </c>
      <c r="CZ192" s="47">
        <v>9.5576499006710947E-5</v>
      </c>
      <c r="DA192" s="47">
        <v>7.6864871516590938E-6</v>
      </c>
      <c r="DB192" s="47">
        <v>8.540541216461861E-7</v>
      </c>
      <c r="DC192" s="47">
        <v>1.1696238652803004E-4</v>
      </c>
      <c r="DD192" s="47">
        <v>2.053907373920083E-3</v>
      </c>
      <c r="DE192" s="47">
        <v>2.2315660316962749E-5</v>
      </c>
      <c r="DF192" s="47">
        <v>3.4004817280219868E-5</v>
      </c>
      <c r="DG192" s="47">
        <v>4.9944574129767716E-5</v>
      </c>
      <c r="DH192" s="47">
        <v>0</v>
      </c>
      <c r="DI192" s="47">
        <v>0</v>
      </c>
      <c r="DJ192" s="47">
        <v>0</v>
      </c>
      <c r="DK192" s="47">
        <v>4.6212913002818823E-4</v>
      </c>
      <c r="DL192" s="47">
        <v>6.0389545978978276E-4</v>
      </c>
      <c r="DM192" s="47">
        <v>2.6313474518246949E-4</v>
      </c>
      <c r="DN192" s="47">
        <v>0</v>
      </c>
      <c r="DO192" s="47">
        <v>1.3557275815401226E-4</v>
      </c>
      <c r="DP192" s="47">
        <v>5.9579894877970219E-4</v>
      </c>
      <c r="DQ192" s="47">
        <v>4.437763152509433E-7</v>
      </c>
      <c r="DR192" s="47">
        <v>3.5502105788509652E-7</v>
      </c>
      <c r="DS192" s="47">
        <v>1.5644553350284696E-3</v>
      </c>
      <c r="DT192" s="47">
        <v>0</v>
      </c>
      <c r="DU192" s="47">
        <v>0</v>
      </c>
      <c r="DV192" s="47">
        <v>0</v>
      </c>
      <c r="DW192" s="47">
        <v>0</v>
      </c>
      <c r="DX192" s="47">
        <v>0</v>
      </c>
      <c r="DY192" s="47">
        <v>0</v>
      </c>
      <c r="DZ192" s="47">
        <v>0</v>
      </c>
      <c r="EA192" s="47">
        <v>0</v>
      </c>
      <c r="EB192" s="47">
        <v>0</v>
      </c>
      <c r="EC192" s="47">
        <v>0</v>
      </c>
      <c r="ED192" s="47">
        <v>0</v>
      </c>
      <c r="EE192" s="47">
        <v>0</v>
      </c>
      <c r="EF192" s="47">
        <v>0</v>
      </c>
      <c r="EG192" s="47">
        <v>0</v>
      </c>
      <c r="EH192" s="47">
        <v>0</v>
      </c>
      <c r="EI192" s="47">
        <v>0</v>
      </c>
      <c r="EJ192" s="47">
        <v>0</v>
      </c>
      <c r="EK192" s="47">
        <v>0</v>
      </c>
      <c r="EL192" s="47">
        <v>0</v>
      </c>
      <c r="EM192" s="47">
        <v>0</v>
      </c>
      <c r="EN192" s="47">
        <v>0</v>
      </c>
      <c r="EO192" s="47">
        <v>0</v>
      </c>
      <c r="EP192" s="47">
        <v>0</v>
      </c>
      <c r="EQ192" s="47">
        <v>0</v>
      </c>
      <c r="ER192" s="47">
        <v>0</v>
      </c>
      <c r="ES192" s="47">
        <v>0</v>
      </c>
      <c r="ET192" s="47">
        <v>0</v>
      </c>
      <c r="EU192" s="47">
        <v>0</v>
      </c>
      <c r="EV192" s="47">
        <v>0</v>
      </c>
      <c r="EW192" s="47">
        <v>0</v>
      </c>
      <c r="EX192" s="47">
        <v>0</v>
      </c>
      <c r="EY192" s="47">
        <v>0</v>
      </c>
      <c r="EZ192" s="47">
        <v>0</v>
      </c>
      <c r="FA192" s="47">
        <v>0</v>
      </c>
      <c r="FB192" s="47">
        <v>0</v>
      </c>
      <c r="FC192" s="47">
        <v>0</v>
      </c>
      <c r="FD192" s="47">
        <v>0</v>
      </c>
      <c r="FE192" s="47">
        <v>0</v>
      </c>
      <c r="FF192" s="47">
        <v>0</v>
      </c>
      <c r="FG192" s="47">
        <v>0</v>
      </c>
      <c r="FH192" s="47">
        <v>1.105934577136926</v>
      </c>
      <c r="FI192" s="47">
        <v>3.0936810525010693E-2</v>
      </c>
      <c r="FJ192" s="47">
        <v>20.20517326406943</v>
      </c>
      <c r="FK192" s="47">
        <v>8.5749984287999279</v>
      </c>
      <c r="FL192" s="47">
        <v>1.0883480530259475</v>
      </c>
      <c r="FM192" s="47">
        <v>0.6841015850034482</v>
      </c>
      <c r="FN192" s="47">
        <v>0.13761434475317758</v>
      </c>
      <c r="FO192" s="47">
        <v>0.88026274950449501</v>
      </c>
      <c r="FP192" s="47">
        <v>0.27362470170263775</v>
      </c>
      <c r="FQ192" s="47">
        <v>1.521228415986523E-2</v>
      </c>
      <c r="FR192" s="47">
        <v>0.57339539249470861</v>
      </c>
      <c r="FS192" s="47">
        <v>9.0050238514628192E-2</v>
      </c>
      <c r="FT192" s="47">
        <v>0.22105059449859893</v>
      </c>
      <c r="FU192" s="47">
        <v>0.13072400776254003</v>
      </c>
      <c r="FV192" s="47">
        <v>13.618265180651207</v>
      </c>
      <c r="FW192" s="47">
        <v>1.3950648685612039</v>
      </c>
      <c r="FX192" s="47">
        <v>1.2483270312986146</v>
      </c>
      <c r="FY192" s="47">
        <v>1.0244084401356832</v>
      </c>
      <c r="FZ192" s="47">
        <v>0.77525768284412211</v>
      </c>
      <c r="GA192" s="47">
        <v>0.54219341664459486</v>
      </c>
      <c r="GB192" s="47">
        <v>1.3199608195829791</v>
      </c>
      <c r="GC192" s="47">
        <v>3.1607491996058013</v>
      </c>
      <c r="GD192" s="47">
        <v>2.0312520020369442</v>
      </c>
      <c r="GE192" s="47">
        <v>3.361422353594032</v>
      </c>
      <c r="GF192" s="47">
        <v>2.6476248124576798</v>
      </c>
      <c r="GG192" s="47">
        <v>1.1321619358152375</v>
      </c>
      <c r="GH192" s="47">
        <v>11.447652430175429</v>
      </c>
      <c r="GI192" s="47">
        <v>0</v>
      </c>
      <c r="GJ192" s="47">
        <v>0.22317803749542653</v>
      </c>
      <c r="GK192" s="47">
        <v>5.8538547424273002</v>
      </c>
      <c r="GL192" s="47">
        <v>0</v>
      </c>
      <c r="GM192" s="47">
        <v>1.8555239687664021E-2</v>
      </c>
      <c r="GN192" s="47">
        <v>0.58825911091376681</v>
      </c>
      <c r="GO192" s="47">
        <v>24.666518608860088</v>
      </c>
      <c r="GP192" s="47">
        <v>159.34743282551767</v>
      </c>
      <c r="GQ192" s="47">
        <v>31.206949624231605</v>
      </c>
      <c r="GR192" s="47">
        <v>2.8793666208164832</v>
      </c>
      <c r="GS192" s="47">
        <v>1.6229029090324962</v>
      </c>
      <c r="GT192" s="47">
        <v>49.469774441723899</v>
      </c>
      <c r="GU192" s="47">
        <v>103.09351343167504</v>
      </c>
      <c r="GV192" s="47">
        <v>1.5083660837262869E-3</v>
      </c>
      <c r="GW192" s="47">
        <v>0.36751079559326172</v>
      </c>
      <c r="GX192" s="47">
        <v>1.2642269022762775E-2</v>
      </c>
      <c r="GY192" s="47">
        <v>4.4582500457763672</v>
      </c>
      <c r="GZ192" s="47">
        <v>0</v>
      </c>
      <c r="HA192" s="47">
        <v>0.11005246639251709</v>
      </c>
      <c r="HB192" s="47">
        <v>7.9755670867598383E-7</v>
      </c>
      <c r="HC192" s="47">
        <v>1.0332418605685234E-2</v>
      </c>
      <c r="HD192" s="47">
        <v>120.66216193412984</v>
      </c>
      <c r="HE192" s="47">
        <v>183.04394208029609</v>
      </c>
      <c r="HF192" s="47">
        <v>2.4311590194702148</v>
      </c>
      <c r="HG192" s="47">
        <v>3.0606160163879395</v>
      </c>
      <c r="HH192" s="47">
        <v>5.5557565689086914</v>
      </c>
      <c r="HI192" s="47">
        <v>9.5901638269424438E-2</v>
      </c>
      <c r="HJ192" s="47">
        <v>25.465627670288086</v>
      </c>
      <c r="HK192" s="47">
        <v>7.7267670631408691</v>
      </c>
      <c r="HL192" s="47">
        <v>2.0914137363433838</v>
      </c>
      <c r="HM192" s="47">
        <v>1.8941855430603027</v>
      </c>
      <c r="HN192" s="47">
        <v>0.27451354265213013</v>
      </c>
      <c r="HO192" s="47">
        <v>25.445652008056641</v>
      </c>
      <c r="HP192" s="47">
        <v>2.0313335116952658E-3</v>
      </c>
      <c r="HQ192" s="47">
        <v>4.1224241256713867</v>
      </c>
      <c r="HR192" s="47">
        <v>0.29966855049133301</v>
      </c>
      <c r="HS192" s="47">
        <v>0.24977275729179382</v>
      </c>
      <c r="HT192" s="47">
        <v>6.8931736946105957</v>
      </c>
      <c r="HU192" s="26">
        <v>10.576215455263991</v>
      </c>
      <c r="HV192" s="47">
        <v>861.55710246846115</v>
      </c>
      <c r="HW192" s="47"/>
    </row>
    <row r="193" spans="1:231" x14ac:dyDescent="0.3">
      <c r="A193" s="15" t="s">
        <v>84</v>
      </c>
      <c r="B193" s="19" t="s">
        <v>147</v>
      </c>
      <c r="C193" s="19" t="s">
        <v>24</v>
      </c>
      <c r="D193" s="47">
        <v>2.5571387141098967E-6</v>
      </c>
      <c r="E193" s="47">
        <v>3.3128981158370152E-7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7">
        <v>0</v>
      </c>
      <c r="M193" s="47">
        <v>0</v>
      </c>
      <c r="N193" s="47">
        <v>0</v>
      </c>
      <c r="O193" s="47">
        <v>0</v>
      </c>
      <c r="P193" s="47">
        <v>0</v>
      </c>
      <c r="Q193" s="47">
        <v>0</v>
      </c>
      <c r="R193" s="47">
        <v>0</v>
      </c>
      <c r="S193" s="47">
        <v>0</v>
      </c>
      <c r="T193" s="47">
        <v>0</v>
      </c>
      <c r="U193" s="47">
        <v>0</v>
      </c>
      <c r="V193" s="47">
        <v>3.2551502226851881E-4</v>
      </c>
      <c r="W193" s="47">
        <v>0</v>
      </c>
      <c r="X193" s="47">
        <v>0</v>
      </c>
      <c r="Y193" s="47">
        <v>0</v>
      </c>
      <c r="Z193" s="47">
        <v>0</v>
      </c>
      <c r="AA193" s="47">
        <v>8.2104423881901312E-7</v>
      </c>
      <c r="AB193" s="47">
        <v>1.494500320404768E-4</v>
      </c>
      <c r="AC193" s="47">
        <v>4.4349771997076459E-6</v>
      </c>
      <c r="AD193" s="47">
        <v>1.1832970631076023E-4</v>
      </c>
      <c r="AE193" s="47">
        <v>9.5593190053477883E-4</v>
      </c>
      <c r="AF193" s="47">
        <v>6.2950071878731251E-5</v>
      </c>
      <c r="AG193" s="47">
        <v>4.8360376968048513E-4</v>
      </c>
      <c r="AH193" s="47">
        <v>3.5536548239178956E-5</v>
      </c>
      <c r="AI193" s="47">
        <v>0</v>
      </c>
      <c r="AJ193" s="47">
        <v>3.3598778827581555E-5</v>
      </c>
      <c r="AK193" s="47">
        <v>0</v>
      </c>
      <c r="AL193" s="47">
        <v>8.8140356820076704E-4</v>
      </c>
      <c r="AM193" s="47">
        <v>0</v>
      </c>
      <c r="AN193" s="47">
        <v>1.3233468635007739E-3</v>
      </c>
      <c r="AO193" s="47">
        <v>0</v>
      </c>
      <c r="AP193" s="47">
        <v>0</v>
      </c>
      <c r="AQ193" s="47">
        <v>1.3111490989103913E-3</v>
      </c>
      <c r="AR193" s="47">
        <v>0</v>
      </c>
      <c r="AS193" s="47">
        <v>0</v>
      </c>
      <c r="AT193" s="47">
        <v>9.2524265937754535E-7</v>
      </c>
      <c r="AU193" s="47">
        <v>1.6945476090768352E-5</v>
      </c>
      <c r="AV193" s="47">
        <v>2.6738482006294362E-7</v>
      </c>
      <c r="AW193" s="47">
        <v>2.7643318745163015E-8</v>
      </c>
      <c r="AX193" s="47">
        <v>9.5156835300258535E-8</v>
      </c>
      <c r="AY193" s="47">
        <v>5.7155676813636092E-7</v>
      </c>
      <c r="AZ193" s="47">
        <v>1.0780068748772464E-7</v>
      </c>
      <c r="BA193" s="47">
        <v>0</v>
      </c>
      <c r="BB193" s="47">
        <v>1.3395173859009901E-8</v>
      </c>
      <c r="BC193" s="47">
        <v>3.1976302494740594E-8</v>
      </c>
      <c r="BD193" s="47">
        <v>2.2688328993325513E-9</v>
      </c>
      <c r="BE193" s="47">
        <v>9.6420214035219942E-9</v>
      </c>
      <c r="BF193" s="47">
        <v>9.8817042726295767E-7</v>
      </c>
      <c r="BG193" s="47">
        <v>3.4047015873284181E-8</v>
      </c>
      <c r="BH193" s="47">
        <v>4.1588240407008925E-8</v>
      </c>
      <c r="BI193" s="47">
        <v>2.338309059268795E-5</v>
      </c>
      <c r="BJ193" s="47">
        <v>5.0998610889863016E-10</v>
      </c>
      <c r="BK193" s="47">
        <v>5.8286980220145779E-7</v>
      </c>
      <c r="BL193" s="47">
        <v>4.7027944560795731E-7</v>
      </c>
      <c r="BM193" s="47">
        <v>8.2718116800606367E-7</v>
      </c>
      <c r="BN193" s="47">
        <v>1.4537888226584528E-8</v>
      </c>
      <c r="BO193" s="47">
        <v>4.5310271161724813E-6</v>
      </c>
      <c r="BP193" s="47">
        <v>5.7979945268016309E-5</v>
      </c>
      <c r="BQ193" s="47">
        <v>1.1688517406582832E-3</v>
      </c>
      <c r="BR193" s="47">
        <v>8.7450018327217549E-5</v>
      </c>
      <c r="BS193" s="47">
        <v>2.9857179615646601E-3</v>
      </c>
      <c r="BT193" s="47">
        <v>8.9593313532532193E-6</v>
      </c>
      <c r="BU193" s="47">
        <v>1.2502190656960011E-4</v>
      </c>
      <c r="BV193" s="47">
        <v>1.011785343507654E-6</v>
      </c>
      <c r="BW193" s="47">
        <v>1.3484834653354483E-6</v>
      </c>
      <c r="BX193" s="47">
        <v>1.3397106158663519E-5</v>
      </c>
      <c r="BY193" s="47">
        <v>9.1624617615249093E-11</v>
      </c>
      <c r="BZ193" s="47">
        <v>8.6451109382323921E-8</v>
      </c>
      <c r="CA193" s="47">
        <v>5.1448481826810166E-5</v>
      </c>
      <c r="CB193" s="47">
        <v>3.0198793865565676E-6</v>
      </c>
      <c r="CC193" s="47">
        <v>0</v>
      </c>
      <c r="CD193" s="47">
        <v>5.5950548266991973E-4</v>
      </c>
      <c r="CE193" s="47">
        <v>3.4250962926307693E-5</v>
      </c>
      <c r="CF193" s="47">
        <v>0</v>
      </c>
      <c r="CG193" s="47">
        <v>0</v>
      </c>
      <c r="CH193" s="47">
        <v>0</v>
      </c>
      <c r="CI193" s="47">
        <v>0</v>
      </c>
      <c r="CJ193" s="47">
        <v>0</v>
      </c>
      <c r="CK193" s="47">
        <v>0</v>
      </c>
      <c r="CL193" s="47">
        <v>0</v>
      </c>
      <c r="CM193" s="47">
        <v>0</v>
      </c>
      <c r="CN193" s="47">
        <v>0</v>
      </c>
      <c r="CO193" s="47">
        <v>0</v>
      </c>
      <c r="CP193" s="47">
        <v>0</v>
      </c>
      <c r="CQ193" s="47">
        <v>0</v>
      </c>
      <c r="CR193" s="47">
        <v>0</v>
      </c>
      <c r="CS193" s="47">
        <v>0</v>
      </c>
      <c r="CT193" s="47">
        <v>0</v>
      </c>
      <c r="CU193" s="47">
        <v>0</v>
      </c>
      <c r="CV193" s="47">
        <v>0</v>
      </c>
      <c r="CW193" s="47">
        <v>0</v>
      </c>
      <c r="CX193" s="47">
        <v>0</v>
      </c>
      <c r="CY193" s="47">
        <v>0</v>
      </c>
      <c r="CZ193" s="47">
        <v>0</v>
      </c>
      <c r="DA193" s="47">
        <v>0</v>
      </c>
      <c r="DB193" s="47">
        <v>0</v>
      </c>
      <c r="DC193" s="47">
        <v>0</v>
      </c>
      <c r="DD193" s="47">
        <v>0</v>
      </c>
      <c r="DE193" s="47">
        <v>0</v>
      </c>
      <c r="DF193" s="47">
        <v>0</v>
      </c>
      <c r="DG193" s="47">
        <v>0</v>
      </c>
      <c r="DH193" s="47">
        <v>0</v>
      </c>
      <c r="DI193" s="47">
        <v>0</v>
      </c>
      <c r="DJ193" s="47">
        <v>0</v>
      </c>
      <c r="DK193" s="47">
        <v>0</v>
      </c>
      <c r="DL193" s="47">
        <v>0</v>
      </c>
      <c r="DM193" s="47">
        <v>0</v>
      </c>
      <c r="DN193" s="47">
        <v>0</v>
      </c>
      <c r="DO193" s="47">
        <v>0</v>
      </c>
      <c r="DP193" s="47">
        <v>0</v>
      </c>
      <c r="DQ193" s="47">
        <v>0</v>
      </c>
      <c r="DR193" s="47">
        <v>0</v>
      </c>
      <c r="DS193" s="47">
        <v>0</v>
      </c>
      <c r="DT193" s="47">
        <v>4.6713471419934649E-6</v>
      </c>
      <c r="DU193" s="47">
        <v>0</v>
      </c>
      <c r="DV193" s="47">
        <v>0</v>
      </c>
      <c r="DW193" s="47">
        <v>7.5353803197231173E-8</v>
      </c>
      <c r="DX193" s="47">
        <v>1.1758489790736348E-6</v>
      </c>
      <c r="DY193" s="47">
        <v>3.1180229598248843E-7</v>
      </c>
      <c r="DZ193" s="47">
        <v>1.4128920611256035E-7</v>
      </c>
      <c r="EA193" s="47">
        <v>1.1545230336196255E-6</v>
      </c>
      <c r="EB193" s="47">
        <v>7.0113605943333823E-7</v>
      </c>
      <c r="EC193" s="47">
        <v>1.4941792869649362E-7</v>
      </c>
      <c r="ED193" s="47">
        <v>6.0517913880175911E-7</v>
      </c>
      <c r="EE193" s="47">
        <v>8.9769322642041516E-8</v>
      </c>
      <c r="EF193" s="47">
        <v>4.7241894662874984E-7</v>
      </c>
      <c r="EG193" s="47">
        <v>1.5582665469082713E-7</v>
      </c>
      <c r="EH193" s="47">
        <v>6.4599936422382598E-7</v>
      </c>
      <c r="EI193" s="47">
        <v>6.1600115941473632E-7</v>
      </c>
      <c r="EJ193" s="47">
        <v>2.3286909822672897E-7</v>
      </c>
      <c r="EK193" s="47">
        <v>1.5016820498203742E-7</v>
      </c>
      <c r="EL193" s="47">
        <v>2.7127393309456238E-7</v>
      </c>
      <c r="EM193" s="47">
        <v>7.5502248364500701E-7</v>
      </c>
      <c r="EN193" s="47">
        <v>4.7940949343683315E-7</v>
      </c>
      <c r="EO193" s="47">
        <v>1.7238776308658998E-6</v>
      </c>
      <c r="EP193" s="47">
        <v>3.4999941362912068E-6</v>
      </c>
      <c r="EQ193" s="47">
        <v>8.0626969065633602E-6</v>
      </c>
      <c r="ER193" s="47">
        <v>2.2558738237421494E-6</v>
      </c>
      <c r="ES193" s="47">
        <v>1.4056728332434432E-6</v>
      </c>
      <c r="ET193" s="47">
        <v>2.3622476419404848E-6</v>
      </c>
      <c r="EU193" s="47">
        <v>3.0463372269196043E-8</v>
      </c>
      <c r="EV193" s="47">
        <v>1.779328840711969E-6</v>
      </c>
      <c r="EW193" s="47">
        <v>3.1257889077096479E-6</v>
      </c>
      <c r="EX193" s="47">
        <v>0</v>
      </c>
      <c r="EY193" s="47">
        <v>1.5907098713796586E-6</v>
      </c>
      <c r="EZ193" s="47">
        <v>2.9785194328724174E-6</v>
      </c>
      <c r="FA193" s="47">
        <v>2.7535855906535289E-7</v>
      </c>
      <c r="FB193" s="47">
        <v>2.0997707906644791E-5</v>
      </c>
      <c r="FC193" s="47">
        <v>1.8686247358346009E-6</v>
      </c>
      <c r="FD193" s="47">
        <v>4.0109844121616334E-6</v>
      </c>
      <c r="FE193" s="47">
        <v>4.2830027524587422E-8</v>
      </c>
      <c r="FF193" s="47">
        <v>4.1749094634724315E-6</v>
      </c>
      <c r="FG193" s="47">
        <v>1.1800052561738994E-5</v>
      </c>
      <c r="FH193" s="47">
        <v>0</v>
      </c>
      <c r="FI193" s="47">
        <v>0</v>
      </c>
      <c r="FJ193" s="47">
        <v>0</v>
      </c>
      <c r="FK193" s="47">
        <v>0</v>
      </c>
      <c r="FL193" s="47">
        <v>0</v>
      </c>
      <c r="FM193" s="47">
        <v>0</v>
      </c>
      <c r="FN193" s="47">
        <v>0</v>
      </c>
      <c r="FO193" s="47">
        <v>0</v>
      </c>
      <c r="FP193" s="47">
        <v>0</v>
      </c>
      <c r="FQ193" s="47">
        <v>0</v>
      </c>
      <c r="FR193" s="47">
        <v>0</v>
      </c>
      <c r="FS193" s="47">
        <v>0</v>
      </c>
      <c r="FT193" s="47">
        <v>0</v>
      </c>
      <c r="FU193" s="47">
        <v>0</v>
      </c>
      <c r="FV193" s="47">
        <v>0</v>
      </c>
      <c r="FW193" s="47">
        <v>0</v>
      </c>
      <c r="FX193" s="47">
        <v>0</v>
      </c>
      <c r="FY193" s="47">
        <v>0</v>
      </c>
      <c r="FZ193" s="47">
        <v>0</v>
      </c>
      <c r="GA193" s="47">
        <v>0</v>
      </c>
      <c r="GB193" s="47">
        <v>0</v>
      </c>
      <c r="GC193" s="47">
        <v>0</v>
      </c>
      <c r="GD193" s="47">
        <v>0</v>
      </c>
      <c r="GE193" s="47">
        <v>0</v>
      </c>
      <c r="GF193" s="47">
        <v>0</v>
      </c>
      <c r="GG193" s="47">
        <v>0</v>
      </c>
      <c r="GH193" s="47">
        <v>0</v>
      </c>
      <c r="GI193" s="47">
        <v>0</v>
      </c>
      <c r="GJ193" s="47">
        <v>0</v>
      </c>
      <c r="GK193" s="47">
        <v>0</v>
      </c>
      <c r="GL193" s="47">
        <v>0</v>
      </c>
      <c r="GM193" s="47">
        <v>0</v>
      </c>
      <c r="GN193" s="47">
        <v>0</v>
      </c>
      <c r="GO193" s="47">
        <v>0</v>
      </c>
      <c r="GP193" s="47">
        <v>0</v>
      </c>
      <c r="GQ193" s="47">
        <v>0</v>
      </c>
      <c r="GR193" s="47">
        <v>0</v>
      </c>
      <c r="GS193" s="47">
        <v>0</v>
      </c>
      <c r="GT193" s="47">
        <v>0</v>
      </c>
      <c r="GU193" s="47">
        <v>0</v>
      </c>
      <c r="GV193" s="47">
        <v>0</v>
      </c>
      <c r="GW193" s="47">
        <v>0</v>
      </c>
      <c r="GX193" s="47">
        <v>0</v>
      </c>
      <c r="GY193" s="47">
        <v>0</v>
      </c>
      <c r="GZ193" s="47">
        <v>0</v>
      </c>
      <c r="HA193" s="47">
        <v>0</v>
      </c>
      <c r="HB193" s="47">
        <v>0</v>
      </c>
      <c r="HC193" s="47">
        <v>0</v>
      </c>
      <c r="HD193" s="47">
        <v>0</v>
      </c>
      <c r="HE193" s="47">
        <v>0</v>
      </c>
      <c r="HF193" s="47">
        <v>0</v>
      </c>
      <c r="HG193" s="47">
        <v>0</v>
      </c>
      <c r="HH193" s="47">
        <v>0</v>
      </c>
      <c r="HI193" s="47">
        <v>0</v>
      </c>
      <c r="HJ193" s="47">
        <v>0</v>
      </c>
      <c r="HK193" s="47">
        <v>0</v>
      </c>
      <c r="HL193" s="47">
        <v>0</v>
      </c>
      <c r="HM193" s="47">
        <v>0</v>
      </c>
      <c r="HN193" s="47">
        <v>0</v>
      </c>
      <c r="HO193" s="47">
        <v>0</v>
      </c>
      <c r="HP193" s="47">
        <v>0</v>
      </c>
      <c r="HQ193" s="47">
        <v>0</v>
      </c>
      <c r="HR193" s="47">
        <v>0</v>
      </c>
      <c r="HS193" s="47">
        <v>0</v>
      </c>
      <c r="HT193" s="47">
        <v>0</v>
      </c>
      <c r="HU193" s="26">
        <v>-1.0921720581113813E-2</v>
      </c>
      <c r="HV193" s="47">
        <v>0</v>
      </c>
      <c r="HW193" s="47"/>
    </row>
    <row r="194" spans="1:231" x14ac:dyDescent="0.3">
      <c r="A194" s="15" t="s">
        <v>84</v>
      </c>
      <c r="B194" s="19" t="s">
        <v>149</v>
      </c>
      <c r="C194" s="19" t="s">
        <v>22</v>
      </c>
      <c r="D194" s="47">
        <v>0</v>
      </c>
      <c r="E194" s="47">
        <v>0</v>
      </c>
      <c r="F194" s="47">
        <v>0</v>
      </c>
      <c r="G194" s="47">
        <v>0</v>
      </c>
      <c r="H194" s="47">
        <v>0</v>
      </c>
      <c r="I194" s="47">
        <v>0</v>
      </c>
      <c r="J194" s="47">
        <v>0</v>
      </c>
      <c r="K194" s="47">
        <v>0</v>
      </c>
      <c r="L194" s="47">
        <v>0</v>
      </c>
      <c r="M194" s="47">
        <v>0</v>
      </c>
      <c r="N194" s="47">
        <v>0</v>
      </c>
      <c r="O194" s="47">
        <v>0</v>
      </c>
      <c r="P194" s="47">
        <v>0</v>
      </c>
      <c r="Q194" s="47">
        <v>0</v>
      </c>
      <c r="R194" s="47">
        <v>0</v>
      </c>
      <c r="S194" s="47">
        <v>0</v>
      </c>
      <c r="T194" s="47">
        <v>0</v>
      </c>
      <c r="U194" s="47">
        <v>0</v>
      </c>
      <c r="V194" s="47">
        <v>0</v>
      </c>
      <c r="W194" s="47">
        <v>0</v>
      </c>
      <c r="X194" s="47">
        <v>0</v>
      </c>
      <c r="Y194" s="47">
        <v>0</v>
      </c>
      <c r="Z194" s="47">
        <v>0</v>
      </c>
      <c r="AA194" s="47">
        <v>0</v>
      </c>
      <c r="AB194" s="47">
        <v>0</v>
      </c>
      <c r="AC194" s="47">
        <v>0</v>
      </c>
      <c r="AD194" s="47">
        <v>0</v>
      </c>
      <c r="AE194" s="47">
        <v>0</v>
      </c>
      <c r="AF194" s="47">
        <v>0</v>
      </c>
      <c r="AG194" s="47">
        <v>0</v>
      </c>
      <c r="AH194" s="47">
        <v>0</v>
      </c>
      <c r="AI194" s="47">
        <v>0</v>
      </c>
      <c r="AJ194" s="47">
        <v>0</v>
      </c>
      <c r="AK194" s="47">
        <v>0</v>
      </c>
      <c r="AL194" s="47">
        <v>0</v>
      </c>
      <c r="AM194" s="47">
        <v>0</v>
      </c>
      <c r="AN194" s="47">
        <v>0</v>
      </c>
      <c r="AO194" s="47">
        <v>0</v>
      </c>
      <c r="AP194" s="47">
        <v>0</v>
      </c>
      <c r="AQ194" s="47">
        <v>0</v>
      </c>
      <c r="AR194" s="47">
        <v>2.5569519834789389E-8</v>
      </c>
      <c r="AS194" s="47">
        <v>0</v>
      </c>
      <c r="AT194" s="47">
        <v>6.1416103562805802E-5</v>
      </c>
      <c r="AU194" s="47">
        <v>3.0080391866249556E-7</v>
      </c>
      <c r="AV194" s="47">
        <v>0</v>
      </c>
      <c r="AW194" s="47">
        <v>0</v>
      </c>
      <c r="AX194" s="47">
        <v>0</v>
      </c>
      <c r="AY194" s="47">
        <v>3.2461301202602044E-8</v>
      </c>
      <c r="AZ194" s="47">
        <v>1.7479163949563059E-10</v>
      </c>
      <c r="BA194" s="47">
        <v>0</v>
      </c>
      <c r="BB194" s="47">
        <v>3.59346643108438E-7</v>
      </c>
      <c r="BC194" s="47">
        <v>1.1490052997942257E-7</v>
      </c>
      <c r="BD194" s="47">
        <v>2.9015412295052556E-8</v>
      </c>
      <c r="BE194" s="47">
        <v>6.9766834087658935E-8</v>
      </c>
      <c r="BF194" s="47">
        <v>1.3583495274360757E-5</v>
      </c>
      <c r="BG194" s="47">
        <v>2.6173212972935289E-5</v>
      </c>
      <c r="BH194" s="47">
        <v>1.1690689234455931E-6</v>
      </c>
      <c r="BI194" s="47">
        <v>4.00309800170362E-5</v>
      </c>
      <c r="BJ194" s="47">
        <v>2.4645620655405764E-8</v>
      </c>
      <c r="BK194" s="47">
        <v>3.2458545319968835E-5</v>
      </c>
      <c r="BL194" s="47">
        <v>3.7169442634876759E-7</v>
      </c>
      <c r="BM194" s="47">
        <v>1.7414365629520034E-6</v>
      </c>
      <c r="BN194" s="47">
        <v>1.6304189784932532E-6</v>
      </c>
      <c r="BO194" s="47">
        <v>5.9465737649588846E-6</v>
      </c>
      <c r="BP194" s="47">
        <v>6.4733228646218777E-4</v>
      </c>
      <c r="BQ194" s="47">
        <v>3.0745846402169263E-7</v>
      </c>
      <c r="BR194" s="47">
        <v>8.8689668336883187E-4</v>
      </c>
      <c r="BS194" s="47">
        <v>3.9143698813859373E-5</v>
      </c>
      <c r="BT194" s="47">
        <v>7.0883827283978462E-3</v>
      </c>
      <c r="BU194" s="47">
        <v>4.6442463644780219E-4</v>
      </c>
      <c r="BV194" s="47">
        <v>9.92704144664458E-7</v>
      </c>
      <c r="BW194" s="47">
        <v>1.3230478543846402E-6</v>
      </c>
      <c r="BX194" s="47">
        <v>4.4217287609171763E-7</v>
      </c>
      <c r="BY194" s="47">
        <v>3.5618791116576176E-7</v>
      </c>
      <c r="BZ194" s="47">
        <v>2.4868687614798546E-4</v>
      </c>
      <c r="CA194" s="47">
        <v>8.0839879501581891E-7</v>
      </c>
      <c r="CB194" s="47">
        <v>0</v>
      </c>
      <c r="CC194" s="47">
        <v>0</v>
      </c>
      <c r="CD194" s="47">
        <v>5.8727641589939594E-4</v>
      </c>
      <c r="CE194" s="47">
        <v>6.3529005274176598E-4</v>
      </c>
      <c r="CF194" s="47">
        <v>0</v>
      </c>
      <c r="CG194" s="47">
        <v>0</v>
      </c>
      <c r="CH194" s="47">
        <v>0</v>
      </c>
      <c r="CI194" s="47">
        <v>0</v>
      </c>
      <c r="CJ194" s="47">
        <v>0</v>
      </c>
      <c r="CK194" s="47">
        <v>0</v>
      </c>
      <c r="CL194" s="47">
        <v>0</v>
      </c>
      <c r="CM194" s="47">
        <v>0</v>
      </c>
      <c r="CN194" s="47">
        <v>0</v>
      </c>
      <c r="CO194" s="47">
        <v>0</v>
      </c>
      <c r="CP194" s="47">
        <v>0</v>
      </c>
      <c r="CQ194" s="47">
        <v>0</v>
      </c>
      <c r="CR194" s="47">
        <v>0</v>
      </c>
      <c r="CS194" s="47">
        <v>0</v>
      </c>
      <c r="CT194" s="47">
        <v>0</v>
      </c>
      <c r="CU194" s="47">
        <v>0</v>
      </c>
      <c r="CV194" s="47">
        <v>0</v>
      </c>
      <c r="CW194" s="47">
        <v>0</v>
      </c>
      <c r="CX194" s="47">
        <v>0</v>
      </c>
      <c r="CY194" s="47">
        <v>0</v>
      </c>
      <c r="CZ194" s="47">
        <v>0</v>
      </c>
      <c r="DA194" s="47">
        <v>0</v>
      </c>
      <c r="DB194" s="47">
        <v>0</v>
      </c>
      <c r="DC194" s="47">
        <v>0</v>
      </c>
      <c r="DD194" s="47">
        <v>0</v>
      </c>
      <c r="DE194" s="47">
        <v>0</v>
      </c>
      <c r="DF194" s="47">
        <v>0</v>
      </c>
      <c r="DG194" s="47">
        <v>0</v>
      </c>
      <c r="DH194" s="47">
        <v>0</v>
      </c>
      <c r="DI194" s="47">
        <v>0</v>
      </c>
      <c r="DJ194" s="47">
        <v>0</v>
      </c>
      <c r="DK194" s="47">
        <v>0</v>
      </c>
      <c r="DL194" s="47">
        <v>0</v>
      </c>
      <c r="DM194" s="47">
        <v>0</v>
      </c>
      <c r="DN194" s="47">
        <v>0</v>
      </c>
      <c r="DO194" s="47">
        <v>0</v>
      </c>
      <c r="DP194" s="47">
        <v>0</v>
      </c>
      <c r="DQ194" s="47">
        <v>0</v>
      </c>
      <c r="DR194" s="47">
        <v>0</v>
      </c>
      <c r="DS194" s="47">
        <v>0</v>
      </c>
      <c r="DT194" s="47">
        <v>1.6758967831265181E-4</v>
      </c>
      <c r="DU194" s="47">
        <v>0</v>
      </c>
      <c r="DV194" s="47">
        <v>0</v>
      </c>
      <c r="DW194" s="47">
        <v>2.7034000140702119E-6</v>
      </c>
      <c r="DX194" s="47">
        <v>4.2184867197647691E-5</v>
      </c>
      <c r="DY194" s="47">
        <v>1.118624732043827E-5</v>
      </c>
      <c r="DZ194" s="47">
        <v>5.0689045565377455E-6</v>
      </c>
      <c r="EA194" s="47">
        <v>4.1419774788664654E-5</v>
      </c>
      <c r="EB194" s="47">
        <v>2.5154022296192124E-5</v>
      </c>
      <c r="EC194" s="47">
        <v>5.3605313041771296E-6</v>
      </c>
      <c r="ED194" s="47">
        <v>2.1711462977691554E-5</v>
      </c>
      <c r="EE194" s="47">
        <v>3.2205723528022645E-6</v>
      </c>
      <c r="EF194" s="47">
        <v>1.6948546544881538E-5</v>
      </c>
      <c r="EG194" s="47">
        <v>5.5904515647853259E-6</v>
      </c>
      <c r="EH194" s="47">
        <v>2.3175931346486323E-5</v>
      </c>
      <c r="EI194" s="47">
        <v>2.2099713532952592E-5</v>
      </c>
      <c r="EJ194" s="47">
        <v>8.3544327935669571E-6</v>
      </c>
      <c r="EK194" s="47">
        <v>5.3874482546234503E-6</v>
      </c>
      <c r="EL194" s="47">
        <v>9.7322490546503104E-6</v>
      </c>
      <c r="EM194" s="47">
        <v>2.7087255148217082E-5</v>
      </c>
      <c r="EN194" s="47">
        <v>1.7199339708895423E-5</v>
      </c>
      <c r="EO194" s="47">
        <v>6.1845996242482215E-5</v>
      </c>
      <c r="EP194" s="47">
        <v>1.2556610454339534E-4</v>
      </c>
      <c r="EQ194" s="47">
        <v>2.8925802325829864E-4</v>
      </c>
      <c r="ER194" s="47">
        <v>8.0931939010042697E-5</v>
      </c>
      <c r="ES194" s="47">
        <v>5.0430051487637684E-5</v>
      </c>
      <c r="ET194" s="47">
        <v>8.4748207882512361E-5</v>
      </c>
      <c r="EU194" s="47">
        <v>1.0929068139375886E-6</v>
      </c>
      <c r="EV194" s="47">
        <v>6.3835366745479405E-5</v>
      </c>
      <c r="EW194" s="47">
        <v>1.1214109690627083E-4</v>
      </c>
      <c r="EX194" s="47">
        <v>0</v>
      </c>
      <c r="EY194" s="47">
        <v>5.706844967789948E-5</v>
      </c>
      <c r="EZ194" s="47">
        <v>1.0685763845685869E-4</v>
      </c>
      <c r="FA194" s="47">
        <v>9.8787895694840699E-6</v>
      </c>
      <c r="FB194" s="47">
        <v>7.5331568950787187E-4</v>
      </c>
      <c r="FC194" s="47">
        <v>6.7038949055131525E-5</v>
      </c>
      <c r="FD194" s="47">
        <v>1.4389844727702439E-4</v>
      </c>
      <c r="FE194" s="47">
        <v>1.5365741319328663E-6</v>
      </c>
      <c r="FF194" s="47">
        <v>1.4977942919358611E-4</v>
      </c>
      <c r="FG194" s="47">
        <v>4.2333974852226675E-4</v>
      </c>
      <c r="FH194" s="47">
        <v>0.27246325239830005</v>
      </c>
      <c r="FI194" s="47">
        <v>5.1324922816102729E-2</v>
      </c>
      <c r="FJ194" s="47">
        <v>2.9847311180899609</v>
      </c>
      <c r="FK194" s="47">
        <v>0.9938738785019996</v>
      </c>
      <c r="FL194" s="47">
        <v>4.802138111758893</v>
      </c>
      <c r="FM194" s="47">
        <v>2.0710759291219558</v>
      </c>
      <c r="FN194" s="47">
        <v>0.27708597354146824</v>
      </c>
      <c r="FO194" s="47">
        <v>3.383800084071316</v>
      </c>
      <c r="FP194" s="47">
        <v>0.54726042234212913</v>
      </c>
      <c r="FQ194" s="47">
        <v>7.5226649350995951E-3</v>
      </c>
      <c r="FR194" s="47">
        <v>4.8445948171624327</v>
      </c>
      <c r="FS194" s="47">
        <v>0.39979237258477823</v>
      </c>
      <c r="FT194" s="47">
        <v>0.27931621656013511</v>
      </c>
      <c r="FU194" s="47">
        <v>2.4719862602317573</v>
      </c>
      <c r="FV194" s="47">
        <v>5.9327732181732609</v>
      </c>
      <c r="FW194" s="47">
        <v>2.7437173032988778</v>
      </c>
      <c r="FX194" s="47">
        <v>3.5417647038847013</v>
      </c>
      <c r="FY194" s="47">
        <v>7.2485869286804894</v>
      </c>
      <c r="FZ194" s="47">
        <v>3.6834910607636706</v>
      </c>
      <c r="GA194" s="47">
        <v>4.6626492769283594</v>
      </c>
      <c r="GB194" s="47">
        <v>2.4365917138801199</v>
      </c>
      <c r="GC194" s="47">
        <v>8.7455891292658325</v>
      </c>
      <c r="GD194" s="47">
        <v>3.1930401618403992</v>
      </c>
      <c r="GE194" s="47">
        <v>10.766068791105479</v>
      </c>
      <c r="GF194" s="47">
        <v>0.62124644312647814</v>
      </c>
      <c r="GG194" s="47">
        <v>3.0727706780286234E-4</v>
      </c>
      <c r="GH194" s="47">
        <v>0.76957306743404663</v>
      </c>
      <c r="GI194" s="47">
        <v>0</v>
      </c>
      <c r="GJ194" s="47">
        <v>0.32280903594395788</v>
      </c>
      <c r="GK194" s="47">
        <v>0.60636358445220506</v>
      </c>
      <c r="GL194" s="47">
        <v>0</v>
      </c>
      <c r="GM194" s="47">
        <v>1.8929305583772326E-2</v>
      </c>
      <c r="GN194" s="47">
        <v>1.5543973179426451</v>
      </c>
      <c r="GO194" s="47">
        <v>0.82077138889520895</v>
      </c>
      <c r="GP194" s="47">
        <v>2.0822015865444294</v>
      </c>
      <c r="GQ194" s="47">
        <v>0.50890634386436551</v>
      </c>
      <c r="GR194" s="47">
        <v>0.12864805816853225</v>
      </c>
      <c r="GS194" s="47">
        <v>1.8548003521541649</v>
      </c>
      <c r="GT194" s="47">
        <v>0.79996513539211922</v>
      </c>
      <c r="GU194" s="47">
        <v>26.87676486821039</v>
      </c>
      <c r="GV194" s="47">
        <v>0</v>
      </c>
      <c r="GW194" s="47">
        <v>1.4289399608969688E-2</v>
      </c>
      <c r="GX194" s="47">
        <v>8.2870194455608726E-4</v>
      </c>
      <c r="GY194" s="47">
        <v>7.0573687553405762E-2</v>
      </c>
      <c r="GZ194" s="47">
        <v>0</v>
      </c>
      <c r="HA194" s="47">
        <v>0</v>
      </c>
      <c r="HB194" s="47">
        <v>0</v>
      </c>
      <c r="HC194" s="47">
        <v>2.4452301516930675E-8</v>
      </c>
      <c r="HD194" s="47">
        <v>8.8093516043963938</v>
      </c>
      <c r="HE194" s="47">
        <v>1.6641154721130504</v>
      </c>
      <c r="HF194" s="47">
        <v>6.1745703220367432E-2</v>
      </c>
      <c r="HG194" s="47">
        <v>5.7993382215499878E-2</v>
      </c>
      <c r="HH194" s="47">
        <v>1.0660481452941895</v>
      </c>
      <c r="HI194" s="47">
        <v>1.4845122583210468E-2</v>
      </c>
      <c r="HJ194" s="47">
        <v>1.6692326068878174</v>
      </c>
      <c r="HK194" s="47">
        <v>0.1601598709821701</v>
      </c>
      <c r="HL194" s="47">
        <v>4.8878047615289688E-2</v>
      </c>
      <c r="HM194" s="47">
        <v>5.2949864417314529E-2</v>
      </c>
      <c r="HN194" s="47">
        <v>1.7804203554987907E-2</v>
      </c>
      <c r="HO194" s="47">
        <v>2.0894758701324463</v>
      </c>
      <c r="HP194" s="47">
        <v>1.1956335045397282E-2</v>
      </c>
      <c r="HQ194" s="47">
        <v>0.64449977874755859</v>
      </c>
      <c r="HR194" s="47">
        <v>5.7402136735618114E-3</v>
      </c>
      <c r="HS194" s="47">
        <v>8.0413214862346649E-2</v>
      </c>
      <c r="HT194" s="47">
        <v>0.1597188413143158</v>
      </c>
      <c r="HU194" s="26">
        <v>-61.828172600481565</v>
      </c>
      <c r="HV194" s="47">
        <v>68.193200446651304</v>
      </c>
      <c r="HW194" s="47"/>
    </row>
    <row r="195" spans="1:231" x14ac:dyDescent="0.3">
      <c r="A195" s="15" t="s">
        <v>84</v>
      </c>
      <c r="B195" s="19" t="s">
        <v>151</v>
      </c>
      <c r="C195" s="19" t="s">
        <v>20</v>
      </c>
      <c r="D195" s="47">
        <v>6.9893873296678066E-3</v>
      </c>
      <c r="E195" s="47">
        <v>5.940184200881049E-5</v>
      </c>
      <c r="F195" s="47">
        <v>4.7526438720524311E-3</v>
      </c>
      <c r="G195" s="47">
        <v>1.0382338427007198E-2</v>
      </c>
      <c r="H195" s="47">
        <v>2.2684298455715179E-3</v>
      </c>
      <c r="I195" s="47">
        <v>0</v>
      </c>
      <c r="J195" s="47">
        <v>0</v>
      </c>
      <c r="K195" s="47">
        <v>0</v>
      </c>
      <c r="L195" s="47">
        <v>2.4375818611588329E-5</v>
      </c>
      <c r="M195" s="47">
        <v>4.929443821310997E-5</v>
      </c>
      <c r="N195" s="47">
        <v>3.2869755523279309E-4</v>
      </c>
      <c r="O195" s="47">
        <v>2.3199006682261825E-4</v>
      </c>
      <c r="P195" s="47">
        <v>3.0844335560686886E-4</v>
      </c>
      <c r="Q195" s="47">
        <v>5.8752164022735087E-7</v>
      </c>
      <c r="R195" s="47">
        <v>9.7838195506483316E-4</v>
      </c>
      <c r="S195" s="47">
        <v>0</v>
      </c>
      <c r="T195" s="47">
        <v>3.8030199789318431E-7</v>
      </c>
      <c r="U195" s="47">
        <v>9.0194938820786774E-5</v>
      </c>
      <c r="V195" s="47">
        <v>1.7961084085982293E-4</v>
      </c>
      <c r="W195" s="47">
        <v>1.1463916962384246E-6</v>
      </c>
      <c r="X195" s="47">
        <v>8.7081443052738905E-4</v>
      </c>
      <c r="Y195" s="47">
        <v>2.1975099571136525E-6</v>
      </c>
      <c r="Z195" s="47">
        <v>8.1706448327167891E-6</v>
      </c>
      <c r="AA195" s="47">
        <v>2.7444895749795251E-5</v>
      </c>
      <c r="AB195" s="47">
        <v>2.0184558816254139E-3</v>
      </c>
      <c r="AC195" s="47">
        <v>0</v>
      </c>
      <c r="AD195" s="47">
        <v>6.5600811467447784E-6</v>
      </c>
      <c r="AE195" s="47">
        <v>8.0247096775565296E-5</v>
      </c>
      <c r="AF195" s="47">
        <v>8.295959560200572E-5</v>
      </c>
      <c r="AG195" s="47">
        <v>0.21887196600437164</v>
      </c>
      <c r="AH195" s="47">
        <v>2.7862266870215535E-4</v>
      </c>
      <c r="AI195" s="47">
        <v>3.686870913952589E-4</v>
      </c>
      <c r="AJ195" s="47">
        <v>4.1407707840335206E-7</v>
      </c>
      <c r="AK195" s="47">
        <v>1.4085437460495398E-12</v>
      </c>
      <c r="AL195" s="47">
        <v>1.4762665145099163E-2</v>
      </c>
      <c r="AM195" s="47">
        <v>0.16170413792133331</v>
      </c>
      <c r="AN195" s="47">
        <v>1.6769998474046588E-3</v>
      </c>
      <c r="AO195" s="47">
        <v>0</v>
      </c>
      <c r="AP195" s="47">
        <v>3.4323681029491127E-4</v>
      </c>
      <c r="AQ195" s="47">
        <v>8.0964513123035431E-2</v>
      </c>
      <c r="AR195" s="47">
        <v>4.6582816867157817E-4</v>
      </c>
      <c r="AS195" s="47">
        <v>1.1460559079523591E-7</v>
      </c>
      <c r="AT195" s="47">
        <v>2.9790047847200185E-5</v>
      </c>
      <c r="AU195" s="47">
        <v>1.0118154750671238E-4</v>
      </c>
      <c r="AV195" s="47">
        <v>6.1922037275508046E-5</v>
      </c>
      <c r="AW195" s="47">
        <v>6.6905563471664209E-6</v>
      </c>
      <c r="AX195" s="47">
        <v>2.4152657715603709E-5</v>
      </c>
      <c r="AY195" s="47">
        <v>1.5789098688401282E-4</v>
      </c>
      <c r="AZ195" s="47">
        <v>2.7033236619899981E-5</v>
      </c>
      <c r="BA195" s="47">
        <v>4.9934396884054877E-7</v>
      </c>
      <c r="BB195" s="47">
        <v>2.2851199901197106E-5</v>
      </c>
      <c r="BC195" s="47">
        <v>6.6562874962983187E-6</v>
      </c>
      <c r="BD195" s="47">
        <v>2.917232961863192E-7</v>
      </c>
      <c r="BE195" s="47">
        <v>1.3486805983120576E-5</v>
      </c>
      <c r="BF195" s="47">
        <v>2.0131922155997017E-6</v>
      </c>
      <c r="BG195" s="47">
        <v>1.6786141713964753E-5</v>
      </c>
      <c r="BH195" s="47">
        <v>4.3909130909014493E-5</v>
      </c>
      <c r="BI195" s="47">
        <v>5.2427353693929035E-6</v>
      </c>
      <c r="BJ195" s="47">
        <v>3.2260281557228154E-8</v>
      </c>
      <c r="BK195" s="47">
        <v>6.50910718832165E-4</v>
      </c>
      <c r="BL195" s="47">
        <v>4.2120627767872065E-5</v>
      </c>
      <c r="BM195" s="47">
        <v>6.7673501325771213E-4</v>
      </c>
      <c r="BN195" s="47">
        <v>3.0414039429160766E-5</v>
      </c>
      <c r="BO195" s="47">
        <v>9.6546963322907686E-4</v>
      </c>
      <c r="BP195" s="47">
        <v>0.11614809185266495</v>
      </c>
      <c r="BQ195" s="47">
        <v>1.8265092876390554E-5</v>
      </c>
      <c r="BR195" s="47">
        <v>2.7043079026043415E-3</v>
      </c>
      <c r="BS195" s="47">
        <v>5.0432736315997317E-6</v>
      </c>
      <c r="BT195" s="47">
        <v>1.6258905816357583E-4</v>
      </c>
      <c r="BU195" s="47">
        <v>1.0252357721328735</v>
      </c>
      <c r="BV195" s="47">
        <v>1.0274396277964115E-2</v>
      </c>
      <c r="BW195" s="47">
        <v>1.3693471439182758E-2</v>
      </c>
      <c r="BX195" s="47">
        <v>9.7894888313021511E-5</v>
      </c>
      <c r="BY195" s="47">
        <v>2.1960289450362325E-4</v>
      </c>
      <c r="BZ195" s="47">
        <v>5.1201536552980542E-4</v>
      </c>
      <c r="CA195" s="47">
        <v>8.1776073202490807E-3</v>
      </c>
      <c r="CB195" s="47">
        <v>4.7879578778520226E-4</v>
      </c>
      <c r="CC195" s="47">
        <v>0</v>
      </c>
      <c r="CD195" s="47">
        <v>5.8593475259840488E-3</v>
      </c>
      <c r="CE195" s="47">
        <v>6.3146068714559078E-3</v>
      </c>
      <c r="CF195" s="47">
        <v>0</v>
      </c>
      <c r="CG195" s="47">
        <v>0</v>
      </c>
      <c r="CH195" s="47">
        <v>0</v>
      </c>
      <c r="CI195" s="47">
        <v>0</v>
      </c>
      <c r="CJ195" s="47">
        <v>0</v>
      </c>
      <c r="CK195" s="47">
        <v>0</v>
      </c>
      <c r="CL195" s="47">
        <v>0</v>
      </c>
      <c r="CM195" s="47">
        <v>0</v>
      </c>
      <c r="CN195" s="47">
        <v>0</v>
      </c>
      <c r="CO195" s="47">
        <v>0</v>
      </c>
      <c r="CP195" s="47">
        <v>0</v>
      </c>
      <c r="CQ195" s="47">
        <v>0</v>
      </c>
      <c r="CR195" s="47">
        <v>0</v>
      </c>
      <c r="CS195" s="47">
        <v>0</v>
      </c>
      <c r="CT195" s="47">
        <v>0</v>
      </c>
      <c r="CU195" s="47">
        <v>0</v>
      </c>
      <c r="CV195" s="47">
        <v>0</v>
      </c>
      <c r="CW195" s="47">
        <v>0</v>
      </c>
      <c r="CX195" s="47">
        <v>0</v>
      </c>
      <c r="CY195" s="47">
        <v>0</v>
      </c>
      <c r="CZ195" s="47">
        <v>0</v>
      </c>
      <c r="DA195" s="47">
        <v>0</v>
      </c>
      <c r="DB195" s="47">
        <v>0</v>
      </c>
      <c r="DC195" s="47">
        <v>0</v>
      </c>
      <c r="DD195" s="47">
        <v>0</v>
      </c>
      <c r="DE195" s="47">
        <v>0</v>
      </c>
      <c r="DF195" s="47">
        <v>0</v>
      </c>
      <c r="DG195" s="47">
        <v>0</v>
      </c>
      <c r="DH195" s="47">
        <v>0</v>
      </c>
      <c r="DI195" s="47">
        <v>0</v>
      </c>
      <c r="DJ195" s="47">
        <v>0</v>
      </c>
      <c r="DK195" s="47">
        <v>0</v>
      </c>
      <c r="DL195" s="47">
        <v>0</v>
      </c>
      <c r="DM195" s="47">
        <v>0</v>
      </c>
      <c r="DN195" s="47">
        <v>0</v>
      </c>
      <c r="DO195" s="47">
        <v>0</v>
      </c>
      <c r="DP195" s="47">
        <v>0</v>
      </c>
      <c r="DQ195" s="47">
        <v>0</v>
      </c>
      <c r="DR195" s="47">
        <v>0</v>
      </c>
      <c r="DS195" s="47">
        <v>0</v>
      </c>
      <c r="DT195" s="47">
        <v>3.1081616180017591E-4</v>
      </c>
      <c r="DU195" s="47">
        <v>0</v>
      </c>
      <c r="DV195" s="47">
        <v>0</v>
      </c>
      <c r="DW195" s="47">
        <v>8.3373970483080484E-6</v>
      </c>
      <c r="DX195" s="47">
        <v>2.8676135116256773E-5</v>
      </c>
      <c r="DY195" s="47">
        <v>2.4280383513541892E-5</v>
      </c>
      <c r="DZ195" s="47">
        <v>5.3609966244039242E-7</v>
      </c>
      <c r="EA195" s="47">
        <v>2.3746921215206385E-5</v>
      </c>
      <c r="EB195" s="47">
        <v>9.3185699370224029E-6</v>
      </c>
      <c r="EC195" s="47">
        <v>0</v>
      </c>
      <c r="ED195" s="47">
        <v>1.9476785837468924E-6</v>
      </c>
      <c r="EE195" s="47">
        <v>3.2400873806182062E-6</v>
      </c>
      <c r="EF195" s="47">
        <v>1.2939784028276335E-5</v>
      </c>
      <c r="EG195" s="47">
        <v>5.2958257583668455E-6</v>
      </c>
      <c r="EH195" s="47">
        <v>9.6501307780272327E-6</v>
      </c>
      <c r="EI195" s="47">
        <v>0</v>
      </c>
      <c r="EJ195" s="47">
        <v>2.1964343677183251E-9</v>
      </c>
      <c r="EK195" s="47">
        <v>1.6444197115106363E-9</v>
      </c>
      <c r="EL195" s="47">
        <v>1.1956843848359711E-10</v>
      </c>
      <c r="EM195" s="47">
        <v>6.8421750256675296E-6</v>
      </c>
      <c r="EN195" s="47">
        <v>2.5231041945517063E-5</v>
      </c>
      <c r="EO195" s="47">
        <v>7.6010965130990371E-6</v>
      </c>
      <c r="EP195" s="47">
        <v>1.5432529835379682E-5</v>
      </c>
      <c r="EQ195" s="47">
        <v>3.5550860047806054E-5</v>
      </c>
      <c r="ER195" s="47">
        <v>9.9468279586290009E-6</v>
      </c>
      <c r="ES195" s="47">
        <v>6.1980358623259235E-6</v>
      </c>
      <c r="ET195" s="47">
        <v>1.0415862561785616E-5</v>
      </c>
      <c r="EU195" s="47">
        <v>1.3432220669074013E-7</v>
      </c>
      <c r="EV195" s="47">
        <v>7.8455968832713552E-6</v>
      </c>
      <c r="EW195" s="47">
        <v>3.7254758644849062E-3</v>
      </c>
      <c r="EX195" s="47">
        <v>0</v>
      </c>
      <c r="EY195" s="47">
        <v>1.8958896398544312E-3</v>
      </c>
      <c r="EZ195" s="47">
        <v>9.3491308916782145E-8</v>
      </c>
      <c r="FA195" s="47">
        <v>1.6194686395465396E-5</v>
      </c>
      <c r="FB195" s="47">
        <v>4.0029623050941154E-5</v>
      </c>
      <c r="FC195" s="47">
        <v>3.5596441011875868E-3</v>
      </c>
      <c r="FD195" s="47">
        <v>1.4254786947276443E-5</v>
      </c>
      <c r="FE195" s="47">
        <v>0</v>
      </c>
      <c r="FF195" s="47">
        <v>9.2686641437467188E-5</v>
      </c>
      <c r="FG195" s="47">
        <v>2.525300020352006E-3</v>
      </c>
      <c r="FH195" s="47">
        <v>35.900153593810657</v>
      </c>
      <c r="FI195" s="47">
        <v>0.15392483734055173</v>
      </c>
      <c r="FJ195" s="47">
        <v>15.85365380831314</v>
      </c>
      <c r="FK195" s="47">
        <v>4.8656434872063068</v>
      </c>
      <c r="FL195" s="47">
        <v>11.104984118307792</v>
      </c>
      <c r="FM195" s="47">
        <v>4.1913585172807748</v>
      </c>
      <c r="FN195" s="47">
        <v>1.6139717679036469</v>
      </c>
      <c r="FO195" s="47">
        <v>3.5056471335233654</v>
      </c>
      <c r="FP195" s="47">
        <v>3.4772279275052984</v>
      </c>
      <c r="FQ195" s="47">
        <v>1.0820528475011442</v>
      </c>
      <c r="FR195" s="47">
        <v>4.5517234605682404</v>
      </c>
      <c r="FS195" s="47">
        <v>0.18456409909022778</v>
      </c>
      <c r="FT195" s="47">
        <v>0.27522840410749522</v>
      </c>
      <c r="FU195" s="47">
        <v>1.9336991880412768</v>
      </c>
      <c r="FV195" s="47">
        <v>7.7368783868658735</v>
      </c>
      <c r="FW195" s="47">
        <v>3.6298442262456634</v>
      </c>
      <c r="FX195" s="47">
        <v>4.0381437987905597</v>
      </c>
      <c r="FY195" s="47">
        <v>5.8047197645958626</v>
      </c>
      <c r="FZ195" s="47">
        <v>1.4898659759402437</v>
      </c>
      <c r="GA195" s="47">
        <v>3.4475798519352177</v>
      </c>
      <c r="GB195" s="47">
        <v>5.6351995811346605</v>
      </c>
      <c r="GC195" s="47">
        <v>12.347054021492065</v>
      </c>
      <c r="GD195" s="47">
        <v>7.0581684788689705</v>
      </c>
      <c r="GE195" s="47">
        <v>5.3129179804799866</v>
      </c>
      <c r="GF195" s="47">
        <v>3.1043834252879581</v>
      </c>
      <c r="GG195" s="47">
        <v>9.8876227980973473E-3</v>
      </c>
      <c r="GH195" s="47">
        <v>1.7161173815881325</v>
      </c>
      <c r="GI195" s="47">
        <v>0</v>
      </c>
      <c r="GJ195" s="47">
        <v>0.10817882828794846</v>
      </c>
      <c r="GK195" s="47">
        <v>29.600307068003467</v>
      </c>
      <c r="GL195" s="47">
        <v>0</v>
      </c>
      <c r="GM195" s="47">
        <v>1.0659342581602493</v>
      </c>
      <c r="GN195" s="47">
        <v>1.4349018605764032</v>
      </c>
      <c r="GO195" s="47">
        <v>7.9649525646994812</v>
      </c>
      <c r="GP195" s="47">
        <v>3.9621019837028175</v>
      </c>
      <c r="GQ195" s="47">
        <v>139.05532430386251</v>
      </c>
      <c r="GR195" s="47">
        <v>0.89256709316366689</v>
      </c>
      <c r="GS195" s="47">
        <v>1.7000908025578663</v>
      </c>
      <c r="GT195" s="47">
        <v>7.0586148405171762</v>
      </c>
      <c r="GU195" s="47">
        <v>313.52303813369116</v>
      </c>
      <c r="GV195" s="47">
        <v>4.085419699549675E-3</v>
      </c>
      <c r="GW195" s="47">
        <v>0.70198309421539307</v>
      </c>
      <c r="GX195" s="47">
        <v>4.2739596217870712E-2</v>
      </c>
      <c r="GY195" s="47">
        <v>0.2732011079788208</v>
      </c>
      <c r="GZ195" s="47">
        <v>0</v>
      </c>
      <c r="HA195" s="47">
        <v>0</v>
      </c>
      <c r="HB195" s="47">
        <v>0</v>
      </c>
      <c r="HC195" s="47">
        <v>0</v>
      </c>
      <c r="HD195" s="47">
        <v>1205.6916349479061</v>
      </c>
      <c r="HE195" s="47">
        <v>1351.1959099650464</v>
      </c>
      <c r="HF195" s="47">
        <v>8.6816701889038086</v>
      </c>
      <c r="HG195" s="47">
        <v>7.4829757213592529E-2</v>
      </c>
      <c r="HH195" s="47">
        <v>0.70456957817077637</v>
      </c>
      <c r="HI195" s="47">
        <v>2.5458554737269878E-3</v>
      </c>
      <c r="HJ195" s="47">
        <v>98.770767211914063</v>
      </c>
      <c r="HK195" s="47">
        <v>61.1082763671875</v>
      </c>
      <c r="HL195" s="47">
        <v>0.89546746015548706</v>
      </c>
      <c r="HM195" s="47">
        <v>0.18163512647151947</v>
      </c>
      <c r="HN195" s="47">
        <v>4.939018189907074E-2</v>
      </c>
      <c r="HO195" s="47">
        <v>163.60174560546875</v>
      </c>
      <c r="HP195" s="47">
        <v>1.4452149868011475</v>
      </c>
      <c r="HQ195" s="47">
        <v>3.4498589038848877</v>
      </c>
      <c r="HR195" s="47">
        <v>0.11593753099441528</v>
      </c>
      <c r="HS195" s="47">
        <v>1.165777325630188</v>
      </c>
      <c r="HT195" s="47">
        <v>10.648294448852539</v>
      </c>
      <c r="HU195" s="26">
        <v>-437.65773147869959</v>
      </c>
      <c r="HV195" s="47">
        <v>3129.2528093891801</v>
      </c>
      <c r="HW195" s="47"/>
    </row>
    <row r="196" spans="1:231" x14ac:dyDescent="0.3">
      <c r="A196" s="15" t="s">
        <v>84</v>
      </c>
      <c r="B196" s="19" t="s">
        <v>153</v>
      </c>
      <c r="C196" s="19" t="s">
        <v>18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  <c r="P196" s="47">
        <v>0</v>
      </c>
      <c r="Q196" s="47">
        <v>0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47">
        <v>0</v>
      </c>
      <c r="X196" s="47">
        <v>0</v>
      </c>
      <c r="Y196" s="47">
        <v>0</v>
      </c>
      <c r="Z196" s="47">
        <v>0</v>
      </c>
      <c r="AA196" s="47">
        <v>0</v>
      </c>
      <c r="AB196" s="47">
        <v>0</v>
      </c>
      <c r="AC196" s="47">
        <v>0</v>
      </c>
      <c r="AD196" s="47">
        <v>0</v>
      </c>
      <c r="AE196" s="47">
        <v>0</v>
      </c>
      <c r="AF196" s="47">
        <v>0</v>
      </c>
      <c r="AG196" s="47">
        <v>0</v>
      </c>
      <c r="AH196" s="47">
        <v>0</v>
      </c>
      <c r="AI196" s="47">
        <v>0</v>
      </c>
      <c r="AJ196" s="47">
        <v>0</v>
      </c>
      <c r="AK196" s="47">
        <v>0</v>
      </c>
      <c r="AL196" s="47">
        <v>0</v>
      </c>
      <c r="AM196" s="47">
        <v>0</v>
      </c>
      <c r="AN196" s="47">
        <v>0</v>
      </c>
      <c r="AO196" s="47">
        <v>0</v>
      </c>
      <c r="AP196" s="47">
        <v>0</v>
      </c>
      <c r="AQ196" s="47">
        <v>0</v>
      </c>
      <c r="AR196" s="47">
        <v>0</v>
      </c>
      <c r="AS196" s="47">
        <v>0</v>
      </c>
      <c r="AT196" s="47">
        <v>0</v>
      </c>
      <c r="AU196" s="47">
        <v>0</v>
      </c>
      <c r="AV196" s="47">
        <v>0</v>
      </c>
      <c r="AW196" s="47">
        <v>0</v>
      </c>
      <c r="AX196" s="47">
        <v>0</v>
      </c>
      <c r="AY196" s="47">
        <v>0</v>
      </c>
      <c r="AZ196" s="47">
        <v>0</v>
      </c>
      <c r="BA196" s="47">
        <v>0</v>
      </c>
      <c r="BB196" s="47">
        <v>0</v>
      </c>
      <c r="BC196" s="47">
        <v>0</v>
      </c>
      <c r="BD196" s="47">
        <v>0</v>
      </c>
      <c r="BE196" s="47">
        <v>0</v>
      </c>
      <c r="BF196" s="47">
        <v>0</v>
      </c>
      <c r="BG196" s="47">
        <v>0</v>
      </c>
      <c r="BH196" s="47">
        <v>0</v>
      </c>
      <c r="BI196" s="47">
        <v>0</v>
      </c>
      <c r="BJ196" s="47">
        <v>0</v>
      </c>
      <c r="BK196" s="47">
        <v>0</v>
      </c>
      <c r="BL196" s="47">
        <v>0</v>
      </c>
      <c r="BM196" s="47">
        <v>0</v>
      </c>
      <c r="BN196" s="47">
        <v>0</v>
      </c>
      <c r="BO196" s="47">
        <v>0</v>
      </c>
      <c r="BP196" s="47">
        <v>0</v>
      </c>
      <c r="BQ196" s="47">
        <v>0</v>
      </c>
      <c r="BR196" s="47">
        <v>0</v>
      </c>
      <c r="BS196" s="47">
        <v>0</v>
      </c>
      <c r="BT196" s="47">
        <v>0</v>
      </c>
      <c r="BU196" s="47">
        <v>0</v>
      </c>
      <c r="BV196" s="47">
        <v>0</v>
      </c>
      <c r="BW196" s="47">
        <v>0</v>
      </c>
      <c r="BX196" s="47">
        <v>0</v>
      </c>
      <c r="BY196" s="47">
        <v>0</v>
      </c>
      <c r="BZ196" s="47">
        <v>0</v>
      </c>
      <c r="CA196" s="47">
        <v>0</v>
      </c>
      <c r="CB196" s="47">
        <v>0</v>
      </c>
      <c r="CC196" s="47">
        <v>0</v>
      </c>
      <c r="CD196" s="47">
        <v>0</v>
      </c>
      <c r="CE196" s="47">
        <v>0</v>
      </c>
      <c r="CF196" s="47">
        <v>0</v>
      </c>
      <c r="CG196" s="47">
        <v>0</v>
      </c>
      <c r="CH196" s="47">
        <v>0</v>
      </c>
      <c r="CI196" s="47">
        <v>0</v>
      </c>
      <c r="CJ196" s="47">
        <v>0</v>
      </c>
      <c r="CK196" s="47">
        <v>0</v>
      </c>
      <c r="CL196" s="47">
        <v>0</v>
      </c>
      <c r="CM196" s="47">
        <v>0</v>
      </c>
      <c r="CN196" s="47">
        <v>0</v>
      </c>
      <c r="CO196" s="47">
        <v>0</v>
      </c>
      <c r="CP196" s="47">
        <v>0</v>
      </c>
      <c r="CQ196" s="47">
        <v>0</v>
      </c>
      <c r="CR196" s="47">
        <v>0</v>
      </c>
      <c r="CS196" s="47">
        <v>0</v>
      </c>
      <c r="CT196" s="47">
        <v>0</v>
      </c>
      <c r="CU196" s="47">
        <v>0</v>
      </c>
      <c r="CV196" s="47">
        <v>0</v>
      </c>
      <c r="CW196" s="47">
        <v>0</v>
      </c>
      <c r="CX196" s="47">
        <v>0</v>
      </c>
      <c r="CY196" s="47">
        <v>0</v>
      </c>
      <c r="CZ196" s="47">
        <v>0</v>
      </c>
      <c r="DA196" s="47">
        <v>0</v>
      </c>
      <c r="DB196" s="47">
        <v>0</v>
      </c>
      <c r="DC196" s="47">
        <v>0</v>
      </c>
      <c r="DD196" s="47">
        <v>0</v>
      </c>
      <c r="DE196" s="47">
        <v>0</v>
      </c>
      <c r="DF196" s="47">
        <v>0</v>
      </c>
      <c r="DG196" s="47">
        <v>0</v>
      </c>
      <c r="DH196" s="47">
        <v>0</v>
      </c>
      <c r="DI196" s="47">
        <v>0</v>
      </c>
      <c r="DJ196" s="47">
        <v>0</v>
      </c>
      <c r="DK196" s="47">
        <v>0</v>
      </c>
      <c r="DL196" s="47">
        <v>0</v>
      </c>
      <c r="DM196" s="47">
        <v>0</v>
      </c>
      <c r="DN196" s="47">
        <v>0</v>
      </c>
      <c r="DO196" s="47">
        <v>0</v>
      </c>
      <c r="DP196" s="47">
        <v>0</v>
      </c>
      <c r="DQ196" s="47">
        <v>0</v>
      </c>
      <c r="DR196" s="47">
        <v>0</v>
      </c>
      <c r="DS196" s="47">
        <v>0</v>
      </c>
      <c r="DT196" s="47">
        <v>0</v>
      </c>
      <c r="DU196" s="47">
        <v>0</v>
      </c>
      <c r="DV196" s="47">
        <v>0</v>
      </c>
      <c r="DW196" s="47">
        <v>0</v>
      </c>
      <c r="DX196" s="47">
        <v>0</v>
      </c>
      <c r="DY196" s="47">
        <v>0</v>
      </c>
      <c r="DZ196" s="47">
        <v>0</v>
      </c>
      <c r="EA196" s="47">
        <v>0</v>
      </c>
      <c r="EB196" s="47">
        <v>0</v>
      </c>
      <c r="EC196" s="47">
        <v>0</v>
      </c>
      <c r="ED196" s="47">
        <v>0</v>
      </c>
      <c r="EE196" s="47">
        <v>0</v>
      </c>
      <c r="EF196" s="47">
        <v>0</v>
      </c>
      <c r="EG196" s="47">
        <v>0</v>
      </c>
      <c r="EH196" s="47">
        <v>0</v>
      </c>
      <c r="EI196" s="47">
        <v>0</v>
      </c>
      <c r="EJ196" s="47">
        <v>0</v>
      </c>
      <c r="EK196" s="47">
        <v>0</v>
      </c>
      <c r="EL196" s="47">
        <v>0</v>
      </c>
      <c r="EM196" s="47">
        <v>0</v>
      </c>
      <c r="EN196" s="47">
        <v>0</v>
      </c>
      <c r="EO196" s="47">
        <v>0</v>
      </c>
      <c r="EP196" s="47">
        <v>0</v>
      </c>
      <c r="EQ196" s="47">
        <v>0</v>
      </c>
      <c r="ER196" s="47">
        <v>0</v>
      </c>
      <c r="ES196" s="47">
        <v>0</v>
      </c>
      <c r="ET196" s="47">
        <v>0</v>
      </c>
      <c r="EU196" s="47">
        <v>0</v>
      </c>
      <c r="EV196" s="47">
        <v>0</v>
      </c>
      <c r="EW196" s="47">
        <v>0</v>
      </c>
      <c r="EX196" s="47">
        <v>0</v>
      </c>
      <c r="EY196" s="47">
        <v>0</v>
      </c>
      <c r="EZ196" s="47">
        <v>0</v>
      </c>
      <c r="FA196" s="47">
        <v>0</v>
      </c>
      <c r="FB196" s="47">
        <v>0</v>
      </c>
      <c r="FC196" s="47">
        <v>0</v>
      </c>
      <c r="FD196" s="47">
        <v>0</v>
      </c>
      <c r="FE196" s="47">
        <v>0</v>
      </c>
      <c r="FF196" s="47">
        <v>0</v>
      </c>
      <c r="FG196" s="47">
        <v>0</v>
      </c>
      <c r="FH196" s="47">
        <v>0</v>
      </c>
      <c r="FI196" s="47">
        <v>0</v>
      </c>
      <c r="FJ196" s="47">
        <v>0</v>
      </c>
      <c r="FK196" s="47">
        <v>0</v>
      </c>
      <c r="FL196" s="47">
        <v>0</v>
      </c>
      <c r="FM196" s="47">
        <v>0</v>
      </c>
      <c r="FN196" s="47">
        <v>0</v>
      </c>
      <c r="FO196" s="47">
        <v>0</v>
      </c>
      <c r="FP196" s="47">
        <v>0</v>
      </c>
      <c r="FQ196" s="47">
        <v>0</v>
      </c>
      <c r="FR196" s="47">
        <v>0</v>
      </c>
      <c r="FS196" s="47">
        <v>0</v>
      </c>
      <c r="FT196" s="47">
        <v>0</v>
      </c>
      <c r="FU196" s="47">
        <v>0</v>
      </c>
      <c r="FV196" s="47">
        <v>0</v>
      </c>
      <c r="FW196" s="47">
        <v>0</v>
      </c>
      <c r="FX196" s="47">
        <v>0</v>
      </c>
      <c r="FY196" s="47">
        <v>0</v>
      </c>
      <c r="FZ196" s="47">
        <v>0</v>
      </c>
      <c r="GA196" s="47">
        <v>0</v>
      </c>
      <c r="GB196" s="47">
        <v>0</v>
      </c>
      <c r="GC196" s="47">
        <v>0</v>
      </c>
      <c r="GD196" s="47">
        <v>0</v>
      </c>
      <c r="GE196" s="47">
        <v>0</v>
      </c>
      <c r="GF196" s="47">
        <v>0</v>
      </c>
      <c r="GG196" s="47">
        <v>0</v>
      </c>
      <c r="GH196" s="47">
        <v>0</v>
      </c>
      <c r="GI196" s="47">
        <v>0</v>
      </c>
      <c r="GJ196" s="47">
        <v>0</v>
      </c>
      <c r="GK196" s="47">
        <v>0</v>
      </c>
      <c r="GL196" s="47">
        <v>0</v>
      </c>
      <c r="GM196" s="47">
        <v>0</v>
      </c>
      <c r="GN196" s="47">
        <v>0</v>
      </c>
      <c r="GO196" s="47">
        <v>0</v>
      </c>
      <c r="GP196" s="47">
        <v>0</v>
      </c>
      <c r="GQ196" s="47">
        <v>0</v>
      </c>
      <c r="GR196" s="47">
        <v>0</v>
      </c>
      <c r="GS196" s="47">
        <v>0</v>
      </c>
      <c r="GT196" s="47">
        <v>0</v>
      </c>
      <c r="GU196" s="47">
        <v>0</v>
      </c>
      <c r="GV196" s="47">
        <v>0</v>
      </c>
      <c r="GW196" s="47">
        <v>0</v>
      </c>
      <c r="GX196" s="47">
        <v>0</v>
      </c>
      <c r="GY196" s="47">
        <v>0</v>
      </c>
      <c r="GZ196" s="47">
        <v>0</v>
      </c>
      <c r="HA196" s="47">
        <v>0</v>
      </c>
      <c r="HB196" s="47">
        <v>0</v>
      </c>
      <c r="HC196" s="47">
        <v>0</v>
      </c>
      <c r="HD196" s="47">
        <v>0</v>
      </c>
      <c r="HE196" s="47">
        <v>0</v>
      </c>
      <c r="HF196" s="47">
        <v>0</v>
      </c>
      <c r="HG196" s="47">
        <v>0</v>
      </c>
      <c r="HH196" s="47">
        <v>0</v>
      </c>
      <c r="HI196" s="47">
        <v>0</v>
      </c>
      <c r="HJ196" s="47">
        <v>0</v>
      </c>
      <c r="HK196" s="47">
        <v>0</v>
      </c>
      <c r="HL196" s="47">
        <v>0</v>
      </c>
      <c r="HM196" s="47">
        <v>0</v>
      </c>
      <c r="HN196" s="47">
        <v>0</v>
      </c>
      <c r="HO196" s="47">
        <v>0</v>
      </c>
      <c r="HP196" s="47">
        <v>0</v>
      </c>
      <c r="HQ196" s="47">
        <v>0</v>
      </c>
      <c r="HR196" s="47">
        <v>0</v>
      </c>
      <c r="HS196" s="47">
        <v>0</v>
      </c>
      <c r="HT196" s="47">
        <v>0</v>
      </c>
      <c r="HU196" s="26">
        <v>0</v>
      </c>
      <c r="HV196" s="47">
        <v>0</v>
      </c>
      <c r="HW196" s="47"/>
    </row>
    <row r="197" spans="1:231" x14ac:dyDescent="0.3">
      <c r="A197" s="15" t="s">
        <v>84</v>
      </c>
      <c r="B197" s="19" t="s">
        <v>155</v>
      </c>
      <c r="C197" s="19" t="s">
        <v>16</v>
      </c>
      <c r="D197" s="47">
        <v>2.3353083815891296E-4</v>
      </c>
      <c r="E197" s="47">
        <v>6.8237557826478223E-9</v>
      </c>
      <c r="F197" s="47">
        <v>0</v>
      </c>
      <c r="G197" s="47">
        <v>0</v>
      </c>
      <c r="H197" s="47">
        <v>0</v>
      </c>
      <c r="I197" s="47">
        <v>0</v>
      </c>
      <c r="J197" s="47">
        <v>0</v>
      </c>
      <c r="K197" s="47">
        <v>0</v>
      </c>
      <c r="L197" s="47">
        <v>0</v>
      </c>
      <c r="M197" s="47">
        <v>0</v>
      </c>
      <c r="N197" s="47">
        <v>0</v>
      </c>
      <c r="O197" s="47">
        <v>0</v>
      </c>
      <c r="P197" s="47">
        <v>0</v>
      </c>
      <c r="Q197" s="47">
        <v>0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47">
        <v>0</v>
      </c>
      <c r="X197" s="47">
        <v>0</v>
      </c>
      <c r="Y197" s="47">
        <v>0</v>
      </c>
      <c r="Z197" s="47">
        <v>0</v>
      </c>
      <c r="AA197" s="47">
        <v>2.3129580029035424E-7</v>
      </c>
      <c r="AB197" s="47">
        <v>0</v>
      </c>
      <c r="AC197" s="47">
        <v>0</v>
      </c>
      <c r="AD197" s="47">
        <v>0</v>
      </c>
      <c r="AE197" s="47">
        <v>0</v>
      </c>
      <c r="AF197" s="47">
        <v>0</v>
      </c>
      <c r="AG197" s="47">
        <v>5.244495696388185E-6</v>
      </c>
      <c r="AH197" s="47">
        <v>0</v>
      </c>
      <c r="AI197" s="47">
        <v>6.0350907733663917E-4</v>
      </c>
      <c r="AJ197" s="47">
        <v>4.1761319153010845E-5</v>
      </c>
      <c r="AK197" s="47">
        <v>0</v>
      </c>
      <c r="AL197" s="47">
        <v>0</v>
      </c>
      <c r="AM197" s="47">
        <v>1.0581211972748861E-4</v>
      </c>
      <c r="AN197" s="47">
        <v>5.1755132517428137E-6</v>
      </c>
      <c r="AO197" s="47">
        <v>0</v>
      </c>
      <c r="AP197" s="47">
        <v>3.9197729506668111E-8</v>
      </c>
      <c r="AQ197" s="47">
        <v>1.2707797623079387E-6</v>
      </c>
      <c r="AR197" s="47">
        <v>0</v>
      </c>
      <c r="AS197" s="47">
        <v>0</v>
      </c>
      <c r="AT197" s="47">
        <v>0</v>
      </c>
      <c r="AU197" s="47">
        <v>0</v>
      </c>
      <c r="AV197" s="47">
        <v>0</v>
      </c>
      <c r="AW197" s="47">
        <v>0</v>
      </c>
      <c r="AX197" s="47">
        <v>0</v>
      </c>
      <c r="AY197" s="47">
        <v>0</v>
      </c>
      <c r="AZ197" s="47">
        <v>0</v>
      </c>
      <c r="BA197" s="47">
        <v>0</v>
      </c>
      <c r="BB197" s="47">
        <v>0</v>
      </c>
      <c r="BC197" s="47">
        <v>0</v>
      </c>
      <c r="BD197" s="47">
        <v>0</v>
      </c>
      <c r="BE197" s="47">
        <v>0</v>
      </c>
      <c r="BF197" s="47">
        <v>0</v>
      </c>
      <c r="BG197" s="47">
        <v>0</v>
      </c>
      <c r="BH197" s="47">
        <v>0</v>
      </c>
      <c r="BI197" s="47">
        <v>0</v>
      </c>
      <c r="BJ197" s="47">
        <v>0</v>
      </c>
      <c r="BK197" s="47">
        <v>0</v>
      </c>
      <c r="BL197" s="47">
        <v>0</v>
      </c>
      <c r="BM197" s="47">
        <v>0</v>
      </c>
      <c r="BN197" s="47">
        <v>0</v>
      </c>
      <c r="BO197" s="47">
        <v>0</v>
      </c>
      <c r="BP197" s="47">
        <v>0</v>
      </c>
      <c r="BQ197" s="47">
        <v>0</v>
      </c>
      <c r="BR197" s="47">
        <v>0</v>
      </c>
      <c r="BS197" s="47">
        <v>0</v>
      </c>
      <c r="BT197" s="47">
        <v>0</v>
      </c>
      <c r="BU197" s="47">
        <v>0</v>
      </c>
      <c r="BV197" s="47">
        <v>0</v>
      </c>
      <c r="BW197" s="47">
        <v>0</v>
      </c>
      <c r="BX197" s="47">
        <v>0</v>
      </c>
      <c r="BY197" s="47">
        <v>0</v>
      </c>
      <c r="BZ197" s="47">
        <v>0</v>
      </c>
      <c r="CA197" s="47">
        <v>0</v>
      </c>
      <c r="CB197" s="47">
        <v>0</v>
      </c>
      <c r="CC197" s="47">
        <v>0</v>
      </c>
      <c r="CD197" s="47">
        <v>0</v>
      </c>
      <c r="CE197" s="47">
        <v>0</v>
      </c>
      <c r="CF197" s="47">
        <v>0</v>
      </c>
      <c r="CG197" s="47">
        <v>0</v>
      </c>
      <c r="CH197" s="47">
        <v>0</v>
      </c>
      <c r="CI197" s="47">
        <v>0</v>
      </c>
      <c r="CJ197" s="47">
        <v>0</v>
      </c>
      <c r="CK197" s="47">
        <v>0</v>
      </c>
      <c r="CL197" s="47">
        <v>0</v>
      </c>
      <c r="CM197" s="47">
        <v>0</v>
      </c>
      <c r="CN197" s="47">
        <v>0</v>
      </c>
      <c r="CO197" s="47">
        <v>0</v>
      </c>
      <c r="CP197" s="47">
        <v>0</v>
      </c>
      <c r="CQ197" s="47">
        <v>0</v>
      </c>
      <c r="CR197" s="47">
        <v>0</v>
      </c>
      <c r="CS197" s="47">
        <v>0</v>
      </c>
      <c r="CT197" s="47">
        <v>0</v>
      </c>
      <c r="CU197" s="47">
        <v>0</v>
      </c>
      <c r="CV197" s="47">
        <v>0</v>
      </c>
      <c r="CW197" s="47">
        <v>0</v>
      </c>
      <c r="CX197" s="47">
        <v>0</v>
      </c>
      <c r="CY197" s="47">
        <v>0</v>
      </c>
      <c r="CZ197" s="47">
        <v>0</v>
      </c>
      <c r="DA197" s="47">
        <v>0</v>
      </c>
      <c r="DB197" s="47">
        <v>0</v>
      </c>
      <c r="DC197" s="47">
        <v>0</v>
      </c>
      <c r="DD197" s="47">
        <v>0</v>
      </c>
      <c r="DE197" s="47">
        <v>0</v>
      </c>
      <c r="DF197" s="47">
        <v>0</v>
      </c>
      <c r="DG197" s="47">
        <v>0</v>
      </c>
      <c r="DH197" s="47">
        <v>0</v>
      </c>
      <c r="DI197" s="47">
        <v>0</v>
      </c>
      <c r="DJ197" s="47">
        <v>0</v>
      </c>
      <c r="DK197" s="47">
        <v>0</v>
      </c>
      <c r="DL197" s="47">
        <v>0</v>
      </c>
      <c r="DM197" s="47">
        <v>0</v>
      </c>
      <c r="DN197" s="47">
        <v>0</v>
      </c>
      <c r="DO197" s="47">
        <v>0</v>
      </c>
      <c r="DP197" s="47">
        <v>0</v>
      </c>
      <c r="DQ197" s="47">
        <v>0</v>
      </c>
      <c r="DR197" s="47">
        <v>0</v>
      </c>
      <c r="DS197" s="47">
        <v>0</v>
      </c>
      <c r="DT197" s="47">
        <v>0</v>
      </c>
      <c r="DU197" s="47">
        <v>0</v>
      </c>
      <c r="DV197" s="47">
        <v>0</v>
      </c>
      <c r="DW197" s="47">
        <v>0</v>
      </c>
      <c r="DX197" s="47">
        <v>0</v>
      </c>
      <c r="DY197" s="47">
        <v>0</v>
      </c>
      <c r="DZ197" s="47">
        <v>0</v>
      </c>
      <c r="EA197" s="47">
        <v>0</v>
      </c>
      <c r="EB197" s="47">
        <v>0</v>
      </c>
      <c r="EC197" s="47">
        <v>0</v>
      </c>
      <c r="ED197" s="47">
        <v>0</v>
      </c>
      <c r="EE197" s="47">
        <v>0</v>
      </c>
      <c r="EF197" s="47">
        <v>0</v>
      </c>
      <c r="EG197" s="47">
        <v>0</v>
      </c>
      <c r="EH197" s="47">
        <v>0</v>
      </c>
      <c r="EI197" s="47">
        <v>0</v>
      </c>
      <c r="EJ197" s="47">
        <v>0</v>
      </c>
      <c r="EK197" s="47">
        <v>0</v>
      </c>
      <c r="EL197" s="47">
        <v>0</v>
      </c>
      <c r="EM197" s="47">
        <v>0</v>
      </c>
      <c r="EN197" s="47">
        <v>0</v>
      </c>
      <c r="EO197" s="47">
        <v>0</v>
      </c>
      <c r="EP197" s="47">
        <v>0</v>
      </c>
      <c r="EQ197" s="47">
        <v>0</v>
      </c>
      <c r="ER197" s="47">
        <v>0</v>
      </c>
      <c r="ES197" s="47">
        <v>0</v>
      </c>
      <c r="ET197" s="47">
        <v>0</v>
      </c>
      <c r="EU197" s="47">
        <v>0</v>
      </c>
      <c r="EV197" s="47">
        <v>0</v>
      </c>
      <c r="EW197" s="47">
        <v>0</v>
      </c>
      <c r="EX197" s="47">
        <v>0</v>
      </c>
      <c r="EY197" s="47">
        <v>0</v>
      </c>
      <c r="EZ197" s="47">
        <v>0</v>
      </c>
      <c r="FA197" s="47">
        <v>0</v>
      </c>
      <c r="FB197" s="47">
        <v>0</v>
      </c>
      <c r="FC197" s="47">
        <v>0</v>
      </c>
      <c r="FD197" s="47">
        <v>0</v>
      </c>
      <c r="FE197" s="47">
        <v>0</v>
      </c>
      <c r="FF197" s="47">
        <v>0</v>
      </c>
      <c r="FG197" s="47">
        <v>0</v>
      </c>
      <c r="FH197" s="47">
        <v>0.21991461334793061</v>
      </c>
      <c r="FI197" s="47">
        <v>1.2115105758109203E-2</v>
      </c>
      <c r="FJ197" s="47">
        <v>0.16959991911298505</v>
      </c>
      <c r="FK197" s="47">
        <v>3.9139101204440632</v>
      </c>
      <c r="FL197" s="47">
        <v>0.14035586012870974</v>
      </c>
      <c r="FM197" s="47">
        <v>0.44399063585817539</v>
      </c>
      <c r="FN197" s="47">
        <v>8.0177127569177383E-3</v>
      </c>
      <c r="FO197" s="47">
        <v>0.15913768761012981</v>
      </c>
      <c r="FP197" s="47">
        <v>0.11793617642757803</v>
      </c>
      <c r="FQ197" s="47">
        <v>1.3587793646813165E-3</v>
      </c>
      <c r="FR197" s="47">
        <v>5.6827904038295504E-2</v>
      </c>
      <c r="FS197" s="47">
        <v>3.6005197777470451E-3</v>
      </c>
      <c r="FT197" s="47">
        <v>9.5337961334001978E-3</v>
      </c>
      <c r="FU197" s="47">
        <v>1.4254520051951571E-2</v>
      </c>
      <c r="FV197" s="47">
        <v>0.1015673211080403</v>
      </c>
      <c r="FW197" s="47">
        <v>0.37110717155094675</v>
      </c>
      <c r="FX197" s="47">
        <v>0.13007757809472226</v>
      </c>
      <c r="FY197" s="47">
        <v>3.6331634323975487E-2</v>
      </c>
      <c r="FZ197" s="47">
        <v>4.9214757568511187E-2</v>
      </c>
      <c r="GA197" s="47">
        <v>2.7777431371120195E-2</v>
      </c>
      <c r="GB197" s="47">
        <v>9.9077292575714335E-2</v>
      </c>
      <c r="GC197" s="47">
        <v>0.18073763168033291</v>
      </c>
      <c r="GD197" s="47">
        <v>0.32895026759377949</v>
      </c>
      <c r="GE197" s="47">
        <v>6.120971084338122E-2</v>
      </c>
      <c r="GF197" s="47">
        <v>0.18457190640309259</v>
      </c>
      <c r="GG197" s="47">
        <v>2.8902098604425533E-4</v>
      </c>
      <c r="GH197" s="47">
        <v>1.9293292715266166E-2</v>
      </c>
      <c r="GI197" s="47">
        <v>0</v>
      </c>
      <c r="GJ197" s="47">
        <v>1.6706248609880433E-3</v>
      </c>
      <c r="GK197" s="47">
        <v>1.7316107447199889E-2</v>
      </c>
      <c r="GL197" s="47">
        <v>0</v>
      </c>
      <c r="GM197" s="47">
        <v>4.2020704120784709</v>
      </c>
      <c r="GN197" s="47">
        <v>5.2897060891413349E-2</v>
      </c>
      <c r="GO197" s="47">
        <v>6.5675164855320031E-2</v>
      </c>
      <c r="GP197" s="47">
        <v>0.24182907830190903</v>
      </c>
      <c r="GQ197" s="47">
        <v>2.6609911564271078</v>
      </c>
      <c r="GR197" s="47">
        <v>1.6525497834451997E-2</v>
      </c>
      <c r="GS197" s="47">
        <v>4.1119890535750936E-2</v>
      </c>
      <c r="GT197" s="47">
        <v>0.20679655249880619</v>
      </c>
      <c r="GU197" s="47">
        <v>1.5573958274921602</v>
      </c>
      <c r="GV197" s="47">
        <v>2.4718184477023897E-7</v>
      </c>
      <c r="GW197" s="47">
        <v>3.5311689572381511E-8</v>
      </c>
      <c r="GX197" s="47">
        <v>0</v>
      </c>
      <c r="GY197" s="47">
        <v>0</v>
      </c>
      <c r="GZ197" s="47">
        <v>0</v>
      </c>
      <c r="HA197" s="47">
        <v>0</v>
      </c>
      <c r="HB197" s="47">
        <v>0</v>
      </c>
      <c r="HC197" s="47">
        <v>0</v>
      </c>
      <c r="HD197" s="47">
        <v>5.1703774623081697</v>
      </c>
      <c r="HE197" s="47">
        <v>50.711341261052567</v>
      </c>
      <c r="HF197" s="47">
        <v>7.0828194618225098</v>
      </c>
      <c r="HG197" s="47">
        <v>7.6022855937480927E-2</v>
      </c>
      <c r="HH197" s="47">
        <v>22.444215774536133</v>
      </c>
      <c r="HI197" s="47">
        <v>0</v>
      </c>
      <c r="HJ197" s="47">
        <v>15.559591293334961</v>
      </c>
      <c r="HK197" s="47">
        <v>6.297619640827179E-2</v>
      </c>
      <c r="HL197" s="47">
        <v>2.3922669356579718E-7</v>
      </c>
      <c r="HM197" s="47">
        <v>3.304746001958847E-2</v>
      </c>
      <c r="HN197" s="47">
        <v>4.7961533069610596E-2</v>
      </c>
      <c r="HO197" s="47">
        <v>5.8537030220031738</v>
      </c>
      <c r="HP197" s="47">
        <v>0.58715677261352539</v>
      </c>
      <c r="HQ197" s="47">
        <v>34.072738647460938</v>
      </c>
      <c r="HR197" s="47">
        <v>2.7852820494445041E-7</v>
      </c>
      <c r="HS197" s="47">
        <v>27.373878479003906</v>
      </c>
      <c r="HT197" s="47">
        <v>30.420146942138672</v>
      </c>
      <c r="HU197" s="26">
        <v>-124.66485129327179</v>
      </c>
      <c r="HV197" s="47">
        <v>90.757168990995694</v>
      </c>
      <c r="HW197" s="47"/>
    </row>
    <row r="198" spans="1:231" x14ac:dyDescent="0.3">
      <c r="A198" s="15" t="s">
        <v>84</v>
      </c>
      <c r="B198" s="19" t="s">
        <v>157</v>
      </c>
      <c r="C198" s="19" t="s">
        <v>14</v>
      </c>
      <c r="D198" s="47">
        <v>1.8555340375314699E-6</v>
      </c>
      <c r="E198" s="47">
        <v>2.885253103102059E-8</v>
      </c>
      <c r="F198" s="47">
        <v>8.0282364933736972E-7</v>
      </c>
      <c r="G198" s="47">
        <v>8.268961693147503E-8</v>
      </c>
      <c r="H198" s="47">
        <v>1.5013323206858331E-7</v>
      </c>
      <c r="I198" s="47">
        <v>4.7312016704381676E-7</v>
      </c>
      <c r="J198" s="47">
        <v>4.895340225630207E-6</v>
      </c>
      <c r="K198" s="47">
        <v>4.1552900142960425E-7</v>
      </c>
      <c r="L198" s="47">
        <v>4.762430876326107E-7</v>
      </c>
      <c r="M198" s="47">
        <v>1.1576645198019264E-9</v>
      </c>
      <c r="N198" s="47">
        <v>6.8791294438597106E-8</v>
      </c>
      <c r="O198" s="47">
        <v>6.4561218096059747E-6</v>
      </c>
      <c r="P198" s="47">
        <v>5.0746680244628806E-6</v>
      </c>
      <c r="Q198" s="47">
        <v>5.80111354508972E-8</v>
      </c>
      <c r="R198" s="47">
        <v>1.8141421605832875E-5</v>
      </c>
      <c r="S198" s="47">
        <v>8.039473087251281E-9</v>
      </c>
      <c r="T198" s="47">
        <v>6.1760450087433583E-9</v>
      </c>
      <c r="U198" s="47">
        <v>2.5302243855662709E-8</v>
      </c>
      <c r="V198" s="47">
        <v>1.3985496316593071E-8</v>
      </c>
      <c r="W198" s="47">
        <v>4.8013053088880042E-8</v>
      </c>
      <c r="X198" s="47">
        <v>1.2392769122016034E-7</v>
      </c>
      <c r="Y198" s="47">
        <v>2.0525257937720198E-8</v>
      </c>
      <c r="Z198" s="47">
        <v>1.1615167716527708E-9</v>
      </c>
      <c r="AA198" s="47">
        <v>2.1281666207073613E-8</v>
      </c>
      <c r="AB198" s="47">
        <v>1.4774626855285078E-8</v>
      </c>
      <c r="AC198" s="47">
        <v>2.5739684689218834E-11</v>
      </c>
      <c r="AD198" s="47">
        <v>1.3798814313403795E-9</v>
      </c>
      <c r="AE198" s="47">
        <v>1.2543623917338209E-9</v>
      </c>
      <c r="AF198" s="47">
        <v>1.5584549206693055E-9</v>
      </c>
      <c r="AG198" s="47">
        <v>1.0218481065749074E-6</v>
      </c>
      <c r="AH198" s="47">
        <v>5.9655917539203074E-7</v>
      </c>
      <c r="AI198" s="47">
        <v>2.2364015705989004E-7</v>
      </c>
      <c r="AJ198" s="47">
        <v>8.9618260972201824E-6</v>
      </c>
      <c r="AK198" s="47">
        <v>2.9411964419523429E-7</v>
      </c>
      <c r="AL198" s="47">
        <v>3.005230610142462E-5</v>
      </c>
      <c r="AM198" s="47">
        <v>5.4474462274356483E-8</v>
      </c>
      <c r="AN198" s="47">
        <v>2.7246750633480588E-8</v>
      </c>
      <c r="AO198" s="47">
        <v>5.2087742119510949E-8</v>
      </c>
      <c r="AP198" s="47">
        <v>3.9435974031221122E-5</v>
      </c>
      <c r="AQ198" s="47">
        <v>6.450021464843303E-5</v>
      </c>
      <c r="AR198" s="47">
        <v>0</v>
      </c>
      <c r="AS198" s="47">
        <v>0</v>
      </c>
      <c r="AT198" s="47">
        <v>0</v>
      </c>
      <c r="AU198" s="47">
        <v>0</v>
      </c>
      <c r="AV198" s="47">
        <v>0</v>
      </c>
      <c r="AW198" s="47">
        <v>0</v>
      </c>
      <c r="AX198" s="47">
        <v>0</v>
      </c>
      <c r="AY198" s="47">
        <v>0</v>
      </c>
      <c r="AZ198" s="47">
        <v>0</v>
      </c>
      <c r="BA198" s="47">
        <v>0</v>
      </c>
      <c r="BB198" s="47">
        <v>0</v>
      </c>
      <c r="BC198" s="47">
        <v>0</v>
      </c>
      <c r="BD198" s="47">
        <v>0</v>
      </c>
      <c r="BE198" s="47">
        <v>0</v>
      </c>
      <c r="BF198" s="47">
        <v>0</v>
      </c>
      <c r="BG198" s="47">
        <v>0</v>
      </c>
      <c r="BH198" s="47">
        <v>0</v>
      </c>
      <c r="BI198" s="47">
        <v>0</v>
      </c>
      <c r="BJ198" s="47">
        <v>0</v>
      </c>
      <c r="BK198" s="47">
        <v>0</v>
      </c>
      <c r="BL198" s="47">
        <v>0</v>
      </c>
      <c r="BM198" s="47">
        <v>0</v>
      </c>
      <c r="BN198" s="47">
        <v>0</v>
      </c>
      <c r="BO198" s="47">
        <v>0</v>
      </c>
      <c r="BP198" s="47">
        <v>0</v>
      </c>
      <c r="BQ198" s="47">
        <v>0</v>
      </c>
      <c r="BR198" s="47">
        <v>0</v>
      </c>
      <c r="BS198" s="47">
        <v>0</v>
      </c>
      <c r="BT198" s="47">
        <v>0</v>
      </c>
      <c r="BU198" s="47">
        <v>0</v>
      </c>
      <c r="BV198" s="47">
        <v>0</v>
      </c>
      <c r="BW198" s="47">
        <v>0</v>
      </c>
      <c r="BX198" s="47">
        <v>0</v>
      </c>
      <c r="BY198" s="47">
        <v>0</v>
      </c>
      <c r="BZ198" s="47">
        <v>0</v>
      </c>
      <c r="CA198" s="47">
        <v>0</v>
      </c>
      <c r="CB198" s="47">
        <v>0</v>
      </c>
      <c r="CC198" s="47">
        <v>0</v>
      </c>
      <c r="CD198" s="47">
        <v>0</v>
      </c>
      <c r="CE198" s="47">
        <v>0</v>
      </c>
      <c r="CF198" s="47">
        <v>0</v>
      </c>
      <c r="CG198" s="47">
        <v>0</v>
      </c>
      <c r="CH198" s="47">
        <v>0</v>
      </c>
      <c r="CI198" s="47">
        <v>0</v>
      </c>
      <c r="CJ198" s="47">
        <v>0</v>
      </c>
      <c r="CK198" s="47">
        <v>0</v>
      </c>
      <c r="CL198" s="47">
        <v>0</v>
      </c>
      <c r="CM198" s="47">
        <v>0</v>
      </c>
      <c r="CN198" s="47">
        <v>0</v>
      </c>
      <c r="CO198" s="47">
        <v>0</v>
      </c>
      <c r="CP198" s="47">
        <v>0</v>
      </c>
      <c r="CQ198" s="47">
        <v>0</v>
      </c>
      <c r="CR198" s="47">
        <v>0</v>
      </c>
      <c r="CS198" s="47">
        <v>0</v>
      </c>
      <c r="CT198" s="47">
        <v>0</v>
      </c>
      <c r="CU198" s="47">
        <v>0</v>
      </c>
      <c r="CV198" s="47">
        <v>0</v>
      </c>
      <c r="CW198" s="47">
        <v>0</v>
      </c>
      <c r="CX198" s="47">
        <v>0</v>
      </c>
      <c r="CY198" s="47">
        <v>0</v>
      </c>
      <c r="CZ198" s="47">
        <v>0</v>
      </c>
      <c r="DA198" s="47">
        <v>0</v>
      </c>
      <c r="DB198" s="47">
        <v>0</v>
      </c>
      <c r="DC198" s="47">
        <v>0</v>
      </c>
      <c r="DD198" s="47">
        <v>0</v>
      </c>
      <c r="DE198" s="47">
        <v>0</v>
      </c>
      <c r="DF198" s="47">
        <v>0</v>
      </c>
      <c r="DG198" s="47">
        <v>0</v>
      </c>
      <c r="DH198" s="47">
        <v>0</v>
      </c>
      <c r="DI198" s="47">
        <v>0</v>
      </c>
      <c r="DJ198" s="47">
        <v>0</v>
      </c>
      <c r="DK198" s="47">
        <v>0</v>
      </c>
      <c r="DL198" s="47">
        <v>0</v>
      </c>
      <c r="DM198" s="47">
        <v>0</v>
      </c>
      <c r="DN198" s="47">
        <v>0</v>
      </c>
      <c r="DO198" s="47">
        <v>0</v>
      </c>
      <c r="DP198" s="47">
        <v>0</v>
      </c>
      <c r="DQ198" s="47">
        <v>0</v>
      </c>
      <c r="DR198" s="47">
        <v>0</v>
      </c>
      <c r="DS198" s="47">
        <v>0</v>
      </c>
      <c r="DT198" s="47">
        <v>0</v>
      </c>
      <c r="DU198" s="47">
        <v>0</v>
      </c>
      <c r="DV198" s="47">
        <v>0</v>
      </c>
      <c r="DW198" s="47">
        <v>0</v>
      </c>
      <c r="DX198" s="47">
        <v>0</v>
      </c>
      <c r="DY198" s="47">
        <v>0</v>
      </c>
      <c r="DZ198" s="47">
        <v>0</v>
      </c>
      <c r="EA198" s="47">
        <v>0</v>
      </c>
      <c r="EB198" s="47">
        <v>0</v>
      </c>
      <c r="EC198" s="47">
        <v>0</v>
      </c>
      <c r="ED198" s="47">
        <v>0</v>
      </c>
      <c r="EE198" s="47">
        <v>0</v>
      </c>
      <c r="EF198" s="47">
        <v>0</v>
      </c>
      <c r="EG198" s="47">
        <v>0</v>
      </c>
      <c r="EH198" s="47">
        <v>0</v>
      </c>
      <c r="EI198" s="47">
        <v>0</v>
      </c>
      <c r="EJ198" s="47">
        <v>0</v>
      </c>
      <c r="EK198" s="47">
        <v>0</v>
      </c>
      <c r="EL198" s="47">
        <v>0</v>
      </c>
      <c r="EM198" s="47">
        <v>0</v>
      </c>
      <c r="EN198" s="47">
        <v>0</v>
      </c>
      <c r="EO198" s="47">
        <v>0</v>
      </c>
      <c r="EP198" s="47">
        <v>0</v>
      </c>
      <c r="EQ198" s="47">
        <v>0</v>
      </c>
      <c r="ER198" s="47">
        <v>0</v>
      </c>
      <c r="ES198" s="47">
        <v>0</v>
      </c>
      <c r="ET198" s="47">
        <v>0</v>
      </c>
      <c r="EU198" s="47">
        <v>0</v>
      </c>
      <c r="EV198" s="47">
        <v>0</v>
      </c>
      <c r="EW198" s="47">
        <v>0</v>
      </c>
      <c r="EX198" s="47">
        <v>0</v>
      </c>
      <c r="EY198" s="47">
        <v>0</v>
      </c>
      <c r="EZ198" s="47">
        <v>0</v>
      </c>
      <c r="FA198" s="47">
        <v>0</v>
      </c>
      <c r="FB198" s="47">
        <v>0</v>
      </c>
      <c r="FC198" s="47">
        <v>0</v>
      </c>
      <c r="FD198" s="47">
        <v>0</v>
      </c>
      <c r="FE198" s="47">
        <v>0</v>
      </c>
      <c r="FF198" s="47">
        <v>0</v>
      </c>
      <c r="FG198" s="47">
        <v>0</v>
      </c>
      <c r="FH198" s="47">
        <v>67.506370462937255</v>
      </c>
      <c r="FI198" s="47">
        <v>0.28341896019000556</v>
      </c>
      <c r="FJ198" s="47">
        <v>15.049133578368728</v>
      </c>
      <c r="FK198" s="47">
        <v>4.981541532191418</v>
      </c>
      <c r="FL198" s="47">
        <v>24.528109721996518</v>
      </c>
      <c r="FM198" s="47">
        <v>10.675990760259163</v>
      </c>
      <c r="FN198" s="47">
        <v>1.4495842784810373</v>
      </c>
      <c r="FO198" s="47">
        <v>17.43658265152169</v>
      </c>
      <c r="FP198" s="47">
        <v>2.9844931842005029</v>
      </c>
      <c r="FQ198" s="47">
        <v>4.9730558967337919E-2</v>
      </c>
      <c r="FR198" s="47">
        <v>24.470954920311002</v>
      </c>
      <c r="FS198" s="47">
        <v>2.0201879092547661</v>
      </c>
      <c r="FT198" s="47">
        <v>1.4351321038365725</v>
      </c>
      <c r="FU198" s="47">
        <v>14.074424474980429</v>
      </c>
      <c r="FV198" s="47">
        <v>30.454032607579908</v>
      </c>
      <c r="FW198" s="47">
        <v>15.281465511330444</v>
      </c>
      <c r="FX198" s="47">
        <v>18.121491764975875</v>
      </c>
      <c r="FY198" s="47">
        <v>36.910565104168214</v>
      </c>
      <c r="FZ198" s="47">
        <v>18.477964195728504</v>
      </c>
      <c r="GA198" s="47">
        <v>23.501957336648871</v>
      </c>
      <c r="GB198" s="47">
        <v>13.478225897513706</v>
      </c>
      <c r="GC198" s="47">
        <v>44.185470643273433</v>
      </c>
      <c r="GD198" s="47">
        <v>16.119953403237993</v>
      </c>
      <c r="GE198" s="47">
        <v>54.923361925043871</v>
      </c>
      <c r="GF198" s="47">
        <v>3.1948577492458643</v>
      </c>
      <c r="GG198" s="47">
        <v>1.1984901661964411E-2</v>
      </c>
      <c r="GH198" s="47">
        <v>3.9762278638328272</v>
      </c>
      <c r="GI198" s="47">
        <v>0</v>
      </c>
      <c r="GJ198" s="47">
        <v>1.6378216343817324</v>
      </c>
      <c r="GK198" s="47">
        <v>3.0943506493247117</v>
      </c>
      <c r="GL198" s="47">
        <v>0</v>
      </c>
      <c r="GM198" s="47">
        <v>0.11994380485504168</v>
      </c>
      <c r="GN198" s="47">
        <v>72.273730443212997</v>
      </c>
      <c r="GO198" s="47">
        <v>4.2511739704044951</v>
      </c>
      <c r="GP198" s="47">
        <v>162.40919403941675</v>
      </c>
      <c r="GQ198" s="47">
        <v>5.1083811414826377</v>
      </c>
      <c r="GR198" s="47">
        <v>0.79379028039497856</v>
      </c>
      <c r="GS198" s="47">
        <v>17.308616807614811</v>
      </c>
      <c r="GT198" s="47">
        <v>5.6192702076009438</v>
      </c>
      <c r="GU198" s="47">
        <v>163.12794349802687</v>
      </c>
      <c r="GV198" s="47">
        <v>9.1633029282093048E-2</v>
      </c>
      <c r="GW198" s="47">
        <v>6.1962509789736941E-7</v>
      </c>
      <c r="GX198" s="47">
        <v>8.2260511815547943E-2</v>
      </c>
      <c r="GY198" s="47">
        <v>0</v>
      </c>
      <c r="GZ198" s="47">
        <v>0</v>
      </c>
      <c r="HA198" s="47">
        <v>0</v>
      </c>
      <c r="HB198" s="47">
        <v>3.6028891336172819E-3</v>
      </c>
      <c r="HC198" s="47">
        <v>0</v>
      </c>
      <c r="HD198" s="47">
        <v>865.22425692945433</v>
      </c>
      <c r="HE198" s="47">
        <v>95.407738701771621</v>
      </c>
      <c r="HF198" s="47">
        <v>8.1388413906097412E-2</v>
      </c>
      <c r="HG198" s="47">
        <v>2.3227012157440186</v>
      </c>
      <c r="HH198" s="47">
        <v>1.1143110990524292</v>
      </c>
      <c r="HI198" s="47">
        <v>0.24454756081104279</v>
      </c>
      <c r="HJ198" s="47">
        <v>8.7832345962524414</v>
      </c>
      <c r="HK198" s="47">
        <v>0.49666953086853027</v>
      </c>
      <c r="HL198" s="47">
        <v>1.9770271778106689</v>
      </c>
      <c r="HM198" s="47">
        <v>0.80431836843490601</v>
      </c>
      <c r="HN198" s="47">
        <v>0.97947210073471069</v>
      </c>
      <c r="HO198" s="47">
        <v>8.1359596252441406</v>
      </c>
      <c r="HP198" s="47">
        <v>9.0003907680511475E-3</v>
      </c>
      <c r="HQ198" s="47">
        <v>3.5975713729858398</v>
      </c>
      <c r="HR198" s="47">
        <v>2.5422807782888412E-2</v>
      </c>
      <c r="HS198" s="47">
        <v>2.6981767266988754E-2</v>
      </c>
      <c r="HT198" s="47">
        <v>7.7107620239257813</v>
      </c>
      <c r="HU198" s="26">
        <v>-277.15118692019018</v>
      </c>
      <c r="HV198" s="47">
        <v>1621.2952887790739</v>
      </c>
      <c r="HW198" s="47"/>
    </row>
    <row r="199" spans="1:231" x14ac:dyDescent="0.3">
      <c r="A199" s="15" t="s">
        <v>84</v>
      </c>
      <c r="B199" s="19" t="s">
        <v>159</v>
      </c>
      <c r="C199" s="19" t="s">
        <v>12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7">
        <v>0</v>
      </c>
      <c r="T199" s="47">
        <v>0</v>
      </c>
      <c r="U199" s="47">
        <v>0</v>
      </c>
      <c r="V199" s="47">
        <v>0</v>
      </c>
      <c r="W199" s="47">
        <v>0</v>
      </c>
      <c r="X199" s="47">
        <v>0</v>
      </c>
      <c r="Y199" s="47">
        <v>0</v>
      </c>
      <c r="Z199" s="47">
        <v>0</v>
      </c>
      <c r="AA199" s="47">
        <v>0</v>
      </c>
      <c r="AB199" s="47">
        <v>0</v>
      </c>
      <c r="AC199" s="47">
        <v>0</v>
      </c>
      <c r="AD199" s="47">
        <v>0</v>
      </c>
      <c r="AE199" s="47">
        <v>0</v>
      </c>
      <c r="AF199" s="47">
        <v>0</v>
      </c>
      <c r="AG199" s="47">
        <v>0</v>
      </c>
      <c r="AH199" s="47">
        <v>0</v>
      </c>
      <c r="AI199" s="47">
        <v>0</v>
      </c>
      <c r="AJ199" s="47">
        <v>0</v>
      </c>
      <c r="AK199" s="47">
        <v>0</v>
      </c>
      <c r="AL199" s="47">
        <v>0</v>
      </c>
      <c r="AM199" s="47">
        <v>0</v>
      </c>
      <c r="AN199" s="47">
        <v>0</v>
      </c>
      <c r="AO199" s="47">
        <v>0</v>
      </c>
      <c r="AP199" s="47">
        <v>0</v>
      </c>
      <c r="AQ199" s="47">
        <v>0</v>
      </c>
      <c r="AR199" s="47">
        <v>0</v>
      </c>
      <c r="AS199" s="47">
        <v>0</v>
      </c>
      <c r="AT199" s="47">
        <v>0</v>
      </c>
      <c r="AU199" s="47">
        <v>0</v>
      </c>
      <c r="AV199" s="47">
        <v>0</v>
      </c>
      <c r="AW199" s="47">
        <v>0</v>
      </c>
      <c r="AX199" s="47">
        <v>0</v>
      </c>
      <c r="AY199" s="47">
        <v>0</v>
      </c>
      <c r="AZ199" s="47">
        <v>0</v>
      </c>
      <c r="BA199" s="47">
        <v>0</v>
      </c>
      <c r="BB199" s="47">
        <v>0</v>
      </c>
      <c r="BC199" s="47">
        <v>0</v>
      </c>
      <c r="BD199" s="47">
        <v>0</v>
      </c>
      <c r="BE199" s="47">
        <v>0</v>
      </c>
      <c r="BF199" s="47">
        <v>0</v>
      </c>
      <c r="BG199" s="47">
        <v>0</v>
      </c>
      <c r="BH199" s="47">
        <v>0</v>
      </c>
      <c r="BI199" s="47">
        <v>0</v>
      </c>
      <c r="BJ199" s="47">
        <v>0</v>
      </c>
      <c r="BK199" s="47">
        <v>0</v>
      </c>
      <c r="BL199" s="47">
        <v>0</v>
      </c>
      <c r="BM199" s="47">
        <v>0</v>
      </c>
      <c r="BN199" s="47">
        <v>0</v>
      </c>
      <c r="BO199" s="47">
        <v>0</v>
      </c>
      <c r="BP199" s="47">
        <v>0</v>
      </c>
      <c r="BQ199" s="47">
        <v>0</v>
      </c>
      <c r="BR199" s="47">
        <v>0</v>
      </c>
      <c r="BS199" s="47">
        <v>0</v>
      </c>
      <c r="BT199" s="47">
        <v>0</v>
      </c>
      <c r="BU199" s="47">
        <v>0</v>
      </c>
      <c r="BV199" s="47">
        <v>0</v>
      </c>
      <c r="BW199" s="47">
        <v>0</v>
      </c>
      <c r="BX199" s="47">
        <v>0</v>
      </c>
      <c r="BY199" s="47">
        <v>0</v>
      </c>
      <c r="BZ199" s="47">
        <v>0</v>
      </c>
      <c r="CA199" s="47">
        <v>0</v>
      </c>
      <c r="CB199" s="47">
        <v>0</v>
      </c>
      <c r="CC199" s="47">
        <v>0</v>
      </c>
      <c r="CD199" s="47">
        <v>0</v>
      </c>
      <c r="CE199" s="47">
        <v>0</v>
      </c>
      <c r="CF199" s="47">
        <v>0</v>
      </c>
      <c r="CG199" s="47">
        <v>0</v>
      </c>
      <c r="CH199" s="47">
        <v>0</v>
      </c>
      <c r="CI199" s="47">
        <v>0</v>
      </c>
      <c r="CJ199" s="47">
        <v>0</v>
      </c>
      <c r="CK199" s="47">
        <v>0</v>
      </c>
      <c r="CL199" s="47">
        <v>0</v>
      </c>
      <c r="CM199" s="47">
        <v>0</v>
      </c>
      <c r="CN199" s="47">
        <v>0</v>
      </c>
      <c r="CO199" s="47">
        <v>0</v>
      </c>
      <c r="CP199" s="47">
        <v>0</v>
      </c>
      <c r="CQ199" s="47">
        <v>0</v>
      </c>
      <c r="CR199" s="47">
        <v>0</v>
      </c>
      <c r="CS199" s="47">
        <v>0</v>
      </c>
      <c r="CT199" s="47">
        <v>0</v>
      </c>
      <c r="CU199" s="47">
        <v>0</v>
      </c>
      <c r="CV199" s="47">
        <v>0</v>
      </c>
      <c r="CW199" s="47">
        <v>0</v>
      </c>
      <c r="CX199" s="47">
        <v>0</v>
      </c>
      <c r="CY199" s="47">
        <v>0</v>
      </c>
      <c r="CZ199" s="47">
        <v>0</v>
      </c>
      <c r="DA199" s="47">
        <v>0</v>
      </c>
      <c r="DB199" s="47">
        <v>0</v>
      </c>
      <c r="DC199" s="47">
        <v>0</v>
      </c>
      <c r="DD199" s="47">
        <v>0</v>
      </c>
      <c r="DE199" s="47">
        <v>0</v>
      </c>
      <c r="DF199" s="47">
        <v>0</v>
      </c>
      <c r="DG199" s="47">
        <v>0</v>
      </c>
      <c r="DH199" s="47">
        <v>0</v>
      </c>
      <c r="DI199" s="47">
        <v>0</v>
      </c>
      <c r="DJ199" s="47">
        <v>0</v>
      </c>
      <c r="DK199" s="47">
        <v>0</v>
      </c>
      <c r="DL199" s="47">
        <v>0</v>
      </c>
      <c r="DM199" s="47">
        <v>0</v>
      </c>
      <c r="DN199" s="47">
        <v>0</v>
      </c>
      <c r="DO199" s="47">
        <v>0</v>
      </c>
      <c r="DP199" s="47">
        <v>0</v>
      </c>
      <c r="DQ199" s="47">
        <v>0</v>
      </c>
      <c r="DR199" s="47">
        <v>0</v>
      </c>
      <c r="DS199" s="47">
        <v>0</v>
      </c>
      <c r="DT199" s="47">
        <v>0</v>
      </c>
      <c r="DU199" s="47">
        <v>0</v>
      </c>
      <c r="DV199" s="47">
        <v>0</v>
      </c>
      <c r="DW199" s="47">
        <v>0</v>
      </c>
      <c r="DX199" s="47">
        <v>0</v>
      </c>
      <c r="DY199" s="47">
        <v>0</v>
      </c>
      <c r="DZ199" s="47">
        <v>0</v>
      </c>
      <c r="EA199" s="47">
        <v>0</v>
      </c>
      <c r="EB199" s="47">
        <v>0</v>
      </c>
      <c r="EC199" s="47">
        <v>0</v>
      </c>
      <c r="ED199" s="47">
        <v>0</v>
      </c>
      <c r="EE199" s="47">
        <v>0</v>
      </c>
      <c r="EF199" s="47">
        <v>0</v>
      </c>
      <c r="EG199" s="47">
        <v>0</v>
      </c>
      <c r="EH199" s="47">
        <v>0</v>
      </c>
      <c r="EI199" s="47">
        <v>0</v>
      </c>
      <c r="EJ199" s="47">
        <v>0</v>
      </c>
      <c r="EK199" s="47">
        <v>0</v>
      </c>
      <c r="EL199" s="47">
        <v>0</v>
      </c>
      <c r="EM199" s="47">
        <v>0</v>
      </c>
      <c r="EN199" s="47">
        <v>0</v>
      </c>
      <c r="EO199" s="47">
        <v>0</v>
      </c>
      <c r="EP199" s="47">
        <v>0</v>
      </c>
      <c r="EQ199" s="47">
        <v>0</v>
      </c>
      <c r="ER199" s="47">
        <v>0</v>
      </c>
      <c r="ES199" s="47">
        <v>0</v>
      </c>
      <c r="ET199" s="47">
        <v>0</v>
      </c>
      <c r="EU199" s="47">
        <v>0</v>
      </c>
      <c r="EV199" s="47">
        <v>0</v>
      </c>
      <c r="EW199" s="47">
        <v>0</v>
      </c>
      <c r="EX199" s="47">
        <v>0</v>
      </c>
      <c r="EY199" s="47">
        <v>0</v>
      </c>
      <c r="EZ199" s="47">
        <v>0</v>
      </c>
      <c r="FA199" s="47">
        <v>0</v>
      </c>
      <c r="FB199" s="47">
        <v>0</v>
      </c>
      <c r="FC199" s="47">
        <v>0</v>
      </c>
      <c r="FD199" s="47">
        <v>0</v>
      </c>
      <c r="FE199" s="47">
        <v>0</v>
      </c>
      <c r="FF199" s="47">
        <v>0</v>
      </c>
      <c r="FG199" s="47">
        <v>0</v>
      </c>
      <c r="FH199" s="47">
        <v>115.03597345024909</v>
      </c>
      <c r="FI199" s="47">
        <v>1.6788257134087785</v>
      </c>
      <c r="FJ199" s="47">
        <v>64.607816730283886</v>
      </c>
      <c r="FK199" s="47">
        <v>11.747456636075684</v>
      </c>
      <c r="FL199" s="47">
        <v>18.806206472719428</v>
      </c>
      <c r="FM199" s="47">
        <v>70.020963515032378</v>
      </c>
      <c r="FN199" s="47">
        <v>5.3002604276268093</v>
      </c>
      <c r="FO199" s="47">
        <v>24.360662509623847</v>
      </c>
      <c r="FP199" s="47">
        <v>15.778175087865709</v>
      </c>
      <c r="FQ199" s="47">
        <v>1.2328194093764064</v>
      </c>
      <c r="FR199" s="47">
        <v>19.748384063340879</v>
      </c>
      <c r="FS199" s="47">
        <v>1.0598376800624867</v>
      </c>
      <c r="FT199" s="47">
        <v>2.1809021320009907</v>
      </c>
      <c r="FU199" s="47">
        <v>18.260261934548417</v>
      </c>
      <c r="FV199" s="47">
        <v>75.267451327328189</v>
      </c>
      <c r="FW199" s="47">
        <v>126.56233868969016</v>
      </c>
      <c r="FX199" s="47">
        <v>33.448608428790486</v>
      </c>
      <c r="FY199" s="47">
        <v>5.918958022797562</v>
      </c>
      <c r="FZ199" s="47">
        <v>5.4597265338768945</v>
      </c>
      <c r="GA199" s="47">
        <v>17.046846295183922</v>
      </c>
      <c r="GB199" s="47">
        <v>78.062874139082311</v>
      </c>
      <c r="GC199" s="47">
        <v>143.47512251338875</v>
      </c>
      <c r="GD199" s="47">
        <v>185.30933165562146</v>
      </c>
      <c r="GE199" s="47">
        <v>24.576397492383833</v>
      </c>
      <c r="GF199" s="47">
        <v>3.3582539595748124</v>
      </c>
      <c r="GG199" s="47">
        <v>1.8351339826244279E-2</v>
      </c>
      <c r="GH199" s="47">
        <v>4.0539223792213255</v>
      </c>
      <c r="GI199" s="47">
        <v>0</v>
      </c>
      <c r="GJ199" s="47">
        <v>0.30179803066522048</v>
      </c>
      <c r="GK199" s="47">
        <v>2.0799959624929989</v>
      </c>
      <c r="GL199" s="47">
        <v>0</v>
      </c>
      <c r="GM199" s="47">
        <v>0.21001462254043549</v>
      </c>
      <c r="GN199" s="47">
        <v>13.304385909918651</v>
      </c>
      <c r="GO199" s="47">
        <v>17.559047733623828</v>
      </c>
      <c r="GP199" s="47">
        <v>9.7237972761127391</v>
      </c>
      <c r="GQ199" s="47">
        <v>65.689847558543789</v>
      </c>
      <c r="GR199" s="47">
        <v>7.7752024905208188</v>
      </c>
      <c r="GS199" s="47">
        <v>38.221277752540445</v>
      </c>
      <c r="GT199" s="47">
        <v>68.581520223037899</v>
      </c>
      <c r="GU199" s="47">
        <v>648.77556325379146</v>
      </c>
      <c r="GV199" s="47">
        <v>0</v>
      </c>
      <c r="GW199" s="47">
        <v>0</v>
      </c>
      <c r="GX199" s="47">
        <v>4.7150602340698242</v>
      </c>
      <c r="GY199" s="47">
        <v>0</v>
      </c>
      <c r="GZ199" s="47">
        <v>0</v>
      </c>
      <c r="HA199" s="47">
        <v>0</v>
      </c>
      <c r="HB199" s="47">
        <v>0</v>
      </c>
      <c r="HC199" s="47">
        <v>0</v>
      </c>
      <c r="HD199" s="47">
        <v>586.40017873107445</v>
      </c>
      <c r="HE199" s="47">
        <v>21.23807759657457</v>
      </c>
      <c r="HF199" s="47">
        <v>0</v>
      </c>
      <c r="HG199" s="47">
        <v>0</v>
      </c>
      <c r="HH199" s="47">
        <v>0</v>
      </c>
      <c r="HI199" s="47">
        <v>0</v>
      </c>
      <c r="HJ199" s="47">
        <v>3.0883269309997559</v>
      </c>
      <c r="HK199" s="47">
        <v>0</v>
      </c>
      <c r="HL199" s="47">
        <v>0</v>
      </c>
      <c r="HM199" s="47">
        <v>0</v>
      </c>
      <c r="HN199" s="47">
        <v>0</v>
      </c>
      <c r="HO199" s="47">
        <v>0</v>
      </c>
      <c r="HP199" s="47">
        <v>0</v>
      </c>
      <c r="HQ199" s="47">
        <v>0</v>
      </c>
      <c r="HR199" s="47">
        <v>0</v>
      </c>
      <c r="HS199" s="47">
        <v>0</v>
      </c>
      <c r="HT199" s="47">
        <v>0</v>
      </c>
      <c r="HU199" s="26">
        <v>15.056466361230832</v>
      </c>
      <c r="HV199" s="47">
        <v>2575.0972892067184</v>
      </c>
      <c r="HW199" s="47"/>
    </row>
    <row r="200" spans="1:231" x14ac:dyDescent="0.3">
      <c r="A200" s="15" t="s">
        <v>84</v>
      </c>
      <c r="B200" s="19" t="s">
        <v>161</v>
      </c>
      <c r="C200" s="19" t="s">
        <v>10</v>
      </c>
      <c r="D200" s="47">
        <v>0</v>
      </c>
      <c r="E200" s="47">
        <v>0</v>
      </c>
      <c r="F200" s="47">
        <v>0</v>
      </c>
      <c r="G200" s="47">
        <v>0</v>
      </c>
      <c r="H200" s="47">
        <v>0</v>
      </c>
      <c r="I200" s="47">
        <v>0</v>
      </c>
      <c r="J200" s="47">
        <v>0</v>
      </c>
      <c r="K200" s="47">
        <v>0</v>
      </c>
      <c r="L200" s="47">
        <v>0</v>
      </c>
      <c r="M200" s="47">
        <v>0</v>
      </c>
      <c r="N200" s="47">
        <v>0</v>
      </c>
      <c r="O200" s="47">
        <v>0</v>
      </c>
      <c r="P200" s="47">
        <v>0</v>
      </c>
      <c r="Q200" s="47">
        <v>0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47">
        <v>0</v>
      </c>
      <c r="X200" s="47">
        <v>0</v>
      </c>
      <c r="Y200" s="47">
        <v>0</v>
      </c>
      <c r="Z200" s="47">
        <v>0</v>
      </c>
      <c r="AA200" s="47">
        <v>0</v>
      </c>
      <c r="AB200" s="47">
        <v>0</v>
      </c>
      <c r="AC200" s="47">
        <v>0</v>
      </c>
      <c r="AD200" s="47">
        <v>0</v>
      </c>
      <c r="AE200" s="47">
        <v>0</v>
      </c>
      <c r="AF200" s="47">
        <v>0</v>
      </c>
      <c r="AG200" s="47">
        <v>0</v>
      </c>
      <c r="AH200" s="47">
        <v>0</v>
      </c>
      <c r="AI200" s="47">
        <v>0</v>
      </c>
      <c r="AJ200" s="47">
        <v>0</v>
      </c>
      <c r="AK200" s="47">
        <v>0</v>
      </c>
      <c r="AL200" s="47">
        <v>0</v>
      </c>
      <c r="AM200" s="47">
        <v>0</v>
      </c>
      <c r="AN200" s="47">
        <v>0</v>
      </c>
      <c r="AO200" s="47">
        <v>0</v>
      </c>
      <c r="AP200" s="47">
        <v>0</v>
      </c>
      <c r="AQ200" s="47">
        <v>0</v>
      </c>
      <c r="AR200" s="47">
        <v>0</v>
      </c>
      <c r="AS200" s="47">
        <v>0</v>
      </c>
      <c r="AT200" s="47">
        <v>0</v>
      </c>
      <c r="AU200" s="47">
        <v>0</v>
      </c>
      <c r="AV200" s="47">
        <v>0</v>
      </c>
      <c r="AW200" s="47">
        <v>0</v>
      </c>
      <c r="AX200" s="47">
        <v>0</v>
      </c>
      <c r="AY200" s="47">
        <v>0</v>
      </c>
      <c r="AZ200" s="47">
        <v>0</v>
      </c>
      <c r="BA200" s="47">
        <v>0</v>
      </c>
      <c r="BB200" s="47">
        <v>0</v>
      </c>
      <c r="BC200" s="47">
        <v>0</v>
      </c>
      <c r="BD200" s="47">
        <v>0</v>
      </c>
      <c r="BE200" s="47">
        <v>0</v>
      </c>
      <c r="BF200" s="47">
        <v>0</v>
      </c>
      <c r="BG200" s="47">
        <v>0</v>
      </c>
      <c r="BH200" s="47">
        <v>0</v>
      </c>
      <c r="BI200" s="47">
        <v>0</v>
      </c>
      <c r="BJ200" s="47">
        <v>0</v>
      </c>
      <c r="BK200" s="47">
        <v>0</v>
      </c>
      <c r="BL200" s="47">
        <v>0</v>
      </c>
      <c r="BM200" s="47">
        <v>0</v>
      </c>
      <c r="BN200" s="47">
        <v>0</v>
      </c>
      <c r="BO200" s="47">
        <v>0</v>
      </c>
      <c r="BP200" s="47">
        <v>0</v>
      </c>
      <c r="BQ200" s="47">
        <v>0</v>
      </c>
      <c r="BR200" s="47">
        <v>0</v>
      </c>
      <c r="BS200" s="47">
        <v>0</v>
      </c>
      <c r="BT200" s="47">
        <v>0</v>
      </c>
      <c r="BU200" s="47">
        <v>0</v>
      </c>
      <c r="BV200" s="47">
        <v>0</v>
      </c>
      <c r="BW200" s="47">
        <v>0</v>
      </c>
      <c r="BX200" s="47">
        <v>0</v>
      </c>
      <c r="BY200" s="47">
        <v>0</v>
      </c>
      <c r="BZ200" s="47">
        <v>3.977360725402832</v>
      </c>
      <c r="CA200" s="47">
        <v>0</v>
      </c>
      <c r="CB200" s="47">
        <v>0</v>
      </c>
      <c r="CC200" s="47">
        <v>0</v>
      </c>
      <c r="CD200" s="47">
        <v>2.2327577695250511E-2</v>
      </c>
      <c r="CE200" s="47">
        <v>0</v>
      </c>
      <c r="CF200" s="47">
        <v>0</v>
      </c>
      <c r="CG200" s="47">
        <v>0</v>
      </c>
      <c r="CH200" s="47">
        <v>0</v>
      </c>
      <c r="CI200" s="47">
        <v>0</v>
      </c>
      <c r="CJ200" s="47">
        <v>0</v>
      </c>
      <c r="CK200" s="47">
        <v>0</v>
      </c>
      <c r="CL200" s="47">
        <v>0</v>
      </c>
      <c r="CM200" s="47">
        <v>0</v>
      </c>
      <c r="CN200" s="47">
        <v>0</v>
      </c>
      <c r="CO200" s="47">
        <v>0</v>
      </c>
      <c r="CP200" s="47">
        <v>0</v>
      </c>
      <c r="CQ200" s="47">
        <v>0</v>
      </c>
      <c r="CR200" s="47">
        <v>0</v>
      </c>
      <c r="CS200" s="47">
        <v>0</v>
      </c>
      <c r="CT200" s="47">
        <v>0</v>
      </c>
      <c r="CU200" s="47">
        <v>0</v>
      </c>
      <c r="CV200" s="47">
        <v>0</v>
      </c>
      <c r="CW200" s="47">
        <v>0</v>
      </c>
      <c r="CX200" s="47">
        <v>0</v>
      </c>
      <c r="CY200" s="47">
        <v>0</v>
      </c>
      <c r="CZ200" s="47">
        <v>0</v>
      </c>
      <c r="DA200" s="47">
        <v>0</v>
      </c>
      <c r="DB200" s="47">
        <v>0</v>
      </c>
      <c r="DC200" s="47">
        <v>0</v>
      </c>
      <c r="DD200" s="47">
        <v>0</v>
      </c>
      <c r="DE200" s="47">
        <v>0</v>
      </c>
      <c r="DF200" s="47">
        <v>0</v>
      </c>
      <c r="DG200" s="47">
        <v>0</v>
      </c>
      <c r="DH200" s="47">
        <v>0</v>
      </c>
      <c r="DI200" s="47">
        <v>0</v>
      </c>
      <c r="DJ200" s="47">
        <v>0</v>
      </c>
      <c r="DK200" s="47">
        <v>0</v>
      </c>
      <c r="DL200" s="47">
        <v>0</v>
      </c>
      <c r="DM200" s="47">
        <v>0</v>
      </c>
      <c r="DN200" s="47">
        <v>0</v>
      </c>
      <c r="DO200" s="47">
        <v>0</v>
      </c>
      <c r="DP200" s="47">
        <v>0</v>
      </c>
      <c r="DQ200" s="47">
        <v>0</v>
      </c>
      <c r="DR200" s="47">
        <v>0</v>
      </c>
      <c r="DS200" s="47">
        <v>0</v>
      </c>
      <c r="DT200" s="47">
        <v>0</v>
      </c>
      <c r="DU200" s="47">
        <v>0</v>
      </c>
      <c r="DV200" s="47">
        <v>0</v>
      </c>
      <c r="DW200" s="47">
        <v>0</v>
      </c>
      <c r="DX200" s="47">
        <v>0</v>
      </c>
      <c r="DY200" s="47">
        <v>0</v>
      </c>
      <c r="DZ200" s="47">
        <v>0</v>
      </c>
      <c r="EA200" s="47">
        <v>0</v>
      </c>
      <c r="EB200" s="47">
        <v>0</v>
      </c>
      <c r="EC200" s="47">
        <v>0</v>
      </c>
      <c r="ED200" s="47">
        <v>0</v>
      </c>
      <c r="EE200" s="47">
        <v>0</v>
      </c>
      <c r="EF200" s="47">
        <v>0</v>
      </c>
      <c r="EG200" s="47">
        <v>0</v>
      </c>
      <c r="EH200" s="47">
        <v>0</v>
      </c>
      <c r="EI200" s="47">
        <v>0</v>
      </c>
      <c r="EJ200" s="47">
        <v>0</v>
      </c>
      <c r="EK200" s="47">
        <v>0</v>
      </c>
      <c r="EL200" s="47">
        <v>0</v>
      </c>
      <c r="EM200" s="47">
        <v>0</v>
      </c>
      <c r="EN200" s="47">
        <v>0</v>
      </c>
      <c r="EO200" s="47">
        <v>0</v>
      </c>
      <c r="EP200" s="47">
        <v>0</v>
      </c>
      <c r="EQ200" s="47">
        <v>0</v>
      </c>
      <c r="ER200" s="47">
        <v>0</v>
      </c>
      <c r="ES200" s="47">
        <v>0</v>
      </c>
      <c r="ET200" s="47">
        <v>0</v>
      </c>
      <c r="EU200" s="47">
        <v>0</v>
      </c>
      <c r="EV200" s="47">
        <v>0</v>
      </c>
      <c r="EW200" s="47">
        <v>0</v>
      </c>
      <c r="EX200" s="47">
        <v>0</v>
      </c>
      <c r="EY200" s="47">
        <v>0</v>
      </c>
      <c r="EZ200" s="47">
        <v>0</v>
      </c>
      <c r="FA200" s="47">
        <v>0</v>
      </c>
      <c r="FB200" s="47">
        <v>0</v>
      </c>
      <c r="FC200" s="47">
        <v>0</v>
      </c>
      <c r="FD200" s="47">
        <v>0</v>
      </c>
      <c r="FE200" s="47">
        <v>0</v>
      </c>
      <c r="FF200" s="47">
        <v>0</v>
      </c>
      <c r="FG200" s="47">
        <v>0</v>
      </c>
      <c r="FH200" s="47">
        <v>2.2896702555669211</v>
      </c>
      <c r="FI200" s="47">
        <v>1.4797555964834192E-2</v>
      </c>
      <c r="FJ200" s="47">
        <v>44.017870113400086</v>
      </c>
      <c r="FK200" s="47">
        <v>1.9061365014533249</v>
      </c>
      <c r="FL200" s="47">
        <v>6.7382953127453149</v>
      </c>
      <c r="FM200" s="47">
        <v>24.729616257693252</v>
      </c>
      <c r="FN200" s="47">
        <v>1.8272614200264172</v>
      </c>
      <c r="FO200" s="47">
        <v>17.138909064604967</v>
      </c>
      <c r="FP200" s="47">
        <v>7.1575789317937968</v>
      </c>
      <c r="FQ200" s="47">
        <v>2.5893639335049739E-4</v>
      </c>
      <c r="FR200" s="47">
        <v>3.4654525511239003</v>
      </c>
      <c r="FS200" s="47">
        <v>0.11481072525065684</v>
      </c>
      <c r="FT200" s="47">
        <v>1.2592315738114459</v>
      </c>
      <c r="FU200" s="47">
        <v>0.20344619547827292</v>
      </c>
      <c r="FV200" s="47">
        <v>11.958681677918392</v>
      </c>
      <c r="FW200" s="47">
        <v>18.919743908092002</v>
      </c>
      <c r="FX200" s="47">
        <v>10.409956724157594</v>
      </c>
      <c r="FY200" s="47">
        <v>4.2632037622243759</v>
      </c>
      <c r="FZ200" s="47">
        <v>4.010862013466034</v>
      </c>
      <c r="GA200" s="47">
        <v>3.7976606810776752</v>
      </c>
      <c r="GB200" s="47">
        <v>19.578224669431538</v>
      </c>
      <c r="GC200" s="47">
        <v>14.805714788086949</v>
      </c>
      <c r="GD200" s="47">
        <v>18.614403571695284</v>
      </c>
      <c r="GE200" s="47">
        <v>8.3751901544691147</v>
      </c>
      <c r="GF200" s="47">
        <v>2.0218917461633197</v>
      </c>
      <c r="GG200" s="47">
        <v>1.2441336294938576E-2</v>
      </c>
      <c r="GH200" s="47">
        <v>1.17762045435326</v>
      </c>
      <c r="GI200" s="47">
        <v>0</v>
      </c>
      <c r="GJ200" s="47">
        <v>0.44325659446973237</v>
      </c>
      <c r="GK200" s="47">
        <v>0.49863988677513588</v>
      </c>
      <c r="GL200" s="47">
        <v>0</v>
      </c>
      <c r="GM200" s="47">
        <v>7.1731272304111554E-2</v>
      </c>
      <c r="GN200" s="47">
        <v>2.0839622830029465</v>
      </c>
      <c r="GO200" s="47">
        <v>73.364137231449476</v>
      </c>
      <c r="GP200" s="47">
        <v>529.03441741074187</v>
      </c>
      <c r="GQ200" s="47">
        <v>63.951946632822754</v>
      </c>
      <c r="GR200" s="47">
        <v>2.0452400454722484</v>
      </c>
      <c r="GS200" s="47">
        <v>54.690278959075478</v>
      </c>
      <c r="GT200" s="47">
        <v>118.54074821410234</v>
      </c>
      <c r="GU200" s="47">
        <v>395.01237067992361</v>
      </c>
      <c r="GV200" s="47">
        <v>0</v>
      </c>
      <c r="GW200" s="47">
        <v>0</v>
      </c>
      <c r="GX200" s="47">
        <v>0</v>
      </c>
      <c r="GY200" s="47">
        <v>0</v>
      </c>
      <c r="GZ200" s="47">
        <v>0</v>
      </c>
      <c r="HA200" s="47">
        <v>0</v>
      </c>
      <c r="HB200" s="47">
        <v>0</v>
      </c>
      <c r="HC200" s="47">
        <v>0</v>
      </c>
      <c r="HD200" s="47">
        <v>219.40239079356968</v>
      </c>
      <c r="HE200" s="47">
        <v>13852.471538566919</v>
      </c>
      <c r="HF200" s="47">
        <v>0</v>
      </c>
      <c r="HG200" s="47">
        <v>0</v>
      </c>
      <c r="HH200" s="47">
        <v>0</v>
      </c>
      <c r="HI200" s="47">
        <v>0</v>
      </c>
      <c r="HJ200" s="47">
        <v>0</v>
      </c>
      <c r="HK200" s="47">
        <v>0</v>
      </c>
      <c r="HL200" s="47">
        <v>0</v>
      </c>
      <c r="HM200" s="47">
        <v>0</v>
      </c>
      <c r="HN200" s="47">
        <v>0</v>
      </c>
      <c r="HO200" s="47">
        <v>0</v>
      </c>
      <c r="HP200" s="47">
        <v>0</v>
      </c>
      <c r="HQ200" s="47">
        <v>0</v>
      </c>
      <c r="HR200" s="47">
        <v>0</v>
      </c>
      <c r="HS200" s="47">
        <v>0</v>
      </c>
      <c r="HT200" s="47">
        <v>0</v>
      </c>
      <c r="HU200" s="26">
        <v>105.29918937427647</v>
      </c>
      <c r="HV200" s="47">
        <v>15649.71846713074</v>
      </c>
      <c r="HW200" s="47"/>
    </row>
    <row r="201" spans="1:231" x14ac:dyDescent="0.3">
      <c r="A201" s="15" t="s">
        <v>84</v>
      </c>
      <c r="B201" s="19" t="s">
        <v>163</v>
      </c>
      <c r="C201" s="19" t="s">
        <v>8</v>
      </c>
      <c r="D201" s="47">
        <v>0</v>
      </c>
      <c r="E201" s="47">
        <v>0</v>
      </c>
      <c r="F201" s="47">
        <v>0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7">
        <v>0</v>
      </c>
      <c r="M201" s="47">
        <v>0</v>
      </c>
      <c r="N201" s="47">
        <v>0</v>
      </c>
      <c r="O201" s="47">
        <v>0</v>
      </c>
      <c r="P201" s="47">
        <v>0</v>
      </c>
      <c r="Q201" s="47">
        <v>0</v>
      </c>
      <c r="R201" s="47">
        <v>0</v>
      </c>
      <c r="S201" s="47">
        <v>0</v>
      </c>
      <c r="T201" s="47">
        <v>0</v>
      </c>
      <c r="U201" s="47">
        <v>0</v>
      </c>
      <c r="V201" s="47">
        <v>0</v>
      </c>
      <c r="W201" s="47">
        <v>0</v>
      </c>
      <c r="X201" s="47">
        <v>0</v>
      </c>
      <c r="Y201" s="47">
        <v>0</v>
      </c>
      <c r="Z201" s="47">
        <v>0</v>
      </c>
      <c r="AA201" s="47">
        <v>0</v>
      </c>
      <c r="AB201" s="47">
        <v>0</v>
      </c>
      <c r="AC201" s="47">
        <v>0</v>
      </c>
      <c r="AD201" s="47">
        <v>0</v>
      </c>
      <c r="AE201" s="47">
        <v>0</v>
      </c>
      <c r="AF201" s="47">
        <v>0</v>
      </c>
      <c r="AG201" s="47">
        <v>0</v>
      </c>
      <c r="AH201" s="47">
        <v>0</v>
      </c>
      <c r="AI201" s="47">
        <v>0</v>
      </c>
      <c r="AJ201" s="47">
        <v>0</v>
      </c>
      <c r="AK201" s="47">
        <v>0</v>
      </c>
      <c r="AL201" s="47">
        <v>0</v>
      </c>
      <c r="AM201" s="47">
        <v>0</v>
      </c>
      <c r="AN201" s="47">
        <v>0</v>
      </c>
      <c r="AO201" s="47">
        <v>0</v>
      </c>
      <c r="AP201" s="47">
        <v>0</v>
      </c>
      <c r="AQ201" s="47">
        <v>0</v>
      </c>
      <c r="AR201" s="47">
        <v>0</v>
      </c>
      <c r="AS201" s="47">
        <v>0</v>
      </c>
      <c r="AT201" s="47">
        <v>0</v>
      </c>
      <c r="AU201" s="47">
        <v>0</v>
      </c>
      <c r="AV201" s="47">
        <v>0</v>
      </c>
      <c r="AW201" s="47">
        <v>0</v>
      </c>
      <c r="AX201" s="47">
        <v>0</v>
      </c>
      <c r="AY201" s="47">
        <v>0</v>
      </c>
      <c r="AZ201" s="47">
        <v>0</v>
      </c>
      <c r="BA201" s="47">
        <v>0</v>
      </c>
      <c r="BB201" s="47">
        <v>0</v>
      </c>
      <c r="BC201" s="47">
        <v>0</v>
      </c>
      <c r="BD201" s="47">
        <v>0</v>
      </c>
      <c r="BE201" s="47">
        <v>0</v>
      </c>
      <c r="BF201" s="47">
        <v>0</v>
      </c>
      <c r="BG201" s="47">
        <v>0</v>
      </c>
      <c r="BH201" s="47">
        <v>0</v>
      </c>
      <c r="BI201" s="47">
        <v>0</v>
      </c>
      <c r="BJ201" s="47">
        <v>0</v>
      </c>
      <c r="BK201" s="47">
        <v>0</v>
      </c>
      <c r="BL201" s="47">
        <v>0</v>
      </c>
      <c r="BM201" s="47">
        <v>0</v>
      </c>
      <c r="BN201" s="47">
        <v>0</v>
      </c>
      <c r="BO201" s="47">
        <v>0</v>
      </c>
      <c r="BP201" s="47">
        <v>0</v>
      </c>
      <c r="BQ201" s="47">
        <v>0</v>
      </c>
      <c r="BR201" s="47">
        <v>0</v>
      </c>
      <c r="BS201" s="47">
        <v>0</v>
      </c>
      <c r="BT201" s="47">
        <v>0</v>
      </c>
      <c r="BU201" s="47">
        <v>0</v>
      </c>
      <c r="BV201" s="47">
        <v>0</v>
      </c>
      <c r="BW201" s="47">
        <v>0</v>
      </c>
      <c r="BX201" s="47">
        <v>0</v>
      </c>
      <c r="BY201" s="47">
        <v>0</v>
      </c>
      <c r="BZ201" s="47">
        <v>0</v>
      </c>
      <c r="CA201" s="47">
        <v>0</v>
      </c>
      <c r="CB201" s="47">
        <v>0</v>
      </c>
      <c r="CC201" s="47">
        <v>0</v>
      </c>
      <c r="CD201" s="47">
        <v>0</v>
      </c>
      <c r="CE201" s="47">
        <v>0</v>
      </c>
      <c r="CF201" s="47">
        <v>0</v>
      </c>
      <c r="CG201" s="47">
        <v>0</v>
      </c>
      <c r="CH201" s="47">
        <v>0</v>
      </c>
      <c r="CI201" s="47">
        <v>0</v>
      </c>
      <c r="CJ201" s="47">
        <v>0</v>
      </c>
      <c r="CK201" s="47">
        <v>0</v>
      </c>
      <c r="CL201" s="47">
        <v>0</v>
      </c>
      <c r="CM201" s="47">
        <v>0</v>
      </c>
      <c r="CN201" s="47">
        <v>0</v>
      </c>
      <c r="CO201" s="47">
        <v>0</v>
      </c>
      <c r="CP201" s="47">
        <v>0</v>
      </c>
      <c r="CQ201" s="47">
        <v>0</v>
      </c>
      <c r="CR201" s="47">
        <v>0</v>
      </c>
      <c r="CS201" s="47">
        <v>0</v>
      </c>
      <c r="CT201" s="47">
        <v>0</v>
      </c>
      <c r="CU201" s="47">
        <v>0</v>
      </c>
      <c r="CV201" s="47">
        <v>0</v>
      </c>
      <c r="CW201" s="47">
        <v>0</v>
      </c>
      <c r="CX201" s="47">
        <v>0</v>
      </c>
      <c r="CY201" s="47">
        <v>0</v>
      </c>
      <c r="CZ201" s="47">
        <v>0</v>
      </c>
      <c r="DA201" s="47">
        <v>0</v>
      </c>
      <c r="DB201" s="47">
        <v>0</v>
      </c>
      <c r="DC201" s="47">
        <v>0</v>
      </c>
      <c r="DD201" s="47">
        <v>0</v>
      </c>
      <c r="DE201" s="47">
        <v>0</v>
      </c>
      <c r="DF201" s="47">
        <v>0</v>
      </c>
      <c r="DG201" s="47">
        <v>0</v>
      </c>
      <c r="DH201" s="47">
        <v>0</v>
      </c>
      <c r="DI201" s="47">
        <v>0</v>
      </c>
      <c r="DJ201" s="47">
        <v>0</v>
      </c>
      <c r="DK201" s="47">
        <v>0</v>
      </c>
      <c r="DL201" s="47">
        <v>0</v>
      </c>
      <c r="DM201" s="47">
        <v>0</v>
      </c>
      <c r="DN201" s="47">
        <v>0</v>
      </c>
      <c r="DO201" s="47">
        <v>0</v>
      </c>
      <c r="DP201" s="47">
        <v>0</v>
      </c>
      <c r="DQ201" s="47">
        <v>0</v>
      </c>
      <c r="DR201" s="47">
        <v>0</v>
      </c>
      <c r="DS201" s="47">
        <v>0</v>
      </c>
      <c r="DT201" s="47">
        <v>0</v>
      </c>
      <c r="DU201" s="47">
        <v>0</v>
      </c>
      <c r="DV201" s="47">
        <v>0</v>
      </c>
      <c r="DW201" s="47">
        <v>0</v>
      </c>
      <c r="DX201" s="47">
        <v>0</v>
      </c>
      <c r="DY201" s="47">
        <v>0</v>
      </c>
      <c r="DZ201" s="47">
        <v>0</v>
      </c>
      <c r="EA201" s="47">
        <v>0</v>
      </c>
      <c r="EB201" s="47">
        <v>0</v>
      </c>
      <c r="EC201" s="47">
        <v>0</v>
      </c>
      <c r="ED201" s="47">
        <v>0</v>
      </c>
      <c r="EE201" s="47">
        <v>0</v>
      </c>
      <c r="EF201" s="47">
        <v>0</v>
      </c>
      <c r="EG201" s="47">
        <v>0</v>
      </c>
      <c r="EH201" s="47">
        <v>0</v>
      </c>
      <c r="EI201" s="47">
        <v>0</v>
      </c>
      <c r="EJ201" s="47">
        <v>0</v>
      </c>
      <c r="EK201" s="47">
        <v>0</v>
      </c>
      <c r="EL201" s="47">
        <v>0</v>
      </c>
      <c r="EM201" s="47">
        <v>0</v>
      </c>
      <c r="EN201" s="47">
        <v>0</v>
      </c>
      <c r="EO201" s="47">
        <v>0</v>
      </c>
      <c r="EP201" s="47">
        <v>0</v>
      </c>
      <c r="EQ201" s="47">
        <v>0</v>
      </c>
      <c r="ER201" s="47">
        <v>0</v>
      </c>
      <c r="ES201" s="47">
        <v>0</v>
      </c>
      <c r="ET201" s="47">
        <v>0</v>
      </c>
      <c r="EU201" s="47">
        <v>0</v>
      </c>
      <c r="EV201" s="47">
        <v>0</v>
      </c>
      <c r="EW201" s="47">
        <v>0</v>
      </c>
      <c r="EX201" s="47">
        <v>0</v>
      </c>
      <c r="EY201" s="47">
        <v>0</v>
      </c>
      <c r="EZ201" s="47">
        <v>0</v>
      </c>
      <c r="FA201" s="47">
        <v>0</v>
      </c>
      <c r="FB201" s="47">
        <v>0</v>
      </c>
      <c r="FC201" s="47">
        <v>0</v>
      </c>
      <c r="FD201" s="47">
        <v>0</v>
      </c>
      <c r="FE201" s="47">
        <v>0</v>
      </c>
      <c r="FF201" s="47">
        <v>0</v>
      </c>
      <c r="FG201" s="47">
        <v>0</v>
      </c>
      <c r="FH201" s="47">
        <v>196.43610348296215</v>
      </c>
      <c r="FI201" s="47">
        <v>8.1995834170699204</v>
      </c>
      <c r="FJ201" s="47">
        <v>128.39054336090447</v>
      </c>
      <c r="FK201" s="47">
        <v>23.986524542536095</v>
      </c>
      <c r="FL201" s="47">
        <v>100.22813320738967</v>
      </c>
      <c r="FM201" s="47">
        <v>50.793987574784786</v>
      </c>
      <c r="FN201" s="47">
        <v>8.5491092459712235</v>
      </c>
      <c r="FO201" s="47">
        <v>59.340830136928929</v>
      </c>
      <c r="FP201" s="47">
        <v>26.865975857425834</v>
      </c>
      <c r="FQ201" s="47">
        <v>2.5179950083164573</v>
      </c>
      <c r="FR201" s="47">
        <v>33.662571316266899</v>
      </c>
      <c r="FS201" s="47">
        <v>2.2056266314363642</v>
      </c>
      <c r="FT201" s="47">
        <v>3.9925011864273809</v>
      </c>
      <c r="FU201" s="47">
        <v>11.816416419923797</v>
      </c>
      <c r="FV201" s="47">
        <v>91.458369278955118</v>
      </c>
      <c r="FW201" s="47">
        <v>496.54211219989736</v>
      </c>
      <c r="FX201" s="47">
        <v>89.664229041075089</v>
      </c>
      <c r="FY201" s="47">
        <v>57.086847586448293</v>
      </c>
      <c r="FZ201" s="47">
        <v>26.249093014283424</v>
      </c>
      <c r="GA201" s="47">
        <v>39.239457703299237</v>
      </c>
      <c r="GB201" s="47">
        <v>66.76498005129929</v>
      </c>
      <c r="GC201" s="47">
        <v>96.594502492302311</v>
      </c>
      <c r="GD201" s="47">
        <v>35.513815028227057</v>
      </c>
      <c r="GE201" s="47">
        <v>61.460546672024378</v>
      </c>
      <c r="GF201" s="47">
        <v>9.0554633593823368</v>
      </c>
      <c r="GG201" s="47">
        <v>0.29193917227022737</v>
      </c>
      <c r="GH201" s="47">
        <v>12.860245585869905</v>
      </c>
      <c r="GI201" s="47">
        <v>0</v>
      </c>
      <c r="GJ201" s="47">
        <v>1.4234464824748927</v>
      </c>
      <c r="GK201" s="47">
        <v>19.219441810155587</v>
      </c>
      <c r="GL201" s="47">
        <v>0</v>
      </c>
      <c r="GM201" s="47">
        <v>4.3778142872710992</v>
      </c>
      <c r="GN201" s="47">
        <v>37.740764025660056</v>
      </c>
      <c r="GO201" s="47">
        <v>39.021354270704762</v>
      </c>
      <c r="GP201" s="47">
        <v>239.04459741800753</v>
      </c>
      <c r="GQ201" s="47">
        <v>580.06157551474257</v>
      </c>
      <c r="GR201" s="47">
        <v>9.5171590568733144</v>
      </c>
      <c r="GS201" s="47">
        <v>61.68414481556178</v>
      </c>
      <c r="GT201" s="47">
        <v>118.58246716233202</v>
      </c>
      <c r="GU201" s="47">
        <v>753.91413529631643</v>
      </c>
      <c r="GV201" s="47">
        <v>0</v>
      </c>
      <c r="GW201" s="47">
        <v>0</v>
      </c>
      <c r="GX201" s="47">
        <v>0</v>
      </c>
      <c r="GY201" s="47">
        <v>0</v>
      </c>
      <c r="GZ201" s="47">
        <v>0</v>
      </c>
      <c r="HA201" s="47">
        <v>0</v>
      </c>
      <c r="HB201" s="47">
        <v>0</v>
      </c>
      <c r="HC201" s="47">
        <v>0</v>
      </c>
      <c r="HD201" s="47">
        <v>3502.6223020615562</v>
      </c>
      <c r="HE201" s="47">
        <v>536.09606912941433</v>
      </c>
      <c r="HF201" s="47">
        <v>0</v>
      </c>
      <c r="HG201" s="47">
        <v>0</v>
      </c>
      <c r="HH201" s="47">
        <v>0</v>
      </c>
      <c r="HI201" s="47">
        <v>0</v>
      </c>
      <c r="HJ201" s="47">
        <v>0</v>
      </c>
      <c r="HK201" s="47">
        <v>0</v>
      </c>
      <c r="HL201" s="47">
        <v>0</v>
      </c>
      <c r="HM201" s="47">
        <v>0</v>
      </c>
      <c r="HN201" s="47">
        <v>0</v>
      </c>
      <c r="HO201" s="47">
        <v>0</v>
      </c>
      <c r="HP201" s="47">
        <v>0</v>
      </c>
      <c r="HQ201" s="47">
        <v>0</v>
      </c>
      <c r="HR201" s="47">
        <v>0</v>
      </c>
      <c r="HS201" s="47">
        <v>0</v>
      </c>
      <c r="HT201" s="47">
        <v>0</v>
      </c>
      <c r="HU201" s="26">
        <v>480.57978840073065</v>
      </c>
      <c r="HV201" s="47">
        <v>8123.6525623054804</v>
      </c>
      <c r="HW201" s="47"/>
    </row>
    <row r="202" spans="1:231" x14ac:dyDescent="0.3">
      <c r="A202" s="15" t="s">
        <v>84</v>
      </c>
      <c r="B202" s="19" t="s">
        <v>165</v>
      </c>
      <c r="C202" s="19" t="s">
        <v>6</v>
      </c>
      <c r="D202" s="47">
        <v>2.0065449746198283E-7</v>
      </c>
      <c r="E202" s="47">
        <v>8.1484934355557925E-8</v>
      </c>
      <c r="F202" s="47">
        <v>7.0916138383836369E-7</v>
      </c>
      <c r="G202" s="47">
        <v>1.0341533851487839E-7</v>
      </c>
      <c r="H202" s="47">
        <v>1.2547015160180308E-7</v>
      </c>
      <c r="I202" s="47">
        <v>3.7986353618180146E-7</v>
      </c>
      <c r="J202" s="47">
        <v>5.0759222602891896E-8</v>
      </c>
      <c r="K202" s="47">
        <v>4.4351898509376042E-7</v>
      </c>
      <c r="L202" s="47">
        <v>3.6049905816071259E-7</v>
      </c>
      <c r="M202" s="47">
        <v>2.3230702694831962E-8</v>
      </c>
      <c r="N202" s="47">
        <v>8.2159495207179134E-8</v>
      </c>
      <c r="O202" s="47">
        <v>1.2373095614748308E-7</v>
      </c>
      <c r="P202" s="47">
        <v>2.0175833981284086E-7</v>
      </c>
      <c r="Q202" s="47">
        <v>1.5668818775793625E-7</v>
      </c>
      <c r="R202" s="47">
        <v>8.3419007523843902E-7</v>
      </c>
      <c r="S202" s="47">
        <v>9.5322769766426063E-7</v>
      </c>
      <c r="T202" s="47">
        <v>3.0656423177788383E-7</v>
      </c>
      <c r="U202" s="47">
        <v>7.4563655516612926E-7</v>
      </c>
      <c r="V202" s="47">
        <v>4.2531291910563596E-7</v>
      </c>
      <c r="W202" s="47">
        <v>5.1490530950104585E-7</v>
      </c>
      <c r="X202" s="47">
        <v>1.9425515063176135E-7</v>
      </c>
      <c r="Y202" s="47">
        <v>7.5048852465897653E-8</v>
      </c>
      <c r="Z202" s="47">
        <v>1.008127448187679E-8</v>
      </c>
      <c r="AA202" s="47">
        <v>3.2315466569343698E-7</v>
      </c>
      <c r="AB202" s="47">
        <v>3.3316354119961034E-7</v>
      </c>
      <c r="AC202" s="47">
        <v>2.7323727724848368E-9</v>
      </c>
      <c r="AD202" s="47">
        <v>5.8474967090660357E-8</v>
      </c>
      <c r="AE202" s="47">
        <v>7.1020650693753851E-8</v>
      </c>
      <c r="AF202" s="47">
        <v>3.3724305126270337E-8</v>
      </c>
      <c r="AG202" s="47">
        <v>3.6325968721939716E-7</v>
      </c>
      <c r="AH202" s="47">
        <v>1.2505694257924915E-8</v>
      </c>
      <c r="AI202" s="47">
        <v>7.5685635536615337E-9</v>
      </c>
      <c r="AJ202" s="47">
        <v>1.5498656580348324E-7</v>
      </c>
      <c r="AK202" s="47">
        <v>5.9531657825573348E-7</v>
      </c>
      <c r="AL202" s="47">
        <v>1.3249364201328717E-6</v>
      </c>
      <c r="AM202" s="47">
        <v>9.2228119683568366E-6</v>
      </c>
      <c r="AN202" s="47">
        <v>1.2388190043566283E-5</v>
      </c>
      <c r="AO202" s="47">
        <v>7.9400215327041224E-6</v>
      </c>
      <c r="AP202" s="47">
        <v>2.598075980131398E-6</v>
      </c>
      <c r="AQ202" s="47">
        <v>2.1561900211963803E-5</v>
      </c>
      <c r="AR202" s="47">
        <v>0</v>
      </c>
      <c r="AS202" s="47">
        <v>0</v>
      </c>
      <c r="AT202" s="47">
        <v>0</v>
      </c>
      <c r="AU202" s="47">
        <v>0</v>
      </c>
      <c r="AV202" s="47">
        <v>0</v>
      </c>
      <c r="AW202" s="47">
        <v>0</v>
      </c>
      <c r="AX202" s="47">
        <v>0</v>
      </c>
      <c r="AY202" s="47">
        <v>0</v>
      </c>
      <c r="AZ202" s="47">
        <v>0</v>
      </c>
      <c r="BA202" s="47">
        <v>0</v>
      </c>
      <c r="BB202" s="47">
        <v>0</v>
      </c>
      <c r="BC202" s="47">
        <v>0</v>
      </c>
      <c r="BD202" s="47">
        <v>0</v>
      </c>
      <c r="BE202" s="47">
        <v>0</v>
      </c>
      <c r="BF202" s="47">
        <v>0</v>
      </c>
      <c r="BG202" s="47">
        <v>0</v>
      </c>
      <c r="BH202" s="47">
        <v>0</v>
      </c>
      <c r="BI202" s="47">
        <v>0</v>
      </c>
      <c r="BJ202" s="47">
        <v>0</v>
      </c>
      <c r="BK202" s="47">
        <v>0</v>
      </c>
      <c r="BL202" s="47">
        <v>0</v>
      </c>
      <c r="BM202" s="47">
        <v>0</v>
      </c>
      <c r="BN202" s="47">
        <v>0</v>
      </c>
      <c r="BO202" s="47">
        <v>0</v>
      </c>
      <c r="BP202" s="47">
        <v>0</v>
      </c>
      <c r="BQ202" s="47">
        <v>0</v>
      </c>
      <c r="BR202" s="47">
        <v>0</v>
      </c>
      <c r="BS202" s="47">
        <v>0</v>
      </c>
      <c r="BT202" s="47">
        <v>0</v>
      </c>
      <c r="BU202" s="47">
        <v>0</v>
      </c>
      <c r="BV202" s="47">
        <v>0</v>
      </c>
      <c r="BW202" s="47">
        <v>0</v>
      </c>
      <c r="BX202" s="47">
        <v>0</v>
      </c>
      <c r="BY202" s="47">
        <v>0</v>
      </c>
      <c r="BZ202" s="47">
        <v>0</v>
      </c>
      <c r="CA202" s="47">
        <v>0</v>
      </c>
      <c r="CB202" s="47">
        <v>0</v>
      </c>
      <c r="CC202" s="47">
        <v>0</v>
      </c>
      <c r="CD202" s="47">
        <v>0</v>
      </c>
      <c r="CE202" s="47">
        <v>0</v>
      </c>
      <c r="CF202" s="47">
        <v>0</v>
      </c>
      <c r="CG202" s="47">
        <v>0</v>
      </c>
      <c r="CH202" s="47">
        <v>0</v>
      </c>
      <c r="CI202" s="47">
        <v>0</v>
      </c>
      <c r="CJ202" s="47">
        <v>0</v>
      </c>
      <c r="CK202" s="47">
        <v>0</v>
      </c>
      <c r="CL202" s="47">
        <v>0</v>
      </c>
      <c r="CM202" s="47">
        <v>0</v>
      </c>
      <c r="CN202" s="47">
        <v>0</v>
      </c>
      <c r="CO202" s="47">
        <v>0</v>
      </c>
      <c r="CP202" s="47">
        <v>0</v>
      </c>
      <c r="CQ202" s="47">
        <v>0</v>
      </c>
      <c r="CR202" s="47">
        <v>0</v>
      </c>
      <c r="CS202" s="47">
        <v>0</v>
      </c>
      <c r="CT202" s="47">
        <v>0</v>
      </c>
      <c r="CU202" s="47">
        <v>0</v>
      </c>
      <c r="CV202" s="47">
        <v>0</v>
      </c>
      <c r="CW202" s="47">
        <v>0</v>
      </c>
      <c r="CX202" s="47">
        <v>0</v>
      </c>
      <c r="CY202" s="47">
        <v>0</v>
      </c>
      <c r="CZ202" s="47">
        <v>0</v>
      </c>
      <c r="DA202" s="47">
        <v>0</v>
      </c>
      <c r="DB202" s="47">
        <v>0</v>
      </c>
      <c r="DC202" s="47">
        <v>0</v>
      </c>
      <c r="DD202" s="47">
        <v>0</v>
      </c>
      <c r="DE202" s="47">
        <v>0</v>
      </c>
      <c r="DF202" s="47">
        <v>0</v>
      </c>
      <c r="DG202" s="47">
        <v>0</v>
      </c>
      <c r="DH202" s="47">
        <v>0</v>
      </c>
      <c r="DI202" s="47">
        <v>0</v>
      </c>
      <c r="DJ202" s="47">
        <v>0</v>
      </c>
      <c r="DK202" s="47">
        <v>0</v>
      </c>
      <c r="DL202" s="47">
        <v>0</v>
      </c>
      <c r="DM202" s="47">
        <v>0</v>
      </c>
      <c r="DN202" s="47">
        <v>0</v>
      </c>
      <c r="DO202" s="47">
        <v>0</v>
      </c>
      <c r="DP202" s="47">
        <v>0</v>
      </c>
      <c r="DQ202" s="47">
        <v>0</v>
      </c>
      <c r="DR202" s="47">
        <v>0</v>
      </c>
      <c r="DS202" s="47">
        <v>0</v>
      </c>
      <c r="DT202" s="47">
        <v>0</v>
      </c>
      <c r="DU202" s="47">
        <v>0</v>
      </c>
      <c r="DV202" s="47">
        <v>0</v>
      </c>
      <c r="DW202" s="47">
        <v>0</v>
      </c>
      <c r="DX202" s="47">
        <v>0</v>
      </c>
      <c r="DY202" s="47">
        <v>0</v>
      </c>
      <c r="DZ202" s="47">
        <v>0</v>
      </c>
      <c r="EA202" s="47">
        <v>0</v>
      </c>
      <c r="EB202" s="47">
        <v>0</v>
      </c>
      <c r="EC202" s="47">
        <v>0</v>
      </c>
      <c r="ED202" s="47">
        <v>0</v>
      </c>
      <c r="EE202" s="47">
        <v>0</v>
      </c>
      <c r="EF202" s="47">
        <v>0</v>
      </c>
      <c r="EG202" s="47">
        <v>0</v>
      </c>
      <c r="EH202" s="47">
        <v>0</v>
      </c>
      <c r="EI202" s="47">
        <v>0</v>
      </c>
      <c r="EJ202" s="47">
        <v>0</v>
      </c>
      <c r="EK202" s="47">
        <v>0</v>
      </c>
      <c r="EL202" s="47">
        <v>0</v>
      </c>
      <c r="EM202" s="47">
        <v>0</v>
      </c>
      <c r="EN202" s="47">
        <v>0</v>
      </c>
      <c r="EO202" s="47">
        <v>0</v>
      </c>
      <c r="EP202" s="47">
        <v>0</v>
      </c>
      <c r="EQ202" s="47">
        <v>0</v>
      </c>
      <c r="ER202" s="47">
        <v>0</v>
      </c>
      <c r="ES202" s="47">
        <v>0</v>
      </c>
      <c r="ET202" s="47">
        <v>0</v>
      </c>
      <c r="EU202" s="47">
        <v>0</v>
      </c>
      <c r="EV202" s="47">
        <v>0</v>
      </c>
      <c r="EW202" s="47">
        <v>0</v>
      </c>
      <c r="EX202" s="47">
        <v>0</v>
      </c>
      <c r="EY202" s="47">
        <v>0</v>
      </c>
      <c r="EZ202" s="47">
        <v>0</v>
      </c>
      <c r="FA202" s="47">
        <v>0</v>
      </c>
      <c r="FB202" s="47">
        <v>0</v>
      </c>
      <c r="FC202" s="47">
        <v>0</v>
      </c>
      <c r="FD202" s="47">
        <v>0</v>
      </c>
      <c r="FE202" s="47">
        <v>0</v>
      </c>
      <c r="FF202" s="47">
        <v>0</v>
      </c>
      <c r="FG202" s="47">
        <v>0</v>
      </c>
      <c r="FH202" s="47">
        <v>47.061359036078613</v>
      </c>
      <c r="FI202" s="47">
        <v>1.1451346796782957</v>
      </c>
      <c r="FJ202" s="47">
        <v>40.561832061964068</v>
      </c>
      <c r="FK202" s="47">
        <v>4.1848566282597979</v>
      </c>
      <c r="FL202" s="47">
        <v>5.932994119204861</v>
      </c>
      <c r="FM202" s="47">
        <v>15.159906536946075</v>
      </c>
      <c r="FN202" s="47">
        <v>2.135796000869119</v>
      </c>
      <c r="FO202" s="47">
        <v>14.012392134235801</v>
      </c>
      <c r="FP202" s="47">
        <v>15.072556633412544</v>
      </c>
      <c r="FQ202" s="47">
        <v>0.45463723018696944</v>
      </c>
      <c r="FR202" s="47">
        <v>9.7541104677856847</v>
      </c>
      <c r="FS202" s="47">
        <v>1.3126757723717997</v>
      </c>
      <c r="FT202" s="47">
        <v>0.79082746188246911</v>
      </c>
      <c r="FU202" s="47">
        <v>1.0441239999674197</v>
      </c>
      <c r="FV202" s="47">
        <v>70.117119045944662</v>
      </c>
      <c r="FW202" s="47">
        <v>21.970894522838851</v>
      </c>
      <c r="FX202" s="47">
        <v>29.417110077304116</v>
      </c>
      <c r="FY202" s="47">
        <v>6.0832168517760055</v>
      </c>
      <c r="FZ202" s="47">
        <v>10.60777469219847</v>
      </c>
      <c r="GA202" s="47">
        <v>4.9882228577896086</v>
      </c>
      <c r="GB202" s="47">
        <v>13.467043314998417</v>
      </c>
      <c r="GC202" s="47">
        <v>6.2361745549534042</v>
      </c>
      <c r="GD202" s="47">
        <v>2.7281255156604427</v>
      </c>
      <c r="GE202" s="47">
        <v>16.524460663307302</v>
      </c>
      <c r="GF202" s="47">
        <v>4.8762091546059025</v>
      </c>
      <c r="GG202" s="47">
        <v>3.6840732472646374E-2</v>
      </c>
      <c r="GH202" s="47">
        <v>2.2337489634774093</v>
      </c>
      <c r="GI202" s="47">
        <v>0</v>
      </c>
      <c r="GJ202" s="47">
        <v>0.57345472222943839</v>
      </c>
      <c r="GK202" s="47">
        <v>0.84021415804222532</v>
      </c>
      <c r="GL202" s="47">
        <v>0</v>
      </c>
      <c r="GM202" s="47">
        <v>0.43727135338016609</v>
      </c>
      <c r="GN202" s="47">
        <v>4.9581582350023474</v>
      </c>
      <c r="GO202" s="47">
        <v>11.813642004100021</v>
      </c>
      <c r="GP202" s="47">
        <v>23.559356240580691</v>
      </c>
      <c r="GQ202" s="47">
        <v>125.86768334513962</v>
      </c>
      <c r="GR202" s="47">
        <v>111.01721217237895</v>
      </c>
      <c r="GS202" s="47">
        <v>99.02549803914485</v>
      </c>
      <c r="GT202" s="47">
        <v>116.92487566934744</v>
      </c>
      <c r="GU202" s="47">
        <v>501.05411454769387</v>
      </c>
      <c r="GV202" s="47">
        <v>0</v>
      </c>
      <c r="GW202" s="47">
        <v>0</v>
      </c>
      <c r="GX202" s="47">
        <v>0</v>
      </c>
      <c r="GY202" s="47">
        <v>0</v>
      </c>
      <c r="GZ202" s="47">
        <v>0</v>
      </c>
      <c r="HA202" s="47">
        <v>0</v>
      </c>
      <c r="HB202" s="47">
        <v>0</v>
      </c>
      <c r="HC202" s="47">
        <v>0</v>
      </c>
      <c r="HD202" s="47">
        <v>3519.5204986252033</v>
      </c>
      <c r="HE202" s="47">
        <v>0.71698740513398396</v>
      </c>
      <c r="HF202" s="47">
        <v>0</v>
      </c>
      <c r="HG202" s="47">
        <v>0</v>
      </c>
      <c r="HH202" s="47">
        <v>0</v>
      </c>
      <c r="HI202" s="47">
        <v>0</v>
      </c>
      <c r="HJ202" s="47">
        <v>0</v>
      </c>
      <c r="HK202" s="47">
        <v>0</v>
      </c>
      <c r="HL202" s="47">
        <v>0</v>
      </c>
      <c r="HM202" s="47">
        <v>0</v>
      </c>
      <c r="HN202" s="47">
        <v>0</v>
      </c>
      <c r="HO202" s="47">
        <v>0</v>
      </c>
      <c r="HP202" s="47">
        <v>0</v>
      </c>
      <c r="HQ202" s="47">
        <v>0</v>
      </c>
      <c r="HR202" s="47">
        <v>0</v>
      </c>
      <c r="HS202" s="47">
        <v>0</v>
      </c>
      <c r="HT202" s="47">
        <v>0</v>
      </c>
      <c r="HU202" s="26">
        <v>85.990134082213444</v>
      </c>
      <c r="HV202" s="47">
        <v>4950.2093084032213</v>
      </c>
      <c r="HW202" s="47"/>
    </row>
    <row r="203" spans="1:231" x14ac:dyDescent="0.3">
      <c r="A203" s="15" t="s">
        <v>84</v>
      </c>
      <c r="B203" s="19" t="s">
        <v>167</v>
      </c>
      <c r="C203" s="19" t="s">
        <v>4</v>
      </c>
      <c r="D203" s="47">
        <v>2.1832422135048546E-5</v>
      </c>
      <c r="E203" s="47">
        <v>8.2408342905182508E-7</v>
      </c>
      <c r="F203" s="47">
        <v>2.1566989744314924E-5</v>
      </c>
      <c r="G203" s="47">
        <v>1.5055337598823826E-6</v>
      </c>
      <c r="H203" s="47">
        <v>2.403128974037827E-6</v>
      </c>
      <c r="I203" s="47">
        <v>5.5458922361140139E-6</v>
      </c>
      <c r="J203" s="47">
        <v>1.0231669875793159E-6</v>
      </c>
      <c r="K203" s="47">
        <v>5.8701471061795019E-6</v>
      </c>
      <c r="L203" s="47">
        <v>5.0499629651312716E-6</v>
      </c>
      <c r="M203" s="47">
        <v>1.4273129522734962E-7</v>
      </c>
      <c r="N203" s="47">
        <v>1.719424972179695E-6</v>
      </c>
      <c r="O203" s="47">
        <v>2.0736304122692673E-6</v>
      </c>
      <c r="P203" s="47">
        <v>4.2482779463171028E-6</v>
      </c>
      <c r="Q203" s="47">
        <v>2.4811618004605407E-6</v>
      </c>
      <c r="R203" s="47">
        <v>1.0594060768198688E-5</v>
      </c>
      <c r="S203" s="47">
        <v>7.9556748460163362E-6</v>
      </c>
      <c r="T203" s="47">
        <v>3.8704056350979954E-6</v>
      </c>
      <c r="U203" s="47">
        <v>6.265948286454659E-6</v>
      </c>
      <c r="V203" s="47">
        <v>5.2382029025466181E-6</v>
      </c>
      <c r="W203" s="47">
        <v>8.8546139522804879E-6</v>
      </c>
      <c r="X203" s="47">
        <v>3.5815253340842901E-6</v>
      </c>
      <c r="Y203" s="47">
        <v>1.995349521166645E-6</v>
      </c>
      <c r="Z203" s="47">
        <v>2.7176284334018419E-7</v>
      </c>
      <c r="AA203" s="47">
        <v>5.0866506171587389E-6</v>
      </c>
      <c r="AB203" s="47">
        <v>4.1569219320081174E-6</v>
      </c>
      <c r="AC203" s="47">
        <v>9.1283681058484945E-8</v>
      </c>
      <c r="AD203" s="47">
        <v>6.9060803298270912E-7</v>
      </c>
      <c r="AE203" s="47">
        <v>7.8029677297308808E-7</v>
      </c>
      <c r="AF203" s="47">
        <v>4.2105463649022568E-7</v>
      </c>
      <c r="AG203" s="47">
        <v>3.7697570860473206E-6</v>
      </c>
      <c r="AH203" s="47">
        <v>3.3046217140508816E-7</v>
      </c>
      <c r="AI203" s="47">
        <v>9.2523258388155227E-8</v>
      </c>
      <c r="AJ203" s="47">
        <v>2.3221753053803695E-6</v>
      </c>
      <c r="AK203" s="47">
        <v>1.1705005817930214E-5</v>
      </c>
      <c r="AL203" s="47">
        <v>4.4789354433305562E-5</v>
      </c>
      <c r="AM203" s="47">
        <v>5.0238704716321081E-5</v>
      </c>
      <c r="AN203" s="47">
        <v>2.8404263503034599E-5</v>
      </c>
      <c r="AO203" s="47">
        <v>2.1622834901791066E-4</v>
      </c>
      <c r="AP203" s="47">
        <v>1.4337285392684862E-5</v>
      </c>
      <c r="AQ203" s="47">
        <v>3.9781382656656206E-4</v>
      </c>
      <c r="AR203" s="47">
        <v>0</v>
      </c>
      <c r="AS203" s="47">
        <v>0</v>
      </c>
      <c r="AT203" s="47">
        <v>0</v>
      </c>
      <c r="AU203" s="47">
        <v>0</v>
      </c>
      <c r="AV203" s="47">
        <v>0</v>
      </c>
      <c r="AW203" s="47">
        <v>0</v>
      </c>
      <c r="AX203" s="47">
        <v>0</v>
      </c>
      <c r="AY203" s="47">
        <v>0</v>
      </c>
      <c r="AZ203" s="47">
        <v>0</v>
      </c>
      <c r="BA203" s="47">
        <v>0</v>
      </c>
      <c r="BB203" s="47">
        <v>0</v>
      </c>
      <c r="BC203" s="47">
        <v>0</v>
      </c>
      <c r="BD203" s="47">
        <v>0</v>
      </c>
      <c r="BE203" s="47">
        <v>0</v>
      </c>
      <c r="BF203" s="47">
        <v>0</v>
      </c>
      <c r="BG203" s="47">
        <v>0</v>
      </c>
      <c r="BH203" s="47">
        <v>0</v>
      </c>
      <c r="BI203" s="47">
        <v>0</v>
      </c>
      <c r="BJ203" s="47">
        <v>0</v>
      </c>
      <c r="BK203" s="47">
        <v>0</v>
      </c>
      <c r="BL203" s="47">
        <v>0</v>
      </c>
      <c r="BM203" s="47">
        <v>0</v>
      </c>
      <c r="BN203" s="47">
        <v>0</v>
      </c>
      <c r="BO203" s="47">
        <v>0</v>
      </c>
      <c r="BP203" s="47">
        <v>0</v>
      </c>
      <c r="BQ203" s="47">
        <v>0</v>
      </c>
      <c r="BR203" s="47">
        <v>0</v>
      </c>
      <c r="BS203" s="47">
        <v>0</v>
      </c>
      <c r="BT203" s="47">
        <v>0</v>
      </c>
      <c r="BU203" s="47">
        <v>0</v>
      </c>
      <c r="BV203" s="47">
        <v>0</v>
      </c>
      <c r="BW203" s="47">
        <v>0</v>
      </c>
      <c r="BX203" s="47">
        <v>0</v>
      </c>
      <c r="BY203" s="47">
        <v>0</v>
      </c>
      <c r="BZ203" s="47">
        <v>0</v>
      </c>
      <c r="CA203" s="47">
        <v>0</v>
      </c>
      <c r="CB203" s="47">
        <v>0</v>
      </c>
      <c r="CC203" s="47">
        <v>0</v>
      </c>
      <c r="CD203" s="47">
        <v>0</v>
      </c>
      <c r="CE203" s="47">
        <v>0</v>
      </c>
      <c r="CF203" s="47">
        <v>0</v>
      </c>
      <c r="CG203" s="47">
        <v>0</v>
      </c>
      <c r="CH203" s="47">
        <v>0</v>
      </c>
      <c r="CI203" s="47">
        <v>0</v>
      </c>
      <c r="CJ203" s="47">
        <v>0</v>
      </c>
      <c r="CK203" s="47">
        <v>0</v>
      </c>
      <c r="CL203" s="47">
        <v>0</v>
      </c>
      <c r="CM203" s="47">
        <v>0</v>
      </c>
      <c r="CN203" s="47">
        <v>0</v>
      </c>
      <c r="CO203" s="47">
        <v>0</v>
      </c>
      <c r="CP203" s="47">
        <v>0</v>
      </c>
      <c r="CQ203" s="47">
        <v>0</v>
      </c>
      <c r="CR203" s="47">
        <v>0</v>
      </c>
      <c r="CS203" s="47">
        <v>0</v>
      </c>
      <c r="CT203" s="47">
        <v>0</v>
      </c>
      <c r="CU203" s="47">
        <v>0</v>
      </c>
      <c r="CV203" s="47">
        <v>0</v>
      </c>
      <c r="CW203" s="47">
        <v>0</v>
      </c>
      <c r="CX203" s="47">
        <v>0</v>
      </c>
      <c r="CY203" s="47">
        <v>0</v>
      </c>
      <c r="CZ203" s="47">
        <v>0</v>
      </c>
      <c r="DA203" s="47">
        <v>0</v>
      </c>
      <c r="DB203" s="47">
        <v>0</v>
      </c>
      <c r="DC203" s="47">
        <v>0</v>
      </c>
      <c r="DD203" s="47">
        <v>0</v>
      </c>
      <c r="DE203" s="47">
        <v>0</v>
      </c>
      <c r="DF203" s="47">
        <v>0</v>
      </c>
      <c r="DG203" s="47">
        <v>0</v>
      </c>
      <c r="DH203" s="47">
        <v>0</v>
      </c>
      <c r="DI203" s="47">
        <v>0</v>
      </c>
      <c r="DJ203" s="47">
        <v>0</v>
      </c>
      <c r="DK203" s="47">
        <v>0</v>
      </c>
      <c r="DL203" s="47">
        <v>0</v>
      </c>
      <c r="DM203" s="47">
        <v>0</v>
      </c>
      <c r="DN203" s="47">
        <v>0</v>
      </c>
      <c r="DO203" s="47">
        <v>0</v>
      </c>
      <c r="DP203" s="47">
        <v>0</v>
      </c>
      <c r="DQ203" s="47">
        <v>0</v>
      </c>
      <c r="DR203" s="47">
        <v>0</v>
      </c>
      <c r="DS203" s="47">
        <v>0</v>
      </c>
      <c r="DT203" s="47">
        <v>0</v>
      </c>
      <c r="DU203" s="47">
        <v>0</v>
      </c>
      <c r="DV203" s="47">
        <v>0</v>
      </c>
      <c r="DW203" s="47">
        <v>0</v>
      </c>
      <c r="DX203" s="47">
        <v>0</v>
      </c>
      <c r="DY203" s="47">
        <v>0</v>
      </c>
      <c r="DZ203" s="47">
        <v>0</v>
      </c>
      <c r="EA203" s="47">
        <v>0</v>
      </c>
      <c r="EB203" s="47">
        <v>0</v>
      </c>
      <c r="EC203" s="47">
        <v>0</v>
      </c>
      <c r="ED203" s="47">
        <v>0</v>
      </c>
      <c r="EE203" s="47">
        <v>0</v>
      </c>
      <c r="EF203" s="47">
        <v>0</v>
      </c>
      <c r="EG203" s="47">
        <v>0</v>
      </c>
      <c r="EH203" s="47">
        <v>0</v>
      </c>
      <c r="EI203" s="47">
        <v>0</v>
      </c>
      <c r="EJ203" s="47">
        <v>0</v>
      </c>
      <c r="EK203" s="47">
        <v>0</v>
      </c>
      <c r="EL203" s="47">
        <v>0</v>
      </c>
      <c r="EM203" s="47">
        <v>0</v>
      </c>
      <c r="EN203" s="47">
        <v>0</v>
      </c>
      <c r="EO203" s="47">
        <v>0</v>
      </c>
      <c r="EP203" s="47">
        <v>0</v>
      </c>
      <c r="EQ203" s="47">
        <v>0</v>
      </c>
      <c r="ER203" s="47">
        <v>0</v>
      </c>
      <c r="ES203" s="47">
        <v>0</v>
      </c>
      <c r="ET203" s="47">
        <v>0</v>
      </c>
      <c r="EU203" s="47">
        <v>0</v>
      </c>
      <c r="EV203" s="47">
        <v>0</v>
      </c>
      <c r="EW203" s="47">
        <v>0</v>
      </c>
      <c r="EX203" s="47">
        <v>0</v>
      </c>
      <c r="EY203" s="47">
        <v>0</v>
      </c>
      <c r="EZ203" s="47">
        <v>0</v>
      </c>
      <c r="FA203" s="47">
        <v>0</v>
      </c>
      <c r="FB203" s="47">
        <v>0</v>
      </c>
      <c r="FC203" s="47">
        <v>0</v>
      </c>
      <c r="FD203" s="47">
        <v>0</v>
      </c>
      <c r="FE203" s="47">
        <v>0</v>
      </c>
      <c r="FF203" s="47">
        <v>0</v>
      </c>
      <c r="FG203" s="47">
        <v>0</v>
      </c>
      <c r="FH203" s="47">
        <v>264.8187465789141</v>
      </c>
      <c r="FI203" s="47">
        <v>6.2537431186743557</v>
      </c>
      <c r="FJ203" s="47">
        <v>182.15828538867774</v>
      </c>
      <c r="FK203" s="47">
        <v>6.8943541763968046</v>
      </c>
      <c r="FL203" s="47">
        <v>11.19710507545869</v>
      </c>
      <c r="FM203" s="47">
        <v>116.45577538549068</v>
      </c>
      <c r="FN203" s="47">
        <v>4.8402557029107864</v>
      </c>
      <c r="FO203" s="47">
        <v>31.967197456813032</v>
      </c>
      <c r="FP203" s="47">
        <v>37.538440267378775</v>
      </c>
      <c r="FQ203" s="47">
        <v>8.7901169180515755</v>
      </c>
      <c r="FR203" s="47">
        <v>16.671705248268093</v>
      </c>
      <c r="FS203" s="47">
        <v>1.1597760622075093</v>
      </c>
      <c r="FT203" s="47">
        <v>0.87999911186720658</v>
      </c>
      <c r="FU203" s="47">
        <v>1.3303229891749961</v>
      </c>
      <c r="FV203" s="47">
        <v>62.469013021569722</v>
      </c>
      <c r="FW203" s="47">
        <v>383.50195066474333</v>
      </c>
      <c r="FX203" s="47">
        <v>50.381279431599509</v>
      </c>
      <c r="FY203" s="47">
        <v>16.086566056570046</v>
      </c>
      <c r="FZ203" s="47">
        <v>23.269648553733685</v>
      </c>
      <c r="GA203" s="47">
        <v>39.581773453621608</v>
      </c>
      <c r="GB203" s="47">
        <v>40.829284437095829</v>
      </c>
      <c r="GC203" s="47">
        <v>63.099960068008038</v>
      </c>
      <c r="GD203" s="47">
        <v>14.191744335759191</v>
      </c>
      <c r="GE203" s="47">
        <v>27.872635714729057</v>
      </c>
      <c r="GF203" s="47">
        <v>9.7713838246597344</v>
      </c>
      <c r="GG203" s="47">
        <v>0.40531465223112279</v>
      </c>
      <c r="GH203" s="47">
        <v>9.758758459774949</v>
      </c>
      <c r="GI203" s="47">
        <v>0</v>
      </c>
      <c r="GJ203" s="47">
        <v>1.6878538320396923</v>
      </c>
      <c r="GK203" s="47">
        <v>13.306839904227711</v>
      </c>
      <c r="GL203" s="47">
        <v>0</v>
      </c>
      <c r="GM203" s="47">
        <v>4.9840504747068008</v>
      </c>
      <c r="GN203" s="47">
        <v>43.290930622941652</v>
      </c>
      <c r="GO203" s="47">
        <v>42.319424045709582</v>
      </c>
      <c r="GP203" s="47">
        <v>143.87692549871448</v>
      </c>
      <c r="GQ203" s="47">
        <v>124.42397290455577</v>
      </c>
      <c r="GR203" s="47">
        <v>15.733515443734943</v>
      </c>
      <c r="GS203" s="47">
        <v>551.69746400061661</v>
      </c>
      <c r="GT203" s="47">
        <v>87.997141192771437</v>
      </c>
      <c r="GU203" s="47">
        <v>1120.5744454408218</v>
      </c>
      <c r="GV203" s="47">
        <v>0</v>
      </c>
      <c r="GW203" s="47">
        <v>0</v>
      </c>
      <c r="GX203" s="47">
        <v>0</v>
      </c>
      <c r="GY203" s="47">
        <v>0</v>
      </c>
      <c r="GZ203" s="47">
        <v>0</v>
      </c>
      <c r="HA203" s="47">
        <v>0</v>
      </c>
      <c r="HB203" s="47">
        <v>0</v>
      </c>
      <c r="HC203" s="47">
        <v>0</v>
      </c>
      <c r="HD203" s="47">
        <v>1182.8125407065102</v>
      </c>
      <c r="HE203" s="47">
        <v>2.4672668955848018</v>
      </c>
      <c r="HF203" s="47">
        <v>0</v>
      </c>
      <c r="HG203" s="47">
        <v>0</v>
      </c>
      <c r="HH203" s="47">
        <v>0</v>
      </c>
      <c r="HI203" s="47">
        <v>0</v>
      </c>
      <c r="HJ203" s="47">
        <v>0</v>
      </c>
      <c r="HK203" s="47">
        <v>0</v>
      </c>
      <c r="HL203" s="47">
        <v>0</v>
      </c>
      <c r="HM203" s="47">
        <v>0</v>
      </c>
      <c r="HN203" s="47">
        <v>0</v>
      </c>
      <c r="HO203" s="47">
        <v>0</v>
      </c>
      <c r="HP203" s="47">
        <v>0</v>
      </c>
      <c r="HQ203" s="47">
        <v>0</v>
      </c>
      <c r="HR203" s="47">
        <v>0</v>
      </c>
      <c r="HS203" s="47">
        <v>0</v>
      </c>
      <c r="HT203" s="47">
        <v>0</v>
      </c>
      <c r="HU203" s="26">
        <v>3.0148472645760194</v>
      </c>
      <c r="HV203" s="47">
        <v>4770.3632605545117</v>
      </c>
      <c r="HW203" s="47"/>
    </row>
    <row r="204" spans="1:231" x14ac:dyDescent="0.3">
      <c r="A204" s="15" t="s">
        <v>84</v>
      </c>
      <c r="B204" s="19" t="s">
        <v>169</v>
      </c>
      <c r="C204" s="19" t="s">
        <v>2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47">
        <v>0</v>
      </c>
      <c r="X204" s="47">
        <v>0</v>
      </c>
      <c r="Y204" s="47">
        <v>0</v>
      </c>
      <c r="Z204" s="47">
        <v>0</v>
      </c>
      <c r="AA204" s="47">
        <v>0</v>
      </c>
      <c r="AB204" s="47">
        <v>0</v>
      </c>
      <c r="AC204" s="47">
        <v>0</v>
      </c>
      <c r="AD204" s="47">
        <v>0</v>
      </c>
      <c r="AE204" s="47">
        <v>0</v>
      </c>
      <c r="AF204" s="47">
        <v>0</v>
      </c>
      <c r="AG204" s="47">
        <v>0</v>
      </c>
      <c r="AH204" s="47">
        <v>0</v>
      </c>
      <c r="AI204" s="47">
        <v>0</v>
      </c>
      <c r="AJ204" s="47">
        <v>0</v>
      </c>
      <c r="AK204" s="47">
        <v>0</v>
      </c>
      <c r="AL204" s="47">
        <v>0</v>
      </c>
      <c r="AM204" s="47">
        <v>0</v>
      </c>
      <c r="AN204" s="47">
        <v>0</v>
      </c>
      <c r="AO204" s="47">
        <v>0</v>
      </c>
      <c r="AP204" s="47">
        <v>0</v>
      </c>
      <c r="AQ204" s="47">
        <v>0</v>
      </c>
      <c r="AR204" s="47">
        <v>6.7243212834000587E-4</v>
      </c>
      <c r="AS204" s="47">
        <v>0</v>
      </c>
      <c r="AT204" s="47">
        <v>3.9513382911682129</v>
      </c>
      <c r="AU204" s="47">
        <v>0.11030446738004684</v>
      </c>
      <c r="AV204" s="47">
        <v>0.12251495569944382</v>
      </c>
      <c r="AW204" s="47">
        <v>1.415075920522213E-2</v>
      </c>
      <c r="AX204" s="47">
        <v>4.8872765153646469E-2</v>
      </c>
      <c r="AY204" s="47">
        <v>0.28010642528533936</v>
      </c>
      <c r="AZ204" s="47">
        <v>5.5134087800979614E-2</v>
      </c>
      <c r="BA204" s="47">
        <v>3.0990157276391983E-2</v>
      </c>
      <c r="BB204" s="47">
        <v>3.5040341317653656E-2</v>
      </c>
      <c r="BC204" s="47">
        <v>3.6284312605857849E-2</v>
      </c>
      <c r="BD204" s="47">
        <v>1.6356395557522774E-2</v>
      </c>
      <c r="BE204" s="47">
        <v>1.1197023093700409E-2</v>
      </c>
      <c r="BF204" s="47">
        <v>0.21687211096286774</v>
      </c>
      <c r="BG204" s="47">
        <v>0.323170006275177</v>
      </c>
      <c r="BH204" s="47">
        <v>6.8993143737316132E-2</v>
      </c>
      <c r="BI204" s="47">
        <v>0.27229133248329163</v>
      </c>
      <c r="BJ204" s="47">
        <v>0.26099389791488647</v>
      </c>
      <c r="BK204" s="47">
        <v>6.1288151890039444E-2</v>
      </c>
      <c r="BL204" s="47">
        <v>7.0867292582988739E-2</v>
      </c>
      <c r="BM204" s="47">
        <v>0.20901474356651306</v>
      </c>
      <c r="BN204" s="47">
        <v>2.0740348845720291E-2</v>
      </c>
      <c r="BO204" s="47">
        <v>7.3911212384700775E-2</v>
      </c>
      <c r="BP204" s="47">
        <v>0.10411861538887024</v>
      </c>
      <c r="BQ204" s="47">
        <v>3.307357057929039E-2</v>
      </c>
      <c r="BR204" s="47">
        <v>9.8011322319507599E-2</v>
      </c>
      <c r="BS204" s="47">
        <v>0.14362519979476929</v>
      </c>
      <c r="BT204" s="47">
        <v>4.3794021010398865E-2</v>
      </c>
      <c r="BU204" s="47">
        <v>0.66805911064147949</v>
      </c>
      <c r="BV204" s="47">
        <v>5.2938379347324371E-2</v>
      </c>
      <c r="BW204" s="47">
        <v>7.0555016398429871E-2</v>
      </c>
      <c r="BX204" s="47">
        <v>8.2998722791671753E-2</v>
      </c>
      <c r="BY204" s="47">
        <v>0.48866081237792969</v>
      </c>
      <c r="BZ204" s="47">
        <v>0.67688840627670288</v>
      </c>
      <c r="CA204" s="47">
        <v>1.2517094612121582</v>
      </c>
      <c r="CB204" s="47">
        <v>7.2523832321166992E-2</v>
      </c>
      <c r="CC204" s="47">
        <v>2.8921570777893066</v>
      </c>
      <c r="CD204" s="47">
        <v>6.402979850769043</v>
      </c>
      <c r="CE204" s="47">
        <v>6.1458010673522949</v>
      </c>
      <c r="CF204" s="47">
        <v>0</v>
      </c>
      <c r="CG204" s="47">
        <v>0</v>
      </c>
      <c r="CH204" s="47">
        <v>0</v>
      </c>
      <c r="CI204" s="47">
        <v>0</v>
      </c>
      <c r="CJ204" s="47">
        <v>0</v>
      </c>
      <c r="CK204" s="47">
        <v>0</v>
      </c>
      <c r="CL204" s="47">
        <v>0</v>
      </c>
      <c r="CM204" s="47">
        <v>0</v>
      </c>
      <c r="CN204" s="47">
        <v>0</v>
      </c>
      <c r="CO204" s="47">
        <v>0</v>
      </c>
      <c r="CP204" s="47">
        <v>0</v>
      </c>
      <c r="CQ204" s="47">
        <v>0</v>
      </c>
      <c r="CR204" s="47">
        <v>0</v>
      </c>
      <c r="CS204" s="47">
        <v>0</v>
      </c>
      <c r="CT204" s="47">
        <v>0</v>
      </c>
      <c r="CU204" s="47">
        <v>0</v>
      </c>
      <c r="CV204" s="47">
        <v>0</v>
      </c>
      <c r="CW204" s="47">
        <v>0</v>
      </c>
      <c r="CX204" s="47">
        <v>0</v>
      </c>
      <c r="CY204" s="47">
        <v>0</v>
      </c>
      <c r="CZ204" s="47">
        <v>0</v>
      </c>
      <c r="DA204" s="47">
        <v>0</v>
      </c>
      <c r="DB204" s="47">
        <v>0</v>
      </c>
      <c r="DC204" s="47">
        <v>0</v>
      </c>
      <c r="DD204" s="47">
        <v>0</v>
      </c>
      <c r="DE204" s="47">
        <v>0</v>
      </c>
      <c r="DF204" s="47">
        <v>0</v>
      </c>
      <c r="DG204" s="47">
        <v>0</v>
      </c>
      <c r="DH204" s="47">
        <v>0</v>
      </c>
      <c r="DI204" s="47">
        <v>0</v>
      </c>
      <c r="DJ204" s="47">
        <v>0</v>
      </c>
      <c r="DK204" s="47">
        <v>0</v>
      </c>
      <c r="DL204" s="47">
        <v>0</v>
      </c>
      <c r="DM204" s="47">
        <v>0</v>
      </c>
      <c r="DN204" s="47">
        <v>0</v>
      </c>
      <c r="DO204" s="47">
        <v>0</v>
      </c>
      <c r="DP204" s="47">
        <v>0</v>
      </c>
      <c r="DQ204" s="47">
        <v>0</v>
      </c>
      <c r="DR204" s="47">
        <v>0</v>
      </c>
      <c r="DS204" s="47">
        <v>0</v>
      </c>
      <c r="DT204" s="47">
        <v>0</v>
      </c>
      <c r="DU204" s="47">
        <v>0</v>
      </c>
      <c r="DV204" s="47">
        <v>0</v>
      </c>
      <c r="DW204" s="47">
        <v>0</v>
      </c>
      <c r="DX204" s="47">
        <v>0</v>
      </c>
      <c r="DY204" s="47">
        <v>0</v>
      </c>
      <c r="DZ204" s="47">
        <v>0</v>
      </c>
      <c r="EA204" s="47">
        <v>0</v>
      </c>
      <c r="EB204" s="47">
        <v>0</v>
      </c>
      <c r="EC204" s="47">
        <v>0</v>
      </c>
      <c r="ED204" s="47">
        <v>0</v>
      </c>
      <c r="EE204" s="47">
        <v>0</v>
      </c>
      <c r="EF204" s="47">
        <v>0</v>
      </c>
      <c r="EG204" s="47">
        <v>0</v>
      </c>
      <c r="EH204" s="47">
        <v>0</v>
      </c>
      <c r="EI204" s="47">
        <v>0</v>
      </c>
      <c r="EJ204" s="47">
        <v>0</v>
      </c>
      <c r="EK204" s="47">
        <v>0</v>
      </c>
      <c r="EL204" s="47">
        <v>0</v>
      </c>
      <c r="EM204" s="47">
        <v>0</v>
      </c>
      <c r="EN204" s="47">
        <v>0</v>
      </c>
      <c r="EO204" s="47">
        <v>0</v>
      </c>
      <c r="EP204" s="47">
        <v>0</v>
      </c>
      <c r="EQ204" s="47">
        <v>0</v>
      </c>
      <c r="ER204" s="47">
        <v>0</v>
      </c>
      <c r="ES204" s="47">
        <v>0</v>
      </c>
      <c r="ET204" s="47">
        <v>0</v>
      </c>
      <c r="EU204" s="47">
        <v>0</v>
      </c>
      <c r="EV204" s="47">
        <v>0</v>
      </c>
      <c r="EW204" s="47">
        <v>0</v>
      </c>
      <c r="EX204" s="47">
        <v>0</v>
      </c>
      <c r="EY204" s="47">
        <v>0</v>
      </c>
      <c r="EZ204" s="47">
        <v>0</v>
      </c>
      <c r="FA204" s="47">
        <v>0</v>
      </c>
      <c r="FB204" s="47">
        <v>0</v>
      </c>
      <c r="FC204" s="47">
        <v>0</v>
      </c>
      <c r="FD204" s="47">
        <v>0</v>
      </c>
      <c r="FE204" s="47">
        <v>0</v>
      </c>
      <c r="FF204" s="47">
        <v>0</v>
      </c>
      <c r="FG204" s="47">
        <v>0</v>
      </c>
      <c r="FH204" s="47">
        <v>37.451522101471731</v>
      </c>
      <c r="FI204" s="47">
        <v>6.0407515928351501</v>
      </c>
      <c r="FJ204" s="47">
        <v>698.63448262260124</v>
      </c>
      <c r="FK204" s="47">
        <v>86.697464132624106</v>
      </c>
      <c r="FL204" s="47">
        <v>39.593446996985996</v>
      </c>
      <c r="FM204" s="47">
        <v>130.90730877836089</v>
      </c>
      <c r="FN204" s="47">
        <v>4.2376951672224212</v>
      </c>
      <c r="FO204" s="47">
        <v>61.977520701700676</v>
      </c>
      <c r="FP204" s="47">
        <v>51.447358080138208</v>
      </c>
      <c r="FQ204" s="47">
        <v>17.404070859278693</v>
      </c>
      <c r="FR204" s="47">
        <v>61.656310427736145</v>
      </c>
      <c r="FS204" s="47">
        <v>6.0209578216782642</v>
      </c>
      <c r="FT204" s="47">
        <v>5.7235752074343198</v>
      </c>
      <c r="FU204" s="47">
        <v>19.993741723267355</v>
      </c>
      <c r="FV204" s="47">
        <v>236.62571524625005</v>
      </c>
      <c r="FW204" s="47">
        <v>488.57825611998288</v>
      </c>
      <c r="FX204" s="47">
        <v>102.93513622993999</v>
      </c>
      <c r="FY204" s="47">
        <v>53.109724433353449</v>
      </c>
      <c r="FZ204" s="47">
        <v>41.697667968149823</v>
      </c>
      <c r="GA204" s="47">
        <v>30.538413188424006</v>
      </c>
      <c r="GB204" s="47">
        <v>72.185139413952484</v>
      </c>
      <c r="GC204" s="47">
        <v>86.671974933281987</v>
      </c>
      <c r="GD204" s="47">
        <v>57.057616500410134</v>
      </c>
      <c r="GE204" s="47">
        <v>112.91313662339105</v>
      </c>
      <c r="GF204" s="47">
        <v>30.927181276587824</v>
      </c>
      <c r="GG204" s="47">
        <v>0.10404251937280851</v>
      </c>
      <c r="GH204" s="47">
        <v>16.010047576302881</v>
      </c>
      <c r="GI204" s="47">
        <v>0</v>
      </c>
      <c r="GJ204" s="47">
        <v>2.0390247225935578</v>
      </c>
      <c r="GK204" s="47">
        <v>7.0904836005466008</v>
      </c>
      <c r="GL204" s="47">
        <v>0</v>
      </c>
      <c r="GM204" s="47">
        <v>2.8036671758503351</v>
      </c>
      <c r="GN204" s="47">
        <v>64.386136246654488</v>
      </c>
      <c r="GO204" s="47">
        <v>121.31380303029974</v>
      </c>
      <c r="GP204" s="47">
        <v>73.664351223275901</v>
      </c>
      <c r="GQ204" s="47">
        <v>470.33920567769587</v>
      </c>
      <c r="GR204" s="47">
        <v>147.3333397747254</v>
      </c>
      <c r="GS204" s="47">
        <v>566.60339106938807</v>
      </c>
      <c r="GT204" s="47">
        <v>556.54896799918447</v>
      </c>
      <c r="GU204" s="47">
        <v>2466.9321575335211</v>
      </c>
      <c r="GV204" s="47">
        <v>0</v>
      </c>
      <c r="GW204" s="47">
        <v>0</v>
      </c>
      <c r="GX204" s="47">
        <v>0</v>
      </c>
      <c r="GY204" s="47">
        <v>0</v>
      </c>
      <c r="GZ204" s="47">
        <v>0</v>
      </c>
      <c r="HA204" s="47">
        <v>0</v>
      </c>
      <c r="HB204" s="47">
        <v>0</v>
      </c>
      <c r="HC204" s="47">
        <v>0</v>
      </c>
      <c r="HD204" s="47">
        <v>4147.8604799928207</v>
      </c>
      <c r="HE204" s="47">
        <v>1090.5564153232185</v>
      </c>
      <c r="HF204" s="47">
        <v>0</v>
      </c>
      <c r="HG204" s="47">
        <v>0</v>
      </c>
      <c r="HH204" s="47">
        <v>0</v>
      </c>
      <c r="HI204" s="47">
        <v>0</v>
      </c>
      <c r="HJ204" s="47">
        <v>0</v>
      </c>
      <c r="HK204" s="47">
        <v>0</v>
      </c>
      <c r="HL204" s="47">
        <v>0</v>
      </c>
      <c r="HM204" s="47">
        <v>0</v>
      </c>
      <c r="HN204" s="47">
        <v>0</v>
      </c>
      <c r="HO204" s="47">
        <v>0</v>
      </c>
      <c r="HP204" s="47">
        <v>0</v>
      </c>
      <c r="HQ204" s="47">
        <v>0</v>
      </c>
      <c r="HR204" s="47">
        <v>0</v>
      </c>
      <c r="HS204" s="47">
        <v>0</v>
      </c>
      <c r="HT204" s="47">
        <v>0</v>
      </c>
      <c r="HU204" s="26">
        <v>52.96047889712645</v>
      </c>
      <c r="HV204" s="47">
        <v>12353.091159630323</v>
      </c>
      <c r="HW204" s="47"/>
    </row>
    <row r="205" spans="1:231" x14ac:dyDescent="0.3">
      <c r="A205" s="15" t="s">
        <v>84</v>
      </c>
      <c r="B205" s="19" t="s">
        <v>171</v>
      </c>
      <c r="C205" s="19" t="s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</v>
      </c>
      <c r="I205" s="47">
        <v>0</v>
      </c>
      <c r="J205" s="47">
        <v>0</v>
      </c>
      <c r="K205" s="47">
        <v>0</v>
      </c>
      <c r="L205" s="47">
        <v>0</v>
      </c>
      <c r="M205" s="47">
        <v>0</v>
      </c>
      <c r="N205" s="47">
        <v>0</v>
      </c>
      <c r="O205" s="47">
        <v>0</v>
      </c>
      <c r="P205" s="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47">
        <v>0</v>
      </c>
      <c r="X205" s="47">
        <v>0</v>
      </c>
      <c r="Y205" s="47">
        <v>0</v>
      </c>
      <c r="Z205" s="47">
        <v>0</v>
      </c>
      <c r="AA205" s="47">
        <v>0</v>
      </c>
      <c r="AB205" s="47">
        <v>0</v>
      </c>
      <c r="AC205" s="47">
        <v>0</v>
      </c>
      <c r="AD205" s="47">
        <v>0</v>
      </c>
      <c r="AE205" s="47">
        <v>0</v>
      </c>
      <c r="AF205" s="47">
        <v>0</v>
      </c>
      <c r="AG205" s="47">
        <v>0</v>
      </c>
      <c r="AH205" s="47">
        <v>0</v>
      </c>
      <c r="AI205" s="47">
        <v>0</v>
      </c>
      <c r="AJ205" s="47">
        <v>0</v>
      </c>
      <c r="AK205" s="47">
        <v>0</v>
      </c>
      <c r="AL205" s="47">
        <v>0</v>
      </c>
      <c r="AM205" s="47">
        <v>0</v>
      </c>
      <c r="AN205" s="47">
        <v>0</v>
      </c>
      <c r="AO205" s="47">
        <v>0</v>
      </c>
      <c r="AP205" s="47">
        <v>0</v>
      </c>
      <c r="AQ205" s="47">
        <v>0</v>
      </c>
      <c r="AR205" s="47">
        <v>0</v>
      </c>
      <c r="AS205" s="47">
        <v>0</v>
      </c>
      <c r="AT205" s="47">
        <v>0</v>
      </c>
      <c r="AU205" s="47">
        <v>0</v>
      </c>
      <c r="AV205" s="47">
        <v>0</v>
      </c>
      <c r="AW205" s="47">
        <v>0</v>
      </c>
      <c r="AX205" s="47">
        <v>0</v>
      </c>
      <c r="AY205" s="47">
        <v>0</v>
      </c>
      <c r="AZ205" s="47">
        <v>0</v>
      </c>
      <c r="BA205" s="47">
        <v>0</v>
      </c>
      <c r="BB205" s="47">
        <v>0</v>
      </c>
      <c r="BC205" s="47">
        <v>0</v>
      </c>
      <c r="BD205" s="47">
        <v>0</v>
      </c>
      <c r="BE205" s="47">
        <v>0</v>
      </c>
      <c r="BF205" s="47">
        <v>0</v>
      </c>
      <c r="BG205" s="47">
        <v>0</v>
      </c>
      <c r="BH205" s="47">
        <v>0</v>
      </c>
      <c r="BI205" s="47">
        <v>0</v>
      </c>
      <c r="BJ205" s="47">
        <v>0</v>
      </c>
      <c r="BK205" s="47">
        <v>0</v>
      </c>
      <c r="BL205" s="47">
        <v>0</v>
      </c>
      <c r="BM205" s="47">
        <v>0</v>
      </c>
      <c r="BN205" s="47">
        <v>0</v>
      </c>
      <c r="BO205" s="47">
        <v>0</v>
      </c>
      <c r="BP205" s="47">
        <v>0</v>
      </c>
      <c r="BQ205" s="47">
        <v>0</v>
      </c>
      <c r="BR205" s="47">
        <v>0</v>
      </c>
      <c r="BS205" s="47">
        <v>0</v>
      </c>
      <c r="BT205" s="47">
        <v>0</v>
      </c>
      <c r="BU205" s="47">
        <v>0</v>
      </c>
      <c r="BV205" s="47">
        <v>0</v>
      </c>
      <c r="BW205" s="47">
        <v>0</v>
      </c>
      <c r="BX205" s="47">
        <v>0</v>
      </c>
      <c r="BY205" s="47">
        <v>0</v>
      </c>
      <c r="BZ205" s="47">
        <v>0</v>
      </c>
      <c r="CA205" s="47">
        <v>0</v>
      </c>
      <c r="CB205" s="47">
        <v>0</v>
      </c>
      <c r="CC205" s="47">
        <v>0</v>
      </c>
      <c r="CD205" s="47">
        <v>0</v>
      </c>
      <c r="CE205" s="47">
        <v>0</v>
      </c>
      <c r="CF205" s="47">
        <v>0</v>
      </c>
      <c r="CG205" s="47">
        <v>0</v>
      </c>
      <c r="CH205" s="47">
        <v>0</v>
      </c>
      <c r="CI205" s="47">
        <v>0</v>
      </c>
      <c r="CJ205" s="47">
        <v>0</v>
      </c>
      <c r="CK205" s="47">
        <v>0</v>
      </c>
      <c r="CL205" s="47">
        <v>0</v>
      </c>
      <c r="CM205" s="47">
        <v>0</v>
      </c>
      <c r="CN205" s="47">
        <v>0</v>
      </c>
      <c r="CO205" s="47">
        <v>0</v>
      </c>
      <c r="CP205" s="47">
        <v>0</v>
      </c>
      <c r="CQ205" s="47">
        <v>0</v>
      </c>
      <c r="CR205" s="47">
        <v>0</v>
      </c>
      <c r="CS205" s="47">
        <v>0</v>
      </c>
      <c r="CT205" s="47">
        <v>0</v>
      </c>
      <c r="CU205" s="47">
        <v>0</v>
      </c>
      <c r="CV205" s="47">
        <v>0</v>
      </c>
      <c r="CW205" s="47">
        <v>0</v>
      </c>
      <c r="CX205" s="47">
        <v>0</v>
      </c>
      <c r="CY205" s="47">
        <v>0</v>
      </c>
      <c r="CZ205" s="47">
        <v>0</v>
      </c>
      <c r="DA205" s="47">
        <v>0</v>
      </c>
      <c r="DB205" s="47">
        <v>0</v>
      </c>
      <c r="DC205" s="47">
        <v>0</v>
      </c>
      <c r="DD205" s="47">
        <v>0</v>
      </c>
      <c r="DE205" s="47">
        <v>0</v>
      </c>
      <c r="DF205" s="47">
        <v>0</v>
      </c>
      <c r="DG205" s="47">
        <v>0</v>
      </c>
      <c r="DH205" s="47">
        <v>0</v>
      </c>
      <c r="DI205" s="47">
        <v>0</v>
      </c>
      <c r="DJ205" s="47">
        <v>0</v>
      </c>
      <c r="DK205" s="47">
        <v>0</v>
      </c>
      <c r="DL205" s="47">
        <v>0</v>
      </c>
      <c r="DM205" s="47">
        <v>0</v>
      </c>
      <c r="DN205" s="47">
        <v>0</v>
      </c>
      <c r="DO205" s="47">
        <v>0</v>
      </c>
      <c r="DP205" s="47">
        <v>0</v>
      </c>
      <c r="DQ205" s="47">
        <v>0</v>
      </c>
      <c r="DR205" s="47">
        <v>0</v>
      </c>
      <c r="DS205" s="47">
        <v>0</v>
      </c>
      <c r="DT205" s="47">
        <v>0</v>
      </c>
      <c r="DU205" s="47">
        <v>0</v>
      </c>
      <c r="DV205" s="47">
        <v>0</v>
      </c>
      <c r="DW205" s="47">
        <v>0</v>
      </c>
      <c r="DX205" s="47">
        <v>0</v>
      </c>
      <c r="DY205" s="47">
        <v>0</v>
      </c>
      <c r="DZ205" s="47">
        <v>0</v>
      </c>
      <c r="EA205" s="47">
        <v>0</v>
      </c>
      <c r="EB205" s="47">
        <v>0</v>
      </c>
      <c r="EC205" s="47">
        <v>0</v>
      </c>
      <c r="ED205" s="47">
        <v>0</v>
      </c>
      <c r="EE205" s="47">
        <v>0</v>
      </c>
      <c r="EF205" s="47">
        <v>0</v>
      </c>
      <c r="EG205" s="47">
        <v>0</v>
      </c>
      <c r="EH205" s="47">
        <v>0</v>
      </c>
      <c r="EI205" s="47">
        <v>0</v>
      </c>
      <c r="EJ205" s="47">
        <v>0</v>
      </c>
      <c r="EK205" s="47">
        <v>0</v>
      </c>
      <c r="EL205" s="47">
        <v>0</v>
      </c>
      <c r="EM205" s="47">
        <v>0</v>
      </c>
      <c r="EN205" s="47">
        <v>0</v>
      </c>
      <c r="EO205" s="47">
        <v>0</v>
      </c>
      <c r="EP205" s="47">
        <v>0</v>
      </c>
      <c r="EQ205" s="47">
        <v>0</v>
      </c>
      <c r="ER205" s="47">
        <v>0</v>
      </c>
      <c r="ES205" s="47">
        <v>0</v>
      </c>
      <c r="ET205" s="47">
        <v>0</v>
      </c>
      <c r="EU205" s="47">
        <v>0</v>
      </c>
      <c r="EV205" s="47">
        <v>0</v>
      </c>
      <c r="EW205" s="47">
        <v>0</v>
      </c>
      <c r="EX205" s="47">
        <v>0</v>
      </c>
      <c r="EY205" s="47">
        <v>0</v>
      </c>
      <c r="EZ205" s="47">
        <v>0</v>
      </c>
      <c r="FA205" s="47">
        <v>0</v>
      </c>
      <c r="FB205" s="47">
        <v>0</v>
      </c>
      <c r="FC205" s="47">
        <v>0</v>
      </c>
      <c r="FD205" s="47">
        <v>0</v>
      </c>
      <c r="FE205" s="47">
        <v>0</v>
      </c>
      <c r="FF205" s="47">
        <v>0</v>
      </c>
      <c r="FG205" s="47">
        <v>0</v>
      </c>
      <c r="FH205" s="47">
        <v>273.18763664350706</v>
      </c>
      <c r="FI205" s="47">
        <v>12.175261078442702</v>
      </c>
      <c r="FJ205" s="47">
        <v>411.76315166043582</v>
      </c>
      <c r="FK205" s="47">
        <v>79.969456673646761</v>
      </c>
      <c r="FL205" s="47">
        <v>172.9209926655127</v>
      </c>
      <c r="FM205" s="47">
        <v>160.12998905937781</v>
      </c>
      <c r="FN205" s="47">
        <v>12.541976758128396</v>
      </c>
      <c r="FO205" s="47">
        <v>146.79108578578766</v>
      </c>
      <c r="FP205" s="47">
        <v>112.39356307624791</v>
      </c>
      <c r="FQ205" s="47">
        <v>5.0592804543713932</v>
      </c>
      <c r="FR205" s="47">
        <v>96.951815725759673</v>
      </c>
      <c r="FS205" s="47">
        <v>7.1302339396479519</v>
      </c>
      <c r="FT205" s="47">
        <v>15.173614362245306</v>
      </c>
      <c r="FU205" s="47">
        <v>19.028072001021918</v>
      </c>
      <c r="FV205" s="47">
        <v>205.61307860311251</v>
      </c>
      <c r="FW205" s="47">
        <v>470.06897310596793</v>
      </c>
      <c r="FX205" s="47">
        <v>190.26544980203374</v>
      </c>
      <c r="FY205" s="47">
        <v>58.048549042169384</v>
      </c>
      <c r="FZ205" s="47">
        <v>83.240032875161788</v>
      </c>
      <c r="GA205" s="47">
        <v>43.681778626352362</v>
      </c>
      <c r="GB205" s="47">
        <v>152.31706966872915</v>
      </c>
      <c r="GC205" s="47">
        <v>208.44788920619175</v>
      </c>
      <c r="GD205" s="47">
        <v>52.155493924709354</v>
      </c>
      <c r="GE205" s="47">
        <v>92.534739848541562</v>
      </c>
      <c r="GF205" s="47">
        <v>58.092683797522078</v>
      </c>
      <c r="GG205" s="47">
        <v>0.38942366315836252</v>
      </c>
      <c r="GH205" s="47">
        <v>27.196685978447739</v>
      </c>
      <c r="GI205" s="47">
        <v>0</v>
      </c>
      <c r="GJ205" s="47">
        <v>2.2262852724199118</v>
      </c>
      <c r="GK205" s="47">
        <v>15.845151896497887</v>
      </c>
      <c r="GL205" s="47">
        <v>0</v>
      </c>
      <c r="GM205" s="47">
        <v>6.5856409219057248</v>
      </c>
      <c r="GN205" s="47">
        <v>86.874354294093649</v>
      </c>
      <c r="GO205" s="47">
        <v>148.6995576908553</v>
      </c>
      <c r="GP205" s="47">
        <v>248.94650114798105</v>
      </c>
      <c r="GQ205" s="47">
        <v>1534.8265351745863</v>
      </c>
      <c r="GR205" s="47">
        <v>36.548789086463962</v>
      </c>
      <c r="GS205" s="47">
        <v>226.44739979162154</v>
      </c>
      <c r="GT205" s="47">
        <v>438.71185235146703</v>
      </c>
      <c r="GU205" s="47">
        <v>2284.614550184016</v>
      </c>
      <c r="GV205" s="47">
        <v>0</v>
      </c>
      <c r="GW205" s="47">
        <v>0</v>
      </c>
      <c r="GX205" s="47">
        <v>0</v>
      </c>
      <c r="GY205" s="47">
        <v>0</v>
      </c>
      <c r="GZ205" s="47">
        <v>0</v>
      </c>
      <c r="HA205" s="47">
        <v>0</v>
      </c>
      <c r="HB205" s="47">
        <v>0</v>
      </c>
      <c r="HC205" s="47">
        <v>0</v>
      </c>
      <c r="HD205" s="47">
        <v>38877.191750916565</v>
      </c>
      <c r="HE205" s="47">
        <v>2069.3019546058258</v>
      </c>
      <c r="HF205" s="47">
        <v>0</v>
      </c>
      <c r="HG205" s="47">
        <v>0</v>
      </c>
      <c r="HH205" s="47">
        <v>0</v>
      </c>
      <c r="HI205" s="47">
        <v>0</v>
      </c>
      <c r="HJ205" s="47">
        <v>0</v>
      </c>
      <c r="HK205" s="47">
        <v>0</v>
      </c>
      <c r="HL205" s="47">
        <v>0</v>
      </c>
      <c r="HM205" s="47">
        <v>0</v>
      </c>
      <c r="HN205" s="47">
        <v>0</v>
      </c>
      <c r="HO205" s="47">
        <v>0</v>
      </c>
      <c r="HP205" s="47">
        <v>0</v>
      </c>
      <c r="HQ205" s="47">
        <v>0</v>
      </c>
      <c r="HR205" s="47">
        <v>0</v>
      </c>
      <c r="HS205" s="47">
        <v>0</v>
      </c>
      <c r="HT205" s="47">
        <v>0</v>
      </c>
      <c r="HU205" s="26">
        <v>174.14409986537794</v>
      </c>
      <c r="HV205" s="47">
        <v>49318.232401225912</v>
      </c>
      <c r="HW205" s="47"/>
    </row>
    <row r="206" spans="1:231" x14ac:dyDescent="0.3">
      <c r="A206" s="15" t="s">
        <v>192</v>
      </c>
      <c r="B206" s="13" t="s">
        <v>93</v>
      </c>
      <c r="C206" s="12" t="s">
        <v>77</v>
      </c>
      <c r="D206" s="47">
        <v>0.18408738076686859</v>
      </c>
      <c r="E206" s="47">
        <v>5.3284265888464688E-9</v>
      </c>
      <c r="F206" s="47">
        <v>0</v>
      </c>
      <c r="G206" s="47">
        <v>0</v>
      </c>
      <c r="H206" s="47">
        <v>8.0203590914607048E-4</v>
      </c>
      <c r="I206" s="47">
        <v>1.9232654944062233E-2</v>
      </c>
      <c r="J206" s="47">
        <v>1.9330009818077087E-2</v>
      </c>
      <c r="K206" s="47">
        <v>0.82695382833480835</v>
      </c>
      <c r="L206" s="47">
        <v>1.3651450164616108E-2</v>
      </c>
      <c r="M206" s="47">
        <v>4.7172892838716507E-2</v>
      </c>
      <c r="N206" s="47">
        <v>1.631501317024231E-2</v>
      </c>
      <c r="O206" s="47">
        <v>0</v>
      </c>
      <c r="P206" s="47">
        <v>0</v>
      </c>
      <c r="Q206" s="47">
        <v>2.7681397274136543E-2</v>
      </c>
      <c r="R206" s="47">
        <v>0</v>
      </c>
      <c r="S206" s="47">
        <v>0</v>
      </c>
      <c r="T206" s="47">
        <v>0</v>
      </c>
      <c r="U206" s="47">
        <v>0.19470235705375671</v>
      </c>
      <c r="V206" s="47">
        <v>8.8112701632780954E-6</v>
      </c>
      <c r="W206" s="47">
        <v>0</v>
      </c>
      <c r="X206" s="47">
        <v>0</v>
      </c>
      <c r="Y206" s="47">
        <v>0</v>
      </c>
      <c r="Z206" s="47">
        <v>0</v>
      </c>
      <c r="AA206" s="47">
        <v>9.590570698492229E-6</v>
      </c>
      <c r="AB206" s="47">
        <v>0</v>
      </c>
      <c r="AC206" s="47">
        <v>0</v>
      </c>
      <c r="AD206" s="47">
        <v>0</v>
      </c>
      <c r="AE206" s="47">
        <v>0</v>
      </c>
      <c r="AF206" s="47">
        <v>0</v>
      </c>
      <c r="AG206" s="47">
        <v>0</v>
      </c>
      <c r="AH206" s="47">
        <v>0</v>
      </c>
      <c r="AI206" s="47">
        <v>0</v>
      </c>
      <c r="AJ206" s="47">
        <v>0</v>
      </c>
      <c r="AK206" s="47">
        <v>0</v>
      </c>
      <c r="AL206" s="47">
        <v>2.3487801081500947E-4</v>
      </c>
      <c r="AM206" s="47">
        <v>3.4282001593055611E-7</v>
      </c>
      <c r="AN206" s="47">
        <v>0</v>
      </c>
      <c r="AO206" s="47">
        <v>0</v>
      </c>
      <c r="AP206" s="47">
        <v>2.9578237104033178E-7</v>
      </c>
      <c r="AQ206" s="47">
        <v>3.7589535117149353E-2</v>
      </c>
      <c r="AR206" s="47">
        <v>1.1402239091694355E-2</v>
      </c>
      <c r="AS206" s="47">
        <v>2.0574666268657893E-4</v>
      </c>
      <c r="AT206" s="47">
        <v>0</v>
      </c>
      <c r="AU206" s="47">
        <v>3.6726112739415839E-5</v>
      </c>
      <c r="AV206" s="47">
        <v>4.5666754245758057E-2</v>
      </c>
      <c r="AW206" s="47">
        <v>5.2275746129453182E-3</v>
      </c>
      <c r="AX206" s="47">
        <v>1.8012132495641708E-2</v>
      </c>
      <c r="AY206" s="47">
        <v>0.10365065932273865</v>
      </c>
      <c r="AZ206" s="47">
        <v>2.0378539338707924E-2</v>
      </c>
      <c r="BA206" s="47">
        <v>1.1712635168805718E-3</v>
      </c>
      <c r="BB206" s="47">
        <v>2.9552401974797249E-4</v>
      </c>
      <c r="BC206" s="47">
        <v>1.3631838555738796E-5</v>
      </c>
      <c r="BD206" s="47">
        <v>2.8581882816069992E-6</v>
      </c>
      <c r="BE206" s="47">
        <v>3.8189903716556728E-4</v>
      </c>
      <c r="BF206" s="47">
        <v>4.4470563530921936E-2</v>
      </c>
      <c r="BG206" s="47">
        <v>2.2499916951801424E-7</v>
      </c>
      <c r="BH206" s="47">
        <v>1.7518446838948876E-4</v>
      </c>
      <c r="BI206" s="47">
        <v>4.1530723683536053E-3</v>
      </c>
      <c r="BJ206" s="47">
        <v>1.7870579540613107E-5</v>
      </c>
      <c r="BK206" s="47">
        <v>2.3326484952121973E-3</v>
      </c>
      <c r="BL206" s="47">
        <v>6.9187859480734915E-5</v>
      </c>
      <c r="BM206" s="47">
        <v>1.4772455870115664E-5</v>
      </c>
      <c r="BN206" s="47">
        <v>5.8142827583651524E-6</v>
      </c>
      <c r="BO206" s="47">
        <v>1.430957763659535E-5</v>
      </c>
      <c r="BP206" s="47">
        <v>2.6304743369109929E-4</v>
      </c>
      <c r="BQ206" s="47">
        <v>2.4664952302799747E-9</v>
      </c>
      <c r="BR206" s="47">
        <v>7.2006587288342416E-6</v>
      </c>
      <c r="BS206" s="47">
        <v>9.5952136689447798E-6</v>
      </c>
      <c r="BT206" s="47">
        <v>1.1756960560660445E-7</v>
      </c>
      <c r="BU206" s="47">
        <v>7.2544076829217374E-5</v>
      </c>
      <c r="BV206" s="47">
        <v>7.3172685688405181E-8</v>
      </c>
      <c r="BW206" s="47">
        <v>9.7495075124243158E-8</v>
      </c>
      <c r="BX206" s="47">
        <v>2.0708178635686636E-4</v>
      </c>
      <c r="BY206" s="47">
        <v>1.7802956790546887E-5</v>
      </c>
      <c r="BZ206" s="47">
        <v>6.4768719312269241E-5</v>
      </c>
      <c r="CA206" s="47">
        <v>4.7719828444314771E-7</v>
      </c>
      <c r="CB206" s="47">
        <v>0</v>
      </c>
      <c r="CC206" s="47">
        <v>0</v>
      </c>
      <c r="CD206" s="47">
        <v>8.3532172720879316E-4</v>
      </c>
      <c r="CE206" s="47">
        <v>5.5831775534898043E-4</v>
      </c>
      <c r="CF206" s="47">
        <v>0</v>
      </c>
      <c r="CG206" s="47">
        <v>0</v>
      </c>
      <c r="CH206" s="47">
        <v>0</v>
      </c>
      <c r="CI206" s="47">
        <v>0</v>
      </c>
      <c r="CJ206" s="47">
        <v>0</v>
      </c>
      <c r="CK206" s="47">
        <v>0</v>
      </c>
      <c r="CL206" s="47">
        <v>0</v>
      </c>
      <c r="CM206" s="47">
        <v>0</v>
      </c>
      <c r="CN206" s="47">
        <v>0</v>
      </c>
      <c r="CO206" s="47">
        <v>0</v>
      </c>
      <c r="CP206" s="47">
        <v>0</v>
      </c>
      <c r="CQ206" s="47">
        <v>0</v>
      </c>
      <c r="CR206" s="47">
        <v>0</v>
      </c>
      <c r="CS206" s="47">
        <v>0</v>
      </c>
      <c r="CT206" s="47">
        <v>0</v>
      </c>
      <c r="CU206" s="47">
        <v>0</v>
      </c>
      <c r="CV206" s="47">
        <v>0</v>
      </c>
      <c r="CW206" s="47">
        <v>0</v>
      </c>
      <c r="CX206" s="47">
        <v>0</v>
      </c>
      <c r="CY206" s="47">
        <v>0</v>
      </c>
      <c r="CZ206" s="47">
        <v>0</v>
      </c>
      <c r="DA206" s="47">
        <v>0</v>
      </c>
      <c r="DB206" s="47">
        <v>0</v>
      </c>
      <c r="DC206" s="47">
        <v>0</v>
      </c>
      <c r="DD206" s="47">
        <v>0</v>
      </c>
      <c r="DE206" s="47">
        <v>0</v>
      </c>
      <c r="DF206" s="47">
        <v>0</v>
      </c>
      <c r="DG206" s="47">
        <v>0</v>
      </c>
      <c r="DH206" s="47">
        <v>0</v>
      </c>
      <c r="DI206" s="47">
        <v>0</v>
      </c>
      <c r="DJ206" s="47">
        <v>0</v>
      </c>
      <c r="DK206" s="47">
        <v>0</v>
      </c>
      <c r="DL206" s="47">
        <v>0</v>
      </c>
      <c r="DM206" s="47">
        <v>0</v>
      </c>
      <c r="DN206" s="47">
        <v>0</v>
      </c>
      <c r="DO206" s="47">
        <v>0</v>
      </c>
      <c r="DP206" s="47">
        <v>0</v>
      </c>
      <c r="DQ206" s="47">
        <v>0</v>
      </c>
      <c r="DR206" s="47">
        <v>0</v>
      </c>
      <c r="DS206" s="47">
        <v>0</v>
      </c>
      <c r="DT206" s="47">
        <v>1.5975512564182281E-2</v>
      </c>
      <c r="DU206" s="47">
        <v>0</v>
      </c>
      <c r="DV206" s="47">
        <v>0</v>
      </c>
      <c r="DW206" s="47">
        <v>0</v>
      </c>
      <c r="DX206" s="47">
        <v>1.0798934226841084E-6</v>
      </c>
      <c r="DY206" s="47">
        <v>3.1671100296080112E-3</v>
      </c>
      <c r="DZ206" s="47">
        <v>3.5701654269360006E-4</v>
      </c>
      <c r="EA206" s="47">
        <v>8.2659833133220673E-3</v>
      </c>
      <c r="EB206" s="47">
        <v>1.5258218627423048E-4</v>
      </c>
      <c r="EC206" s="47">
        <v>8.1577524542808533E-3</v>
      </c>
      <c r="ED206" s="47">
        <v>1.8312294036149979E-2</v>
      </c>
      <c r="EE206" s="47">
        <v>1.7561606000526808E-5</v>
      </c>
      <c r="EF206" s="47">
        <v>7.4620632221922278E-4</v>
      </c>
      <c r="EG206" s="47">
        <v>1.5074647963047028E-3</v>
      </c>
      <c r="EH206" s="47">
        <v>2.9316672589629889E-4</v>
      </c>
      <c r="EI206" s="47">
        <v>7.4306257147327415E-8</v>
      </c>
      <c r="EJ206" s="47">
        <v>3.2119904062710702E-5</v>
      </c>
      <c r="EK206" s="47">
        <v>2.4012038920773193E-5</v>
      </c>
      <c r="EL206" s="47">
        <v>1.5806671581231058E-4</v>
      </c>
      <c r="EM206" s="47">
        <v>7.6349877053871751E-4</v>
      </c>
      <c r="EN206" s="47">
        <v>4.1418736884679674E-8</v>
      </c>
      <c r="EO206" s="47">
        <v>1.0627761639625533E-6</v>
      </c>
      <c r="EP206" s="47">
        <v>2.1577575353148859E-6</v>
      </c>
      <c r="EQ206" s="47">
        <v>4.9706777645042166E-6</v>
      </c>
      <c r="ER206" s="47">
        <v>1.3907533684687223E-6</v>
      </c>
      <c r="ES206" s="47">
        <v>8.6660179476893973E-7</v>
      </c>
      <c r="ET206" s="47">
        <v>1.4563332797479234E-6</v>
      </c>
      <c r="EU206" s="47">
        <v>1.8780768940018788E-8</v>
      </c>
      <c r="EV206" s="47">
        <v>1.0969619097522809E-6</v>
      </c>
      <c r="EW206" s="47">
        <v>0</v>
      </c>
      <c r="EX206" s="47">
        <v>0</v>
      </c>
      <c r="EY206" s="47">
        <v>0</v>
      </c>
      <c r="EZ206" s="47">
        <v>1.5752048057038337E-5</v>
      </c>
      <c r="FA206" s="47">
        <v>0</v>
      </c>
      <c r="FB206" s="47">
        <v>1.9426011931500398E-5</v>
      </c>
      <c r="FC206" s="47">
        <v>3.3132641692645848E-4</v>
      </c>
      <c r="FD206" s="47">
        <v>1.3802597953471718E-10</v>
      </c>
      <c r="FE206" s="47">
        <v>0</v>
      </c>
      <c r="FF206" s="47">
        <v>1.5057549717312213E-5</v>
      </c>
      <c r="FG206" s="47">
        <v>1.235854928381741E-3</v>
      </c>
      <c r="FH206" s="47">
        <v>0.55505001544952393</v>
      </c>
      <c r="FI206" s="47">
        <v>0</v>
      </c>
      <c r="FJ206" s="47">
        <v>0</v>
      </c>
      <c r="FK206" s="47">
        <v>0</v>
      </c>
      <c r="FL206" s="47">
        <v>0.8451496958732605</v>
      </c>
      <c r="FM206" s="47">
        <v>1.851544976234436</v>
      </c>
      <c r="FN206" s="47">
        <v>1.2142901308834553E-2</v>
      </c>
      <c r="FO206" s="47">
        <v>0.56050431728363037</v>
      </c>
      <c r="FP206" s="47">
        <v>0.49412527680397034</v>
      </c>
      <c r="FQ206" s="47">
        <v>0.16096514463424683</v>
      </c>
      <c r="FR206" s="47">
        <v>6.9758959114551544E-2</v>
      </c>
      <c r="FS206" s="47">
        <v>0</v>
      </c>
      <c r="FT206" s="47">
        <v>0</v>
      </c>
      <c r="FU206" s="47">
        <v>0.11345160007476807</v>
      </c>
      <c r="FV206" s="47">
        <v>7.8587274765595794E-4</v>
      </c>
      <c r="FW206" s="47">
        <v>0</v>
      </c>
      <c r="FX206" s="47">
        <v>0</v>
      </c>
      <c r="FY206" s="47">
        <v>3.478914441075176E-4</v>
      </c>
      <c r="FZ206" s="47">
        <v>3.3232112764380872E-4</v>
      </c>
      <c r="GA206" s="47">
        <v>5.7228982448577881E-2</v>
      </c>
      <c r="GB206" s="47">
        <v>0</v>
      </c>
      <c r="GC206" s="47">
        <v>0</v>
      </c>
      <c r="GD206" s="47">
        <v>0</v>
      </c>
      <c r="GE206" s="47">
        <v>3.6612730473279953E-3</v>
      </c>
      <c r="GF206" s="47">
        <v>0</v>
      </c>
      <c r="GG206" s="47">
        <v>0</v>
      </c>
      <c r="GH206" s="47">
        <v>0</v>
      </c>
      <c r="GI206" s="47">
        <v>0</v>
      </c>
      <c r="GJ206" s="47">
        <v>0</v>
      </c>
      <c r="GK206" s="47">
        <v>0</v>
      </c>
      <c r="GL206" s="47">
        <v>0</v>
      </c>
      <c r="GM206" s="47">
        <v>0</v>
      </c>
      <c r="GN206" s="47">
        <v>0</v>
      </c>
      <c r="GO206" s="47">
        <v>0</v>
      </c>
      <c r="GP206" s="47">
        <v>9.1097522526979446E-3</v>
      </c>
      <c r="GQ206" s="47">
        <v>0</v>
      </c>
      <c r="GR206" s="47">
        <v>0</v>
      </c>
      <c r="GS206" s="47">
        <v>0</v>
      </c>
      <c r="GT206" s="47">
        <v>7.0819078246131539E-4</v>
      </c>
      <c r="GU206" s="47">
        <v>2.1695623174309731E-2</v>
      </c>
      <c r="GV206" s="28"/>
      <c r="GW206" s="28"/>
      <c r="GX206" s="28"/>
      <c r="GY206" s="28"/>
      <c r="GZ206" s="28"/>
      <c r="HA206" s="28"/>
      <c r="HB206" s="28"/>
      <c r="HC206" s="28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6">
        <v>0</v>
      </c>
      <c r="HV206" s="29"/>
      <c r="HW206" s="47"/>
    </row>
    <row r="207" spans="1:231" x14ac:dyDescent="0.3">
      <c r="A207" s="15" t="s">
        <v>192</v>
      </c>
      <c r="B207" s="13" t="s">
        <v>95</v>
      </c>
      <c r="C207" s="12" t="s">
        <v>75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1.7175989341922104E-7</v>
      </c>
      <c r="V207" s="47">
        <v>0</v>
      </c>
      <c r="W207" s="47">
        <v>0</v>
      </c>
      <c r="X207" s="47">
        <v>0</v>
      </c>
      <c r="Y207" s="47">
        <v>0</v>
      </c>
      <c r="Z207" s="47">
        <v>0</v>
      </c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47">
        <v>0</v>
      </c>
      <c r="AQ207" s="47">
        <v>0</v>
      </c>
      <c r="AR207" s="47">
        <v>0</v>
      </c>
      <c r="AS207" s="47">
        <v>0</v>
      </c>
      <c r="AT207" s="47">
        <v>0</v>
      </c>
      <c r="AU207" s="47">
        <v>0</v>
      </c>
      <c r="AV207" s="47">
        <v>0</v>
      </c>
      <c r="AW207" s="47">
        <v>0</v>
      </c>
      <c r="AX207" s="47">
        <v>0</v>
      </c>
      <c r="AY207" s="47">
        <v>0</v>
      </c>
      <c r="AZ207" s="47">
        <v>0</v>
      </c>
      <c r="BA207" s="47">
        <v>0</v>
      </c>
      <c r="BB207" s="47">
        <v>0</v>
      </c>
      <c r="BC207" s="47">
        <v>0</v>
      </c>
      <c r="BD207" s="47">
        <v>0</v>
      </c>
      <c r="BE207" s="47">
        <v>0</v>
      </c>
      <c r="BF207" s="47">
        <v>0</v>
      </c>
      <c r="BG207" s="47">
        <v>0</v>
      </c>
      <c r="BH207" s="47">
        <v>0</v>
      </c>
      <c r="BI207" s="47">
        <v>0</v>
      </c>
      <c r="BJ207" s="47">
        <v>0</v>
      </c>
      <c r="BK207" s="47">
        <v>0</v>
      </c>
      <c r="BL207" s="47">
        <v>0</v>
      </c>
      <c r="BM207" s="47">
        <v>0</v>
      </c>
      <c r="BN207" s="47">
        <v>0</v>
      </c>
      <c r="BO207" s="47">
        <v>0</v>
      </c>
      <c r="BP207" s="47">
        <v>0</v>
      </c>
      <c r="BQ207" s="47">
        <v>0</v>
      </c>
      <c r="BR207" s="47">
        <v>0</v>
      </c>
      <c r="BS207" s="47">
        <v>0</v>
      </c>
      <c r="BT207" s="47">
        <v>0</v>
      </c>
      <c r="BU207" s="47">
        <v>0</v>
      </c>
      <c r="BV207" s="47">
        <v>0</v>
      </c>
      <c r="BW207" s="47">
        <v>0</v>
      </c>
      <c r="BX207" s="47">
        <v>0</v>
      </c>
      <c r="BY207" s="47">
        <v>0</v>
      </c>
      <c r="BZ207" s="47">
        <v>0</v>
      </c>
      <c r="CA207" s="47">
        <v>0</v>
      </c>
      <c r="CB207" s="47">
        <v>0</v>
      </c>
      <c r="CC207" s="47">
        <v>0</v>
      </c>
      <c r="CD207" s="47">
        <v>0</v>
      </c>
      <c r="CE207" s="47">
        <v>0</v>
      </c>
      <c r="CF207" s="47">
        <v>0</v>
      </c>
      <c r="CG207" s="47">
        <v>0</v>
      </c>
      <c r="CH207" s="47">
        <v>0</v>
      </c>
      <c r="CI207" s="47">
        <v>0</v>
      </c>
      <c r="CJ207" s="47">
        <v>0</v>
      </c>
      <c r="CK207" s="47">
        <v>0</v>
      </c>
      <c r="CL207" s="47">
        <v>0</v>
      </c>
      <c r="CM207" s="47">
        <v>0</v>
      </c>
      <c r="CN207" s="47">
        <v>0</v>
      </c>
      <c r="CO207" s="47">
        <v>0</v>
      </c>
      <c r="CP207" s="47">
        <v>0</v>
      </c>
      <c r="CQ207" s="47">
        <v>0</v>
      </c>
      <c r="CR207" s="47">
        <v>0</v>
      </c>
      <c r="CS207" s="47">
        <v>0</v>
      </c>
      <c r="CT207" s="47">
        <v>0</v>
      </c>
      <c r="CU207" s="47">
        <v>0</v>
      </c>
      <c r="CV207" s="47">
        <v>0</v>
      </c>
      <c r="CW207" s="47">
        <v>0</v>
      </c>
      <c r="CX207" s="47">
        <v>0</v>
      </c>
      <c r="CY207" s="47">
        <v>0</v>
      </c>
      <c r="CZ207" s="47">
        <v>0</v>
      </c>
      <c r="DA207" s="47">
        <v>0</v>
      </c>
      <c r="DB207" s="47">
        <v>0</v>
      </c>
      <c r="DC207" s="47">
        <v>0</v>
      </c>
      <c r="DD207" s="47">
        <v>0</v>
      </c>
      <c r="DE207" s="47">
        <v>0</v>
      </c>
      <c r="DF207" s="47">
        <v>0</v>
      </c>
      <c r="DG207" s="47">
        <v>0</v>
      </c>
      <c r="DH207" s="47">
        <v>0</v>
      </c>
      <c r="DI207" s="47">
        <v>0</v>
      </c>
      <c r="DJ207" s="47">
        <v>0</v>
      </c>
      <c r="DK207" s="47">
        <v>0</v>
      </c>
      <c r="DL207" s="47">
        <v>0</v>
      </c>
      <c r="DM207" s="47">
        <v>0</v>
      </c>
      <c r="DN207" s="47">
        <v>0</v>
      </c>
      <c r="DO207" s="47">
        <v>0</v>
      </c>
      <c r="DP207" s="47">
        <v>0</v>
      </c>
      <c r="DQ207" s="47">
        <v>0</v>
      </c>
      <c r="DR207" s="47">
        <v>0</v>
      </c>
      <c r="DS207" s="47">
        <v>0</v>
      </c>
      <c r="DT207" s="47">
        <v>0</v>
      </c>
      <c r="DU207" s="47">
        <v>0</v>
      </c>
      <c r="DV207" s="47">
        <v>0</v>
      </c>
      <c r="DW207" s="47">
        <v>0</v>
      </c>
      <c r="DX207" s="47">
        <v>0</v>
      </c>
      <c r="DY207" s="47">
        <v>0</v>
      </c>
      <c r="DZ207" s="47">
        <v>0</v>
      </c>
      <c r="EA207" s="47">
        <v>0</v>
      </c>
      <c r="EB207" s="47">
        <v>0</v>
      </c>
      <c r="EC207" s="47">
        <v>0</v>
      </c>
      <c r="ED207" s="47">
        <v>0</v>
      </c>
      <c r="EE207" s="47">
        <v>0</v>
      </c>
      <c r="EF207" s="47">
        <v>0</v>
      </c>
      <c r="EG207" s="47">
        <v>0</v>
      </c>
      <c r="EH207" s="47">
        <v>0</v>
      </c>
      <c r="EI207" s="47">
        <v>0</v>
      </c>
      <c r="EJ207" s="47">
        <v>0</v>
      </c>
      <c r="EK207" s="47">
        <v>0</v>
      </c>
      <c r="EL207" s="47">
        <v>0</v>
      </c>
      <c r="EM207" s="47">
        <v>0</v>
      </c>
      <c r="EN207" s="47">
        <v>0</v>
      </c>
      <c r="EO207" s="47">
        <v>0</v>
      </c>
      <c r="EP207" s="47">
        <v>0</v>
      </c>
      <c r="EQ207" s="47">
        <v>0</v>
      </c>
      <c r="ER207" s="47">
        <v>0</v>
      </c>
      <c r="ES207" s="47">
        <v>0</v>
      </c>
      <c r="ET207" s="47">
        <v>0</v>
      </c>
      <c r="EU207" s="47">
        <v>0</v>
      </c>
      <c r="EV207" s="47">
        <v>0</v>
      </c>
      <c r="EW207" s="47">
        <v>0</v>
      </c>
      <c r="EX207" s="47">
        <v>0</v>
      </c>
      <c r="EY207" s="47">
        <v>0</v>
      </c>
      <c r="EZ207" s="47">
        <v>0</v>
      </c>
      <c r="FA207" s="47">
        <v>0</v>
      </c>
      <c r="FB207" s="47">
        <v>0</v>
      </c>
      <c r="FC207" s="47">
        <v>0</v>
      </c>
      <c r="FD207" s="47">
        <v>0</v>
      </c>
      <c r="FE207" s="47">
        <v>0</v>
      </c>
      <c r="FF207" s="47">
        <v>0</v>
      </c>
      <c r="FG207" s="47">
        <v>0</v>
      </c>
      <c r="FH207" s="47">
        <v>0</v>
      </c>
      <c r="FI207" s="47">
        <v>0</v>
      </c>
      <c r="FJ207" s="47">
        <v>0</v>
      </c>
      <c r="FK207" s="47">
        <v>0</v>
      </c>
      <c r="FL207" s="47">
        <v>0</v>
      </c>
      <c r="FM207" s="47">
        <v>0</v>
      </c>
      <c r="FN207" s="47">
        <v>0</v>
      </c>
      <c r="FO207" s="47">
        <v>0</v>
      </c>
      <c r="FP207" s="47">
        <v>0</v>
      </c>
      <c r="FQ207" s="47">
        <v>0</v>
      </c>
      <c r="FR207" s="47">
        <v>0</v>
      </c>
      <c r="FS207" s="47">
        <v>0</v>
      </c>
      <c r="FT207" s="47">
        <v>0</v>
      </c>
      <c r="FU207" s="47">
        <v>0</v>
      </c>
      <c r="FV207" s="47">
        <v>0</v>
      </c>
      <c r="FW207" s="47">
        <v>0</v>
      </c>
      <c r="FX207" s="47">
        <v>0</v>
      </c>
      <c r="FY207" s="47">
        <v>0</v>
      </c>
      <c r="FZ207" s="47">
        <v>0</v>
      </c>
      <c r="GA207" s="47">
        <v>0</v>
      </c>
      <c r="GB207" s="47">
        <v>0</v>
      </c>
      <c r="GC207" s="47">
        <v>0</v>
      </c>
      <c r="GD207" s="47">
        <v>0</v>
      </c>
      <c r="GE207" s="47">
        <v>0</v>
      </c>
      <c r="GF207" s="47">
        <v>0</v>
      </c>
      <c r="GG207" s="47">
        <v>0</v>
      </c>
      <c r="GH207" s="47">
        <v>0</v>
      </c>
      <c r="GI207" s="47">
        <v>0</v>
      </c>
      <c r="GJ207" s="47">
        <v>0</v>
      </c>
      <c r="GK207" s="47">
        <v>0</v>
      </c>
      <c r="GL207" s="47">
        <v>0</v>
      </c>
      <c r="GM207" s="47">
        <v>0</v>
      </c>
      <c r="GN207" s="47">
        <v>0</v>
      </c>
      <c r="GO207" s="47">
        <v>0</v>
      </c>
      <c r="GP207" s="47">
        <v>0</v>
      </c>
      <c r="GQ207" s="47">
        <v>0</v>
      </c>
      <c r="GR207" s="47">
        <v>0</v>
      </c>
      <c r="GS207" s="47">
        <v>0</v>
      </c>
      <c r="GT207" s="47">
        <v>0</v>
      </c>
      <c r="GU207" s="47">
        <v>0</v>
      </c>
      <c r="GV207" s="28"/>
      <c r="GW207" s="28"/>
      <c r="GX207" s="28"/>
      <c r="GY207" s="28"/>
      <c r="GZ207" s="28"/>
      <c r="HA207" s="28"/>
      <c r="HB207" s="28"/>
      <c r="HC207" s="28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6">
        <v>0</v>
      </c>
      <c r="HV207" s="29"/>
      <c r="HW207" s="47"/>
    </row>
    <row r="208" spans="1:231" x14ac:dyDescent="0.3">
      <c r="A208" s="15" t="s">
        <v>192</v>
      </c>
      <c r="B208" s="13" t="s">
        <v>97</v>
      </c>
      <c r="C208" s="12" t="s">
        <v>73</v>
      </c>
      <c r="D208" s="47">
        <v>8.2932296209037304E-5</v>
      </c>
      <c r="E208" s="47">
        <v>1.8935091272709315E-9</v>
      </c>
      <c r="F208" s="47">
        <v>5.9558858629316092E-4</v>
      </c>
      <c r="G208" s="47">
        <v>0</v>
      </c>
      <c r="H208" s="47">
        <v>0</v>
      </c>
      <c r="I208" s="47">
        <v>0</v>
      </c>
      <c r="J208" s="47">
        <v>0</v>
      </c>
      <c r="K208" s="47">
        <v>4.2329176608291164E-7</v>
      </c>
      <c r="L208" s="47">
        <v>0</v>
      </c>
      <c r="M208" s="47">
        <v>0</v>
      </c>
      <c r="N208" s="47">
        <v>0</v>
      </c>
      <c r="O208" s="47">
        <v>0</v>
      </c>
      <c r="P208" s="47">
        <v>0</v>
      </c>
      <c r="Q208" s="47">
        <v>0</v>
      </c>
      <c r="R208" s="47">
        <v>1.9369224446563749E-7</v>
      </c>
      <c r="S208" s="47">
        <v>5.1245531067252159E-3</v>
      </c>
      <c r="T208" s="47">
        <v>4.1008413973031566E-5</v>
      </c>
      <c r="U208" s="47">
        <v>1.8677932530408725E-5</v>
      </c>
      <c r="V208" s="47">
        <v>0</v>
      </c>
      <c r="W208" s="47">
        <v>0</v>
      </c>
      <c r="X208" s="47">
        <v>8.0533919799563591E-7</v>
      </c>
      <c r="Y208" s="47">
        <v>3.419453976675868E-3</v>
      </c>
      <c r="Z208" s="47">
        <v>0</v>
      </c>
      <c r="AA208" s="47">
        <v>6.2095995190247777E-7</v>
      </c>
      <c r="AB208" s="47">
        <v>1.7133851670791955E-8</v>
      </c>
      <c r="AC208" s="47">
        <v>0</v>
      </c>
      <c r="AD208" s="47">
        <v>0</v>
      </c>
      <c r="AE208" s="47">
        <v>3.6725388952163485E-8</v>
      </c>
      <c r="AF208" s="47">
        <v>0</v>
      </c>
      <c r="AG208" s="47">
        <v>0</v>
      </c>
      <c r="AH208" s="47">
        <v>4.3553811224228411E-8</v>
      </c>
      <c r="AI208" s="47">
        <v>0</v>
      </c>
      <c r="AJ208" s="47">
        <v>0</v>
      </c>
      <c r="AK208" s="47">
        <v>4.961392842233181E-3</v>
      </c>
      <c r="AL208" s="47">
        <v>5.5358416517492515E-8</v>
      </c>
      <c r="AM208" s="47">
        <v>5.0450225899112411E-6</v>
      </c>
      <c r="AN208" s="47">
        <v>0</v>
      </c>
      <c r="AO208" s="47">
        <v>0</v>
      </c>
      <c r="AP208" s="47">
        <v>1.2263023929648398E-10</v>
      </c>
      <c r="AQ208" s="47">
        <v>9.388181752001401E-7</v>
      </c>
      <c r="AR208" s="47">
        <v>0</v>
      </c>
      <c r="AS208" s="47">
        <v>0</v>
      </c>
      <c r="AT208" s="47">
        <v>0</v>
      </c>
      <c r="AU208" s="47">
        <v>0</v>
      </c>
      <c r="AV208" s="47">
        <v>0</v>
      </c>
      <c r="AW208" s="47">
        <v>0</v>
      </c>
      <c r="AX208" s="47">
        <v>0</v>
      </c>
      <c r="AY208" s="47">
        <v>0</v>
      </c>
      <c r="AZ208" s="47">
        <v>0</v>
      </c>
      <c r="BA208" s="47">
        <v>0</v>
      </c>
      <c r="BB208" s="47">
        <v>0</v>
      </c>
      <c r="BC208" s="47">
        <v>0</v>
      </c>
      <c r="BD208" s="47">
        <v>0</v>
      </c>
      <c r="BE208" s="47">
        <v>0</v>
      </c>
      <c r="BF208" s="47">
        <v>0</v>
      </c>
      <c r="BG208" s="47">
        <v>0</v>
      </c>
      <c r="BH208" s="47">
        <v>0</v>
      </c>
      <c r="BI208" s="47">
        <v>0</v>
      </c>
      <c r="BJ208" s="47">
        <v>0</v>
      </c>
      <c r="BK208" s="47">
        <v>0</v>
      </c>
      <c r="BL208" s="47">
        <v>0</v>
      </c>
      <c r="BM208" s="47">
        <v>0</v>
      </c>
      <c r="BN208" s="47">
        <v>0</v>
      </c>
      <c r="BO208" s="47">
        <v>0</v>
      </c>
      <c r="BP208" s="47">
        <v>0</v>
      </c>
      <c r="BQ208" s="47">
        <v>0</v>
      </c>
      <c r="BR208" s="47">
        <v>0</v>
      </c>
      <c r="BS208" s="47">
        <v>0</v>
      </c>
      <c r="BT208" s="47">
        <v>0</v>
      </c>
      <c r="BU208" s="47">
        <v>0</v>
      </c>
      <c r="BV208" s="47">
        <v>0</v>
      </c>
      <c r="BW208" s="47">
        <v>0</v>
      </c>
      <c r="BX208" s="47">
        <v>0</v>
      </c>
      <c r="BY208" s="47">
        <v>0</v>
      </c>
      <c r="BZ208" s="47">
        <v>0</v>
      </c>
      <c r="CA208" s="47">
        <v>0</v>
      </c>
      <c r="CB208" s="47">
        <v>0</v>
      </c>
      <c r="CC208" s="47">
        <v>0</v>
      </c>
      <c r="CD208" s="47">
        <v>0</v>
      </c>
      <c r="CE208" s="47">
        <v>0</v>
      </c>
      <c r="CF208" s="47">
        <v>0</v>
      </c>
      <c r="CG208" s="47">
        <v>0</v>
      </c>
      <c r="CH208" s="47">
        <v>0</v>
      </c>
      <c r="CI208" s="47">
        <v>0</v>
      </c>
      <c r="CJ208" s="47">
        <v>0</v>
      </c>
      <c r="CK208" s="47">
        <v>0</v>
      </c>
      <c r="CL208" s="47">
        <v>0</v>
      </c>
      <c r="CM208" s="47">
        <v>0</v>
      </c>
      <c r="CN208" s="47">
        <v>0</v>
      </c>
      <c r="CO208" s="47">
        <v>0</v>
      </c>
      <c r="CP208" s="47">
        <v>0</v>
      </c>
      <c r="CQ208" s="47">
        <v>0</v>
      </c>
      <c r="CR208" s="47">
        <v>0</v>
      </c>
      <c r="CS208" s="47">
        <v>0</v>
      </c>
      <c r="CT208" s="47">
        <v>0</v>
      </c>
      <c r="CU208" s="47">
        <v>0</v>
      </c>
      <c r="CV208" s="47">
        <v>0</v>
      </c>
      <c r="CW208" s="47">
        <v>0</v>
      </c>
      <c r="CX208" s="47">
        <v>0</v>
      </c>
      <c r="CY208" s="47">
        <v>0</v>
      </c>
      <c r="CZ208" s="47">
        <v>0</v>
      </c>
      <c r="DA208" s="47">
        <v>0</v>
      </c>
      <c r="DB208" s="47">
        <v>0</v>
      </c>
      <c r="DC208" s="47">
        <v>0</v>
      </c>
      <c r="DD208" s="47">
        <v>0</v>
      </c>
      <c r="DE208" s="47">
        <v>0</v>
      </c>
      <c r="DF208" s="47">
        <v>0</v>
      </c>
      <c r="DG208" s="47">
        <v>0</v>
      </c>
      <c r="DH208" s="47">
        <v>0</v>
      </c>
      <c r="DI208" s="47">
        <v>0</v>
      </c>
      <c r="DJ208" s="47">
        <v>0</v>
      </c>
      <c r="DK208" s="47">
        <v>0</v>
      </c>
      <c r="DL208" s="47">
        <v>0</v>
      </c>
      <c r="DM208" s="47">
        <v>0</v>
      </c>
      <c r="DN208" s="47">
        <v>0</v>
      </c>
      <c r="DO208" s="47">
        <v>0</v>
      </c>
      <c r="DP208" s="47">
        <v>0</v>
      </c>
      <c r="DQ208" s="47">
        <v>0</v>
      </c>
      <c r="DR208" s="47">
        <v>0</v>
      </c>
      <c r="DS208" s="47">
        <v>0</v>
      </c>
      <c r="DT208" s="47">
        <v>0</v>
      </c>
      <c r="DU208" s="47">
        <v>0</v>
      </c>
      <c r="DV208" s="47">
        <v>0</v>
      </c>
      <c r="DW208" s="47">
        <v>0</v>
      </c>
      <c r="DX208" s="47">
        <v>0</v>
      </c>
      <c r="DY208" s="47">
        <v>0</v>
      </c>
      <c r="DZ208" s="47">
        <v>0</v>
      </c>
      <c r="EA208" s="47">
        <v>0</v>
      </c>
      <c r="EB208" s="47">
        <v>0</v>
      </c>
      <c r="EC208" s="47">
        <v>0</v>
      </c>
      <c r="ED208" s="47">
        <v>0</v>
      </c>
      <c r="EE208" s="47">
        <v>0</v>
      </c>
      <c r="EF208" s="47">
        <v>0</v>
      </c>
      <c r="EG208" s="47">
        <v>0</v>
      </c>
      <c r="EH208" s="47">
        <v>0</v>
      </c>
      <c r="EI208" s="47">
        <v>0</v>
      </c>
      <c r="EJ208" s="47">
        <v>0</v>
      </c>
      <c r="EK208" s="47">
        <v>0</v>
      </c>
      <c r="EL208" s="47">
        <v>0</v>
      </c>
      <c r="EM208" s="47">
        <v>0</v>
      </c>
      <c r="EN208" s="47">
        <v>0</v>
      </c>
      <c r="EO208" s="47">
        <v>0</v>
      </c>
      <c r="EP208" s="47">
        <v>0</v>
      </c>
      <c r="EQ208" s="47">
        <v>0</v>
      </c>
      <c r="ER208" s="47">
        <v>0</v>
      </c>
      <c r="ES208" s="47">
        <v>0</v>
      </c>
      <c r="ET208" s="47">
        <v>0</v>
      </c>
      <c r="EU208" s="47">
        <v>0</v>
      </c>
      <c r="EV208" s="47">
        <v>0</v>
      </c>
      <c r="EW208" s="47">
        <v>0</v>
      </c>
      <c r="EX208" s="47">
        <v>0</v>
      </c>
      <c r="EY208" s="47">
        <v>0</v>
      </c>
      <c r="EZ208" s="47">
        <v>0</v>
      </c>
      <c r="FA208" s="47">
        <v>0</v>
      </c>
      <c r="FB208" s="47">
        <v>0</v>
      </c>
      <c r="FC208" s="47">
        <v>0</v>
      </c>
      <c r="FD208" s="47">
        <v>0</v>
      </c>
      <c r="FE208" s="47">
        <v>0</v>
      </c>
      <c r="FF208" s="47">
        <v>0</v>
      </c>
      <c r="FG208" s="47">
        <v>0</v>
      </c>
      <c r="FH208" s="47">
        <v>0</v>
      </c>
      <c r="FI208" s="47">
        <v>0</v>
      </c>
      <c r="FJ208" s="47">
        <v>0</v>
      </c>
      <c r="FK208" s="47">
        <v>0</v>
      </c>
      <c r="FL208" s="47">
        <v>0</v>
      </c>
      <c r="FM208" s="47">
        <v>0</v>
      </c>
      <c r="FN208" s="47">
        <v>0</v>
      </c>
      <c r="FO208" s="47">
        <v>0</v>
      </c>
      <c r="FP208" s="47">
        <v>0</v>
      </c>
      <c r="FQ208" s="47">
        <v>0</v>
      </c>
      <c r="FR208" s="47">
        <v>0</v>
      </c>
      <c r="FS208" s="47">
        <v>0</v>
      </c>
      <c r="FT208" s="47">
        <v>0</v>
      </c>
      <c r="FU208" s="47">
        <v>0</v>
      </c>
      <c r="FV208" s="47">
        <v>0</v>
      </c>
      <c r="FW208" s="47">
        <v>0</v>
      </c>
      <c r="FX208" s="47">
        <v>0</v>
      </c>
      <c r="FY208" s="47">
        <v>0</v>
      </c>
      <c r="FZ208" s="47">
        <v>0</v>
      </c>
      <c r="GA208" s="47">
        <v>0</v>
      </c>
      <c r="GB208" s="47">
        <v>0</v>
      </c>
      <c r="GC208" s="47">
        <v>0</v>
      </c>
      <c r="GD208" s="47">
        <v>0</v>
      </c>
      <c r="GE208" s="47">
        <v>0</v>
      </c>
      <c r="GF208" s="47">
        <v>0</v>
      </c>
      <c r="GG208" s="47">
        <v>0</v>
      </c>
      <c r="GH208" s="47">
        <v>0</v>
      </c>
      <c r="GI208" s="47">
        <v>0</v>
      </c>
      <c r="GJ208" s="47">
        <v>0</v>
      </c>
      <c r="GK208" s="47">
        <v>0</v>
      </c>
      <c r="GL208" s="47">
        <v>0</v>
      </c>
      <c r="GM208" s="47">
        <v>0</v>
      </c>
      <c r="GN208" s="47">
        <v>0</v>
      </c>
      <c r="GO208" s="47">
        <v>0</v>
      </c>
      <c r="GP208" s="47">
        <v>0</v>
      </c>
      <c r="GQ208" s="47">
        <v>0</v>
      </c>
      <c r="GR208" s="47">
        <v>0</v>
      </c>
      <c r="GS208" s="47">
        <v>0</v>
      </c>
      <c r="GT208" s="47">
        <v>0</v>
      </c>
      <c r="GU208" s="47">
        <v>0</v>
      </c>
      <c r="GV208" s="28"/>
      <c r="GW208" s="28"/>
      <c r="GX208" s="28"/>
      <c r="GY208" s="28"/>
      <c r="GZ208" s="28"/>
      <c r="HA208" s="28"/>
      <c r="HB208" s="28"/>
      <c r="HC208" s="28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6">
        <v>0</v>
      </c>
      <c r="HV208" s="29"/>
      <c r="HW208" s="47"/>
    </row>
    <row r="209" spans="1:231" x14ac:dyDescent="0.3">
      <c r="A209" s="15" t="s">
        <v>192</v>
      </c>
      <c r="B209" s="13" t="s">
        <v>99</v>
      </c>
      <c r="C209" s="12" t="s">
        <v>71</v>
      </c>
      <c r="D209" s="47">
        <v>0</v>
      </c>
      <c r="E209" s="47">
        <v>0</v>
      </c>
      <c r="F209" s="47">
        <v>2.5120200589299202E-2</v>
      </c>
      <c r="G209" s="47">
        <v>0</v>
      </c>
      <c r="H209" s="47">
        <v>0</v>
      </c>
      <c r="I209" s="47">
        <v>0</v>
      </c>
      <c r="J209" s="47">
        <v>0</v>
      </c>
      <c r="K209" s="47">
        <v>4.1312701068818569E-4</v>
      </c>
      <c r="L209" s="47">
        <v>0</v>
      </c>
      <c r="M209" s="47">
        <v>0</v>
      </c>
      <c r="N209" s="47">
        <v>0</v>
      </c>
      <c r="O209" s="47">
        <v>0</v>
      </c>
      <c r="P209" s="47">
        <v>0</v>
      </c>
      <c r="Q209" s="47">
        <v>0</v>
      </c>
      <c r="R209" s="47">
        <v>4.3431837111711502E-3</v>
      </c>
      <c r="S209" s="47">
        <v>0</v>
      </c>
      <c r="T209" s="47">
        <v>2.2168982774019241E-2</v>
      </c>
      <c r="U209" s="47">
        <v>1.5226515009999275E-2</v>
      </c>
      <c r="V209" s="47">
        <v>6.077643483877182E-4</v>
      </c>
      <c r="W209" s="47">
        <v>6.349547766149044E-5</v>
      </c>
      <c r="X209" s="47">
        <v>8.4690652787685394E-2</v>
      </c>
      <c r="Y209" s="47">
        <v>0.77726572751998901</v>
      </c>
      <c r="Z209" s="47">
        <v>4.9930837005376816E-2</v>
      </c>
      <c r="AA209" s="47">
        <v>0</v>
      </c>
      <c r="AB209" s="47">
        <v>0</v>
      </c>
      <c r="AC209" s="47">
        <v>0</v>
      </c>
      <c r="AD209" s="47">
        <v>0</v>
      </c>
      <c r="AE209" s="47">
        <v>0</v>
      </c>
      <c r="AF209" s="47">
        <v>0</v>
      </c>
      <c r="AG209" s="47">
        <v>0</v>
      </c>
      <c r="AH209" s="47">
        <v>0</v>
      </c>
      <c r="AI209" s="47">
        <v>0</v>
      </c>
      <c r="AJ209" s="47">
        <v>0</v>
      </c>
      <c r="AK209" s="47">
        <v>0</v>
      </c>
      <c r="AL209" s="47">
        <v>0</v>
      </c>
      <c r="AM209" s="47">
        <v>0</v>
      </c>
      <c r="AN209" s="47">
        <v>0</v>
      </c>
      <c r="AO209" s="47">
        <v>0</v>
      </c>
      <c r="AP209" s="47">
        <v>0</v>
      </c>
      <c r="AQ209" s="47">
        <v>0</v>
      </c>
      <c r="AR209" s="47">
        <v>0.11722723394632339</v>
      </c>
      <c r="AS209" s="47">
        <v>5.3049889393150806E-3</v>
      </c>
      <c r="AT209" s="47">
        <v>1.3739629648625851E-3</v>
      </c>
      <c r="AU209" s="47">
        <v>7.1964360773563385E-2</v>
      </c>
      <c r="AV209" s="47">
        <v>2.1006548777222633E-2</v>
      </c>
      <c r="AW209" s="47">
        <v>1.288712490350008E-3</v>
      </c>
      <c r="AX209" s="47">
        <v>4.4502457603812218E-3</v>
      </c>
      <c r="AY209" s="47">
        <v>3.6151479929685593E-2</v>
      </c>
      <c r="AZ209" s="47">
        <v>5.0322767347097397E-3</v>
      </c>
      <c r="BA209" s="47">
        <v>6.2716239881410729E-6</v>
      </c>
      <c r="BB209" s="47">
        <v>6.3073653109313454E-6</v>
      </c>
      <c r="BC209" s="47">
        <v>3.4585386856633704E-6</v>
      </c>
      <c r="BD209" s="47">
        <v>0</v>
      </c>
      <c r="BE209" s="47">
        <v>1.7186414916068316E-3</v>
      </c>
      <c r="BF209" s="47">
        <v>2.0747659727931023E-3</v>
      </c>
      <c r="BG209" s="47">
        <v>7.1330167353153229E-2</v>
      </c>
      <c r="BH209" s="47">
        <v>5.438227653503418</v>
      </c>
      <c r="BI209" s="47">
        <v>0.19925567507743835</v>
      </c>
      <c r="BJ209" s="47">
        <v>6.6419079666957259E-4</v>
      </c>
      <c r="BK209" s="47">
        <v>4.3592494912445545E-3</v>
      </c>
      <c r="BL209" s="47">
        <v>0.52756649255752563</v>
      </c>
      <c r="BM209" s="47">
        <v>0.68937283754348755</v>
      </c>
      <c r="BN209" s="47">
        <v>2.8859548568725586</v>
      </c>
      <c r="BO209" s="47">
        <v>0.37599563598632813</v>
      </c>
      <c r="BP209" s="47">
        <v>3.7064943462610245E-2</v>
      </c>
      <c r="BQ209" s="47">
        <v>3.9547180676891003E-6</v>
      </c>
      <c r="BR209" s="47">
        <v>1.5217025764286518E-2</v>
      </c>
      <c r="BS209" s="47">
        <v>1.4196555130183697E-3</v>
      </c>
      <c r="BT209" s="47">
        <v>3.9645998185733333E-5</v>
      </c>
      <c r="BU209" s="47">
        <v>6.7139007151126862E-3</v>
      </c>
      <c r="BV209" s="47">
        <v>8.8828737716539763E-6</v>
      </c>
      <c r="BW209" s="47">
        <v>1.1838925274787471E-5</v>
      </c>
      <c r="BX209" s="47">
        <v>1.5513035468757153E-2</v>
      </c>
      <c r="BY209" s="47">
        <v>4.2679839680204168E-6</v>
      </c>
      <c r="BZ209" s="47">
        <v>5.109873041510582E-2</v>
      </c>
      <c r="CA209" s="47">
        <v>0</v>
      </c>
      <c r="CB209" s="47">
        <v>0</v>
      </c>
      <c r="CC209" s="47">
        <v>0</v>
      </c>
      <c r="CD209" s="47">
        <v>4.3791262432932854E-3</v>
      </c>
      <c r="CE209" s="47">
        <v>2.4606063961982727E-3</v>
      </c>
      <c r="CF209" s="47">
        <v>3.572189889382571E-4</v>
      </c>
      <c r="CG209" s="47">
        <v>0</v>
      </c>
      <c r="CH209" s="47">
        <v>0</v>
      </c>
      <c r="CI209" s="47">
        <v>0</v>
      </c>
      <c r="CJ209" s="47">
        <v>0</v>
      </c>
      <c r="CK209" s="47">
        <v>0</v>
      </c>
      <c r="CL209" s="47">
        <v>0</v>
      </c>
      <c r="CM209" s="47">
        <v>0</v>
      </c>
      <c r="CN209" s="47">
        <v>0</v>
      </c>
      <c r="CO209" s="47">
        <v>0</v>
      </c>
      <c r="CP209" s="47">
        <v>0</v>
      </c>
      <c r="CQ209" s="47">
        <v>0</v>
      </c>
      <c r="CR209" s="47">
        <v>0</v>
      </c>
      <c r="CS209" s="47">
        <v>0</v>
      </c>
      <c r="CT209" s="47">
        <v>0</v>
      </c>
      <c r="CU209" s="47">
        <v>2.6991158723831177E-2</v>
      </c>
      <c r="CV209" s="47">
        <v>0</v>
      </c>
      <c r="CW209" s="47">
        <v>0</v>
      </c>
      <c r="CX209" s="47">
        <v>0</v>
      </c>
      <c r="CY209" s="47">
        <v>0</v>
      </c>
      <c r="CZ209" s="47">
        <v>2.8384905308485031E-2</v>
      </c>
      <c r="DA209" s="47">
        <v>0</v>
      </c>
      <c r="DB209" s="47">
        <v>0</v>
      </c>
      <c r="DC209" s="47">
        <v>0</v>
      </c>
      <c r="DD209" s="47">
        <v>0</v>
      </c>
      <c r="DE209" s="47">
        <v>0</v>
      </c>
      <c r="DF209" s="47">
        <v>0</v>
      </c>
      <c r="DG209" s="47">
        <v>0</v>
      </c>
      <c r="DH209" s="47">
        <v>0</v>
      </c>
      <c r="DI209" s="47">
        <v>0</v>
      </c>
      <c r="DJ209" s="47">
        <v>0</v>
      </c>
      <c r="DK209" s="47">
        <v>0</v>
      </c>
      <c r="DL209" s="47">
        <v>1.4970287680625916E-2</v>
      </c>
      <c r="DM209" s="47">
        <v>9.4758084742352366E-4</v>
      </c>
      <c r="DN209" s="47">
        <v>0.12917353212833405</v>
      </c>
      <c r="DO209" s="47">
        <v>0</v>
      </c>
      <c r="DP209" s="47">
        <v>0</v>
      </c>
      <c r="DQ209" s="47">
        <v>0</v>
      </c>
      <c r="DR209" s="47">
        <v>1.5705525875091553E-3</v>
      </c>
      <c r="DS209" s="47">
        <v>2.0762397616636008E-4</v>
      </c>
      <c r="DT209" s="47">
        <v>0</v>
      </c>
      <c r="DU209" s="47">
        <v>0</v>
      </c>
      <c r="DV209" s="47">
        <v>0</v>
      </c>
      <c r="DW209" s="47">
        <v>9.2009970103390515E-5</v>
      </c>
      <c r="DX209" s="47">
        <v>1.9437711671344005E-6</v>
      </c>
      <c r="DY209" s="47">
        <v>2.9022573926340556E-6</v>
      </c>
      <c r="DZ209" s="47">
        <v>2.2808789523764972E-8</v>
      </c>
      <c r="EA209" s="47">
        <v>3.5042316994804423E-6</v>
      </c>
      <c r="EB209" s="47">
        <v>1.2335535757301841E-5</v>
      </c>
      <c r="EC209" s="47">
        <v>0</v>
      </c>
      <c r="ED209" s="47">
        <v>7.6911073847441003E-6</v>
      </c>
      <c r="EE209" s="47">
        <v>1.4195367725733377E-7</v>
      </c>
      <c r="EF209" s="47">
        <v>4.3751395423896611E-5</v>
      </c>
      <c r="EG209" s="47">
        <v>1.0171521580559784E-7</v>
      </c>
      <c r="EH209" s="47">
        <v>3.226378612453118E-5</v>
      </c>
      <c r="EI209" s="47">
        <v>4.883064329624176E-2</v>
      </c>
      <c r="EJ209" s="47">
        <v>9.9009586847387254E-5</v>
      </c>
      <c r="EK209" s="47">
        <v>6.6852531745098531E-5</v>
      </c>
      <c r="EL209" s="47">
        <v>7.4009144555020612E-6</v>
      </c>
      <c r="EM209" s="47">
        <v>4.3476434257172514E-6</v>
      </c>
      <c r="EN209" s="47">
        <v>7.7527033863589168E-4</v>
      </c>
      <c r="EO209" s="47">
        <v>7.8898079891587258E-7</v>
      </c>
      <c r="EP209" s="47">
        <v>1.6018700534914387E-6</v>
      </c>
      <c r="EQ209" s="47">
        <v>3.6901183193549514E-6</v>
      </c>
      <c r="ER209" s="47">
        <v>1.0324636150471633E-6</v>
      </c>
      <c r="ES209" s="47">
        <v>6.4334545868405257E-7</v>
      </c>
      <c r="ET209" s="47">
        <v>1.081148525372555E-6</v>
      </c>
      <c r="EU209" s="47">
        <v>1.3942414334167097E-8</v>
      </c>
      <c r="EV209" s="47">
        <v>8.1435950960440096E-7</v>
      </c>
      <c r="EW209" s="47">
        <v>1.4537364450006862E-6</v>
      </c>
      <c r="EX209" s="47">
        <v>0</v>
      </c>
      <c r="EY209" s="47">
        <v>7.3980447723442921E-7</v>
      </c>
      <c r="EZ209" s="47">
        <v>8.5163237599772401E-6</v>
      </c>
      <c r="FA209" s="47">
        <v>3.880585718434304E-4</v>
      </c>
      <c r="FB209" s="47">
        <v>7.7372521627694368E-4</v>
      </c>
      <c r="FC209" s="47">
        <v>5.3505614232562948E-6</v>
      </c>
      <c r="FD209" s="47">
        <v>0</v>
      </c>
      <c r="FE209" s="47">
        <v>0</v>
      </c>
      <c r="FF209" s="47">
        <v>4.6455543269985355E-6</v>
      </c>
      <c r="FG209" s="47">
        <v>3.1870647217147052E-4</v>
      </c>
      <c r="FH209" s="47">
        <v>1.5800684690475464E-2</v>
      </c>
      <c r="FI209" s="47">
        <v>0</v>
      </c>
      <c r="FJ209" s="47">
        <v>0.14317436516284943</v>
      </c>
      <c r="FK209" s="47">
        <v>6.5837302827276289E-5</v>
      </c>
      <c r="FL209" s="47">
        <v>0</v>
      </c>
      <c r="FM209" s="47">
        <v>0</v>
      </c>
      <c r="FN209" s="47">
        <v>0</v>
      </c>
      <c r="FO209" s="47">
        <v>0.12364065647125244</v>
      </c>
      <c r="FP209" s="47">
        <v>0</v>
      </c>
      <c r="FQ209" s="47">
        <v>1.6090031713247299E-3</v>
      </c>
      <c r="FR209" s="47">
        <v>0</v>
      </c>
      <c r="FS209" s="47">
        <v>0</v>
      </c>
      <c r="FT209" s="47">
        <v>0</v>
      </c>
      <c r="FU209" s="47">
        <v>0</v>
      </c>
      <c r="FV209" s="47">
        <v>3.3114044666290283</v>
      </c>
      <c r="FW209" s="47">
        <v>1.7396086826920509E-2</v>
      </c>
      <c r="FX209" s="47">
        <v>0.38754874467849731</v>
      </c>
      <c r="FY209" s="47">
        <v>6.185493990778923E-2</v>
      </c>
      <c r="FZ209" s="47">
        <v>5.3905216045677662E-3</v>
      </c>
      <c r="GA209" s="47">
        <v>0.44359129667282104</v>
      </c>
      <c r="GB209" s="47">
        <v>0.89870184659957886</v>
      </c>
      <c r="GC209" s="47">
        <v>5.8251862525939941</v>
      </c>
      <c r="GD209" s="47">
        <v>0.56216925382614136</v>
      </c>
      <c r="GE209" s="47">
        <v>0</v>
      </c>
      <c r="GF209" s="47">
        <v>4.1484279790893197E-4</v>
      </c>
      <c r="GG209" s="47">
        <v>0</v>
      </c>
      <c r="GH209" s="47">
        <v>0</v>
      </c>
      <c r="GI209" s="47">
        <v>0</v>
      </c>
      <c r="GJ209" s="47">
        <v>8.0512918531894684E-2</v>
      </c>
      <c r="GK209" s="47">
        <v>4.4631133787333965E-3</v>
      </c>
      <c r="GL209" s="47">
        <v>0</v>
      </c>
      <c r="GM209" s="47">
        <v>0</v>
      </c>
      <c r="GN209" s="47">
        <v>0</v>
      </c>
      <c r="GO209" s="47">
        <v>0</v>
      </c>
      <c r="GP209" s="47">
        <v>2.2756648063659668</v>
      </c>
      <c r="GQ209" s="47">
        <v>5.7982103899121284E-3</v>
      </c>
      <c r="GR209" s="47">
        <v>0</v>
      </c>
      <c r="GS209" s="47">
        <v>0</v>
      </c>
      <c r="GT209" s="47">
        <v>8.809148333966732E-3</v>
      </c>
      <c r="GU209" s="47">
        <v>0.42705467343330383</v>
      </c>
      <c r="GV209" s="28"/>
      <c r="GW209" s="28"/>
      <c r="GX209" s="28"/>
      <c r="GY209" s="28"/>
      <c r="GZ209" s="28"/>
      <c r="HA209" s="28"/>
      <c r="HB209" s="28"/>
      <c r="HC209" s="28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6">
        <v>0</v>
      </c>
      <c r="HV209" s="29"/>
      <c r="HW209" s="47"/>
    </row>
    <row r="210" spans="1:231" x14ac:dyDescent="0.3">
      <c r="A210" s="15" t="s">
        <v>192</v>
      </c>
      <c r="B210" s="13" t="s">
        <v>101</v>
      </c>
      <c r="C210" s="12" t="s">
        <v>70</v>
      </c>
      <c r="D210" s="47">
        <v>1.1109714250778779E-4</v>
      </c>
      <c r="E210" s="47">
        <v>0</v>
      </c>
      <c r="F210" s="47">
        <v>0</v>
      </c>
      <c r="G210" s="47">
        <v>0</v>
      </c>
      <c r="H210" s="47">
        <v>8.6676105856895447E-3</v>
      </c>
      <c r="I210" s="47">
        <v>1.4482105616480112E-3</v>
      </c>
      <c r="J210" s="47">
        <v>3.9079292037058622E-5</v>
      </c>
      <c r="K210" s="47">
        <v>4.6714741620235145E-4</v>
      </c>
      <c r="L210" s="47">
        <v>0</v>
      </c>
      <c r="M210" s="47">
        <v>0</v>
      </c>
      <c r="N210" s="47">
        <v>0</v>
      </c>
      <c r="O210" s="47">
        <v>3.2748474041000009E-4</v>
      </c>
      <c r="P210" s="47">
        <v>9.8771005868911743E-3</v>
      </c>
      <c r="Q210" s="47">
        <v>0</v>
      </c>
      <c r="R210" s="47">
        <v>0</v>
      </c>
      <c r="S210" s="47">
        <v>0</v>
      </c>
      <c r="T210" s="47">
        <v>1.2542993772513E-6</v>
      </c>
      <c r="U210" s="47">
        <v>6.0449325246736407E-4</v>
      </c>
      <c r="V210" s="47">
        <v>0</v>
      </c>
      <c r="W210" s="47">
        <v>0</v>
      </c>
      <c r="X210" s="47">
        <v>1.8928867007161898E-7</v>
      </c>
      <c r="Y210" s="47">
        <v>0</v>
      </c>
      <c r="Z210" s="47">
        <v>0</v>
      </c>
      <c r="AA210" s="47">
        <v>0</v>
      </c>
      <c r="AB210" s="47">
        <v>0</v>
      </c>
      <c r="AC210" s="47">
        <v>0</v>
      </c>
      <c r="AD210" s="47">
        <v>0</v>
      </c>
      <c r="AE210" s="47">
        <v>0</v>
      </c>
      <c r="AF210" s="47">
        <v>0</v>
      </c>
      <c r="AG210" s="47">
        <v>0</v>
      </c>
      <c r="AH210" s="47">
        <v>0</v>
      </c>
      <c r="AI210" s="47">
        <v>0</v>
      </c>
      <c r="AJ210" s="47">
        <v>0</v>
      </c>
      <c r="AK210" s="47">
        <v>0</v>
      </c>
      <c r="AL210" s="47">
        <v>0</v>
      </c>
      <c r="AM210" s="47">
        <v>0</v>
      </c>
      <c r="AN210" s="47">
        <v>0</v>
      </c>
      <c r="AO210" s="47">
        <v>0</v>
      </c>
      <c r="AP210" s="47">
        <v>0</v>
      </c>
      <c r="AQ210" s="47">
        <v>6.6245761699974537E-3</v>
      </c>
      <c r="AR210" s="47">
        <v>0</v>
      </c>
      <c r="AS210" s="47">
        <v>0</v>
      </c>
      <c r="AT210" s="47">
        <v>0</v>
      </c>
      <c r="AU210" s="47">
        <v>0</v>
      </c>
      <c r="AV210" s="47">
        <v>0</v>
      </c>
      <c r="AW210" s="47">
        <v>0</v>
      </c>
      <c r="AX210" s="47">
        <v>0</v>
      </c>
      <c r="AY210" s="47">
        <v>0</v>
      </c>
      <c r="AZ210" s="47">
        <v>0</v>
      </c>
      <c r="BA210" s="47">
        <v>0</v>
      </c>
      <c r="BB210" s="47">
        <v>0</v>
      </c>
      <c r="BC210" s="47">
        <v>0</v>
      </c>
      <c r="BD210" s="47">
        <v>0</v>
      </c>
      <c r="BE210" s="47">
        <v>0</v>
      </c>
      <c r="BF210" s="47">
        <v>0</v>
      </c>
      <c r="BG210" s="47">
        <v>0</v>
      </c>
      <c r="BH210" s="47">
        <v>0</v>
      </c>
      <c r="BI210" s="47">
        <v>0</v>
      </c>
      <c r="BJ210" s="47">
        <v>0</v>
      </c>
      <c r="BK210" s="47">
        <v>0</v>
      </c>
      <c r="BL210" s="47">
        <v>0</v>
      </c>
      <c r="BM210" s="47">
        <v>0</v>
      </c>
      <c r="BN210" s="47">
        <v>0</v>
      </c>
      <c r="BO210" s="47">
        <v>0</v>
      </c>
      <c r="BP210" s="47">
        <v>0</v>
      </c>
      <c r="BQ210" s="47">
        <v>0</v>
      </c>
      <c r="BR210" s="47">
        <v>0</v>
      </c>
      <c r="BS210" s="47">
        <v>0</v>
      </c>
      <c r="BT210" s="47">
        <v>0</v>
      </c>
      <c r="BU210" s="47">
        <v>0</v>
      </c>
      <c r="BV210" s="47">
        <v>0</v>
      </c>
      <c r="BW210" s="47">
        <v>0</v>
      </c>
      <c r="BX210" s="47">
        <v>0</v>
      </c>
      <c r="BY210" s="47">
        <v>0</v>
      </c>
      <c r="BZ210" s="47">
        <v>0</v>
      </c>
      <c r="CA210" s="47">
        <v>0</v>
      </c>
      <c r="CB210" s="47">
        <v>0</v>
      </c>
      <c r="CC210" s="47">
        <v>0</v>
      </c>
      <c r="CD210" s="47">
        <v>0</v>
      </c>
      <c r="CE210" s="47">
        <v>0</v>
      </c>
      <c r="CF210" s="47">
        <v>0</v>
      </c>
      <c r="CG210" s="47">
        <v>0</v>
      </c>
      <c r="CH210" s="47">
        <v>0</v>
      </c>
      <c r="CI210" s="47">
        <v>0</v>
      </c>
      <c r="CJ210" s="47">
        <v>0</v>
      </c>
      <c r="CK210" s="47">
        <v>0</v>
      </c>
      <c r="CL210" s="47">
        <v>0</v>
      </c>
      <c r="CM210" s="47">
        <v>0</v>
      </c>
      <c r="CN210" s="47">
        <v>0</v>
      </c>
      <c r="CO210" s="47">
        <v>0</v>
      </c>
      <c r="CP210" s="47">
        <v>0</v>
      </c>
      <c r="CQ210" s="47">
        <v>0</v>
      </c>
      <c r="CR210" s="47">
        <v>0</v>
      </c>
      <c r="CS210" s="47">
        <v>0</v>
      </c>
      <c r="CT210" s="47">
        <v>0</v>
      </c>
      <c r="CU210" s="47">
        <v>0</v>
      </c>
      <c r="CV210" s="47">
        <v>0</v>
      </c>
      <c r="CW210" s="47">
        <v>0</v>
      </c>
      <c r="CX210" s="47">
        <v>0</v>
      </c>
      <c r="CY210" s="47">
        <v>0</v>
      </c>
      <c r="CZ210" s="47">
        <v>0</v>
      </c>
      <c r="DA210" s="47">
        <v>0</v>
      </c>
      <c r="DB210" s="47">
        <v>0</v>
      </c>
      <c r="DC210" s="47">
        <v>0</v>
      </c>
      <c r="DD210" s="47">
        <v>0</v>
      </c>
      <c r="DE210" s="47">
        <v>0</v>
      </c>
      <c r="DF210" s="47">
        <v>0</v>
      </c>
      <c r="DG210" s="47">
        <v>0</v>
      </c>
      <c r="DH210" s="47">
        <v>0</v>
      </c>
      <c r="DI210" s="47">
        <v>0</v>
      </c>
      <c r="DJ210" s="47">
        <v>0</v>
      </c>
      <c r="DK210" s="47">
        <v>0</v>
      </c>
      <c r="DL210" s="47">
        <v>0</v>
      </c>
      <c r="DM210" s="47">
        <v>0</v>
      </c>
      <c r="DN210" s="47">
        <v>0</v>
      </c>
      <c r="DO210" s="47">
        <v>0</v>
      </c>
      <c r="DP210" s="47">
        <v>0</v>
      </c>
      <c r="DQ210" s="47">
        <v>0</v>
      </c>
      <c r="DR210" s="47">
        <v>0</v>
      </c>
      <c r="DS210" s="47">
        <v>0</v>
      </c>
      <c r="DT210" s="47">
        <v>0</v>
      </c>
      <c r="DU210" s="47">
        <v>0</v>
      </c>
      <c r="DV210" s="47">
        <v>0</v>
      </c>
      <c r="DW210" s="47">
        <v>0</v>
      </c>
      <c r="DX210" s="47">
        <v>2.4264524690806866E-3</v>
      </c>
      <c r="DY210" s="47">
        <v>9.404597949469462E-5</v>
      </c>
      <c r="DZ210" s="47">
        <v>3.9146317298843769E-9</v>
      </c>
      <c r="EA210" s="47">
        <v>4.3266758439131081E-5</v>
      </c>
      <c r="EB210" s="47">
        <v>0</v>
      </c>
      <c r="EC210" s="47">
        <v>0</v>
      </c>
      <c r="ED210" s="47">
        <v>6.0959246184211224E-7</v>
      </c>
      <c r="EE210" s="47">
        <v>9.1691763373091817E-5</v>
      </c>
      <c r="EF210" s="47">
        <v>4.0088044479489326E-3</v>
      </c>
      <c r="EG210" s="47">
        <v>6.2175580239909323E-9</v>
      </c>
      <c r="EH210" s="47">
        <v>2.579684521553105E-10</v>
      </c>
      <c r="EI210" s="47">
        <v>1.5708147671489314E-8</v>
      </c>
      <c r="EJ210" s="47">
        <v>6.7906798904004972E-6</v>
      </c>
      <c r="EK210" s="47">
        <v>5.0765429477905855E-6</v>
      </c>
      <c r="EL210" s="47">
        <v>7.9737721534911543E-5</v>
      </c>
      <c r="EM210" s="47">
        <v>1.3182446245707524E-8</v>
      </c>
      <c r="EN210" s="47">
        <v>0</v>
      </c>
      <c r="EO210" s="47">
        <v>2.0226066155260014E-8</v>
      </c>
      <c r="EP210" s="47">
        <v>4.1065042921673012E-8</v>
      </c>
      <c r="EQ210" s="47">
        <v>9.459872529760105E-8</v>
      </c>
      <c r="ER210" s="47">
        <v>2.6467917635386584E-8</v>
      </c>
      <c r="ES210" s="47">
        <v>1.6492604615336859E-8</v>
      </c>
      <c r="ET210" s="47">
        <v>2.7715991279819718E-8</v>
      </c>
      <c r="EU210" s="47">
        <v>3.574234241909835E-10</v>
      </c>
      <c r="EV210" s="47">
        <v>2.0876667505831392E-8</v>
      </c>
      <c r="EW210" s="47">
        <v>0</v>
      </c>
      <c r="EX210" s="47">
        <v>0</v>
      </c>
      <c r="EY210" s="47">
        <v>0</v>
      </c>
      <c r="EZ210" s="47">
        <v>2.3766726542362449E-7</v>
      </c>
      <c r="FA210" s="47">
        <v>0</v>
      </c>
      <c r="FB210" s="47">
        <v>0</v>
      </c>
      <c r="FC210" s="47">
        <v>1.4016948625794612E-5</v>
      </c>
      <c r="FD210" s="47">
        <v>0</v>
      </c>
      <c r="FE210" s="47">
        <v>0</v>
      </c>
      <c r="FF210" s="47">
        <v>3.6023998291057069E-6</v>
      </c>
      <c r="FG210" s="47">
        <v>2.2558950877282768E-4</v>
      </c>
      <c r="FH210" s="47">
        <v>0</v>
      </c>
      <c r="FI210" s="47">
        <v>8.0708478344604373E-4</v>
      </c>
      <c r="FJ210" s="47">
        <v>0</v>
      </c>
      <c r="FK210" s="47">
        <v>0</v>
      </c>
      <c r="FL210" s="47">
        <v>2.4864118099212646</v>
      </c>
      <c r="FM210" s="47">
        <v>5.8586347848176956E-2</v>
      </c>
      <c r="FN210" s="47">
        <v>0</v>
      </c>
      <c r="FO210" s="47">
        <v>6.8063318729400635E-2</v>
      </c>
      <c r="FP210" s="47">
        <v>0</v>
      </c>
      <c r="FQ210" s="47">
        <v>0</v>
      </c>
      <c r="FR210" s="47">
        <v>0</v>
      </c>
      <c r="FS210" s="47">
        <v>0</v>
      </c>
      <c r="FT210" s="47">
        <v>0</v>
      </c>
      <c r="FU210" s="47">
        <v>0</v>
      </c>
      <c r="FV210" s="47">
        <v>0</v>
      </c>
      <c r="FW210" s="47">
        <v>0</v>
      </c>
      <c r="FX210" s="47">
        <v>0</v>
      </c>
      <c r="FY210" s="47">
        <v>0</v>
      </c>
      <c r="FZ210" s="47">
        <v>0</v>
      </c>
      <c r="GA210" s="47">
        <v>0</v>
      </c>
      <c r="GB210" s="47">
        <v>0</v>
      </c>
      <c r="GC210" s="47">
        <v>0</v>
      </c>
      <c r="GD210" s="47">
        <v>0</v>
      </c>
      <c r="GE210" s="47">
        <v>0</v>
      </c>
      <c r="GF210" s="47">
        <v>0</v>
      </c>
      <c r="GG210" s="47">
        <v>0</v>
      </c>
      <c r="GH210" s="47">
        <v>0</v>
      </c>
      <c r="GI210" s="47">
        <v>0</v>
      </c>
      <c r="GJ210" s="47">
        <v>0</v>
      </c>
      <c r="GK210" s="47">
        <v>0</v>
      </c>
      <c r="GL210" s="47">
        <v>0</v>
      </c>
      <c r="GM210" s="47">
        <v>0</v>
      </c>
      <c r="GN210" s="47">
        <v>0</v>
      </c>
      <c r="GO210" s="47">
        <v>0</v>
      </c>
      <c r="GP210" s="47">
        <v>0</v>
      </c>
      <c r="GQ210" s="47">
        <v>0</v>
      </c>
      <c r="GR210" s="47">
        <v>0</v>
      </c>
      <c r="GS210" s="47">
        <v>0</v>
      </c>
      <c r="GT210" s="47">
        <v>0</v>
      </c>
      <c r="GU210" s="47">
        <v>0.31921866536140442</v>
      </c>
      <c r="GV210" s="28"/>
      <c r="GW210" s="28"/>
      <c r="GX210" s="28"/>
      <c r="GY210" s="28"/>
      <c r="GZ210" s="28"/>
      <c r="HA210" s="28"/>
      <c r="HB210" s="28"/>
      <c r="HC210" s="28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6">
        <v>0</v>
      </c>
      <c r="HV210" s="29"/>
      <c r="HW210" s="47"/>
    </row>
    <row r="211" spans="1:231" x14ac:dyDescent="0.3">
      <c r="A211" s="15" t="s">
        <v>192</v>
      </c>
      <c r="B211" s="13" t="s">
        <v>104</v>
      </c>
      <c r="C211" s="12" t="s">
        <v>68</v>
      </c>
      <c r="D211" s="47">
        <v>9.3503569331687686E-9</v>
      </c>
      <c r="E211" s="47">
        <v>0</v>
      </c>
      <c r="F211" s="47">
        <v>0</v>
      </c>
      <c r="G211" s="47">
        <v>0</v>
      </c>
      <c r="H211" s="47">
        <v>3.5829485212079959E-11</v>
      </c>
      <c r="I211" s="47">
        <v>1.2410110912242089E-6</v>
      </c>
      <c r="J211" s="47">
        <v>2.4899839967673643E-9</v>
      </c>
      <c r="K211" s="47">
        <v>1.1021305823533112E-7</v>
      </c>
      <c r="L211" s="47">
        <v>9.5666095489832514E-8</v>
      </c>
      <c r="M211" s="47">
        <v>0</v>
      </c>
      <c r="N211" s="47">
        <v>0</v>
      </c>
      <c r="O211" s="47">
        <v>0</v>
      </c>
      <c r="P211" s="47">
        <v>0</v>
      </c>
      <c r="Q211" s="47">
        <v>0</v>
      </c>
      <c r="R211" s="47">
        <v>1.6600930408117165E-8</v>
      </c>
      <c r="S211" s="47">
        <v>0</v>
      </c>
      <c r="T211" s="47">
        <v>0</v>
      </c>
      <c r="U211" s="47">
        <v>0</v>
      </c>
      <c r="V211" s="47">
        <v>0</v>
      </c>
      <c r="W211" s="47">
        <v>0</v>
      </c>
      <c r="X211" s="47">
        <v>0</v>
      </c>
      <c r="Y211" s="47">
        <v>0</v>
      </c>
      <c r="Z211" s="47">
        <v>0</v>
      </c>
      <c r="AA211" s="47">
        <v>0</v>
      </c>
      <c r="AB211" s="47">
        <v>0</v>
      </c>
      <c r="AC211" s="47">
        <v>0</v>
      </c>
      <c r="AD211" s="47">
        <v>0</v>
      </c>
      <c r="AE211" s="47">
        <v>0</v>
      </c>
      <c r="AF211" s="47">
        <v>0</v>
      </c>
      <c r="AG211" s="47">
        <v>0</v>
      </c>
      <c r="AH211" s="47">
        <v>0</v>
      </c>
      <c r="AI211" s="47">
        <v>0</v>
      </c>
      <c r="AJ211" s="47">
        <v>0</v>
      </c>
      <c r="AK211" s="47">
        <v>0</v>
      </c>
      <c r="AL211" s="47">
        <v>0</v>
      </c>
      <c r="AM211" s="47">
        <v>0</v>
      </c>
      <c r="AN211" s="47">
        <v>0</v>
      </c>
      <c r="AO211" s="47">
        <v>0</v>
      </c>
      <c r="AP211" s="47">
        <v>1.3314263970845563E-12</v>
      </c>
      <c r="AQ211" s="47">
        <v>3.0414619800467335E-7</v>
      </c>
      <c r="AR211" s="47">
        <v>0</v>
      </c>
      <c r="AS211" s="47">
        <v>0</v>
      </c>
      <c r="AT211" s="47">
        <v>0</v>
      </c>
      <c r="AU211" s="47">
        <v>0</v>
      </c>
      <c r="AV211" s="47">
        <v>0</v>
      </c>
      <c r="AW211" s="47">
        <v>0</v>
      </c>
      <c r="AX211" s="47">
        <v>0</v>
      </c>
      <c r="AY211" s="47">
        <v>0</v>
      </c>
      <c r="AZ211" s="47">
        <v>0</v>
      </c>
      <c r="BA211" s="47">
        <v>0</v>
      </c>
      <c r="BB211" s="47">
        <v>0</v>
      </c>
      <c r="BC211" s="47">
        <v>0</v>
      </c>
      <c r="BD211" s="47">
        <v>0</v>
      </c>
      <c r="BE211" s="47">
        <v>0</v>
      </c>
      <c r="BF211" s="47">
        <v>0</v>
      </c>
      <c r="BG211" s="47">
        <v>0</v>
      </c>
      <c r="BH211" s="47">
        <v>0</v>
      </c>
      <c r="BI211" s="47">
        <v>0</v>
      </c>
      <c r="BJ211" s="47">
        <v>0</v>
      </c>
      <c r="BK211" s="47">
        <v>0</v>
      </c>
      <c r="BL211" s="47">
        <v>0</v>
      </c>
      <c r="BM211" s="47">
        <v>0</v>
      </c>
      <c r="BN211" s="47">
        <v>0</v>
      </c>
      <c r="BO211" s="47">
        <v>0</v>
      </c>
      <c r="BP211" s="47">
        <v>0</v>
      </c>
      <c r="BQ211" s="47">
        <v>0</v>
      </c>
      <c r="BR211" s="47">
        <v>0</v>
      </c>
      <c r="BS211" s="47">
        <v>0</v>
      </c>
      <c r="BT211" s="47">
        <v>0</v>
      </c>
      <c r="BU211" s="47">
        <v>0</v>
      </c>
      <c r="BV211" s="47">
        <v>0</v>
      </c>
      <c r="BW211" s="47">
        <v>0</v>
      </c>
      <c r="BX211" s="47">
        <v>0</v>
      </c>
      <c r="BY211" s="47">
        <v>0</v>
      </c>
      <c r="BZ211" s="47">
        <v>0</v>
      </c>
      <c r="CA211" s="47">
        <v>0</v>
      </c>
      <c r="CB211" s="47">
        <v>0</v>
      </c>
      <c r="CC211" s="47">
        <v>0</v>
      </c>
      <c r="CD211" s="47">
        <v>0</v>
      </c>
      <c r="CE211" s="47">
        <v>0</v>
      </c>
      <c r="CF211" s="47">
        <v>0</v>
      </c>
      <c r="CG211" s="47">
        <v>0</v>
      </c>
      <c r="CH211" s="47">
        <v>0</v>
      </c>
      <c r="CI211" s="47">
        <v>0</v>
      </c>
      <c r="CJ211" s="47">
        <v>0</v>
      </c>
      <c r="CK211" s="47">
        <v>0</v>
      </c>
      <c r="CL211" s="47">
        <v>0</v>
      </c>
      <c r="CM211" s="47">
        <v>0</v>
      </c>
      <c r="CN211" s="47">
        <v>0</v>
      </c>
      <c r="CO211" s="47">
        <v>0</v>
      </c>
      <c r="CP211" s="47">
        <v>0</v>
      </c>
      <c r="CQ211" s="47">
        <v>0</v>
      </c>
      <c r="CR211" s="47">
        <v>0</v>
      </c>
      <c r="CS211" s="47">
        <v>0</v>
      </c>
      <c r="CT211" s="47">
        <v>0</v>
      </c>
      <c r="CU211" s="47">
        <v>0</v>
      </c>
      <c r="CV211" s="47">
        <v>0</v>
      </c>
      <c r="CW211" s="47">
        <v>0</v>
      </c>
      <c r="CX211" s="47">
        <v>0</v>
      </c>
      <c r="CY211" s="47">
        <v>0</v>
      </c>
      <c r="CZ211" s="47">
        <v>0</v>
      </c>
      <c r="DA211" s="47">
        <v>0</v>
      </c>
      <c r="DB211" s="47">
        <v>0</v>
      </c>
      <c r="DC211" s="47">
        <v>0</v>
      </c>
      <c r="DD211" s="47">
        <v>0</v>
      </c>
      <c r="DE211" s="47">
        <v>0</v>
      </c>
      <c r="DF211" s="47">
        <v>0</v>
      </c>
      <c r="DG211" s="47">
        <v>0</v>
      </c>
      <c r="DH211" s="47">
        <v>0</v>
      </c>
      <c r="DI211" s="47">
        <v>0</v>
      </c>
      <c r="DJ211" s="47">
        <v>0</v>
      </c>
      <c r="DK211" s="47">
        <v>0</v>
      </c>
      <c r="DL211" s="47">
        <v>0</v>
      </c>
      <c r="DM211" s="47">
        <v>0</v>
      </c>
      <c r="DN211" s="47">
        <v>0</v>
      </c>
      <c r="DO211" s="47">
        <v>0</v>
      </c>
      <c r="DP211" s="47">
        <v>0</v>
      </c>
      <c r="DQ211" s="47">
        <v>0</v>
      </c>
      <c r="DR211" s="47">
        <v>0</v>
      </c>
      <c r="DS211" s="47">
        <v>0</v>
      </c>
      <c r="DT211" s="47">
        <v>2.7167355641722679E-2</v>
      </c>
      <c r="DU211" s="47">
        <v>0</v>
      </c>
      <c r="DV211" s="47">
        <v>0</v>
      </c>
      <c r="DW211" s="47">
        <v>0</v>
      </c>
      <c r="DX211" s="47">
        <v>1.5485170297324657E-3</v>
      </c>
      <c r="DY211" s="47">
        <v>6.4332351088523865E-2</v>
      </c>
      <c r="DZ211" s="47">
        <v>8.5110473446547985E-4</v>
      </c>
      <c r="EA211" s="47">
        <v>5.4196938872337341E-3</v>
      </c>
      <c r="EB211" s="47">
        <v>3.6124252801528201E-5</v>
      </c>
      <c r="EC211" s="47">
        <v>0</v>
      </c>
      <c r="ED211" s="47">
        <v>0</v>
      </c>
      <c r="EE211" s="47">
        <v>0</v>
      </c>
      <c r="EF211" s="47">
        <v>0</v>
      </c>
      <c r="EG211" s="47">
        <v>1.1187068338358586E-7</v>
      </c>
      <c r="EH211" s="47">
        <v>2.2263852879405022E-3</v>
      </c>
      <c r="EI211" s="47">
        <v>3.8428618154284777E-7</v>
      </c>
      <c r="EJ211" s="47">
        <v>1.6612155013717711E-4</v>
      </c>
      <c r="EK211" s="47">
        <v>1.2418832920957357E-4</v>
      </c>
      <c r="EL211" s="47">
        <v>1.4596468536183238E-3</v>
      </c>
      <c r="EM211" s="47">
        <v>6.0912537946933298E-7</v>
      </c>
      <c r="EN211" s="47">
        <v>9.7267459864269767E-8</v>
      </c>
      <c r="EO211" s="47">
        <v>4.0823438212100882E-6</v>
      </c>
      <c r="EP211" s="47">
        <v>8.2883952927659266E-6</v>
      </c>
      <c r="EQ211" s="47">
        <v>1.9093407900072634E-5</v>
      </c>
      <c r="ER211" s="47">
        <v>5.3421726988744922E-6</v>
      </c>
      <c r="ES211" s="47">
        <v>3.3287976748397341E-6</v>
      </c>
      <c r="ET211" s="47">
        <v>5.5940786296559963E-6</v>
      </c>
      <c r="EU211" s="47">
        <v>7.2140835527534364E-8</v>
      </c>
      <c r="EV211" s="47">
        <v>4.2136584852414671E-6</v>
      </c>
      <c r="EW211" s="47">
        <v>0</v>
      </c>
      <c r="EX211" s="47">
        <v>0</v>
      </c>
      <c r="EY211" s="47">
        <v>0</v>
      </c>
      <c r="EZ211" s="47">
        <v>4.3996013232572295E-7</v>
      </c>
      <c r="FA211" s="47">
        <v>0</v>
      </c>
      <c r="FB211" s="47">
        <v>0</v>
      </c>
      <c r="FC211" s="47">
        <v>6.4199528424069285E-4</v>
      </c>
      <c r="FD211" s="47">
        <v>0</v>
      </c>
      <c r="FE211" s="47">
        <v>0</v>
      </c>
      <c r="FF211" s="47">
        <v>1.7322096027783118E-5</v>
      </c>
      <c r="FG211" s="47">
        <v>1.8080152571201324E-2</v>
      </c>
      <c r="FH211" s="47">
        <v>0</v>
      </c>
      <c r="FI211" s="47">
        <v>2.0583416699082591E-5</v>
      </c>
      <c r="FJ211" s="47">
        <v>1.1438968067523092E-4</v>
      </c>
      <c r="FK211" s="47">
        <v>0</v>
      </c>
      <c r="FL211" s="47">
        <v>7.6220178743824363E-4</v>
      </c>
      <c r="FM211" s="47">
        <v>1.6357848420739174E-2</v>
      </c>
      <c r="FN211" s="47">
        <v>2.8527888935059309E-3</v>
      </c>
      <c r="FO211" s="47">
        <v>1.1687940917909145E-2</v>
      </c>
      <c r="FP211" s="47">
        <v>4.8868157900869846E-3</v>
      </c>
      <c r="FQ211" s="47">
        <v>0</v>
      </c>
      <c r="FR211" s="47">
        <v>4.8172837705351412E-4</v>
      </c>
      <c r="FS211" s="47">
        <v>0</v>
      </c>
      <c r="FT211" s="47">
        <v>0</v>
      </c>
      <c r="FU211" s="47">
        <v>0</v>
      </c>
      <c r="FV211" s="47">
        <v>1.690005767159164E-3</v>
      </c>
      <c r="FW211" s="47">
        <v>0</v>
      </c>
      <c r="FX211" s="47">
        <v>2.8590831789188087E-4</v>
      </c>
      <c r="FY211" s="47">
        <v>2.1334861230570823E-4</v>
      </c>
      <c r="FZ211" s="47">
        <v>7.7651033643633127E-4</v>
      </c>
      <c r="GA211" s="47">
        <v>0</v>
      </c>
      <c r="GB211" s="47">
        <v>0</v>
      </c>
      <c r="GC211" s="47">
        <v>0</v>
      </c>
      <c r="GD211" s="47">
        <v>0</v>
      </c>
      <c r="GE211" s="47">
        <v>0</v>
      </c>
      <c r="GF211" s="47">
        <v>0</v>
      </c>
      <c r="GG211" s="47">
        <v>0</v>
      </c>
      <c r="GH211" s="47">
        <v>0</v>
      </c>
      <c r="GI211" s="47">
        <v>0</v>
      </c>
      <c r="GJ211" s="47">
        <v>0</v>
      </c>
      <c r="GK211" s="47">
        <v>0</v>
      </c>
      <c r="GL211" s="47">
        <v>0</v>
      </c>
      <c r="GM211" s="47">
        <v>0</v>
      </c>
      <c r="GN211" s="47">
        <v>0</v>
      </c>
      <c r="GO211" s="47">
        <v>0</v>
      </c>
      <c r="GP211" s="47">
        <v>0</v>
      </c>
      <c r="GQ211" s="47">
        <v>0</v>
      </c>
      <c r="GR211" s="47">
        <v>0</v>
      </c>
      <c r="GS211" s="47">
        <v>0</v>
      </c>
      <c r="GT211" s="47">
        <v>0</v>
      </c>
      <c r="GU211" s="47">
        <v>8.6209345608949661E-3</v>
      </c>
      <c r="GV211" s="28"/>
      <c r="GW211" s="28"/>
      <c r="GX211" s="28"/>
      <c r="GY211" s="28"/>
      <c r="GZ211" s="28"/>
      <c r="HA211" s="28"/>
      <c r="HB211" s="28"/>
      <c r="HC211" s="28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6">
        <v>0</v>
      </c>
      <c r="HV211" s="29"/>
      <c r="HW211" s="47"/>
    </row>
    <row r="212" spans="1:231" x14ac:dyDescent="0.3">
      <c r="A212" s="15" t="s">
        <v>192</v>
      </c>
      <c r="B212" s="13" t="s">
        <v>106</v>
      </c>
      <c r="C212" s="12" t="s">
        <v>66</v>
      </c>
      <c r="D212" s="47">
        <v>0</v>
      </c>
      <c r="E212" s="47">
        <v>0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47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  <c r="AE212" s="47">
        <v>0</v>
      </c>
      <c r="AF212" s="47">
        <v>0</v>
      </c>
      <c r="AG212" s="47">
        <v>0</v>
      </c>
      <c r="AH212" s="47">
        <v>0</v>
      </c>
      <c r="AI212" s="47">
        <v>0</v>
      </c>
      <c r="AJ212" s="47">
        <v>0</v>
      </c>
      <c r="AK212" s="47">
        <v>0</v>
      </c>
      <c r="AL212" s="47">
        <v>0</v>
      </c>
      <c r="AM212" s="47">
        <v>0</v>
      </c>
      <c r="AN212" s="47">
        <v>0</v>
      </c>
      <c r="AO212" s="47">
        <v>0</v>
      </c>
      <c r="AP212" s="47">
        <v>0</v>
      </c>
      <c r="AQ212" s="47">
        <v>0</v>
      </c>
      <c r="AR212" s="47">
        <v>0</v>
      </c>
      <c r="AS212" s="47">
        <v>0</v>
      </c>
      <c r="AT212" s="47">
        <v>0</v>
      </c>
      <c r="AU212" s="47">
        <v>0</v>
      </c>
      <c r="AV212" s="47">
        <v>2.2095013409852982E-2</v>
      </c>
      <c r="AW212" s="47">
        <v>2.5528769474476576E-3</v>
      </c>
      <c r="AX212" s="47">
        <v>8.787824772298336E-3</v>
      </c>
      <c r="AY212" s="47">
        <v>5.0385136157274246E-2</v>
      </c>
      <c r="AZ212" s="47">
        <v>9.9445590749382973E-3</v>
      </c>
      <c r="BA212" s="47">
        <v>0</v>
      </c>
      <c r="BB212" s="47">
        <v>0</v>
      </c>
      <c r="BC212" s="47">
        <v>5.9630424402712379E-6</v>
      </c>
      <c r="BD212" s="47">
        <v>0</v>
      </c>
      <c r="BE212" s="47">
        <v>4.4662951950158458E-6</v>
      </c>
      <c r="BF212" s="47">
        <v>0</v>
      </c>
      <c r="BG212" s="47">
        <v>0</v>
      </c>
      <c r="BH212" s="47">
        <v>6.1426530010066926E-5</v>
      </c>
      <c r="BI212" s="47">
        <v>1.6686581075191498E-3</v>
      </c>
      <c r="BJ212" s="47">
        <v>3.3527146570122568E-6</v>
      </c>
      <c r="BK212" s="47">
        <v>5.9630424402712379E-6</v>
      </c>
      <c r="BL212" s="47">
        <v>0</v>
      </c>
      <c r="BM212" s="47">
        <v>0</v>
      </c>
      <c r="BN212" s="47">
        <v>0</v>
      </c>
      <c r="BO212" s="47">
        <v>3.3527146570122568E-6</v>
      </c>
      <c r="BP212" s="47">
        <v>4.2818959627766162E-5</v>
      </c>
      <c r="BQ212" s="47">
        <v>0</v>
      </c>
      <c r="BR212" s="47">
        <v>0</v>
      </c>
      <c r="BS212" s="47">
        <v>0</v>
      </c>
      <c r="BT212" s="47">
        <v>0</v>
      </c>
      <c r="BU212" s="47">
        <v>0</v>
      </c>
      <c r="BV212" s="47">
        <v>0</v>
      </c>
      <c r="BW212" s="47">
        <v>0</v>
      </c>
      <c r="BX212" s="47">
        <v>3.7119340845492843E-7</v>
      </c>
      <c r="BY212" s="47">
        <v>8.4536304711946286E-6</v>
      </c>
      <c r="BZ212" s="47">
        <v>3.0150484235491604E-5</v>
      </c>
      <c r="CA212" s="47">
        <v>0</v>
      </c>
      <c r="CB212" s="47">
        <v>0</v>
      </c>
      <c r="CC212" s="47">
        <v>0</v>
      </c>
      <c r="CD212" s="47">
        <v>8.6368323536589742E-5</v>
      </c>
      <c r="CE212" s="47">
        <v>1.0509562707738951E-4</v>
      </c>
      <c r="CF212" s="47">
        <v>0</v>
      </c>
      <c r="CG212" s="47">
        <v>0</v>
      </c>
      <c r="CH212" s="47">
        <v>0</v>
      </c>
      <c r="CI212" s="47">
        <v>0</v>
      </c>
      <c r="CJ212" s="47">
        <v>0</v>
      </c>
      <c r="CK212" s="47">
        <v>0</v>
      </c>
      <c r="CL212" s="47">
        <v>0</v>
      </c>
      <c r="CM212" s="47">
        <v>0</v>
      </c>
      <c r="CN212" s="47">
        <v>0</v>
      </c>
      <c r="CO212" s="47">
        <v>0</v>
      </c>
      <c r="CP212" s="47">
        <v>0</v>
      </c>
      <c r="CQ212" s="47">
        <v>0</v>
      </c>
      <c r="CR212" s="47">
        <v>0</v>
      </c>
      <c r="CS212" s="47">
        <v>0</v>
      </c>
      <c r="CT212" s="47">
        <v>0</v>
      </c>
      <c r="CU212" s="47">
        <v>0</v>
      </c>
      <c r="CV212" s="47">
        <v>0</v>
      </c>
      <c r="CW212" s="47">
        <v>0</v>
      </c>
      <c r="CX212" s="47">
        <v>0</v>
      </c>
      <c r="CY212" s="47">
        <v>0</v>
      </c>
      <c r="CZ212" s="47">
        <v>0</v>
      </c>
      <c r="DA212" s="47">
        <v>0</v>
      </c>
      <c r="DB212" s="47">
        <v>0</v>
      </c>
      <c r="DC212" s="47">
        <v>0</v>
      </c>
      <c r="DD212" s="47">
        <v>0</v>
      </c>
      <c r="DE212" s="47">
        <v>0</v>
      </c>
      <c r="DF212" s="47">
        <v>0</v>
      </c>
      <c r="DG212" s="47">
        <v>0</v>
      </c>
      <c r="DH212" s="47">
        <v>0</v>
      </c>
      <c r="DI212" s="47">
        <v>0</v>
      </c>
      <c r="DJ212" s="47">
        <v>0</v>
      </c>
      <c r="DK212" s="47">
        <v>0</v>
      </c>
      <c r="DL212" s="47">
        <v>0</v>
      </c>
      <c r="DM212" s="47">
        <v>0</v>
      </c>
      <c r="DN212" s="47">
        <v>0</v>
      </c>
      <c r="DO212" s="47">
        <v>0</v>
      </c>
      <c r="DP212" s="47">
        <v>0</v>
      </c>
      <c r="DQ212" s="47">
        <v>0</v>
      </c>
      <c r="DR212" s="47">
        <v>0</v>
      </c>
      <c r="DS212" s="47">
        <v>0</v>
      </c>
      <c r="DT212" s="47">
        <v>0</v>
      </c>
      <c r="DU212" s="47">
        <v>0</v>
      </c>
      <c r="DV212" s="47">
        <v>0</v>
      </c>
      <c r="DW212" s="47">
        <v>0</v>
      </c>
      <c r="DX212" s="47">
        <v>0</v>
      </c>
      <c r="DY212" s="47">
        <v>0</v>
      </c>
      <c r="DZ212" s="47">
        <v>0</v>
      </c>
      <c r="EA212" s="47">
        <v>0</v>
      </c>
      <c r="EB212" s="47">
        <v>0</v>
      </c>
      <c r="EC212" s="47">
        <v>0</v>
      </c>
      <c r="ED212" s="47">
        <v>0</v>
      </c>
      <c r="EE212" s="47">
        <v>0</v>
      </c>
      <c r="EF212" s="47">
        <v>0</v>
      </c>
      <c r="EG212" s="47">
        <v>0</v>
      </c>
      <c r="EH212" s="47">
        <v>0</v>
      </c>
      <c r="EI212" s="47">
        <v>0</v>
      </c>
      <c r="EJ212" s="47">
        <v>0</v>
      </c>
      <c r="EK212" s="47">
        <v>0</v>
      </c>
      <c r="EL212" s="47">
        <v>0</v>
      </c>
      <c r="EM212" s="47">
        <v>0</v>
      </c>
      <c r="EN212" s="47">
        <v>0</v>
      </c>
      <c r="EO212" s="47">
        <v>0</v>
      </c>
      <c r="EP212" s="47">
        <v>0</v>
      </c>
      <c r="EQ212" s="47">
        <v>0</v>
      </c>
      <c r="ER212" s="47">
        <v>0</v>
      </c>
      <c r="ES212" s="47">
        <v>0</v>
      </c>
      <c r="ET212" s="47">
        <v>0</v>
      </c>
      <c r="EU212" s="47">
        <v>0</v>
      </c>
      <c r="EV212" s="47">
        <v>0</v>
      </c>
      <c r="EW212" s="47">
        <v>0</v>
      </c>
      <c r="EX212" s="47">
        <v>0</v>
      </c>
      <c r="EY212" s="47">
        <v>0</v>
      </c>
      <c r="EZ212" s="47">
        <v>0</v>
      </c>
      <c r="FA212" s="47">
        <v>0</v>
      </c>
      <c r="FB212" s="47">
        <v>0</v>
      </c>
      <c r="FC212" s="47">
        <v>0</v>
      </c>
      <c r="FD212" s="47">
        <v>0</v>
      </c>
      <c r="FE212" s="47">
        <v>0</v>
      </c>
      <c r="FF212" s="47">
        <v>0</v>
      </c>
      <c r="FG212" s="47">
        <v>0</v>
      </c>
      <c r="FH212" s="47">
        <v>0</v>
      </c>
      <c r="FI212" s="47">
        <v>0</v>
      </c>
      <c r="FJ212" s="47">
        <v>0</v>
      </c>
      <c r="FK212" s="47">
        <v>0</v>
      </c>
      <c r="FL212" s="47">
        <v>0</v>
      </c>
      <c r="FM212" s="47">
        <v>0</v>
      </c>
      <c r="FN212" s="47">
        <v>0</v>
      </c>
      <c r="FO212" s="47">
        <v>0</v>
      </c>
      <c r="FP212" s="47">
        <v>0</v>
      </c>
      <c r="FQ212" s="47">
        <v>0</v>
      </c>
      <c r="FR212" s="47">
        <v>0</v>
      </c>
      <c r="FS212" s="47">
        <v>0</v>
      </c>
      <c r="FT212" s="47">
        <v>0</v>
      </c>
      <c r="FU212" s="47">
        <v>0</v>
      </c>
      <c r="FV212" s="47">
        <v>0</v>
      </c>
      <c r="FW212" s="47">
        <v>0</v>
      </c>
      <c r="FX212" s="47">
        <v>0</v>
      </c>
      <c r="FY212" s="47">
        <v>0</v>
      </c>
      <c r="FZ212" s="47">
        <v>0</v>
      </c>
      <c r="GA212" s="47">
        <v>0</v>
      </c>
      <c r="GB212" s="47">
        <v>0</v>
      </c>
      <c r="GC212" s="47">
        <v>0</v>
      </c>
      <c r="GD212" s="47">
        <v>0</v>
      </c>
      <c r="GE212" s="47">
        <v>0</v>
      </c>
      <c r="GF212" s="47">
        <v>0</v>
      </c>
      <c r="GG212" s="47">
        <v>0</v>
      </c>
      <c r="GH212" s="47">
        <v>0</v>
      </c>
      <c r="GI212" s="47">
        <v>0</v>
      </c>
      <c r="GJ212" s="47">
        <v>0</v>
      </c>
      <c r="GK212" s="47">
        <v>0</v>
      </c>
      <c r="GL212" s="47">
        <v>0</v>
      </c>
      <c r="GM212" s="47">
        <v>0</v>
      </c>
      <c r="GN212" s="47">
        <v>0</v>
      </c>
      <c r="GO212" s="47">
        <v>0</v>
      </c>
      <c r="GP212" s="47">
        <v>0</v>
      </c>
      <c r="GQ212" s="47">
        <v>0</v>
      </c>
      <c r="GR212" s="47">
        <v>0</v>
      </c>
      <c r="GS212" s="47">
        <v>0</v>
      </c>
      <c r="GT212" s="47">
        <v>0</v>
      </c>
      <c r="GU212" s="47">
        <v>0</v>
      </c>
      <c r="GV212" s="28"/>
      <c r="GW212" s="28"/>
      <c r="GX212" s="28"/>
      <c r="GY212" s="28"/>
      <c r="GZ212" s="28"/>
      <c r="HA212" s="28"/>
      <c r="HB212" s="28"/>
      <c r="HC212" s="28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6">
        <v>0</v>
      </c>
      <c r="HV212" s="29"/>
      <c r="HW212" s="47"/>
    </row>
    <row r="213" spans="1:231" x14ac:dyDescent="0.3">
      <c r="A213" s="15" t="s">
        <v>192</v>
      </c>
      <c r="B213" s="13" t="s">
        <v>108</v>
      </c>
      <c r="C213" s="12" t="s">
        <v>64</v>
      </c>
      <c r="D213" s="47">
        <v>0.41468381881713867</v>
      </c>
      <c r="E213" s="47">
        <v>5.746146198362112E-3</v>
      </c>
      <c r="F213" s="47">
        <v>0</v>
      </c>
      <c r="G213" s="47">
        <v>0</v>
      </c>
      <c r="H213" s="47">
        <v>2.5639612227678299E-2</v>
      </c>
      <c r="I213" s="47">
        <v>0.25465622544288635</v>
      </c>
      <c r="J213" s="47">
        <v>8.5699502378702164E-3</v>
      </c>
      <c r="K213" s="47">
        <v>0.71744042634963989</v>
      </c>
      <c r="L213" s="47">
        <v>0.19814670085906982</v>
      </c>
      <c r="M213" s="47">
        <v>0</v>
      </c>
      <c r="N213" s="47">
        <v>6.6700726747512817E-3</v>
      </c>
      <c r="O213" s="47">
        <v>0</v>
      </c>
      <c r="P213" s="47">
        <v>0</v>
      </c>
      <c r="Q213" s="47">
        <v>0</v>
      </c>
      <c r="R213" s="47">
        <v>0</v>
      </c>
      <c r="S213" s="47">
        <v>0</v>
      </c>
      <c r="T213" s="47">
        <v>5.8834641240537167E-3</v>
      </c>
      <c r="U213" s="47">
        <v>2.0770804956555367E-2</v>
      </c>
      <c r="V213" s="47">
        <v>8.0666097346693277E-4</v>
      </c>
      <c r="W213" s="47">
        <v>0</v>
      </c>
      <c r="X213" s="47">
        <v>0</v>
      </c>
      <c r="Y213" s="47">
        <v>0</v>
      </c>
      <c r="Z213" s="47">
        <v>0</v>
      </c>
      <c r="AA213" s="47">
        <v>0</v>
      </c>
      <c r="AB213" s="47">
        <v>0</v>
      </c>
      <c r="AC213" s="47">
        <v>0</v>
      </c>
      <c r="AD213" s="47">
        <v>0</v>
      </c>
      <c r="AE213" s="47">
        <v>0</v>
      </c>
      <c r="AF213" s="47">
        <v>0</v>
      </c>
      <c r="AG213" s="47">
        <v>0</v>
      </c>
      <c r="AH213" s="47">
        <v>0</v>
      </c>
      <c r="AI213" s="47">
        <v>0</v>
      </c>
      <c r="AJ213" s="47">
        <v>0</v>
      </c>
      <c r="AK213" s="47">
        <v>0</v>
      </c>
      <c r="AL213" s="47">
        <v>1.5411820641020313E-5</v>
      </c>
      <c r="AM213" s="47">
        <v>0</v>
      </c>
      <c r="AN213" s="47">
        <v>0</v>
      </c>
      <c r="AO213" s="47">
        <v>0</v>
      </c>
      <c r="AP213" s="47">
        <v>0</v>
      </c>
      <c r="AQ213" s="47">
        <v>0.62870687246322632</v>
      </c>
      <c r="AR213" s="47">
        <v>1.0001306533813477</v>
      </c>
      <c r="AS213" s="47">
        <v>4.2802784591913223E-2</v>
      </c>
      <c r="AT213" s="47">
        <v>0</v>
      </c>
      <c r="AU213" s="47">
        <v>2.0903127267956734E-2</v>
      </c>
      <c r="AV213" s="47">
        <v>0.68132847547531128</v>
      </c>
      <c r="AW213" s="47">
        <v>6.987345963716507E-2</v>
      </c>
      <c r="AX213" s="47">
        <v>0.24077177047729492</v>
      </c>
      <c r="AY213" s="47">
        <v>1.4028390645980835</v>
      </c>
      <c r="AZ213" s="47">
        <v>0.27242568135261536</v>
      </c>
      <c r="BA213" s="47">
        <v>1.0903163638431579E-4</v>
      </c>
      <c r="BB213" s="47">
        <v>4.5329739805310965E-5</v>
      </c>
      <c r="BC213" s="47">
        <v>3.220037033315748E-4</v>
      </c>
      <c r="BD213" s="47">
        <v>0</v>
      </c>
      <c r="BE213" s="47">
        <v>2.6377916219644248E-4</v>
      </c>
      <c r="BF213" s="47">
        <v>1.0562925599515438E-2</v>
      </c>
      <c r="BG213" s="47">
        <v>1.1216834536753595E-4</v>
      </c>
      <c r="BH213" s="47">
        <v>3.703676862642169E-3</v>
      </c>
      <c r="BI213" s="47">
        <v>0.49250137805938721</v>
      </c>
      <c r="BJ213" s="47">
        <v>2.3978188983164728E-4</v>
      </c>
      <c r="BK213" s="47">
        <v>1.8536140851210803E-4</v>
      </c>
      <c r="BL213" s="47">
        <v>2.9269599508552346E-6</v>
      </c>
      <c r="BM213" s="47">
        <v>1.1716419976437464E-4</v>
      </c>
      <c r="BN213" s="47">
        <v>8.7856469690450467E-6</v>
      </c>
      <c r="BO213" s="47">
        <v>9.1965652245562524E-5</v>
      </c>
      <c r="BP213" s="47">
        <v>1.3613176997750998E-3</v>
      </c>
      <c r="BQ213" s="47">
        <v>0</v>
      </c>
      <c r="BR213" s="47">
        <v>0</v>
      </c>
      <c r="BS213" s="47">
        <v>1.0153786433875212E-6</v>
      </c>
      <c r="BT213" s="47">
        <v>0</v>
      </c>
      <c r="BU213" s="47">
        <v>0</v>
      </c>
      <c r="BV213" s="47">
        <v>0</v>
      </c>
      <c r="BW213" s="47">
        <v>0</v>
      </c>
      <c r="BX213" s="47">
        <v>5.6320620933547616E-4</v>
      </c>
      <c r="BY213" s="47">
        <v>1.3534328900277615E-3</v>
      </c>
      <c r="BZ213" s="47">
        <v>8.5321837104856968E-4</v>
      </c>
      <c r="CA213" s="47">
        <v>1.0956554906442761E-3</v>
      </c>
      <c r="CB213" s="47">
        <v>0</v>
      </c>
      <c r="CC213" s="47">
        <v>0</v>
      </c>
      <c r="CD213" s="47">
        <v>0.42873355746269226</v>
      </c>
      <c r="CE213" s="47">
        <v>0.38452214002609253</v>
      </c>
      <c r="CF213" s="47">
        <v>2.412974601611495E-3</v>
      </c>
      <c r="CG213" s="47">
        <v>0</v>
      </c>
      <c r="CH213" s="47">
        <v>0</v>
      </c>
      <c r="CI213" s="47">
        <v>0</v>
      </c>
      <c r="CJ213" s="47">
        <v>0</v>
      </c>
      <c r="CK213" s="47">
        <v>0</v>
      </c>
      <c r="CL213" s="47">
        <v>0</v>
      </c>
      <c r="CM213" s="47">
        <v>5.0422116182744503E-3</v>
      </c>
      <c r="CN213" s="47">
        <v>1.6038461762946099E-4</v>
      </c>
      <c r="CO213" s="47">
        <v>1.0647830640664324E-4</v>
      </c>
      <c r="CP213" s="47">
        <v>0</v>
      </c>
      <c r="CQ213" s="47">
        <v>0</v>
      </c>
      <c r="CR213" s="47">
        <v>0</v>
      </c>
      <c r="CS213" s="47">
        <v>0</v>
      </c>
      <c r="CT213" s="47">
        <v>0</v>
      </c>
      <c r="CU213" s="47">
        <v>0</v>
      </c>
      <c r="CV213" s="47">
        <v>0</v>
      </c>
      <c r="CW213" s="47">
        <v>0</v>
      </c>
      <c r="CX213" s="47">
        <v>0</v>
      </c>
      <c r="CY213" s="47">
        <v>0</v>
      </c>
      <c r="CZ213" s="47">
        <v>0</v>
      </c>
      <c r="DA213" s="47">
        <v>0</v>
      </c>
      <c r="DB213" s="47">
        <v>0</v>
      </c>
      <c r="DC213" s="47">
        <v>0</v>
      </c>
      <c r="DD213" s="47">
        <v>0</v>
      </c>
      <c r="DE213" s="47">
        <v>0</v>
      </c>
      <c r="DF213" s="47">
        <v>0</v>
      </c>
      <c r="DG213" s="47">
        <v>0</v>
      </c>
      <c r="DH213" s="47">
        <v>0</v>
      </c>
      <c r="DI213" s="47">
        <v>0</v>
      </c>
      <c r="DJ213" s="47">
        <v>0</v>
      </c>
      <c r="DK213" s="47">
        <v>0</v>
      </c>
      <c r="DL213" s="47">
        <v>0</v>
      </c>
      <c r="DM213" s="47">
        <v>0</v>
      </c>
      <c r="DN213" s="47">
        <v>0</v>
      </c>
      <c r="DO213" s="47">
        <v>0</v>
      </c>
      <c r="DP213" s="47">
        <v>5.7951295671931913E-12</v>
      </c>
      <c r="DQ213" s="47">
        <v>0</v>
      </c>
      <c r="DR213" s="47">
        <v>0</v>
      </c>
      <c r="DS213" s="47">
        <v>7.8520382521674037E-4</v>
      </c>
      <c r="DT213" s="47">
        <v>1.5759320929646492E-2</v>
      </c>
      <c r="DU213" s="47">
        <v>0</v>
      </c>
      <c r="DV213" s="47">
        <v>0</v>
      </c>
      <c r="DW213" s="47">
        <v>0</v>
      </c>
      <c r="DX213" s="47">
        <v>1.2875808170065284E-3</v>
      </c>
      <c r="DY213" s="47">
        <v>4.3363003060221672E-3</v>
      </c>
      <c r="DZ213" s="47">
        <v>5.0783418118953705E-3</v>
      </c>
      <c r="EA213" s="47">
        <v>3.5751271992921829E-2</v>
      </c>
      <c r="EB213" s="47">
        <v>5.0364960916340351E-3</v>
      </c>
      <c r="EC213" s="47">
        <v>0</v>
      </c>
      <c r="ED213" s="47">
        <v>0</v>
      </c>
      <c r="EE213" s="47">
        <v>1.8578822036374731E-8</v>
      </c>
      <c r="EF213" s="47">
        <v>5.7263832786702551E-6</v>
      </c>
      <c r="EG213" s="47">
        <v>1.2369549722279771E-6</v>
      </c>
      <c r="EH213" s="47">
        <v>1.2163564097136259E-3</v>
      </c>
      <c r="EI213" s="47">
        <v>4.2489873521844856E-6</v>
      </c>
      <c r="EJ213" s="47">
        <v>1.8365758005529642E-3</v>
      </c>
      <c r="EK213" s="47">
        <v>1.3729780912399292E-3</v>
      </c>
      <c r="EL213" s="47">
        <v>9.6385047072544694E-4</v>
      </c>
      <c r="EM213" s="47">
        <v>1.3968765415484086E-6</v>
      </c>
      <c r="EN213" s="47">
        <v>6.0522268086060649E-7</v>
      </c>
      <c r="EO213" s="47">
        <v>8.8019913846437703E-7</v>
      </c>
      <c r="EP213" s="47">
        <v>1.7870710280476487E-6</v>
      </c>
      <c r="EQ213" s="47">
        <v>4.1167531890096143E-6</v>
      </c>
      <c r="ER213" s="47">
        <v>1.151832407231268E-6</v>
      </c>
      <c r="ES213" s="47">
        <v>7.1772615228837822E-7</v>
      </c>
      <c r="ET213" s="47">
        <v>1.2061461802659323E-6</v>
      </c>
      <c r="EU213" s="47">
        <v>1.5554373788972953E-8</v>
      </c>
      <c r="EV213" s="47">
        <v>9.0851210643450031E-7</v>
      </c>
      <c r="EW213" s="47">
        <v>1.5890256888084764E-9</v>
      </c>
      <c r="EX213" s="47">
        <v>0</v>
      </c>
      <c r="EY213" s="47">
        <v>8.0865303342392281E-10</v>
      </c>
      <c r="EZ213" s="47">
        <v>2.4189569103327813E-7</v>
      </c>
      <c r="FA213" s="47">
        <v>0</v>
      </c>
      <c r="FB213" s="47">
        <v>0</v>
      </c>
      <c r="FC213" s="47">
        <v>2.1898686827626079E-4</v>
      </c>
      <c r="FD213" s="47">
        <v>1.458697274081544E-9</v>
      </c>
      <c r="FE213" s="47">
        <v>0</v>
      </c>
      <c r="FF213" s="47">
        <v>2.3022977984510362E-5</v>
      </c>
      <c r="FG213" s="47">
        <v>1.2445473112165928E-2</v>
      </c>
      <c r="FH213" s="47">
        <v>0.80295157432556152</v>
      </c>
      <c r="FI213" s="47">
        <v>5.093654035590589E-4</v>
      </c>
      <c r="FJ213" s="47">
        <v>0</v>
      </c>
      <c r="FK213" s="47">
        <v>4.5367610255198088E-6</v>
      </c>
      <c r="FL213" s="47">
        <v>0.2632547914981842</v>
      </c>
      <c r="FM213" s="47">
        <v>1.1123073101043701</v>
      </c>
      <c r="FN213" s="47">
        <v>4.5442108064889908E-2</v>
      </c>
      <c r="FO213" s="47">
        <v>7.2829532623291016</v>
      </c>
      <c r="FP213" s="47">
        <v>0.27976053953170776</v>
      </c>
      <c r="FQ213" s="47">
        <v>9.324707934865728E-5</v>
      </c>
      <c r="FR213" s="47">
        <v>8.5130881052464247E-4</v>
      </c>
      <c r="FS213" s="47">
        <v>3.8772303378209472E-4</v>
      </c>
      <c r="FT213" s="47">
        <v>0</v>
      </c>
      <c r="FU213" s="47">
        <v>0</v>
      </c>
      <c r="FV213" s="47">
        <v>0</v>
      </c>
      <c r="FW213" s="47">
        <v>0</v>
      </c>
      <c r="FX213" s="47">
        <v>6.2380917370319366E-2</v>
      </c>
      <c r="FY213" s="47">
        <v>0.12190580368041992</v>
      </c>
      <c r="FZ213" s="47">
        <v>3.6763027310371399E-2</v>
      </c>
      <c r="GA213" s="47">
        <v>1.1473755876068026E-4</v>
      </c>
      <c r="GB213" s="47">
        <v>0</v>
      </c>
      <c r="GC213" s="47">
        <v>0</v>
      </c>
      <c r="GD213" s="47">
        <v>2.4915951144066639E-5</v>
      </c>
      <c r="GE213" s="47">
        <v>0</v>
      </c>
      <c r="GF213" s="47">
        <v>0</v>
      </c>
      <c r="GG213" s="47">
        <v>0</v>
      </c>
      <c r="GH213" s="47">
        <v>0</v>
      </c>
      <c r="GI213" s="47">
        <v>0</v>
      </c>
      <c r="GJ213" s="47">
        <v>3.5686811315827072E-5</v>
      </c>
      <c r="GK213" s="47">
        <v>0</v>
      </c>
      <c r="GL213" s="47">
        <v>0</v>
      </c>
      <c r="GM213" s="47">
        <v>0</v>
      </c>
      <c r="GN213" s="47">
        <v>0</v>
      </c>
      <c r="GO213" s="47">
        <v>0</v>
      </c>
      <c r="GP213" s="47">
        <v>0</v>
      </c>
      <c r="GQ213" s="47">
        <v>2.5950190320145339E-5</v>
      </c>
      <c r="GR213" s="47">
        <v>0</v>
      </c>
      <c r="GS213" s="47">
        <v>2.5268265744671226E-5</v>
      </c>
      <c r="GT213" s="47">
        <v>5.8656227774918079E-3</v>
      </c>
      <c r="GU213" s="47">
        <v>1.6448379755020142</v>
      </c>
      <c r="GV213" s="28"/>
      <c r="GW213" s="28"/>
      <c r="GX213" s="28"/>
      <c r="GY213" s="28"/>
      <c r="GZ213" s="28"/>
      <c r="HA213" s="28"/>
      <c r="HB213" s="28"/>
      <c r="HC213" s="28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6">
        <v>0</v>
      </c>
      <c r="HV213" s="29"/>
      <c r="HW213" s="47"/>
    </row>
    <row r="214" spans="1:231" x14ac:dyDescent="0.3">
      <c r="A214" s="15" t="s">
        <v>192</v>
      </c>
      <c r="B214" s="13" t="s">
        <v>110</v>
      </c>
      <c r="C214" s="12" t="s">
        <v>62</v>
      </c>
      <c r="D214" s="47">
        <v>0</v>
      </c>
      <c r="E214" s="47">
        <v>0</v>
      </c>
      <c r="F214" s="47">
        <v>0</v>
      </c>
      <c r="G214" s="47">
        <v>0</v>
      </c>
      <c r="H214" s="47">
        <v>2.8790504984499421E-6</v>
      </c>
      <c r="I214" s="47">
        <v>3.1530245905742049E-5</v>
      </c>
      <c r="J214" s="47">
        <v>6.2238679674919695E-5</v>
      </c>
      <c r="K214" s="47">
        <v>4.3457018909975886E-4</v>
      </c>
      <c r="L214" s="47">
        <v>4.2845718562602997E-2</v>
      </c>
      <c r="M214" s="47">
        <v>0</v>
      </c>
      <c r="N214" s="47">
        <v>0</v>
      </c>
      <c r="O214" s="47">
        <v>0</v>
      </c>
      <c r="P214" s="47">
        <v>0</v>
      </c>
      <c r="Q214" s="47">
        <v>0</v>
      </c>
      <c r="R214" s="47">
        <v>0</v>
      </c>
      <c r="S214" s="47">
        <v>0</v>
      </c>
      <c r="T214" s="47">
        <v>5.9688190958695486E-5</v>
      </c>
      <c r="U214" s="47">
        <v>0</v>
      </c>
      <c r="V214" s="47">
        <v>0</v>
      </c>
      <c r="W214" s="47">
        <v>0</v>
      </c>
      <c r="X214" s="47">
        <v>0</v>
      </c>
      <c r="Y214" s="47">
        <v>0</v>
      </c>
      <c r="Z214" s="47">
        <v>0</v>
      </c>
      <c r="AA214" s="47">
        <v>0</v>
      </c>
      <c r="AB214" s="47">
        <v>0</v>
      </c>
      <c r="AC214" s="47">
        <v>0</v>
      </c>
      <c r="AD214" s="47">
        <v>0</v>
      </c>
      <c r="AE214" s="47">
        <v>0</v>
      </c>
      <c r="AF214" s="47">
        <v>0</v>
      </c>
      <c r="AG214" s="47">
        <v>0</v>
      </c>
      <c r="AH214" s="47">
        <v>0</v>
      </c>
      <c r="AI214" s="47">
        <v>0</v>
      </c>
      <c r="AJ214" s="47">
        <v>0</v>
      </c>
      <c r="AK214" s="47">
        <v>0</v>
      </c>
      <c r="AL214" s="47">
        <v>0</v>
      </c>
      <c r="AM214" s="47">
        <v>0</v>
      </c>
      <c r="AN214" s="47">
        <v>0</v>
      </c>
      <c r="AO214" s="47">
        <v>0</v>
      </c>
      <c r="AP214" s="47">
        <v>0</v>
      </c>
      <c r="AQ214" s="47">
        <v>8.2963988184928894E-2</v>
      </c>
      <c r="AR214" s="47">
        <v>0</v>
      </c>
      <c r="AS214" s="47">
        <v>0</v>
      </c>
      <c r="AT214" s="47">
        <v>0</v>
      </c>
      <c r="AU214" s="47">
        <v>0</v>
      </c>
      <c r="AV214" s="47">
        <v>3.3356316853314638E-3</v>
      </c>
      <c r="AW214" s="47">
        <v>3.8540159584954381E-4</v>
      </c>
      <c r="AX214" s="47">
        <v>1.3266762252897024E-3</v>
      </c>
      <c r="AY214" s="47">
        <v>7.6065240427851677E-3</v>
      </c>
      <c r="AZ214" s="47">
        <v>1.5013068914413452E-3</v>
      </c>
      <c r="BA214" s="47">
        <v>0</v>
      </c>
      <c r="BB214" s="47">
        <v>0</v>
      </c>
      <c r="BC214" s="47">
        <v>8.9927993940364104E-7</v>
      </c>
      <c r="BD214" s="47">
        <v>0</v>
      </c>
      <c r="BE214" s="47">
        <v>6.7446001139614964E-7</v>
      </c>
      <c r="BF214" s="47">
        <v>0</v>
      </c>
      <c r="BG214" s="47">
        <v>0</v>
      </c>
      <c r="BH214" s="47">
        <v>9.2739128376706503E-6</v>
      </c>
      <c r="BI214" s="47">
        <v>2.5191338500007987E-4</v>
      </c>
      <c r="BJ214" s="47">
        <v>5.058518013356661E-7</v>
      </c>
      <c r="BK214" s="47">
        <v>8.9927993940364104E-7</v>
      </c>
      <c r="BL214" s="47">
        <v>0</v>
      </c>
      <c r="BM214" s="47">
        <v>0</v>
      </c>
      <c r="BN214" s="47">
        <v>0</v>
      </c>
      <c r="BO214" s="47">
        <v>5.058518013356661E-7</v>
      </c>
      <c r="BP214" s="47">
        <v>6.4636492425051983E-6</v>
      </c>
      <c r="BQ214" s="47">
        <v>0</v>
      </c>
      <c r="BR214" s="47">
        <v>0</v>
      </c>
      <c r="BS214" s="47">
        <v>0</v>
      </c>
      <c r="BT214" s="47">
        <v>0</v>
      </c>
      <c r="BU214" s="47">
        <v>0</v>
      </c>
      <c r="BV214" s="47">
        <v>0</v>
      </c>
      <c r="BW214" s="47">
        <v>0</v>
      </c>
      <c r="BX214" s="47">
        <v>5.6211803212136147E-8</v>
      </c>
      <c r="BY214" s="47">
        <v>1.2764764960593311E-6</v>
      </c>
      <c r="BZ214" s="47">
        <v>4.5526389840233605E-6</v>
      </c>
      <c r="CA214" s="47">
        <v>0</v>
      </c>
      <c r="CB214" s="47">
        <v>0</v>
      </c>
      <c r="CC214" s="47">
        <v>0</v>
      </c>
      <c r="CD214" s="47">
        <v>1.3039695659244899E-5</v>
      </c>
      <c r="CE214" s="47">
        <v>1.5866218745941296E-5</v>
      </c>
      <c r="CF214" s="47">
        <v>0</v>
      </c>
      <c r="CG214" s="47">
        <v>0</v>
      </c>
      <c r="CH214" s="47">
        <v>0</v>
      </c>
      <c r="CI214" s="47">
        <v>0</v>
      </c>
      <c r="CJ214" s="47">
        <v>0</v>
      </c>
      <c r="CK214" s="47">
        <v>0</v>
      </c>
      <c r="CL214" s="47">
        <v>0</v>
      </c>
      <c r="CM214" s="47">
        <v>0</v>
      </c>
      <c r="CN214" s="47">
        <v>0</v>
      </c>
      <c r="CO214" s="47">
        <v>0</v>
      </c>
      <c r="CP214" s="47">
        <v>0</v>
      </c>
      <c r="CQ214" s="47">
        <v>0</v>
      </c>
      <c r="CR214" s="47">
        <v>0</v>
      </c>
      <c r="CS214" s="47">
        <v>0</v>
      </c>
      <c r="CT214" s="47">
        <v>0</v>
      </c>
      <c r="CU214" s="47">
        <v>0</v>
      </c>
      <c r="CV214" s="47">
        <v>0</v>
      </c>
      <c r="CW214" s="47">
        <v>0</v>
      </c>
      <c r="CX214" s="47">
        <v>0</v>
      </c>
      <c r="CY214" s="47">
        <v>0</v>
      </c>
      <c r="CZ214" s="47">
        <v>0</v>
      </c>
      <c r="DA214" s="47">
        <v>0</v>
      </c>
      <c r="DB214" s="47">
        <v>0</v>
      </c>
      <c r="DC214" s="47">
        <v>0</v>
      </c>
      <c r="DD214" s="47">
        <v>0</v>
      </c>
      <c r="DE214" s="47">
        <v>0</v>
      </c>
      <c r="DF214" s="47">
        <v>0</v>
      </c>
      <c r="DG214" s="47">
        <v>0</v>
      </c>
      <c r="DH214" s="47">
        <v>0</v>
      </c>
      <c r="DI214" s="47">
        <v>0</v>
      </c>
      <c r="DJ214" s="47">
        <v>0</v>
      </c>
      <c r="DK214" s="47">
        <v>0</v>
      </c>
      <c r="DL214" s="47">
        <v>0</v>
      </c>
      <c r="DM214" s="47">
        <v>0</v>
      </c>
      <c r="DN214" s="47">
        <v>0</v>
      </c>
      <c r="DO214" s="47">
        <v>0</v>
      </c>
      <c r="DP214" s="47">
        <v>0</v>
      </c>
      <c r="DQ214" s="47">
        <v>0</v>
      </c>
      <c r="DR214" s="47">
        <v>0</v>
      </c>
      <c r="DS214" s="47">
        <v>0</v>
      </c>
      <c r="DT214" s="47">
        <v>0</v>
      </c>
      <c r="DU214" s="47">
        <v>0</v>
      </c>
      <c r="DV214" s="47">
        <v>0</v>
      </c>
      <c r="DW214" s="47">
        <v>0</v>
      </c>
      <c r="DX214" s="47">
        <v>0</v>
      </c>
      <c r="DY214" s="47">
        <v>1.2379752297420055E-4</v>
      </c>
      <c r="DZ214" s="47">
        <v>2.3734549176879227E-4</v>
      </c>
      <c r="EA214" s="47">
        <v>1.1012627510353923E-3</v>
      </c>
      <c r="EB214" s="47">
        <v>4.6370518393814564E-3</v>
      </c>
      <c r="EC214" s="47">
        <v>0</v>
      </c>
      <c r="ED214" s="47">
        <v>0</v>
      </c>
      <c r="EE214" s="47">
        <v>0</v>
      </c>
      <c r="EF214" s="47">
        <v>0</v>
      </c>
      <c r="EG214" s="47">
        <v>5.9888338732605462E-9</v>
      </c>
      <c r="EH214" s="47">
        <v>7.7204276749398559E-7</v>
      </c>
      <c r="EI214" s="47">
        <v>2.0966936631339195E-8</v>
      </c>
      <c r="EJ214" s="47">
        <v>8.8930146375787444E-6</v>
      </c>
      <c r="EK214" s="47">
        <v>6.6481961766839959E-6</v>
      </c>
      <c r="EL214" s="47">
        <v>7.36407600925304E-5</v>
      </c>
      <c r="EM214" s="47">
        <v>1.0679082151909824E-5</v>
      </c>
      <c r="EN214" s="47">
        <v>2.8177710831300828E-8</v>
      </c>
      <c r="EO214" s="47">
        <v>7.7080457572265004E-9</v>
      </c>
      <c r="EP214" s="47">
        <v>1.5649670004336258E-8</v>
      </c>
      <c r="EQ214" s="47">
        <v>3.6051069685072434E-8</v>
      </c>
      <c r="ER214" s="47">
        <v>1.008678207625735E-8</v>
      </c>
      <c r="ES214" s="47">
        <v>6.2852438809102296E-9</v>
      </c>
      <c r="ET214" s="47">
        <v>1.0562415830861482E-8</v>
      </c>
      <c r="EU214" s="47">
        <v>1.3621215266823583E-10</v>
      </c>
      <c r="EV214" s="47">
        <v>7.9559869803347283E-9</v>
      </c>
      <c r="EW214" s="47">
        <v>0</v>
      </c>
      <c r="EX214" s="47">
        <v>0</v>
      </c>
      <c r="EY214" s="47">
        <v>0</v>
      </c>
      <c r="EZ214" s="47">
        <v>4.5635224488194126E-9</v>
      </c>
      <c r="FA214" s="47">
        <v>0</v>
      </c>
      <c r="FB214" s="47">
        <v>0</v>
      </c>
      <c r="FC214" s="47">
        <v>3.0211162084015086E-5</v>
      </c>
      <c r="FD214" s="47">
        <v>0</v>
      </c>
      <c r="FE214" s="47">
        <v>0</v>
      </c>
      <c r="FF214" s="47">
        <v>4.9036359996534884E-5</v>
      </c>
      <c r="FG214" s="47">
        <v>3.8491271436214447E-2</v>
      </c>
      <c r="FH214" s="47">
        <v>0</v>
      </c>
      <c r="FI214" s="47">
        <v>0</v>
      </c>
      <c r="FJ214" s="47">
        <v>0</v>
      </c>
      <c r="FK214" s="47">
        <v>0</v>
      </c>
      <c r="FL214" s="47">
        <v>0</v>
      </c>
      <c r="FM214" s="47">
        <v>0</v>
      </c>
      <c r="FN214" s="47">
        <v>0</v>
      </c>
      <c r="FO214" s="47">
        <v>0</v>
      </c>
      <c r="FP214" s="47">
        <v>0</v>
      </c>
      <c r="FQ214" s="47">
        <v>0</v>
      </c>
      <c r="FR214" s="47">
        <v>0</v>
      </c>
      <c r="FS214" s="47">
        <v>0</v>
      </c>
      <c r="FT214" s="47">
        <v>0</v>
      </c>
      <c r="FU214" s="47">
        <v>0</v>
      </c>
      <c r="FV214" s="47">
        <v>0</v>
      </c>
      <c r="FW214" s="47">
        <v>0</v>
      </c>
      <c r="FX214" s="47">
        <v>0</v>
      </c>
      <c r="FY214" s="47">
        <v>0</v>
      </c>
      <c r="FZ214" s="47">
        <v>0</v>
      </c>
      <c r="GA214" s="47">
        <v>0</v>
      </c>
      <c r="GB214" s="47">
        <v>0</v>
      </c>
      <c r="GC214" s="47">
        <v>0</v>
      </c>
      <c r="GD214" s="47">
        <v>0</v>
      </c>
      <c r="GE214" s="47">
        <v>0</v>
      </c>
      <c r="GF214" s="47">
        <v>0</v>
      </c>
      <c r="GG214" s="47">
        <v>0</v>
      </c>
      <c r="GH214" s="47">
        <v>0</v>
      </c>
      <c r="GI214" s="47">
        <v>0</v>
      </c>
      <c r="GJ214" s="47">
        <v>0</v>
      </c>
      <c r="GK214" s="47">
        <v>0</v>
      </c>
      <c r="GL214" s="47">
        <v>0</v>
      </c>
      <c r="GM214" s="47">
        <v>0</v>
      </c>
      <c r="GN214" s="47">
        <v>0</v>
      </c>
      <c r="GO214" s="47">
        <v>0</v>
      </c>
      <c r="GP214" s="47">
        <v>0</v>
      </c>
      <c r="GQ214" s="47">
        <v>0</v>
      </c>
      <c r="GR214" s="47">
        <v>0</v>
      </c>
      <c r="GS214" s="47">
        <v>0</v>
      </c>
      <c r="GT214" s="47">
        <v>0</v>
      </c>
      <c r="GU214" s="47">
        <v>0</v>
      </c>
      <c r="GV214" s="28"/>
      <c r="GW214" s="28"/>
      <c r="GX214" s="28"/>
      <c r="GY214" s="28"/>
      <c r="GZ214" s="28"/>
      <c r="HA214" s="28"/>
      <c r="HB214" s="28"/>
      <c r="HC214" s="28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6">
        <v>0</v>
      </c>
      <c r="HV214" s="29"/>
      <c r="HW214" s="47"/>
    </row>
    <row r="215" spans="1:231" x14ac:dyDescent="0.3">
      <c r="A215" s="15" t="s">
        <v>192</v>
      </c>
      <c r="B215" s="13" t="s">
        <v>112</v>
      </c>
      <c r="C215" s="12" t="s">
        <v>60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0</v>
      </c>
      <c r="M215" s="47">
        <v>0</v>
      </c>
      <c r="N215" s="47">
        <v>0</v>
      </c>
      <c r="O215" s="47">
        <v>0</v>
      </c>
      <c r="P215" s="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0</v>
      </c>
      <c r="V215" s="47">
        <v>0</v>
      </c>
      <c r="W215" s="47">
        <v>0</v>
      </c>
      <c r="X215" s="47">
        <v>0</v>
      </c>
      <c r="Y215" s="47">
        <v>0</v>
      </c>
      <c r="Z215" s="47">
        <v>0</v>
      </c>
      <c r="AA215" s="47">
        <v>0</v>
      </c>
      <c r="AB215" s="47">
        <v>0</v>
      </c>
      <c r="AC215" s="47">
        <v>0</v>
      </c>
      <c r="AD215" s="47">
        <v>0</v>
      </c>
      <c r="AE215" s="47">
        <v>0</v>
      </c>
      <c r="AF215" s="47">
        <v>0</v>
      </c>
      <c r="AG215" s="47">
        <v>0</v>
      </c>
      <c r="AH215" s="47">
        <v>0</v>
      </c>
      <c r="AI215" s="47">
        <v>0</v>
      </c>
      <c r="AJ215" s="47">
        <v>0</v>
      </c>
      <c r="AK215" s="47">
        <v>0</v>
      </c>
      <c r="AL215" s="47">
        <v>0</v>
      </c>
      <c r="AM215" s="47">
        <v>0</v>
      </c>
      <c r="AN215" s="47">
        <v>0</v>
      </c>
      <c r="AO215" s="47">
        <v>0</v>
      </c>
      <c r="AP215" s="47">
        <v>0</v>
      </c>
      <c r="AQ215" s="47">
        <v>0</v>
      </c>
      <c r="AR215" s="47">
        <v>0</v>
      </c>
      <c r="AS215" s="47">
        <v>0</v>
      </c>
      <c r="AT215" s="47">
        <v>0</v>
      </c>
      <c r="AU215" s="47">
        <v>0</v>
      </c>
      <c r="AV215" s="47">
        <v>0</v>
      </c>
      <c r="AW215" s="47">
        <v>0</v>
      </c>
      <c r="AX215" s="47">
        <v>0</v>
      </c>
      <c r="AY215" s="47">
        <v>0</v>
      </c>
      <c r="AZ215" s="47">
        <v>0</v>
      </c>
      <c r="BA215" s="47">
        <v>0</v>
      </c>
      <c r="BB215" s="47">
        <v>0</v>
      </c>
      <c r="BC215" s="47">
        <v>0</v>
      </c>
      <c r="BD215" s="47">
        <v>0</v>
      </c>
      <c r="BE215" s="47">
        <v>0</v>
      </c>
      <c r="BF215" s="47">
        <v>0</v>
      </c>
      <c r="BG215" s="47">
        <v>0</v>
      </c>
      <c r="BH215" s="47">
        <v>0</v>
      </c>
      <c r="BI215" s="47">
        <v>0</v>
      </c>
      <c r="BJ215" s="47">
        <v>0</v>
      </c>
      <c r="BK215" s="47">
        <v>0</v>
      </c>
      <c r="BL215" s="47">
        <v>0</v>
      </c>
      <c r="BM215" s="47">
        <v>0</v>
      </c>
      <c r="BN215" s="47">
        <v>0</v>
      </c>
      <c r="BO215" s="47">
        <v>0</v>
      </c>
      <c r="BP215" s="47">
        <v>0</v>
      </c>
      <c r="BQ215" s="47">
        <v>0</v>
      </c>
      <c r="BR215" s="47">
        <v>0</v>
      </c>
      <c r="BS215" s="47">
        <v>0</v>
      </c>
      <c r="BT215" s="47">
        <v>0</v>
      </c>
      <c r="BU215" s="47">
        <v>0</v>
      </c>
      <c r="BV215" s="47">
        <v>0</v>
      </c>
      <c r="BW215" s="47">
        <v>0</v>
      </c>
      <c r="BX215" s="47">
        <v>0</v>
      </c>
      <c r="BY215" s="47">
        <v>0</v>
      </c>
      <c r="BZ215" s="47">
        <v>0</v>
      </c>
      <c r="CA215" s="47">
        <v>0</v>
      </c>
      <c r="CB215" s="47">
        <v>0</v>
      </c>
      <c r="CC215" s="47">
        <v>0</v>
      </c>
      <c r="CD215" s="47">
        <v>0</v>
      </c>
      <c r="CE215" s="47">
        <v>0</v>
      </c>
      <c r="CF215" s="47">
        <v>0</v>
      </c>
      <c r="CG215" s="47">
        <v>0</v>
      </c>
      <c r="CH215" s="47">
        <v>0</v>
      </c>
      <c r="CI215" s="47">
        <v>0</v>
      </c>
      <c r="CJ215" s="47">
        <v>0</v>
      </c>
      <c r="CK215" s="47">
        <v>0</v>
      </c>
      <c r="CL215" s="47">
        <v>0</v>
      </c>
      <c r="CM215" s="47">
        <v>0</v>
      </c>
      <c r="CN215" s="47">
        <v>0</v>
      </c>
      <c r="CO215" s="47">
        <v>0</v>
      </c>
      <c r="CP215" s="47">
        <v>0</v>
      </c>
      <c r="CQ215" s="47">
        <v>0</v>
      </c>
      <c r="CR215" s="47">
        <v>0</v>
      </c>
      <c r="CS215" s="47">
        <v>0</v>
      </c>
      <c r="CT215" s="47">
        <v>0</v>
      </c>
      <c r="CU215" s="47">
        <v>0</v>
      </c>
      <c r="CV215" s="47">
        <v>0</v>
      </c>
      <c r="CW215" s="47">
        <v>0</v>
      </c>
      <c r="CX215" s="47">
        <v>0</v>
      </c>
      <c r="CY215" s="47">
        <v>0</v>
      </c>
      <c r="CZ215" s="47">
        <v>0</v>
      </c>
      <c r="DA215" s="47">
        <v>0</v>
      </c>
      <c r="DB215" s="47">
        <v>0</v>
      </c>
      <c r="DC215" s="47">
        <v>0</v>
      </c>
      <c r="DD215" s="47">
        <v>0</v>
      </c>
      <c r="DE215" s="47">
        <v>0</v>
      </c>
      <c r="DF215" s="47">
        <v>0</v>
      </c>
      <c r="DG215" s="47">
        <v>0</v>
      </c>
      <c r="DH215" s="47">
        <v>0</v>
      </c>
      <c r="DI215" s="47">
        <v>0</v>
      </c>
      <c r="DJ215" s="47">
        <v>0</v>
      </c>
      <c r="DK215" s="47">
        <v>0</v>
      </c>
      <c r="DL215" s="47">
        <v>0</v>
      </c>
      <c r="DM215" s="47">
        <v>0</v>
      </c>
      <c r="DN215" s="47">
        <v>0</v>
      </c>
      <c r="DO215" s="47">
        <v>0</v>
      </c>
      <c r="DP215" s="47">
        <v>0</v>
      </c>
      <c r="DQ215" s="47">
        <v>0</v>
      </c>
      <c r="DR215" s="47">
        <v>0</v>
      </c>
      <c r="DS215" s="47">
        <v>0</v>
      </c>
      <c r="DT215" s="47">
        <v>0</v>
      </c>
      <c r="DU215" s="47">
        <v>0</v>
      </c>
      <c r="DV215" s="47">
        <v>0</v>
      </c>
      <c r="DW215" s="47">
        <v>0</v>
      </c>
      <c r="DX215" s="47">
        <v>0</v>
      </c>
      <c r="DY215" s="47">
        <v>0</v>
      </c>
      <c r="DZ215" s="47">
        <v>0</v>
      </c>
      <c r="EA215" s="47">
        <v>0</v>
      </c>
      <c r="EB215" s="47">
        <v>0</v>
      </c>
      <c r="EC215" s="47">
        <v>0</v>
      </c>
      <c r="ED215" s="47">
        <v>0</v>
      </c>
      <c r="EE215" s="47">
        <v>0</v>
      </c>
      <c r="EF215" s="47">
        <v>0</v>
      </c>
      <c r="EG215" s="47">
        <v>0</v>
      </c>
      <c r="EH215" s="47">
        <v>0</v>
      </c>
      <c r="EI215" s="47">
        <v>0</v>
      </c>
      <c r="EJ215" s="47">
        <v>0</v>
      </c>
      <c r="EK215" s="47">
        <v>0</v>
      </c>
      <c r="EL215" s="47">
        <v>0</v>
      </c>
      <c r="EM215" s="47">
        <v>0</v>
      </c>
      <c r="EN215" s="47">
        <v>0</v>
      </c>
      <c r="EO215" s="47">
        <v>0</v>
      </c>
      <c r="EP215" s="47">
        <v>0</v>
      </c>
      <c r="EQ215" s="47">
        <v>0</v>
      </c>
      <c r="ER215" s="47">
        <v>0</v>
      </c>
      <c r="ES215" s="47">
        <v>0</v>
      </c>
      <c r="ET215" s="47">
        <v>0</v>
      </c>
      <c r="EU215" s="47">
        <v>0</v>
      </c>
      <c r="EV215" s="47">
        <v>0</v>
      </c>
      <c r="EW215" s="47">
        <v>0</v>
      </c>
      <c r="EX215" s="47">
        <v>0</v>
      </c>
      <c r="EY215" s="47">
        <v>0</v>
      </c>
      <c r="EZ215" s="47">
        <v>0</v>
      </c>
      <c r="FA215" s="47">
        <v>0</v>
      </c>
      <c r="FB215" s="47">
        <v>0</v>
      </c>
      <c r="FC215" s="47">
        <v>0</v>
      </c>
      <c r="FD215" s="47">
        <v>0</v>
      </c>
      <c r="FE215" s="47">
        <v>0</v>
      </c>
      <c r="FF215" s="47">
        <v>0</v>
      </c>
      <c r="FG215" s="47">
        <v>0</v>
      </c>
      <c r="FH215" s="47">
        <v>0</v>
      </c>
      <c r="FI215" s="47">
        <v>0</v>
      </c>
      <c r="FJ215" s="47">
        <v>0</v>
      </c>
      <c r="FK215" s="47">
        <v>0</v>
      </c>
      <c r="FL215" s="47">
        <v>0</v>
      </c>
      <c r="FM215" s="47">
        <v>0</v>
      </c>
      <c r="FN215" s="47">
        <v>0</v>
      </c>
      <c r="FO215" s="47">
        <v>0</v>
      </c>
      <c r="FP215" s="47">
        <v>0</v>
      </c>
      <c r="FQ215" s="47">
        <v>0</v>
      </c>
      <c r="FR215" s="47">
        <v>0</v>
      </c>
      <c r="FS215" s="47">
        <v>0</v>
      </c>
      <c r="FT215" s="47">
        <v>0</v>
      </c>
      <c r="FU215" s="47">
        <v>0</v>
      </c>
      <c r="FV215" s="47">
        <v>0</v>
      </c>
      <c r="FW215" s="47">
        <v>0</v>
      </c>
      <c r="FX215" s="47">
        <v>0</v>
      </c>
      <c r="FY215" s="47">
        <v>0</v>
      </c>
      <c r="FZ215" s="47">
        <v>0</v>
      </c>
      <c r="GA215" s="47">
        <v>0</v>
      </c>
      <c r="GB215" s="47">
        <v>0</v>
      </c>
      <c r="GC215" s="47">
        <v>0</v>
      </c>
      <c r="GD215" s="47">
        <v>0</v>
      </c>
      <c r="GE215" s="47">
        <v>0</v>
      </c>
      <c r="GF215" s="47">
        <v>0</v>
      </c>
      <c r="GG215" s="47">
        <v>0</v>
      </c>
      <c r="GH215" s="47">
        <v>0</v>
      </c>
      <c r="GI215" s="47">
        <v>0</v>
      </c>
      <c r="GJ215" s="47">
        <v>0</v>
      </c>
      <c r="GK215" s="47">
        <v>0</v>
      </c>
      <c r="GL215" s="47">
        <v>0</v>
      </c>
      <c r="GM215" s="47">
        <v>0</v>
      </c>
      <c r="GN215" s="47">
        <v>0</v>
      </c>
      <c r="GO215" s="47">
        <v>0</v>
      </c>
      <c r="GP215" s="47">
        <v>0</v>
      </c>
      <c r="GQ215" s="47">
        <v>0</v>
      </c>
      <c r="GR215" s="47">
        <v>0</v>
      </c>
      <c r="GS215" s="47">
        <v>0</v>
      </c>
      <c r="GT215" s="47">
        <v>0</v>
      </c>
      <c r="GU215" s="47">
        <v>0</v>
      </c>
      <c r="GV215" s="28"/>
      <c r="GW215" s="28"/>
      <c r="GX215" s="28"/>
      <c r="GY215" s="28"/>
      <c r="GZ215" s="28"/>
      <c r="HA215" s="28"/>
      <c r="HB215" s="28"/>
      <c r="HC215" s="28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6">
        <v>0</v>
      </c>
      <c r="HV215" s="29"/>
      <c r="HW215" s="47"/>
    </row>
    <row r="216" spans="1:231" x14ac:dyDescent="0.3">
      <c r="A216" s="15" t="s">
        <v>192</v>
      </c>
      <c r="B216" s="13" t="s">
        <v>59</v>
      </c>
      <c r="C216" s="12" t="s">
        <v>58</v>
      </c>
      <c r="D216" s="47">
        <v>2.6737600564956665E-3</v>
      </c>
      <c r="E216" s="47">
        <v>1.6204050043597817E-3</v>
      </c>
      <c r="F216" s="47">
        <v>3.542942286003381E-4</v>
      </c>
      <c r="G216" s="47">
        <v>8.8029219114105217E-6</v>
      </c>
      <c r="H216" s="47">
        <v>1.3340821897145361E-4</v>
      </c>
      <c r="I216" s="47">
        <v>9.8837015684694052E-4</v>
      </c>
      <c r="J216" s="47">
        <v>1.6780415899120271E-4</v>
      </c>
      <c r="K216" s="47">
        <v>2.8416622430086136E-2</v>
      </c>
      <c r="L216" s="47">
        <v>1.9712792709469795E-4</v>
      </c>
      <c r="M216" s="47">
        <v>5.2588526159524918E-3</v>
      </c>
      <c r="N216" s="47">
        <v>0.49482625722885132</v>
      </c>
      <c r="O216" s="47">
        <v>0.48461663722991943</v>
      </c>
      <c r="P216" s="47">
        <v>9.4396203756332397E-2</v>
      </c>
      <c r="Q216" s="47">
        <v>2.4888312909752131E-3</v>
      </c>
      <c r="R216" s="47">
        <v>5.1600370556116104E-2</v>
      </c>
      <c r="S216" s="47">
        <v>0</v>
      </c>
      <c r="T216" s="47">
        <v>1.6797284843050875E-5</v>
      </c>
      <c r="U216" s="47">
        <v>4.0751583874225616E-3</v>
      </c>
      <c r="V216" s="47">
        <v>5.0965347327291965E-3</v>
      </c>
      <c r="W216" s="47">
        <v>3.6500256508588791E-2</v>
      </c>
      <c r="X216" s="47">
        <v>8.4611267084255815E-4</v>
      </c>
      <c r="Y216" s="47">
        <v>1.4539700350724161E-4</v>
      </c>
      <c r="Z216" s="47">
        <v>7.1776270260670572E-7</v>
      </c>
      <c r="AA216" s="47">
        <v>5.1307445392012596E-3</v>
      </c>
      <c r="AB216" s="47">
        <v>2.2938262554816902E-4</v>
      </c>
      <c r="AC216" s="47">
        <v>5.6765969702610164E-8</v>
      </c>
      <c r="AD216" s="47">
        <v>1.3313000090420246E-4</v>
      </c>
      <c r="AE216" s="47">
        <v>4.5002558181295171E-5</v>
      </c>
      <c r="AF216" s="47">
        <v>2.5574453175067902E-3</v>
      </c>
      <c r="AG216" s="47">
        <v>8.4247395396232605E-2</v>
      </c>
      <c r="AH216" s="47">
        <v>1.1144668405904667E-6</v>
      </c>
      <c r="AI216" s="47">
        <v>2.8217894509907637E-7</v>
      </c>
      <c r="AJ216" s="47">
        <v>3.576037660241127E-2</v>
      </c>
      <c r="AK216" s="47">
        <v>1.4139791892375797E-4</v>
      </c>
      <c r="AL216" s="47">
        <v>7.7345401048660278E-2</v>
      </c>
      <c r="AM216" s="47">
        <v>1.0152538307011127E-2</v>
      </c>
      <c r="AN216" s="47">
        <v>9.1931047791149467E-5</v>
      </c>
      <c r="AO216" s="47">
        <v>1.709324715193361E-4</v>
      </c>
      <c r="AP216" s="47">
        <v>1.2525411322712898E-2</v>
      </c>
      <c r="AQ216" s="47">
        <v>0.10356196016073227</v>
      </c>
      <c r="AR216" s="47">
        <v>4.420008510351181E-3</v>
      </c>
      <c r="AS216" s="47">
        <v>1.0232953354716301E-4</v>
      </c>
      <c r="AT216" s="47">
        <v>5.6449137628078461E-4</v>
      </c>
      <c r="AU216" s="47">
        <v>1.0356463491916656E-2</v>
      </c>
      <c r="AV216" s="47">
        <v>5.0237856339663267E-4</v>
      </c>
      <c r="AW216" s="47">
        <v>3.2792009733384475E-5</v>
      </c>
      <c r="AX216" s="47">
        <v>1.1837854981422424E-4</v>
      </c>
      <c r="AY216" s="47">
        <v>9.8297896329313517E-4</v>
      </c>
      <c r="AZ216" s="47">
        <v>1.3249448966234922E-4</v>
      </c>
      <c r="BA216" s="47">
        <v>1.3524815440177917E-2</v>
      </c>
      <c r="BB216" s="47">
        <v>1.0171730518341064</v>
      </c>
      <c r="BC216" s="47">
        <v>1.1155751943588257</v>
      </c>
      <c r="BD216" s="47">
        <v>1.1435664258897305E-2</v>
      </c>
      <c r="BE216" s="47">
        <v>2.6374374283477664E-4</v>
      </c>
      <c r="BF216" s="47">
        <v>4.1946493089199066E-2</v>
      </c>
      <c r="BG216" s="47">
        <v>4.174367495579645E-5</v>
      </c>
      <c r="BH216" s="47">
        <v>2.3352587595582008E-4</v>
      </c>
      <c r="BI216" s="47">
        <v>1.1913713067770004E-2</v>
      </c>
      <c r="BJ216" s="47">
        <v>7.3087746277451515E-3</v>
      </c>
      <c r="BK216" s="47">
        <v>0.15089057385921478</v>
      </c>
      <c r="BL216" s="47">
        <v>1.3167454861104488E-2</v>
      </c>
      <c r="BM216" s="47">
        <v>1.0033075232058764E-3</v>
      </c>
      <c r="BN216" s="47">
        <v>3.9653971907682717E-4</v>
      </c>
      <c r="BO216" s="47">
        <v>5.3231342462822795E-4</v>
      </c>
      <c r="BP216" s="47">
        <v>1.5290499664843082E-2</v>
      </c>
      <c r="BQ216" s="47">
        <v>2.1680871213902719E-6</v>
      </c>
      <c r="BR216" s="47">
        <v>5.02704584505409E-4</v>
      </c>
      <c r="BS216" s="47">
        <v>3.2304009073413908E-4</v>
      </c>
      <c r="BT216" s="47">
        <v>4.2155638220719993E-4</v>
      </c>
      <c r="BU216" s="47">
        <v>3.328550374135375E-3</v>
      </c>
      <c r="BV216" s="47">
        <v>2.627052253956208E-6</v>
      </c>
      <c r="BW216" s="47">
        <v>3.5019161259697285E-6</v>
      </c>
      <c r="BX216" s="47">
        <v>4.8847034573554993E-2</v>
      </c>
      <c r="BY216" s="47">
        <v>1.0828131280504749E-7</v>
      </c>
      <c r="BZ216" s="47">
        <v>3.8365435320883989E-3</v>
      </c>
      <c r="CA216" s="47">
        <v>4.8697371035814285E-2</v>
      </c>
      <c r="CB216" s="47">
        <v>2.8568422421813011E-3</v>
      </c>
      <c r="CC216" s="47">
        <v>0</v>
      </c>
      <c r="CD216" s="47">
        <v>1.8775083124637604E-2</v>
      </c>
      <c r="CE216" s="47">
        <v>5.939701572060585E-2</v>
      </c>
      <c r="CF216" s="47">
        <v>7.466204697266221E-4</v>
      </c>
      <c r="CG216" s="47">
        <v>0</v>
      </c>
      <c r="CH216" s="47">
        <v>0</v>
      </c>
      <c r="CI216" s="47">
        <v>0</v>
      </c>
      <c r="CJ216" s="47">
        <v>0</v>
      </c>
      <c r="CK216" s="47">
        <v>0</v>
      </c>
      <c r="CL216" s="47">
        <v>6.2387867365032434E-4</v>
      </c>
      <c r="CM216" s="47">
        <v>1.3500326313078403E-3</v>
      </c>
      <c r="CN216" s="47">
        <v>0</v>
      </c>
      <c r="CO216" s="47">
        <v>0</v>
      </c>
      <c r="CP216" s="47">
        <v>5.7740430347621441E-3</v>
      </c>
      <c r="CQ216" s="47">
        <v>2.7198647148907185E-3</v>
      </c>
      <c r="CR216" s="47">
        <v>0</v>
      </c>
      <c r="CS216" s="47">
        <v>6.8534666206687689E-4</v>
      </c>
      <c r="CT216" s="47">
        <v>4.5934133231639862E-4</v>
      </c>
      <c r="CU216" s="47">
        <v>1.5376523151644506E-5</v>
      </c>
      <c r="CV216" s="47">
        <v>1.0284632298862562E-4</v>
      </c>
      <c r="CW216" s="47">
        <v>1.2570105900522321E-4</v>
      </c>
      <c r="CX216" s="47">
        <v>4.1477120248600841E-4</v>
      </c>
      <c r="CY216" s="47">
        <v>2.0315323490649462E-4</v>
      </c>
      <c r="CZ216" s="47">
        <v>0</v>
      </c>
      <c r="DA216" s="47">
        <v>0</v>
      </c>
      <c r="DB216" s="47">
        <v>0</v>
      </c>
      <c r="DC216" s="47">
        <v>0</v>
      </c>
      <c r="DD216" s="47">
        <v>0</v>
      </c>
      <c r="DE216" s="47">
        <v>0</v>
      </c>
      <c r="DF216" s="47">
        <v>0</v>
      </c>
      <c r="DG216" s="47">
        <v>0</v>
      </c>
      <c r="DH216" s="47">
        <v>0</v>
      </c>
      <c r="DI216" s="47">
        <v>0</v>
      </c>
      <c r="DJ216" s="47">
        <v>0</v>
      </c>
      <c r="DK216" s="47">
        <v>0</v>
      </c>
      <c r="DL216" s="47">
        <v>0</v>
      </c>
      <c r="DM216" s="47">
        <v>2.1076804841868579E-4</v>
      </c>
      <c r="DN216" s="47">
        <v>0</v>
      </c>
      <c r="DO216" s="47">
        <v>1.1987477773800492E-3</v>
      </c>
      <c r="DP216" s="47">
        <v>4.9574396143725608E-6</v>
      </c>
      <c r="DQ216" s="47">
        <v>3.4808723285095766E-5</v>
      </c>
      <c r="DR216" s="47">
        <v>1.7766060773283243E-4</v>
      </c>
      <c r="DS216" s="47">
        <v>1.1318406322970986E-3</v>
      </c>
      <c r="DT216" s="47">
        <v>3.3516688272356987E-3</v>
      </c>
      <c r="DU216" s="47">
        <v>1.9701111596077681E-3</v>
      </c>
      <c r="DV216" s="47">
        <v>0</v>
      </c>
      <c r="DW216" s="47">
        <v>1.2010099226245075E-6</v>
      </c>
      <c r="DX216" s="47">
        <v>1.8982600522576831E-5</v>
      </c>
      <c r="DY216" s="47">
        <v>2.1267014381010085E-4</v>
      </c>
      <c r="DZ216" s="47">
        <v>7.9095021646935493E-5</v>
      </c>
      <c r="EA216" s="47">
        <v>1.1872611939907074E-3</v>
      </c>
      <c r="EB216" s="47">
        <v>0</v>
      </c>
      <c r="EC216" s="47">
        <v>4.1401272756047547E-4</v>
      </c>
      <c r="ED216" s="47">
        <v>7.1716278791427612E-2</v>
      </c>
      <c r="EE216" s="47">
        <v>6.9440238177776337E-2</v>
      </c>
      <c r="EF216" s="47">
        <v>4.5988191850483418E-3</v>
      </c>
      <c r="EG216" s="47">
        <v>5.6804226915119216E-5</v>
      </c>
      <c r="EH216" s="47">
        <v>2.4776139762252569E-3</v>
      </c>
      <c r="EI216" s="47">
        <v>9.8034183793060947E-7</v>
      </c>
      <c r="EJ216" s="47">
        <v>2.8036108706146479E-3</v>
      </c>
      <c r="EK216" s="47">
        <v>1.0894072474911809E-3</v>
      </c>
      <c r="EL216" s="47">
        <v>1.24230922665447E-3</v>
      </c>
      <c r="EM216" s="47">
        <v>4.2319605126976967E-3</v>
      </c>
      <c r="EN216" s="47">
        <v>1.4985782036092132E-4</v>
      </c>
      <c r="EO216" s="47">
        <v>3.9472415664931759E-5</v>
      </c>
      <c r="EP216" s="47">
        <v>8.0140969657804817E-5</v>
      </c>
      <c r="EQ216" s="47">
        <v>1.8461525905877352E-4</v>
      </c>
      <c r="ER216" s="47">
        <v>5.1653772970894352E-5</v>
      </c>
      <c r="ES216" s="47">
        <v>3.2186337193707004E-5</v>
      </c>
      <c r="ET216" s="47">
        <v>5.4089468903839588E-5</v>
      </c>
      <c r="EU216" s="47">
        <v>6.9753389198012883E-7</v>
      </c>
      <c r="EV216" s="47">
        <v>4.0742106648394838E-5</v>
      </c>
      <c r="EW216" s="47">
        <v>2.7192648849450052E-4</v>
      </c>
      <c r="EX216" s="47">
        <v>0</v>
      </c>
      <c r="EY216" s="47">
        <v>1.3838302402291447E-4</v>
      </c>
      <c r="EZ216" s="47">
        <v>8.2422783598303795E-3</v>
      </c>
      <c r="FA216" s="47">
        <v>4.9235943151870742E-5</v>
      </c>
      <c r="FB216" s="47">
        <v>0</v>
      </c>
      <c r="FC216" s="47">
        <v>1.9529990095179528E-4</v>
      </c>
      <c r="FD216" s="47">
        <v>1.5448367207682168E-7</v>
      </c>
      <c r="FE216" s="47">
        <v>0</v>
      </c>
      <c r="FF216" s="47">
        <v>3.4745869925245643E-4</v>
      </c>
      <c r="FG216" s="47">
        <v>1.755070686340332E-2</v>
      </c>
      <c r="FH216" s="47">
        <v>4.442382138222456E-3</v>
      </c>
      <c r="FI216" s="47">
        <v>1.1972628533840179E-2</v>
      </c>
      <c r="FJ216" s="47">
        <v>4.1123170405626297E-2</v>
      </c>
      <c r="FK216" s="47">
        <v>8.2806050777435303E-3</v>
      </c>
      <c r="FL216" s="47">
        <v>2.8361830860376358E-2</v>
      </c>
      <c r="FM216" s="47">
        <v>1.9682387355715036E-3</v>
      </c>
      <c r="FN216" s="47">
        <v>6.6522487031761557E-5</v>
      </c>
      <c r="FO216" s="47">
        <v>2.3345604538917542E-2</v>
      </c>
      <c r="FP216" s="47">
        <v>0</v>
      </c>
      <c r="FQ216" s="47">
        <v>0</v>
      </c>
      <c r="FR216" s="47">
        <v>1.1468586921691895</v>
      </c>
      <c r="FS216" s="47">
        <v>2.5763431563973427E-2</v>
      </c>
      <c r="FT216" s="47">
        <v>0.16225692629814148</v>
      </c>
      <c r="FU216" s="47">
        <v>6.9856323534622788E-4</v>
      </c>
      <c r="FV216" s="47">
        <v>1.6983991488814354E-2</v>
      </c>
      <c r="FW216" s="47">
        <v>2.3223159951157868E-4</v>
      </c>
      <c r="FX216" s="47">
        <v>6.1638560146093369E-3</v>
      </c>
      <c r="FY216" s="47">
        <v>6.9530429318547249E-3</v>
      </c>
      <c r="FZ216" s="47">
        <v>2.4119026784319431E-4</v>
      </c>
      <c r="GA216" s="47">
        <v>6.092442199587822E-2</v>
      </c>
      <c r="GB216" s="47">
        <v>3.058096207678318E-2</v>
      </c>
      <c r="GC216" s="47">
        <v>1.3114443980157375E-2</v>
      </c>
      <c r="GD216" s="47">
        <v>5.7819869834929705E-4</v>
      </c>
      <c r="GE216" s="47">
        <v>0.28800421953201294</v>
      </c>
      <c r="GF216" s="47">
        <v>1.1139868758618832E-2</v>
      </c>
      <c r="GG216" s="47">
        <v>0</v>
      </c>
      <c r="GH216" s="47">
        <v>1.4606950804591179E-2</v>
      </c>
      <c r="GI216" s="47">
        <v>0</v>
      </c>
      <c r="GJ216" s="47">
        <v>4.6619451604783535E-3</v>
      </c>
      <c r="GK216" s="47">
        <v>1.3821703381836414E-2</v>
      </c>
      <c r="GL216" s="47">
        <v>0</v>
      </c>
      <c r="GM216" s="47">
        <v>9.6442374342586845E-5</v>
      </c>
      <c r="GN216" s="47">
        <v>1.4697687700390816E-2</v>
      </c>
      <c r="GO216" s="47">
        <v>0</v>
      </c>
      <c r="GP216" s="47">
        <v>4.6060746535658836E-3</v>
      </c>
      <c r="GQ216" s="47">
        <v>9.2405276373028755E-3</v>
      </c>
      <c r="GR216" s="47">
        <v>0</v>
      </c>
      <c r="GS216" s="47">
        <v>0</v>
      </c>
      <c r="GT216" s="47">
        <v>0.12574499845504761</v>
      </c>
      <c r="GU216" s="47">
        <v>0.55044203996658325</v>
      </c>
      <c r="GV216" s="28"/>
      <c r="GW216" s="28"/>
      <c r="GX216" s="28"/>
      <c r="GY216" s="28"/>
      <c r="GZ216" s="28"/>
      <c r="HA216" s="28"/>
      <c r="HB216" s="28"/>
      <c r="HC216" s="28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6">
        <v>0</v>
      </c>
      <c r="HV216" s="29"/>
      <c r="HW216" s="47"/>
    </row>
    <row r="217" spans="1:231" x14ac:dyDescent="0.3">
      <c r="A217" s="15" t="s">
        <v>192</v>
      </c>
      <c r="B217" s="13" t="s">
        <v>115</v>
      </c>
      <c r="C217" s="12" t="s">
        <v>56</v>
      </c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  <c r="P217" s="47">
        <v>0</v>
      </c>
      <c r="Q217" s="47">
        <v>0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47">
        <v>0</v>
      </c>
      <c r="X217" s="47">
        <v>0</v>
      </c>
      <c r="Y217" s="47">
        <v>0</v>
      </c>
      <c r="Z217" s="47">
        <v>0</v>
      </c>
      <c r="AA217" s="47">
        <v>0</v>
      </c>
      <c r="AB217" s="47">
        <v>0</v>
      </c>
      <c r="AC217" s="47">
        <v>0</v>
      </c>
      <c r="AD217" s="47">
        <v>0</v>
      </c>
      <c r="AE217" s="47">
        <v>0</v>
      </c>
      <c r="AF217" s="47">
        <v>0</v>
      </c>
      <c r="AG217" s="47">
        <v>0</v>
      </c>
      <c r="AH217" s="47">
        <v>0</v>
      </c>
      <c r="AI217" s="47">
        <v>0</v>
      </c>
      <c r="AJ217" s="47">
        <v>0</v>
      </c>
      <c r="AK217" s="47">
        <v>0</v>
      </c>
      <c r="AL217" s="47">
        <v>0</v>
      </c>
      <c r="AM217" s="47">
        <v>0</v>
      </c>
      <c r="AN217" s="47">
        <v>0</v>
      </c>
      <c r="AO217" s="47">
        <v>0</v>
      </c>
      <c r="AP217" s="47">
        <v>0</v>
      </c>
      <c r="AQ217" s="47">
        <v>0</v>
      </c>
      <c r="AR217" s="47">
        <v>0</v>
      </c>
      <c r="AS217" s="47">
        <v>0</v>
      </c>
      <c r="AT217" s="47">
        <v>0</v>
      </c>
      <c r="AU217" s="47">
        <v>0</v>
      </c>
      <c r="AV217" s="47">
        <v>0</v>
      </c>
      <c r="AW217" s="47">
        <v>0</v>
      </c>
      <c r="AX217" s="47">
        <v>0</v>
      </c>
      <c r="AY217" s="47">
        <v>0</v>
      </c>
      <c r="AZ217" s="47">
        <v>0</v>
      </c>
      <c r="BA217" s="47">
        <v>0</v>
      </c>
      <c r="BB217" s="47">
        <v>0</v>
      </c>
      <c r="BC217" s="47">
        <v>0</v>
      </c>
      <c r="BD217" s="47">
        <v>0</v>
      </c>
      <c r="BE217" s="47">
        <v>0</v>
      </c>
      <c r="BF217" s="47">
        <v>0</v>
      </c>
      <c r="BG217" s="47">
        <v>0</v>
      </c>
      <c r="BH217" s="47">
        <v>0</v>
      </c>
      <c r="BI217" s="47">
        <v>0</v>
      </c>
      <c r="BJ217" s="47">
        <v>0</v>
      </c>
      <c r="BK217" s="47">
        <v>0</v>
      </c>
      <c r="BL217" s="47">
        <v>0</v>
      </c>
      <c r="BM217" s="47">
        <v>0</v>
      </c>
      <c r="BN217" s="47">
        <v>0</v>
      </c>
      <c r="BO217" s="47">
        <v>0</v>
      </c>
      <c r="BP217" s="47">
        <v>0</v>
      </c>
      <c r="BQ217" s="47">
        <v>0</v>
      </c>
      <c r="BR217" s="47">
        <v>0</v>
      </c>
      <c r="BS217" s="47">
        <v>0</v>
      </c>
      <c r="BT217" s="47">
        <v>0</v>
      </c>
      <c r="BU217" s="47">
        <v>0</v>
      </c>
      <c r="BV217" s="47">
        <v>0</v>
      </c>
      <c r="BW217" s="47">
        <v>0</v>
      </c>
      <c r="BX217" s="47">
        <v>0</v>
      </c>
      <c r="BY217" s="47">
        <v>0</v>
      </c>
      <c r="BZ217" s="47">
        <v>0</v>
      </c>
      <c r="CA217" s="47">
        <v>0</v>
      </c>
      <c r="CB217" s="47">
        <v>0</v>
      </c>
      <c r="CC217" s="47">
        <v>0</v>
      </c>
      <c r="CD217" s="47">
        <v>0</v>
      </c>
      <c r="CE217" s="47">
        <v>0</v>
      </c>
      <c r="CF217" s="47">
        <v>0</v>
      </c>
      <c r="CG217" s="47">
        <v>0</v>
      </c>
      <c r="CH217" s="47">
        <v>0</v>
      </c>
      <c r="CI217" s="47">
        <v>0</v>
      </c>
      <c r="CJ217" s="47">
        <v>0</v>
      </c>
      <c r="CK217" s="47">
        <v>0</v>
      </c>
      <c r="CL217" s="47">
        <v>0</v>
      </c>
      <c r="CM217" s="47">
        <v>0</v>
      </c>
      <c r="CN217" s="47">
        <v>0</v>
      </c>
      <c r="CO217" s="47">
        <v>0</v>
      </c>
      <c r="CP217" s="47">
        <v>0</v>
      </c>
      <c r="CQ217" s="47">
        <v>0</v>
      </c>
      <c r="CR217" s="47">
        <v>0</v>
      </c>
      <c r="CS217" s="47">
        <v>0</v>
      </c>
      <c r="CT217" s="47">
        <v>0</v>
      </c>
      <c r="CU217" s="47">
        <v>0</v>
      </c>
      <c r="CV217" s="47">
        <v>0</v>
      </c>
      <c r="CW217" s="47">
        <v>0</v>
      </c>
      <c r="CX217" s="47">
        <v>0</v>
      </c>
      <c r="CY217" s="47">
        <v>0</v>
      </c>
      <c r="CZ217" s="47">
        <v>0</v>
      </c>
      <c r="DA217" s="47">
        <v>0</v>
      </c>
      <c r="DB217" s="47">
        <v>0</v>
      </c>
      <c r="DC217" s="47">
        <v>0</v>
      </c>
      <c r="DD217" s="47">
        <v>0</v>
      </c>
      <c r="DE217" s="47">
        <v>0</v>
      </c>
      <c r="DF217" s="47">
        <v>0</v>
      </c>
      <c r="DG217" s="47">
        <v>0</v>
      </c>
      <c r="DH217" s="47">
        <v>0</v>
      </c>
      <c r="DI217" s="47">
        <v>0</v>
      </c>
      <c r="DJ217" s="47">
        <v>0</v>
      </c>
      <c r="DK217" s="47">
        <v>0</v>
      </c>
      <c r="DL217" s="47">
        <v>0</v>
      </c>
      <c r="DM217" s="47">
        <v>0</v>
      </c>
      <c r="DN217" s="47">
        <v>0</v>
      </c>
      <c r="DO217" s="47">
        <v>0</v>
      </c>
      <c r="DP217" s="47">
        <v>0</v>
      </c>
      <c r="DQ217" s="47">
        <v>0</v>
      </c>
      <c r="DR217" s="47">
        <v>0</v>
      </c>
      <c r="DS217" s="47">
        <v>0</v>
      </c>
      <c r="DT217" s="47">
        <v>0</v>
      </c>
      <c r="DU217" s="47">
        <v>0</v>
      </c>
      <c r="DV217" s="47">
        <v>0</v>
      </c>
      <c r="DW217" s="47">
        <v>0</v>
      </c>
      <c r="DX217" s="47">
        <v>0</v>
      </c>
      <c r="DY217" s="47">
        <v>0</v>
      </c>
      <c r="DZ217" s="47">
        <v>0</v>
      </c>
      <c r="EA217" s="47">
        <v>0</v>
      </c>
      <c r="EB217" s="47">
        <v>0</v>
      </c>
      <c r="EC217" s="47">
        <v>0</v>
      </c>
      <c r="ED217" s="47">
        <v>0</v>
      </c>
      <c r="EE217" s="47">
        <v>0</v>
      </c>
      <c r="EF217" s="47">
        <v>0</v>
      </c>
      <c r="EG217" s="47">
        <v>0</v>
      </c>
      <c r="EH217" s="47">
        <v>0</v>
      </c>
      <c r="EI217" s="47">
        <v>0</v>
      </c>
      <c r="EJ217" s="47">
        <v>0</v>
      </c>
      <c r="EK217" s="47">
        <v>0</v>
      </c>
      <c r="EL217" s="47">
        <v>0</v>
      </c>
      <c r="EM217" s="47">
        <v>0</v>
      </c>
      <c r="EN217" s="47">
        <v>0</v>
      </c>
      <c r="EO217" s="47">
        <v>0</v>
      </c>
      <c r="EP217" s="47">
        <v>0</v>
      </c>
      <c r="EQ217" s="47">
        <v>0</v>
      </c>
      <c r="ER217" s="47">
        <v>0</v>
      </c>
      <c r="ES217" s="47">
        <v>0</v>
      </c>
      <c r="ET217" s="47">
        <v>0</v>
      </c>
      <c r="EU217" s="47">
        <v>0</v>
      </c>
      <c r="EV217" s="47">
        <v>0</v>
      </c>
      <c r="EW217" s="47">
        <v>0</v>
      </c>
      <c r="EX217" s="47">
        <v>0</v>
      </c>
      <c r="EY217" s="47">
        <v>0</v>
      </c>
      <c r="EZ217" s="47">
        <v>0</v>
      </c>
      <c r="FA217" s="47">
        <v>0</v>
      </c>
      <c r="FB217" s="47">
        <v>0</v>
      </c>
      <c r="FC217" s="47">
        <v>0</v>
      </c>
      <c r="FD217" s="47">
        <v>0</v>
      </c>
      <c r="FE217" s="47">
        <v>0</v>
      </c>
      <c r="FF217" s="47">
        <v>0</v>
      </c>
      <c r="FG217" s="47">
        <v>0</v>
      </c>
      <c r="FH217" s="47">
        <v>0</v>
      </c>
      <c r="FI217" s="47">
        <v>0</v>
      </c>
      <c r="FJ217" s="47">
        <v>0</v>
      </c>
      <c r="FK217" s="47">
        <v>0</v>
      </c>
      <c r="FL217" s="47">
        <v>0</v>
      </c>
      <c r="FM217" s="47">
        <v>0</v>
      </c>
      <c r="FN217" s="47">
        <v>0</v>
      </c>
      <c r="FO217" s="47">
        <v>0</v>
      </c>
      <c r="FP217" s="47">
        <v>0</v>
      </c>
      <c r="FQ217" s="47">
        <v>0</v>
      </c>
      <c r="FR217" s="47">
        <v>1.874161512205319E-6</v>
      </c>
      <c r="FS217" s="47">
        <v>3.6836410872638226E-3</v>
      </c>
      <c r="FT217" s="47">
        <v>2.4811621755361557E-2</v>
      </c>
      <c r="FU217" s="47">
        <v>0</v>
      </c>
      <c r="FV217" s="47">
        <v>3.9704735854684259E-7</v>
      </c>
      <c r="FW217" s="47">
        <v>0</v>
      </c>
      <c r="FX217" s="47">
        <v>0</v>
      </c>
      <c r="FY217" s="47">
        <v>0</v>
      </c>
      <c r="FZ217" s="47">
        <v>6.7197302087151911E-6</v>
      </c>
      <c r="GA217" s="47">
        <v>0</v>
      </c>
      <c r="GB217" s="47">
        <v>0</v>
      </c>
      <c r="GC217" s="47">
        <v>0</v>
      </c>
      <c r="GD217" s="47">
        <v>0</v>
      </c>
      <c r="GE217" s="47">
        <v>0</v>
      </c>
      <c r="GF217" s="47">
        <v>0</v>
      </c>
      <c r="GG217" s="47">
        <v>0</v>
      </c>
      <c r="GH217" s="47">
        <v>0</v>
      </c>
      <c r="GI217" s="47">
        <v>0</v>
      </c>
      <c r="GJ217" s="47">
        <v>5.2077025429753121E-6</v>
      </c>
      <c r="GK217" s="47">
        <v>1.2615992454811931E-3</v>
      </c>
      <c r="GL217" s="47">
        <v>0</v>
      </c>
      <c r="GM217" s="47">
        <v>0</v>
      </c>
      <c r="GN217" s="47">
        <v>2.4396633671130985E-4</v>
      </c>
      <c r="GO217" s="47">
        <v>0</v>
      </c>
      <c r="GP217" s="47">
        <v>0</v>
      </c>
      <c r="GQ217" s="47">
        <v>8.1771872828539927E-8</v>
      </c>
      <c r="GR217" s="47">
        <v>0</v>
      </c>
      <c r="GS217" s="47">
        <v>0</v>
      </c>
      <c r="GT217" s="47">
        <v>2.0966988358850358E-6</v>
      </c>
      <c r="GU217" s="47">
        <v>4.6830391511321068E-5</v>
      </c>
      <c r="GV217" s="28"/>
      <c r="GW217" s="28"/>
      <c r="GX217" s="28"/>
      <c r="GY217" s="28"/>
      <c r="GZ217" s="28"/>
      <c r="HA217" s="28"/>
      <c r="HB217" s="28"/>
      <c r="HC217" s="28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6">
        <v>0</v>
      </c>
      <c r="HV217" s="29"/>
      <c r="HW217" s="47"/>
    </row>
    <row r="218" spans="1:231" x14ac:dyDescent="0.3">
      <c r="A218" s="15" t="s">
        <v>192</v>
      </c>
      <c r="B218" s="13" t="s">
        <v>117</v>
      </c>
      <c r="C218" s="12" t="s">
        <v>54</v>
      </c>
      <c r="D218" s="47">
        <v>0</v>
      </c>
      <c r="E218" s="47">
        <v>0</v>
      </c>
      <c r="F218" s="47">
        <v>0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  <c r="P218" s="47">
        <v>0</v>
      </c>
      <c r="Q218" s="47">
        <v>0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47">
        <v>0</v>
      </c>
      <c r="X218" s="47">
        <v>0</v>
      </c>
      <c r="Y218" s="47">
        <v>0</v>
      </c>
      <c r="Z218" s="47">
        <v>0</v>
      </c>
      <c r="AA218" s="47">
        <v>0</v>
      </c>
      <c r="AB218" s="47">
        <v>0</v>
      </c>
      <c r="AC218" s="47">
        <v>0</v>
      </c>
      <c r="AD218" s="47">
        <v>0</v>
      </c>
      <c r="AE218" s="47">
        <v>0</v>
      </c>
      <c r="AF218" s="47">
        <v>0</v>
      </c>
      <c r="AG218" s="47">
        <v>0</v>
      </c>
      <c r="AH218" s="47">
        <v>0</v>
      </c>
      <c r="AI218" s="47">
        <v>0</v>
      </c>
      <c r="AJ218" s="47">
        <v>0</v>
      </c>
      <c r="AK218" s="47">
        <v>0</v>
      </c>
      <c r="AL218" s="47">
        <v>0</v>
      </c>
      <c r="AM218" s="47">
        <v>0</v>
      </c>
      <c r="AN218" s="47">
        <v>0</v>
      </c>
      <c r="AO218" s="47">
        <v>0</v>
      </c>
      <c r="AP218" s="47">
        <v>0</v>
      </c>
      <c r="AQ218" s="47">
        <v>0</v>
      </c>
      <c r="AR218" s="47">
        <v>0</v>
      </c>
      <c r="AS218" s="47">
        <v>0</v>
      </c>
      <c r="AT218" s="47">
        <v>0</v>
      </c>
      <c r="AU218" s="47">
        <v>0</v>
      </c>
      <c r="AV218" s="47">
        <v>0</v>
      </c>
      <c r="AW218" s="47">
        <v>0</v>
      </c>
      <c r="AX218" s="47">
        <v>0</v>
      </c>
      <c r="AY218" s="47">
        <v>0</v>
      </c>
      <c r="AZ218" s="47">
        <v>0</v>
      </c>
      <c r="BA218" s="47">
        <v>0</v>
      </c>
      <c r="BB218" s="47">
        <v>0</v>
      </c>
      <c r="BC218" s="47">
        <v>0</v>
      </c>
      <c r="BD218" s="47">
        <v>0</v>
      </c>
      <c r="BE218" s="47">
        <v>0</v>
      </c>
      <c r="BF218" s="47">
        <v>0</v>
      </c>
      <c r="BG218" s="47">
        <v>0</v>
      </c>
      <c r="BH218" s="47">
        <v>0</v>
      </c>
      <c r="BI218" s="47">
        <v>0</v>
      </c>
      <c r="BJ218" s="47">
        <v>0</v>
      </c>
      <c r="BK218" s="47">
        <v>0</v>
      </c>
      <c r="BL218" s="47">
        <v>0</v>
      </c>
      <c r="BM218" s="47">
        <v>0</v>
      </c>
      <c r="BN218" s="47">
        <v>0</v>
      </c>
      <c r="BO218" s="47">
        <v>0</v>
      </c>
      <c r="BP218" s="47">
        <v>0</v>
      </c>
      <c r="BQ218" s="47">
        <v>0</v>
      </c>
      <c r="BR218" s="47">
        <v>0</v>
      </c>
      <c r="BS218" s="47">
        <v>0</v>
      </c>
      <c r="BT218" s="47">
        <v>0</v>
      </c>
      <c r="BU218" s="47">
        <v>0</v>
      </c>
      <c r="BV218" s="47">
        <v>0</v>
      </c>
      <c r="BW218" s="47">
        <v>0</v>
      </c>
      <c r="BX218" s="47">
        <v>0</v>
      </c>
      <c r="BY218" s="47">
        <v>0</v>
      </c>
      <c r="BZ218" s="47">
        <v>0</v>
      </c>
      <c r="CA218" s="47">
        <v>0</v>
      </c>
      <c r="CB218" s="47">
        <v>0</v>
      </c>
      <c r="CC218" s="47">
        <v>0</v>
      </c>
      <c r="CD218" s="47">
        <v>0</v>
      </c>
      <c r="CE218" s="47">
        <v>0</v>
      </c>
      <c r="CF218" s="47">
        <v>0</v>
      </c>
      <c r="CG218" s="47">
        <v>0</v>
      </c>
      <c r="CH218" s="47">
        <v>0</v>
      </c>
      <c r="CI218" s="47">
        <v>0</v>
      </c>
      <c r="CJ218" s="47">
        <v>0</v>
      </c>
      <c r="CK218" s="47">
        <v>0</v>
      </c>
      <c r="CL218" s="47">
        <v>0</v>
      </c>
      <c r="CM218" s="47">
        <v>0</v>
      </c>
      <c r="CN218" s="47">
        <v>0</v>
      </c>
      <c r="CO218" s="47">
        <v>0</v>
      </c>
      <c r="CP218" s="47">
        <v>0</v>
      </c>
      <c r="CQ218" s="47">
        <v>0</v>
      </c>
      <c r="CR218" s="47">
        <v>0</v>
      </c>
      <c r="CS218" s="47">
        <v>0</v>
      </c>
      <c r="CT218" s="47">
        <v>0</v>
      </c>
      <c r="CU218" s="47">
        <v>0</v>
      </c>
      <c r="CV218" s="47">
        <v>0</v>
      </c>
      <c r="CW218" s="47">
        <v>0</v>
      </c>
      <c r="CX218" s="47">
        <v>0</v>
      </c>
      <c r="CY218" s="47">
        <v>0</v>
      </c>
      <c r="CZ218" s="47">
        <v>0</v>
      </c>
      <c r="DA218" s="47">
        <v>0</v>
      </c>
      <c r="DB218" s="47">
        <v>0</v>
      </c>
      <c r="DC218" s="47">
        <v>0</v>
      </c>
      <c r="DD218" s="47">
        <v>0</v>
      </c>
      <c r="DE218" s="47">
        <v>0</v>
      </c>
      <c r="DF218" s="47">
        <v>0</v>
      </c>
      <c r="DG218" s="47">
        <v>0</v>
      </c>
      <c r="DH218" s="47">
        <v>0</v>
      </c>
      <c r="DI218" s="47">
        <v>0</v>
      </c>
      <c r="DJ218" s="47">
        <v>0</v>
      </c>
      <c r="DK218" s="47">
        <v>0</v>
      </c>
      <c r="DL218" s="47">
        <v>0</v>
      </c>
      <c r="DM218" s="47">
        <v>0</v>
      </c>
      <c r="DN218" s="47">
        <v>0</v>
      </c>
      <c r="DO218" s="47">
        <v>0</v>
      </c>
      <c r="DP218" s="47">
        <v>0</v>
      </c>
      <c r="DQ218" s="47">
        <v>0</v>
      </c>
      <c r="DR218" s="47">
        <v>0</v>
      </c>
      <c r="DS218" s="47">
        <v>0</v>
      </c>
      <c r="DT218" s="47">
        <v>0</v>
      </c>
      <c r="DU218" s="47">
        <v>0</v>
      </c>
      <c r="DV218" s="47">
        <v>0</v>
      </c>
      <c r="DW218" s="47">
        <v>0</v>
      </c>
      <c r="DX218" s="47">
        <v>0</v>
      </c>
      <c r="DY218" s="47">
        <v>0</v>
      </c>
      <c r="DZ218" s="47">
        <v>0</v>
      </c>
      <c r="EA218" s="47">
        <v>0</v>
      </c>
      <c r="EB218" s="47">
        <v>0</v>
      </c>
      <c r="EC218" s="47">
        <v>0</v>
      </c>
      <c r="ED218" s="47">
        <v>0</v>
      </c>
      <c r="EE218" s="47">
        <v>0</v>
      </c>
      <c r="EF218" s="47">
        <v>0</v>
      </c>
      <c r="EG218" s="47">
        <v>0</v>
      </c>
      <c r="EH218" s="47">
        <v>0</v>
      </c>
      <c r="EI218" s="47">
        <v>0</v>
      </c>
      <c r="EJ218" s="47">
        <v>0</v>
      </c>
      <c r="EK218" s="47">
        <v>0</v>
      </c>
      <c r="EL218" s="47">
        <v>0</v>
      </c>
      <c r="EM218" s="47">
        <v>0</v>
      </c>
      <c r="EN218" s="47">
        <v>0</v>
      </c>
      <c r="EO218" s="47">
        <v>0</v>
      </c>
      <c r="EP218" s="47">
        <v>0</v>
      </c>
      <c r="EQ218" s="47">
        <v>0</v>
      </c>
      <c r="ER218" s="47">
        <v>0</v>
      </c>
      <c r="ES218" s="47">
        <v>0</v>
      </c>
      <c r="ET218" s="47">
        <v>0</v>
      </c>
      <c r="EU218" s="47">
        <v>0</v>
      </c>
      <c r="EV218" s="47">
        <v>0</v>
      </c>
      <c r="EW218" s="47">
        <v>0</v>
      </c>
      <c r="EX218" s="47">
        <v>0</v>
      </c>
      <c r="EY218" s="47">
        <v>0</v>
      </c>
      <c r="EZ218" s="47">
        <v>0</v>
      </c>
      <c r="FA218" s="47">
        <v>0</v>
      </c>
      <c r="FB218" s="47">
        <v>0</v>
      </c>
      <c r="FC218" s="47">
        <v>0</v>
      </c>
      <c r="FD218" s="47">
        <v>0</v>
      </c>
      <c r="FE218" s="47">
        <v>0</v>
      </c>
      <c r="FF218" s="47">
        <v>0</v>
      </c>
      <c r="FG218" s="47">
        <v>0</v>
      </c>
      <c r="FH218" s="47">
        <v>0</v>
      </c>
      <c r="FI218" s="47">
        <v>2.7985346969217062E-4</v>
      </c>
      <c r="FJ218" s="47">
        <v>0</v>
      </c>
      <c r="FK218" s="47">
        <v>4.487922415137291E-4</v>
      </c>
      <c r="FL218" s="47">
        <v>0</v>
      </c>
      <c r="FM218" s="47">
        <v>0</v>
      </c>
      <c r="FN218" s="47">
        <v>0</v>
      </c>
      <c r="FO218" s="47">
        <v>0</v>
      </c>
      <c r="FP218" s="47">
        <v>0</v>
      </c>
      <c r="FQ218" s="47">
        <v>0</v>
      </c>
      <c r="FR218" s="47">
        <v>0</v>
      </c>
      <c r="FS218" s="47">
        <v>0</v>
      </c>
      <c r="FT218" s="47">
        <v>0.14159737527370453</v>
      </c>
      <c r="FU218" s="47">
        <v>0</v>
      </c>
      <c r="FV218" s="47">
        <v>0</v>
      </c>
      <c r="FW218" s="47">
        <v>0</v>
      </c>
      <c r="FX218" s="47">
        <v>3.8998278323560953E-3</v>
      </c>
      <c r="FY218" s="47">
        <v>0</v>
      </c>
      <c r="FZ218" s="47">
        <v>0</v>
      </c>
      <c r="GA218" s="47">
        <v>0</v>
      </c>
      <c r="GB218" s="47">
        <v>0</v>
      </c>
      <c r="GC218" s="47">
        <v>0</v>
      </c>
      <c r="GD218" s="47">
        <v>3.7516459997277707E-5</v>
      </c>
      <c r="GE218" s="47">
        <v>0</v>
      </c>
      <c r="GF218" s="47">
        <v>0</v>
      </c>
      <c r="GG218" s="47">
        <v>0</v>
      </c>
      <c r="GH218" s="47">
        <v>0</v>
      </c>
      <c r="GI218" s="47">
        <v>0</v>
      </c>
      <c r="GJ218" s="47">
        <v>0</v>
      </c>
      <c r="GK218" s="47">
        <v>0</v>
      </c>
      <c r="GL218" s="47">
        <v>0</v>
      </c>
      <c r="GM218" s="47">
        <v>0</v>
      </c>
      <c r="GN218" s="47">
        <v>0</v>
      </c>
      <c r="GO218" s="47">
        <v>0</v>
      </c>
      <c r="GP218" s="47">
        <v>0</v>
      </c>
      <c r="GQ218" s="47">
        <v>0</v>
      </c>
      <c r="GR218" s="47">
        <v>0</v>
      </c>
      <c r="GS218" s="47">
        <v>0</v>
      </c>
      <c r="GT218" s="47">
        <v>1.5945544191708905E-6</v>
      </c>
      <c r="GU218" s="47">
        <v>2.8042690828442574E-3</v>
      </c>
      <c r="GV218" s="28"/>
      <c r="GW218" s="28"/>
      <c r="GX218" s="28"/>
      <c r="GY218" s="28"/>
      <c r="GZ218" s="28"/>
      <c r="HA218" s="28"/>
      <c r="HB218" s="28"/>
      <c r="HC218" s="28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6">
        <v>0</v>
      </c>
      <c r="HV218" s="29"/>
      <c r="HW218" s="47"/>
    </row>
    <row r="219" spans="1:231" x14ac:dyDescent="0.3">
      <c r="A219" s="15" t="s">
        <v>192</v>
      </c>
      <c r="B219" s="13" t="s">
        <v>119</v>
      </c>
      <c r="C219" s="12" t="s">
        <v>52</v>
      </c>
      <c r="D219" s="47">
        <v>5.5565818911418319E-4</v>
      </c>
      <c r="E219" s="47">
        <v>1.0141404345631599E-5</v>
      </c>
      <c r="F219" s="47">
        <v>0</v>
      </c>
      <c r="G219" s="47">
        <v>0</v>
      </c>
      <c r="H219" s="47">
        <v>3.2455744803883135E-4</v>
      </c>
      <c r="I219" s="47">
        <v>1.524677500128746E-4</v>
      </c>
      <c r="J219" s="47">
        <v>1.61535463121254E-5</v>
      </c>
      <c r="K219" s="47">
        <v>5.5654760217294097E-4</v>
      </c>
      <c r="L219" s="47">
        <v>8.0737238749861717E-4</v>
      </c>
      <c r="M219" s="47">
        <v>4.7485536924796179E-6</v>
      </c>
      <c r="N219" s="47">
        <v>1.1237988474022131E-5</v>
      </c>
      <c r="O219" s="47">
        <v>0</v>
      </c>
      <c r="P219" s="47">
        <v>3.7444956251420081E-4</v>
      </c>
      <c r="Q219" s="47">
        <v>5.0176400691270828E-3</v>
      </c>
      <c r="R219" s="47">
        <v>1.2807882740162313E-4</v>
      </c>
      <c r="S219" s="47">
        <v>1.0992996067216154E-5</v>
      </c>
      <c r="T219" s="47">
        <v>5.5025611072778702E-4</v>
      </c>
      <c r="U219" s="47">
        <v>3.6693221773020923E-4</v>
      </c>
      <c r="V219" s="47">
        <v>5.8886147598968819E-5</v>
      </c>
      <c r="W219" s="47">
        <v>9.9254032193130115E-7</v>
      </c>
      <c r="X219" s="47">
        <v>2.1668315457645804E-4</v>
      </c>
      <c r="Y219" s="47">
        <v>5.6473101722076535E-5</v>
      </c>
      <c r="Z219" s="47">
        <v>1.5757655091874767E-6</v>
      </c>
      <c r="AA219" s="47">
        <v>2.3629666247870773E-4</v>
      </c>
      <c r="AB219" s="47">
        <v>1.5525336493737996E-4</v>
      </c>
      <c r="AC219" s="47">
        <v>0</v>
      </c>
      <c r="AD219" s="47">
        <v>4.3809377530124038E-5</v>
      </c>
      <c r="AE219" s="47">
        <v>6.2231658375822008E-5</v>
      </c>
      <c r="AF219" s="47">
        <v>1.0295736501575448E-5</v>
      </c>
      <c r="AG219" s="47">
        <v>1.3931193097960204E-4</v>
      </c>
      <c r="AH219" s="47">
        <v>2.0714620404760353E-5</v>
      </c>
      <c r="AI219" s="47">
        <v>1.1995376780760125E-6</v>
      </c>
      <c r="AJ219" s="47">
        <v>4.6557732857763767E-3</v>
      </c>
      <c r="AK219" s="47">
        <v>0</v>
      </c>
      <c r="AL219" s="47">
        <v>2.326846681535244E-2</v>
      </c>
      <c r="AM219" s="47">
        <v>2.6856985524403854E-9</v>
      </c>
      <c r="AN219" s="47">
        <v>0</v>
      </c>
      <c r="AO219" s="47">
        <v>7.0848327204942052E-9</v>
      </c>
      <c r="AP219" s="47">
        <v>1.3953451798442984E-6</v>
      </c>
      <c r="AQ219" s="47">
        <v>2.5962323416024446E-3</v>
      </c>
      <c r="AR219" s="47">
        <v>0</v>
      </c>
      <c r="AS219" s="47">
        <v>0</v>
      </c>
      <c r="AT219" s="47">
        <v>2.993946202067832E-9</v>
      </c>
      <c r="AU219" s="47">
        <v>5.4329916565620806E-7</v>
      </c>
      <c r="AV219" s="47">
        <v>2.615813173179049E-6</v>
      </c>
      <c r="AW219" s="47">
        <v>3.022298074029095E-7</v>
      </c>
      <c r="AX219" s="47">
        <v>1.0403849728390924E-6</v>
      </c>
      <c r="AY219" s="47">
        <v>6.1981832004676107E-6</v>
      </c>
      <c r="AZ219" s="47">
        <v>1.1773239521062351E-6</v>
      </c>
      <c r="BA219" s="47">
        <v>0</v>
      </c>
      <c r="BB219" s="47">
        <v>9.1518353428909904E-7</v>
      </c>
      <c r="BC219" s="47">
        <v>3.5609815096648845E-9</v>
      </c>
      <c r="BD219" s="47">
        <v>2.7491003606883169E-7</v>
      </c>
      <c r="BE219" s="47">
        <v>4.8664896166883409E-4</v>
      </c>
      <c r="BF219" s="47">
        <v>2.2534299205290154E-5</v>
      </c>
      <c r="BG219" s="47">
        <v>3.8384885669984214E-7</v>
      </c>
      <c r="BH219" s="47">
        <v>4.8050566192614497E-8</v>
      </c>
      <c r="BI219" s="47">
        <v>5.4518176284545916E-7</v>
      </c>
      <c r="BJ219" s="47">
        <v>3.1186939697391836E-9</v>
      </c>
      <c r="BK219" s="47">
        <v>3.0150285965646617E-6</v>
      </c>
      <c r="BL219" s="47">
        <v>7.9081553849391639E-5</v>
      </c>
      <c r="BM219" s="47">
        <v>7.0547122277275776E-7</v>
      </c>
      <c r="BN219" s="47">
        <v>1.8336785956307722E-7</v>
      </c>
      <c r="BO219" s="47">
        <v>2.6069072191603482E-5</v>
      </c>
      <c r="BP219" s="47">
        <v>1.285708185605472E-5</v>
      </c>
      <c r="BQ219" s="47">
        <v>4.86516293918271E-9</v>
      </c>
      <c r="BR219" s="47">
        <v>6.6610766680241795E-7</v>
      </c>
      <c r="BS219" s="47">
        <v>1.1094634828623384E-5</v>
      </c>
      <c r="BT219" s="47">
        <v>5.003519021329339E-8</v>
      </c>
      <c r="BU219" s="47">
        <v>2.165154910471756E-5</v>
      </c>
      <c r="BV219" s="47">
        <v>3.1935424971152315E-8</v>
      </c>
      <c r="BW219" s="47">
        <v>4.25730064534946E-8</v>
      </c>
      <c r="BX219" s="47">
        <v>1.4959165127947927E-3</v>
      </c>
      <c r="BY219" s="47">
        <v>9.9798203034850985E-10</v>
      </c>
      <c r="BZ219" s="47">
        <v>2.2670815815217793E-4</v>
      </c>
      <c r="CA219" s="47">
        <v>3.4861329822888365E-8</v>
      </c>
      <c r="CB219" s="47">
        <v>0</v>
      </c>
      <c r="CC219" s="47">
        <v>0</v>
      </c>
      <c r="CD219" s="47">
        <v>3.6909684695274336E-6</v>
      </c>
      <c r="CE219" s="47">
        <v>2.1868791009183042E-5</v>
      </c>
      <c r="CF219" s="47">
        <v>0</v>
      </c>
      <c r="CG219" s="47">
        <v>0</v>
      </c>
      <c r="CH219" s="47">
        <v>0</v>
      </c>
      <c r="CI219" s="47">
        <v>0</v>
      </c>
      <c r="CJ219" s="47">
        <v>0</v>
      </c>
      <c r="CK219" s="47">
        <v>0</v>
      </c>
      <c r="CL219" s="47">
        <v>0</v>
      </c>
      <c r="CM219" s="47">
        <v>0</v>
      </c>
      <c r="CN219" s="47">
        <v>0</v>
      </c>
      <c r="CO219" s="47">
        <v>0</v>
      </c>
      <c r="CP219" s="47">
        <v>0</v>
      </c>
      <c r="CQ219" s="47">
        <v>0</v>
      </c>
      <c r="CR219" s="47">
        <v>0</v>
      </c>
      <c r="CS219" s="47">
        <v>0</v>
      </c>
      <c r="CT219" s="47">
        <v>0</v>
      </c>
      <c r="CU219" s="47">
        <v>0</v>
      </c>
      <c r="CV219" s="47">
        <v>0</v>
      </c>
      <c r="CW219" s="47">
        <v>0</v>
      </c>
      <c r="CX219" s="47">
        <v>0</v>
      </c>
      <c r="CY219" s="47">
        <v>0</v>
      </c>
      <c r="CZ219" s="47">
        <v>0</v>
      </c>
      <c r="DA219" s="47">
        <v>0</v>
      </c>
      <c r="DB219" s="47">
        <v>0</v>
      </c>
      <c r="DC219" s="47">
        <v>0</v>
      </c>
      <c r="DD219" s="47">
        <v>0</v>
      </c>
      <c r="DE219" s="47">
        <v>0</v>
      </c>
      <c r="DF219" s="47">
        <v>0</v>
      </c>
      <c r="DG219" s="47">
        <v>0</v>
      </c>
      <c r="DH219" s="47">
        <v>0</v>
      </c>
      <c r="DI219" s="47">
        <v>0</v>
      </c>
      <c r="DJ219" s="47">
        <v>0</v>
      </c>
      <c r="DK219" s="47">
        <v>0</v>
      </c>
      <c r="DL219" s="47">
        <v>0</v>
      </c>
      <c r="DM219" s="47">
        <v>0</v>
      </c>
      <c r="DN219" s="47">
        <v>0</v>
      </c>
      <c r="DO219" s="47">
        <v>0</v>
      </c>
      <c r="DP219" s="47">
        <v>0</v>
      </c>
      <c r="DQ219" s="47">
        <v>0</v>
      </c>
      <c r="DR219" s="47">
        <v>0</v>
      </c>
      <c r="DS219" s="47">
        <v>0</v>
      </c>
      <c r="DT219" s="47">
        <v>0</v>
      </c>
      <c r="DU219" s="47">
        <v>0</v>
      </c>
      <c r="DV219" s="47">
        <v>0</v>
      </c>
      <c r="DW219" s="47">
        <v>7.9173680944677471E-8</v>
      </c>
      <c r="DX219" s="47">
        <v>0</v>
      </c>
      <c r="DY219" s="47">
        <v>1.6499346333631593E-9</v>
      </c>
      <c r="DZ219" s="47">
        <v>4.2548990997204328E-9</v>
      </c>
      <c r="EA219" s="47">
        <v>8.0191313145405729E-8</v>
      </c>
      <c r="EB219" s="47">
        <v>3.6998306313762441E-5</v>
      </c>
      <c r="EC219" s="47">
        <v>0</v>
      </c>
      <c r="ED219" s="47">
        <v>6.7426053629304761E-10</v>
      </c>
      <c r="EE219" s="47">
        <v>0</v>
      </c>
      <c r="EF219" s="47">
        <v>2.6260154051271911E-9</v>
      </c>
      <c r="EG219" s="47">
        <v>3.6820481182076037E-4</v>
      </c>
      <c r="EH219" s="47">
        <v>2.4884880076569971E-6</v>
      </c>
      <c r="EI219" s="47">
        <v>8.4036333447556899E-9</v>
      </c>
      <c r="EJ219" s="47">
        <v>3.6333894968265668E-6</v>
      </c>
      <c r="EK219" s="47">
        <v>2.7162320748175262E-6</v>
      </c>
      <c r="EL219" s="47">
        <v>5.4773259705598321E-8</v>
      </c>
      <c r="EM219" s="47">
        <v>2.7432381557446206E-6</v>
      </c>
      <c r="EN219" s="47">
        <v>9.8729178716894239E-6</v>
      </c>
      <c r="EO219" s="47">
        <v>9.6099847723962739E-7</v>
      </c>
      <c r="EP219" s="47">
        <v>1.9511182927089976E-6</v>
      </c>
      <c r="EQ219" s="47">
        <v>4.4946573325432837E-6</v>
      </c>
      <c r="ER219" s="47">
        <v>1.257566850654257E-6</v>
      </c>
      <c r="ES219" s="47">
        <v>7.8361102850976749E-7</v>
      </c>
      <c r="ET219" s="47">
        <v>1.3168662462703651E-6</v>
      </c>
      <c r="EU219" s="47">
        <v>1.6982212969196553E-8</v>
      </c>
      <c r="EV219" s="47">
        <v>9.919104968503234E-7</v>
      </c>
      <c r="EW219" s="47">
        <v>8.2305587056907825E-7</v>
      </c>
      <c r="EX219" s="47">
        <v>0</v>
      </c>
      <c r="EY219" s="47">
        <v>4.1885195400936936E-7</v>
      </c>
      <c r="EZ219" s="47">
        <v>1.9548848285921849E-5</v>
      </c>
      <c r="FA219" s="47">
        <v>0</v>
      </c>
      <c r="FB219" s="47">
        <v>5.2452704403549433E-4</v>
      </c>
      <c r="FC219" s="47">
        <v>9.3788244726056291E-8</v>
      </c>
      <c r="FD219" s="47">
        <v>5.0122689332354753E-10</v>
      </c>
      <c r="FE219" s="47">
        <v>0</v>
      </c>
      <c r="FF219" s="47">
        <v>1.6253403600785532E-6</v>
      </c>
      <c r="FG219" s="47">
        <v>5.0442729843780398E-5</v>
      </c>
      <c r="FH219" s="47">
        <v>5.1026208893745206E-6</v>
      </c>
      <c r="FI219" s="47">
        <v>3.0234015866881236E-5</v>
      </c>
      <c r="FJ219" s="47">
        <v>1.8277647541253828E-5</v>
      </c>
      <c r="FK219" s="47">
        <v>1.7680900782579556E-5</v>
      </c>
      <c r="FL219" s="47">
        <v>3.8526524440385401E-4</v>
      </c>
      <c r="FM219" s="47">
        <v>1.9202709154342301E-5</v>
      </c>
      <c r="FN219" s="47">
        <v>6.6840480030805338E-6</v>
      </c>
      <c r="FO219" s="47">
        <v>3.1651576864533126E-4</v>
      </c>
      <c r="FP219" s="47">
        <v>7.9558056313544512E-4</v>
      </c>
      <c r="FQ219" s="47">
        <v>0</v>
      </c>
      <c r="FR219" s="47">
        <v>1.6247888561338186E-4</v>
      </c>
      <c r="FS219" s="47">
        <v>0</v>
      </c>
      <c r="FT219" s="47">
        <v>5.3824347560293972E-5</v>
      </c>
      <c r="FU219" s="47">
        <v>2.4203332141041756E-2</v>
      </c>
      <c r="FV219" s="47">
        <v>1.4011568855494261E-3</v>
      </c>
      <c r="FW219" s="47">
        <v>1.3352777159525431E-6</v>
      </c>
      <c r="FX219" s="47">
        <v>5.5172032443806529E-4</v>
      </c>
      <c r="FY219" s="47">
        <v>1.7791874415706843E-4</v>
      </c>
      <c r="FZ219" s="47">
        <v>0</v>
      </c>
      <c r="GA219" s="47">
        <v>1.209509173349943E-5</v>
      </c>
      <c r="GB219" s="47">
        <v>2.0274573471397161E-3</v>
      </c>
      <c r="GC219" s="47">
        <v>2.4538557045161724E-4</v>
      </c>
      <c r="GD219" s="47">
        <v>1.3696001587959472E-5</v>
      </c>
      <c r="GE219" s="47">
        <v>3.4986628452315927E-4</v>
      </c>
      <c r="GF219" s="47">
        <v>9.2919549206271768E-4</v>
      </c>
      <c r="GG219" s="47">
        <v>0</v>
      </c>
      <c r="GH219" s="47">
        <v>2.0583292644005269E-4</v>
      </c>
      <c r="GI219" s="47">
        <v>0</v>
      </c>
      <c r="GJ219" s="47">
        <v>1.9142050587106496E-4</v>
      </c>
      <c r="GK219" s="47">
        <v>1.6078159387689084E-4</v>
      </c>
      <c r="GL219" s="47">
        <v>0</v>
      </c>
      <c r="GM219" s="47">
        <v>9.1327001427998766E-7</v>
      </c>
      <c r="GN219" s="47">
        <v>2.0116480067372322E-2</v>
      </c>
      <c r="GO219" s="47">
        <v>3.2076022762339562E-6</v>
      </c>
      <c r="GP219" s="47">
        <v>9.307512640953064E-2</v>
      </c>
      <c r="GQ219" s="47">
        <v>4.8142628656933084E-5</v>
      </c>
      <c r="GR219" s="47">
        <v>1.4231657132768305E-6</v>
      </c>
      <c r="GS219" s="47">
        <v>0</v>
      </c>
      <c r="GT219" s="47">
        <v>5.6650647893548012E-3</v>
      </c>
      <c r="GU219" s="47">
        <v>5.3274556994438171E-3</v>
      </c>
      <c r="GV219" s="28"/>
      <c r="GW219" s="28"/>
      <c r="GX219" s="28"/>
      <c r="GY219" s="28"/>
      <c r="GZ219" s="28"/>
      <c r="HA219" s="28"/>
      <c r="HB219" s="28"/>
      <c r="HC219" s="28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6">
        <v>0</v>
      </c>
      <c r="HV219" s="29"/>
      <c r="HW219" s="47"/>
    </row>
    <row r="220" spans="1:231" x14ac:dyDescent="0.3">
      <c r="A220" s="15" t="s">
        <v>192</v>
      </c>
      <c r="B220" s="13" t="s">
        <v>121</v>
      </c>
      <c r="C220" s="12" t="s">
        <v>50</v>
      </c>
      <c r="D220" s="47">
        <v>1.8094469560310245E-3</v>
      </c>
      <c r="E220" s="47">
        <v>9.9861051421612501E-4</v>
      </c>
      <c r="F220" s="47">
        <v>3.1624895054847002E-3</v>
      </c>
      <c r="G220" s="47">
        <v>5.6534371105954051E-4</v>
      </c>
      <c r="H220" s="47">
        <v>3.894230118021369E-3</v>
      </c>
      <c r="I220" s="47">
        <v>1.669653132557869E-2</v>
      </c>
      <c r="J220" s="47">
        <v>4.488977137953043E-3</v>
      </c>
      <c r="K220" s="47">
        <v>2.0113347098231316E-2</v>
      </c>
      <c r="L220" s="47">
        <v>1.6930460929870605E-2</v>
      </c>
      <c r="M220" s="47">
        <v>3.4621041268110275E-2</v>
      </c>
      <c r="N220" s="47">
        <v>5.1388610154390335E-3</v>
      </c>
      <c r="O220" s="47">
        <v>1.677772612310946E-3</v>
      </c>
      <c r="P220" s="47">
        <v>1.9274917431175709E-3</v>
      </c>
      <c r="Q220" s="47">
        <v>5.5412406800314784E-4</v>
      </c>
      <c r="R220" s="47">
        <v>2.8524520397186279</v>
      </c>
      <c r="S220" s="47">
        <v>2.1552518010139465E-3</v>
      </c>
      <c r="T220" s="47">
        <v>1.9866209477186203E-3</v>
      </c>
      <c r="U220" s="47">
        <v>1.2383528985083103E-2</v>
      </c>
      <c r="V220" s="47">
        <v>8.9669469743967056E-3</v>
      </c>
      <c r="W220" s="47">
        <v>1.1603379622101784E-2</v>
      </c>
      <c r="X220" s="47">
        <v>6.6916374489665031E-3</v>
      </c>
      <c r="Y220" s="47">
        <v>1.6191835748031735E-3</v>
      </c>
      <c r="Z220" s="47">
        <v>2.8681603725999594E-4</v>
      </c>
      <c r="AA220" s="47">
        <v>2.465398283675313E-3</v>
      </c>
      <c r="AB220" s="47">
        <v>9.651114814914763E-4</v>
      </c>
      <c r="AC220" s="47">
        <v>5.1359975259401836E-6</v>
      </c>
      <c r="AD220" s="47">
        <v>3.1104098889045417E-4</v>
      </c>
      <c r="AE220" s="47">
        <v>7.6651788549497724E-4</v>
      </c>
      <c r="AF220" s="47">
        <v>7.1416556602343917E-4</v>
      </c>
      <c r="AG220" s="47">
        <v>1.8240909557789564E-3</v>
      </c>
      <c r="AH220" s="47">
        <v>2.7966156267211773E-5</v>
      </c>
      <c r="AI220" s="47">
        <v>1.0057847248390317E-4</v>
      </c>
      <c r="AJ220" s="47">
        <v>2.6375558227300644E-3</v>
      </c>
      <c r="AK220" s="47">
        <v>1.1308981338515878E-3</v>
      </c>
      <c r="AL220" s="47">
        <v>6.8303514271974564E-3</v>
      </c>
      <c r="AM220" s="47">
        <v>1.8004009500145912E-2</v>
      </c>
      <c r="AN220" s="47">
        <v>1.7825650051236153E-2</v>
      </c>
      <c r="AO220" s="47">
        <v>2.5957046076655388E-2</v>
      </c>
      <c r="AP220" s="47">
        <v>2.6383478194475174E-2</v>
      </c>
      <c r="AQ220" s="47">
        <v>0.1891159862279892</v>
      </c>
      <c r="AR220" s="47">
        <v>1.4159843885863665E-5</v>
      </c>
      <c r="AS220" s="47">
        <v>0</v>
      </c>
      <c r="AT220" s="47">
        <v>2.7046546165365726E-5</v>
      </c>
      <c r="AU220" s="47">
        <v>1.1417928617447615E-3</v>
      </c>
      <c r="AV220" s="47">
        <v>3.9550401270389557E-3</v>
      </c>
      <c r="AW220" s="47">
        <v>4.568227450363338E-4</v>
      </c>
      <c r="AX220" s="47">
        <v>1.5725307166576385E-3</v>
      </c>
      <c r="AY220" s="47">
        <v>9.047933854162693E-3</v>
      </c>
      <c r="AZ220" s="47">
        <v>1.7797437030822039E-3</v>
      </c>
      <c r="BA220" s="47">
        <v>5.7084015570580959E-3</v>
      </c>
      <c r="BB220" s="47">
        <v>7.7591062290593982E-4</v>
      </c>
      <c r="BC220" s="47">
        <v>8.7909097783267498E-4</v>
      </c>
      <c r="BD220" s="47">
        <v>1.2965414207428694E-3</v>
      </c>
      <c r="BE220" s="47">
        <v>5.1097162067890167E-3</v>
      </c>
      <c r="BF220" s="47">
        <v>0.82798480987548828</v>
      </c>
      <c r="BG220" s="47">
        <v>8.2536927948240191E-5</v>
      </c>
      <c r="BH220" s="47">
        <v>4.308127798140049E-3</v>
      </c>
      <c r="BI220" s="47">
        <v>1.5576613135635853E-2</v>
      </c>
      <c r="BJ220" s="47">
        <v>4.7282278537750244E-3</v>
      </c>
      <c r="BK220" s="47">
        <v>1.574341394007206E-2</v>
      </c>
      <c r="BL220" s="47">
        <v>2.0768095273524523E-3</v>
      </c>
      <c r="BM220" s="47">
        <v>1.7593319353181869E-4</v>
      </c>
      <c r="BN220" s="47">
        <v>4.8401630920125172E-5</v>
      </c>
      <c r="BO220" s="47">
        <v>2.1349855232983828E-3</v>
      </c>
      <c r="BP220" s="47">
        <v>2.6962491683661938E-3</v>
      </c>
      <c r="BQ220" s="47">
        <v>2.0522943486867007E-6</v>
      </c>
      <c r="BR220" s="47">
        <v>3.1276792287826538E-3</v>
      </c>
      <c r="BS220" s="47">
        <v>1.3011352857574821E-3</v>
      </c>
      <c r="BT220" s="47">
        <v>5.152546800673008E-4</v>
      </c>
      <c r="BU220" s="47">
        <v>1.0927726980298758E-3</v>
      </c>
      <c r="BV220" s="47">
        <v>1.2622310805454617E-6</v>
      </c>
      <c r="BW220" s="47">
        <v>1.6824553767946782E-6</v>
      </c>
      <c r="BX220" s="47">
        <v>1.0838946327567101E-2</v>
      </c>
      <c r="BY220" s="47">
        <v>2.9311960097402334E-3</v>
      </c>
      <c r="BZ220" s="47">
        <v>6.7574256099760532E-3</v>
      </c>
      <c r="CA220" s="47">
        <v>7.5651227962225676E-4</v>
      </c>
      <c r="CB220" s="47">
        <v>2.8714457585010678E-5</v>
      </c>
      <c r="CC220" s="47">
        <v>3.5762734711170197E-2</v>
      </c>
      <c r="CD220" s="47">
        <v>5.5060833692550659E-2</v>
      </c>
      <c r="CE220" s="47">
        <v>0.1328447163105011</v>
      </c>
      <c r="CF220" s="47">
        <v>4.8153763054870069E-4</v>
      </c>
      <c r="CG220" s="47">
        <v>0</v>
      </c>
      <c r="CH220" s="47">
        <v>0</v>
      </c>
      <c r="CI220" s="47">
        <v>0</v>
      </c>
      <c r="CJ220" s="47">
        <v>0</v>
      </c>
      <c r="CK220" s="47">
        <v>0</v>
      </c>
      <c r="CL220" s="47">
        <v>2.8272731356082659E-7</v>
      </c>
      <c r="CM220" s="47">
        <v>3.9380410453304648E-4</v>
      </c>
      <c r="CN220" s="47">
        <v>7.3644485382828861E-5</v>
      </c>
      <c r="CO220" s="47">
        <v>4.8892099584918469E-5</v>
      </c>
      <c r="CP220" s="47">
        <v>0</v>
      </c>
      <c r="CQ220" s="47">
        <v>0</v>
      </c>
      <c r="CR220" s="47">
        <v>0</v>
      </c>
      <c r="CS220" s="47">
        <v>0</v>
      </c>
      <c r="CT220" s="47">
        <v>1.8437184393405914E-2</v>
      </c>
      <c r="CU220" s="47">
        <v>0</v>
      </c>
      <c r="CV220" s="47">
        <v>2.2804764739703387E-5</v>
      </c>
      <c r="CW220" s="47">
        <v>2.7872491045854986E-5</v>
      </c>
      <c r="CX220" s="47">
        <v>9.1969835921190679E-5</v>
      </c>
      <c r="CY220" s="47">
        <v>4.5046450395602733E-5</v>
      </c>
      <c r="CZ220" s="47">
        <v>0</v>
      </c>
      <c r="DA220" s="47">
        <v>0</v>
      </c>
      <c r="DB220" s="47">
        <v>0</v>
      </c>
      <c r="DC220" s="47">
        <v>0</v>
      </c>
      <c r="DD220" s="47">
        <v>0</v>
      </c>
      <c r="DE220" s="47">
        <v>0</v>
      </c>
      <c r="DF220" s="47">
        <v>0</v>
      </c>
      <c r="DG220" s="47">
        <v>0</v>
      </c>
      <c r="DH220" s="47">
        <v>0</v>
      </c>
      <c r="DI220" s="47">
        <v>0</v>
      </c>
      <c r="DJ220" s="47">
        <v>0</v>
      </c>
      <c r="DK220" s="47">
        <v>0</v>
      </c>
      <c r="DL220" s="47">
        <v>0</v>
      </c>
      <c r="DM220" s="47">
        <v>5.86312310770154E-3</v>
      </c>
      <c r="DN220" s="47">
        <v>0</v>
      </c>
      <c r="DO220" s="47">
        <v>2.2580016229767352E-4</v>
      </c>
      <c r="DP220" s="47">
        <v>4.0206825360655785E-5</v>
      </c>
      <c r="DQ220" s="47">
        <v>3.2343547791242599E-3</v>
      </c>
      <c r="DR220" s="47">
        <v>3.8207338657230139E-3</v>
      </c>
      <c r="DS220" s="47">
        <v>2.7725344989448786E-3</v>
      </c>
      <c r="DT220" s="47">
        <v>6.0679290443658829E-2</v>
      </c>
      <c r="DU220" s="47">
        <v>0</v>
      </c>
      <c r="DV220" s="47">
        <v>0</v>
      </c>
      <c r="DW220" s="47">
        <v>1.4478924276772887E-4</v>
      </c>
      <c r="DX220" s="47">
        <v>0.14955951273441315</v>
      </c>
      <c r="DY220" s="47">
        <v>4.5368984341621399E-2</v>
      </c>
      <c r="DZ220" s="47">
        <v>7.3886881582438946E-3</v>
      </c>
      <c r="EA220" s="47">
        <v>0.5721966028213501</v>
      </c>
      <c r="EB220" s="47">
        <v>3.1960643827915192E-2</v>
      </c>
      <c r="EC220" s="47">
        <v>6.8898938596248627E-2</v>
      </c>
      <c r="ED220" s="47">
        <v>4.2497754096984863E-2</v>
      </c>
      <c r="EE220" s="47">
        <v>2.5241831317543983E-3</v>
      </c>
      <c r="EF220" s="47">
        <v>5.6505021639168262E-3</v>
      </c>
      <c r="EG220" s="47">
        <v>2.9080593958497047E-4</v>
      </c>
      <c r="EH220" s="47">
        <v>1.8050686120986938</v>
      </c>
      <c r="EI220" s="47">
        <v>2.365984208881855E-2</v>
      </c>
      <c r="EJ220" s="47">
        <v>1.0231489315629005E-2</v>
      </c>
      <c r="EK220" s="47">
        <v>7.5704343616962433E-3</v>
      </c>
      <c r="EL220" s="47">
        <v>3.9745327085256577E-2</v>
      </c>
      <c r="EM220" s="47">
        <v>5.0906818360090256E-3</v>
      </c>
      <c r="EN220" s="47">
        <v>1.8048722296953201E-2</v>
      </c>
      <c r="EO220" s="47">
        <v>1.2273092288523912E-3</v>
      </c>
      <c r="EP220" s="47">
        <v>2.4918096605688334E-3</v>
      </c>
      <c r="EQ220" s="47">
        <v>5.7402113452553749E-3</v>
      </c>
      <c r="ER220" s="47">
        <v>1.6060621710494161E-3</v>
      </c>
      <c r="ES220" s="47">
        <v>1.0007643140852451E-3</v>
      </c>
      <c r="ET220" s="47">
        <v>1.6817947616800666E-3</v>
      </c>
      <c r="EU220" s="47">
        <v>2.1688303604605608E-5</v>
      </c>
      <c r="EV220" s="47">
        <v>1.2667875271290541E-3</v>
      </c>
      <c r="EW220" s="47">
        <v>2.32429985771887E-4</v>
      </c>
      <c r="EX220" s="47">
        <v>0</v>
      </c>
      <c r="EY220" s="47">
        <v>1.1828330025309697E-4</v>
      </c>
      <c r="EZ220" s="47">
        <v>1.325112022459507E-2</v>
      </c>
      <c r="FA220" s="47">
        <v>4.0373671799898148E-3</v>
      </c>
      <c r="FB220" s="47">
        <v>6.8776862462982535E-4</v>
      </c>
      <c r="FC220" s="47">
        <v>3.0026262626051903E-2</v>
      </c>
      <c r="FD220" s="47">
        <v>2.6884330436587334E-2</v>
      </c>
      <c r="FE220" s="47">
        <v>0.11346030235290527</v>
      </c>
      <c r="FF220" s="47">
        <v>0.10568541288375854</v>
      </c>
      <c r="FG220" s="47">
        <v>0.44687142968177795</v>
      </c>
      <c r="FH220" s="47">
        <v>9.16280597448349E-3</v>
      </c>
      <c r="FI220" s="47">
        <v>7.8243222087621689E-3</v>
      </c>
      <c r="FJ220" s="47">
        <v>0.88484585285186768</v>
      </c>
      <c r="FK220" s="47">
        <v>0.22992154955863953</v>
      </c>
      <c r="FL220" s="47">
        <v>1.1483311653137207</v>
      </c>
      <c r="FM220" s="47">
        <v>4.0819292068481445</v>
      </c>
      <c r="FN220" s="47">
        <v>0.27161931991577148</v>
      </c>
      <c r="FO220" s="47">
        <v>5.211733341217041</v>
      </c>
      <c r="FP220" s="47">
        <v>8.5570764541625977</v>
      </c>
      <c r="FQ220" s="47">
        <v>1.3658617390319705E-3</v>
      </c>
      <c r="FR220" s="47">
        <v>5.5501837730407715</v>
      </c>
      <c r="FS220" s="47">
        <v>2.7517620474100113E-2</v>
      </c>
      <c r="FT220" s="47">
        <v>1.5122700929641724</v>
      </c>
      <c r="FU220" s="47">
        <v>0.44981998205184937</v>
      </c>
      <c r="FV220" s="47">
        <v>126.54446411132813</v>
      </c>
      <c r="FW220" s="47">
        <v>0.14245328307151794</v>
      </c>
      <c r="FX220" s="47">
        <v>0.16969940066337585</v>
      </c>
      <c r="FY220" s="47">
        <v>15.908554077148438</v>
      </c>
      <c r="FZ220" s="47">
        <v>3.1159148216247559</v>
      </c>
      <c r="GA220" s="47">
        <v>3.0566413402557373</v>
      </c>
      <c r="GB220" s="47">
        <v>0.3558773398399353</v>
      </c>
      <c r="GC220" s="47">
        <v>0.56392329931259155</v>
      </c>
      <c r="GD220" s="47">
        <v>0.5634341835975647</v>
      </c>
      <c r="GE220" s="47">
        <v>3.0636732578277588</v>
      </c>
      <c r="GF220" s="47">
        <v>1.3351160287857056</v>
      </c>
      <c r="GG220" s="47">
        <v>6.9246144266799092E-4</v>
      </c>
      <c r="GH220" s="47">
        <v>1.3741974830627441</v>
      </c>
      <c r="GI220" s="47">
        <v>0</v>
      </c>
      <c r="GJ220" s="47">
        <v>3.7676099687814713E-2</v>
      </c>
      <c r="GK220" s="47">
        <v>0.76928973197937012</v>
      </c>
      <c r="GL220" s="47">
        <v>0</v>
      </c>
      <c r="GM220" s="47">
        <v>3.0104962643235922E-3</v>
      </c>
      <c r="GN220" s="47">
        <v>0.24494998157024384</v>
      </c>
      <c r="GO220" s="47">
        <v>0.64218664169311523</v>
      </c>
      <c r="GP220" s="47">
        <v>1.9496955871582031</v>
      </c>
      <c r="GQ220" s="47">
        <v>0.90516531467437744</v>
      </c>
      <c r="GR220" s="47">
        <v>25.016435623168945</v>
      </c>
      <c r="GS220" s="47">
        <v>29.087461471557617</v>
      </c>
      <c r="GT220" s="47">
        <v>16.20103645324707</v>
      </c>
      <c r="GU220" s="47">
        <v>65.714515686035156</v>
      </c>
      <c r="GV220" s="28"/>
      <c r="GW220" s="28"/>
      <c r="GX220" s="28"/>
      <c r="GY220" s="28"/>
      <c r="GZ220" s="28"/>
      <c r="HA220" s="28"/>
      <c r="HB220" s="28"/>
      <c r="HC220" s="28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6">
        <v>0</v>
      </c>
      <c r="HV220" s="29"/>
      <c r="HW220" s="47"/>
    </row>
    <row r="221" spans="1:231" x14ac:dyDescent="0.3">
      <c r="A221" s="15" t="s">
        <v>192</v>
      </c>
      <c r="B221" s="13" t="s">
        <v>123</v>
      </c>
      <c r="C221" s="12" t="s">
        <v>48</v>
      </c>
      <c r="D221" s="47">
        <v>7.7903234341647476E-5</v>
      </c>
      <c r="E221" s="47">
        <v>5.2886553021380678E-6</v>
      </c>
      <c r="F221" s="47">
        <v>2.9790436784082885E-10</v>
      </c>
      <c r="G221" s="47">
        <v>7.3211494964198209E-6</v>
      </c>
      <c r="H221" s="47">
        <v>9.1871555696343421E-7</v>
      </c>
      <c r="I221" s="47">
        <v>1.6709543615434086E-6</v>
      </c>
      <c r="J221" s="47">
        <v>1.0468983191458392E-6</v>
      </c>
      <c r="K221" s="47">
        <v>2.5985127649619244E-6</v>
      </c>
      <c r="L221" s="47">
        <v>1.7607860627322225E-6</v>
      </c>
      <c r="M221" s="47">
        <v>4.8716511713564614E-8</v>
      </c>
      <c r="N221" s="47">
        <v>1.6181417095140205E-7</v>
      </c>
      <c r="O221" s="47">
        <v>1.0147882534283781E-7</v>
      </c>
      <c r="P221" s="47">
        <v>5.821966624353081E-7</v>
      </c>
      <c r="Q221" s="47">
        <v>2.1919559003436007E-6</v>
      </c>
      <c r="R221" s="47">
        <v>9.1854974471061723E-7</v>
      </c>
      <c r="S221" s="47">
        <v>9.4655551947653294E-5</v>
      </c>
      <c r="T221" s="47">
        <v>1.6146213965839706E-5</v>
      </c>
      <c r="U221" s="47">
        <v>5.3521275731327478E-6</v>
      </c>
      <c r="V221" s="47">
        <v>3.7052234347356716E-7</v>
      </c>
      <c r="W221" s="47">
        <v>1.418487499904586E-6</v>
      </c>
      <c r="X221" s="47">
        <v>3.1499698707193602E-6</v>
      </c>
      <c r="Y221" s="47">
        <v>4.9318038009005249E-7</v>
      </c>
      <c r="Z221" s="47">
        <v>7.5956256750941975E-7</v>
      </c>
      <c r="AA221" s="47">
        <v>2.0046327335876413E-6</v>
      </c>
      <c r="AB221" s="47">
        <v>1.0727110293373698E-6</v>
      </c>
      <c r="AC221" s="47">
        <v>1.8451869806396237E-12</v>
      </c>
      <c r="AD221" s="47">
        <v>3.2036319908002042E-7</v>
      </c>
      <c r="AE221" s="47">
        <v>4.0648604482385053E-8</v>
      </c>
      <c r="AF221" s="47">
        <v>1.5177845114067168E-7</v>
      </c>
      <c r="AG221" s="47">
        <v>1.6280663430734421E-6</v>
      </c>
      <c r="AH221" s="47">
        <v>1.8017537684045237E-8</v>
      </c>
      <c r="AI221" s="47">
        <v>9.6334664689834426E-9</v>
      </c>
      <c r="AJ221" s="47">
        <v>2.8760902637259278E-7</v>
      </c>
      <c r="AK221" s="47">
        <v>1.1782640285673551E-5</v>
      </c>
      <c r="AL221" s="47">
        <v>1.8543491023592651E-5</v>
      </c>
      <c r="AM221" s="47">
        <v>3.4263922134414315E-4</v>
      </c>
      <c r="AN221" s="47">
        <v>1.5573468772345223E-6</v>
      </c>
      <c r="AO221" s="47">
        <v>7.3457533744658576E-7</v>
      </c>
      <c r="AP221" s="47">
        <v>7.0879768827580847E-6</v>
      </c>
      <c r="AQ221" s="47">
        <v>4.366768553154543E-5</v>
      </c>
      <c r="AR221" s="47">
        <v>1.766914501786232E-2</v>
      </c>
      <c r="AS221" s="47">
        <v>2.9324341448955238E-4</v>
      </c>
      <c r="AT221" s="47">
        <v>2.8369210194796324E-3</v>
      </c>
      <c r="AU221" s="47">
        <v>5.7561639696359634E-3</v>
      </c>
      <c r="AV221" s="47">
        <v>3.4201329108327627E-3</v>
      </c>
      <c r="AW221" s="47">
        <v>3.22633859468624E-4</v>
      </c>
      <c r="AX221" s="47">
        <v>1.1465474963188171E-3</v>
      </c>
      <c r="AY221" s="47">
        <v>7.3814764618873596E-3</v>
      </c>
      <c r="AZ221" s="47">
        <v>1.2809297768399119E-3</v>
      </c>
      <c r="BA221" s="47">
        <v>4.8942874855129048E-5</v>
      </c>
      <c r="BB221" s="47">
        <v>1.1424703989177942E-3</v>
      </c>
      <c r="BC221" s="47">
        <v>1.7374662274960428E-4</v>
      </c>
      <c r="BD221" s="47">
        <v>9.6416872111149132E-5</v>
      </c>
      <c r="BE221" s="47">
        <v>1.1981771094724536E-3</v>
      </c>
      <c r="BF221" s="47">
        <v>1.1932264314964414E-3</v>
      </c>
      <c r="BG221" s="47">
        <v>9.5026344060897827E-3</v>
      </c>
      <c r="BH221" s="47">
        <v>0.16562607884407043</v>
      </c>
      <c r="BI221" s="47">
        <v>1.1977194808423519E-2</v>
      </c>
      <c r="BJ221" s="47">
        <v>2.3853230231907219E-4</v>
      </c>
      <c r="BK221" s="47">
        <v>4.9332724884152412E-3</v>
      </c>
      <c r="BL221" s="47">
        <v>7.0960121229290962E-3</v>
      </c>
      <c r="BM221" s="47">
        <v>3.584805503487587E-2</v>
      </c>
      <c r="BN221" s="47">
        <v>1.2439632555469871E-3</v>
      </c>
      <c r="BO221" s="47">
        <v>2.1075587719678879E-3</v>
      </c>
      <c r="BP221" s="47">
        <v>4.3806382454931736E-3</v>
      </c>
      <c r="BQ221" s="47">
        <v>3.6087230546399951E-4</v>
      </c>
      <c r="BR221" s="47">
        <v>6.7186583764851093E-3</v>
      </c>
      <c r="BS221" s="47">
        <v>1.5189899131655693E-3</v>
      </c>
      <c r="BT221" s="47">
        <v>3.0440794944297522E-5</v>
      </c>
      <c r="BU221" s="47">
        <v>1.2371864868327975E-3</v>
      </c>
      <c r="BV221" s="47">
        <v>8.0240925308316946E-4</v>
      </c>
      <c r="BW221" s="47">
        <v>1.0694318916648626E-3</v>
      </c>
      <c r="BX221" s="47">
        <v>8.4763870108872652E-4</v>
      </c>
      <c r="BY221" s="47">
        <v>3.5570103209465742E-3</v>
      </c>
      <c r="BZ221" s="47">
        <v>6.2109967693686485E-3</v>
      </c>
      <c r="CA221" s="47">
        <v>6.7868322134017944E-2</v>
      </c>
      <c r="CB221" s="47">
        <v>3.9810054004192352E-3</v>
      </c>
      <c r="CC221" s="47">
        <v>4.379363963380456E-4</v>
      </c>
      <c r="CD221" s="47">
        <v>7.9046683385968208E-3</v>
      </c>
      <c r="CE221" s="47">
        <v>1.6738962382078171E-2</v>
      </c>
      <c r="CF221" s="47">
        <v>2.9356684535741806E-5</v>
      </c>
      <c r="CG221" s="47">
        <v>0</v>
      </c>
      <c r="CH221" s="47">
        <v>0</v>
      </c>
      <c r="CI221" s="47">
        <v>2.4458390544168651E-4</v>
      </c>
      <c r="CJ221" s="47">
        <v>0</v>
      </c>
      <c r="CK221" s="47">
        <v>0</v>
      </c>
      <c r="CL221" s="47">
        <v>3.7273901398293674E-5</v>
      </c>
      <c r="CM221" s="47">
        <v>3.5322813782840967E-3</v>
      </c>
      <c r="CN221" s="47">
        <v>6.8034655414521694E-3</v>
      </c>
      <c r="CO221" s="47">
        <v>4.6990648843348026E-3</v>
      </c>
      <c r="CP221" s="47">
        <v>4.1673029772937298E-4</v>
      </c>
      <c r="CQ221" s="47">
        <v>1.9493505533318967E-4</v>
      </c>
      <c r="CR221" s="47">
        <v>0</v>
      </c>
      <c r="CS221" s="47">
        <v>8.9624591055326164E-5</v>
      </c>
      <c r="CT221" s="47">
        <v>6.5352348610758781E-4</v>
      </c>
      <c r="CU221" s="47">
        <v>1.1206074123037979E-4</v>
      </c>
      <c r="CV221" s="47">
        <v>3.661907248897478E-5</v>
      </c>
      <c r="CW221" s="47">
        <v>2.9295255444594659E-5</v>
      </c>
      <c r="CX221" s="47">
        <v>1.2083059846190736E-4</v>
      </c>
      <c r="CY221" s="47">
        <v>5.9182337281526998E-5</v>
      </c>
      <c r="CZ221" s="47">
        <v>1.726248417980969E-3</v>
      </c>
      <c r="DA221" s="47">
        <v>4.1012694964592811E-6</v>
      </c>
      <c r="DB221" s="47">
        <v>4.5569657913802075E-7</v>
      </c>
      <c r="DC221" s="47">
        <v>3.000562428496778E-4</v>
      </c>
      <c r="DD221" s="47">
        <v>1.2557496083900332E-3</v>
      </c>
      <c r="DE221" s="47">
        <v>3.9629368984606117E-5</v>
      </c>
      <c r="DF221" s="47">
        <v>6.0387606936274096E-5</v>
      </c>
      <c r="DG221" s="47">
        <v>8.8694294390734285E-5</v>
      </c>
      <c r="DH221" s="47">
        <v>0</v>
      </c>
      <c r="DI221" s="47">
        <v>0</v>
      </c>
      <c r="DJ221" s="47">
        <v>0</v>
      </c>
      <c r="DK221" s="47">
        <v>8.615208207629621E-4</v>
      </c>
      <c r="DL221" s="47">
        <v>0</v>
      </c>
      <c r="DM221" s="47">
        <v>4.9214549362659454E-3</v>
      </c>
      <c r="DN221" s="47">
        <v>0</v>
      </c>
      <c r="DO221" s="47">
        <v>7.1426205337047577E-2</v>
      </c>
      <c r="DP221" s="47">
        <v>6.4125752032850869E-6</v>
      </c>
      <c r="DQ221" s="47">
        <v>5.3430907428264618E-5</v>
      </c>
      <c r="DR221" s="47">
        <v>3.6473054205998778E-4</v>
      </c>
      <c r="DS221" s="47">
        <v>2.2391270846128464E-2</v>
      </c>
      <c r="DT221" s="47">
        <v>6.6739588510245085E-4</v>
      </c>
      <c r="DU221" s="47">
        <v>5.7887067669071257E-5</v>
      </c>
      <c r="DV221" s="47">
        <v>0</v>
      </c>
      <c r="DW221" s="47">
        <v>5.2610597776947543E-5</v>
      </c>
      <c r="DX221" s="47">
        <v>4.5580960431834683E-5</v>
      </c>
      <c r="DY221" s="47">
        <v>3.9909300539875403E-5</v>
      </c>
      <c r="DZ221" s="47">
        <v>5.7336416148245917E-7</v>
      </c>
      <c r="EA221" s="47">
        <v>4.529906073003076E-5</v>
      </c>
      <c r="EB221" s="47">
        <v>1.2257289199624211E-5</v>
      </c>
      <c r="EC221" s="47">
        <v>7.3248605758635676E-7</v>
      </c>
      <c r="ED221" s="47">
        <v>1.2645102287933696E-5</v>
      </c>
      <c r="EE221" s="47">
        <v>8.3280874605407007E-6</v>
      </c>
      <c r="EF221" s="47">
        <v>8.7355647337972187E-6</v>
      </c>
      <c r="EG221" s="47">
        <v>9.985575161408633E-6</v>
      </c>
      <c r="EH221" s="47">
        <v>2.2605199774261564E-5</v>
      </c>
      <c r="EI221" s="47">
        <v>9.9388438684400171E-5</v>
      </c>
      <c r="EJ221" s="47">
        <v>1.6121237422339618E-5</v>
      </c>
      <c r="EK221" s="47">
        <v>1.1849323527712841E-5</v>
      </c>
      <c r="EL221" s="47">
        <v>3.8799594221927691E-6</v>
      </c>
      <c r="EM221" s="47">
        <v>1.2522758879640605E-5</v>
      </c>
      <c r="EN221" s="47">
        <v>7.117936183931306E-5</v>
      </c>
      <c r="EO221" s="47">
        <v>3.1321662845584797E-6</v>
      </c>
      <c r="EP221" s="47">
        <v>6.3592465266992804E-6</v>
      </c>
      <c r="EQ221" s="47">
        <v>1.4649361219198909E-5</v>
      </c>
      <c r="ER221" s="47">
        <v>4.0987661122926511E-6</v>
      </c>
      <c r="ES221" s="47">
        <v>2.5540102797094733E-6</v>
      </c>
      <c r="ET221" s="47">
        <v>4.2920405576296616E-6</v>
      </c>
      <c r="EU221" s="47">
        <v>5.5349843819385569E-8</v>
      </c>
      <c r="EV221" s="47">
        <v>3.2329173791367793E-6</v>
      </c>
      <c r="EW221" s="47">
        <v>4.0650102164363489E-6</v>
      </c>
      <c r="EX221" s="47">
        <v>0</v>
      </c>
      <c r="EY221" s="47">
        <v>2.0686779862444382E-6</v>
      </c>
      <c r="EZ221" s="47">
        <v>7.0155947469174862E-6</v>
      </c>
      <c r="FA221" s="47">
        <v>1.1323596118018031E-3</v>
      </c>
      <c r="FB221" s="47">
        <v>2.8053944697603583E-4</v>
      </c>
      <c r="FC221" s="47">
        <v>4.8217936418950558E-3</v>
      </c>
      <c r="FD221" s="47">
        <v>1.7643775208853185E-5</v>
      </c>
      <c r="FE221" s="47">
        <v>3.3114954476332059E-6</v>
      </c>
      <c r="FF221" s="47">
        <v>9.651816071709618E-5</v>
      </c>
      <c r="FG221" s="47">
        <v>1.3258149847388268E-3</v>
      </c>
      <c r="FH221" s="47">
        <v>5.9694266383303329E-5</v>
      </c>
      <c r="FI221" s="47">
        <v>3.9337575435638428E-4</v>
      </c>
      <c r="FJ221" s="47">
        <v>2.3614696692675352E-4</v>
      </c>
      <c r="FK221" s="47">
        <v>0</v>
      </c>
      <c r="FL221" s="47">
        <v>0</v>
      </c>
      <c r="FM221" s="47">
        <v>0</v>
      </c>
      <c r="FN221" s="47">
        <v>5.497311576618813E-6</v>
      </c>
      <c r="FO221" s="47">
        <v>0</v>
      </c>
      <c r="FP221" s="47">
        <v>0</v>
      </c>
      <c r="FQ221" s="47">
        <v>0</v>
      </c>
      <c r="FR221" s="47">
        <v>0</v>
      </c>
      <c r="FS221" s="47">
        <v>0</v>
      </c>
      <c r="FT221" s="47">
        <v>0</v>
      </c>
      <c r="FU221" s="47">
        <v>7.4804783798754215E-4</v>
      </c>
      <c r="FV221" s="47">
        <v>0</v>
      </c>
      <c r="FW221" s="47">
        <v>0.10271087288856506</v>
      </c>
      <c r="FX221" s="47">
        <v>5.6378368753939867E-4</v>
      </c>
      <c r="FY221" s="47">
        <v>2.9784726211801171E-4</v>
      </c>
      <c r="FZ221" s="47">
        <v>2.9759469907730818E-4</v>
      </c>
      <c r="GA221" s="47">
        <v>1.9055664306506515E-3</v>
      </c>
      <c r="GB221" s="47">
        <v>8.3990662824362516E-4</v>
      </c>
      <c r="GC221" s="47">
        <v>1.6549027350265533E-4</v>
      </c>
      <c r="GD221" s="47">
        <v>1.2008574791252613E-2</v>
      </c>
      <c r="GE221" s="47">
        <v>3.8834565202705562E-4</v>
      </c>
      <c r="GF221" s="47">
        <v>9.303717888542451E-6</v>
      </c>
      <c r="GG221" s="47">
        <v>0</v>
      </c>
      <c r="GH221" s="47">
        <v>0</v>
      </c>
      <c r="GI221" s="47">
        <v>0</v>
      </c>
      <c r="GJ221" s="47">
        <v>0</v>
      </c>
      <c r="GK221" s="47">
        <v>1.8954025581479073E-2</v>
      </c>
      <c r="GL221" s="47">
        <v>0</v>
      </c>
      <c r="GM221" s="47">
        <v>0</v>
      </c>
      <c r="GN221" s="47">
        <v>0</v>
      </c>
      <c r="GO221" s="47">
        <v>0</v>
      </c>
      <c r="GP221" s="47">
        <v>5.9060943312942982E-3</v>
      </c>
      <c r="GQ221" s="47">
        <v>1.1623558588325977E-2</v>
      </c>
      <c r="GR221" s="47">
        <v>0</v>
      </c>
      <c r="GS221" s="47">
        <v>0</v>
      </c>
      <c r="GT221" s="47">
        <v>8.633706602267921E-4</v>
      </c>
      <c r="GU221" s="47">
        <v>2.3859112989157438E-3</v>
      </c>
      <c r="GV221" s="28"/>
      <c r="GW221" s="28"/>
      <c r="GX221" s="28"/>
      <c r="GY221" s="28"/>
      <c r="GZ221" s="28"/>
      <c r="HA221" s="28"/>
      <c r="HB221" s="28"/>
      <c r="HC221" s="28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6">
        <v>0</v>
      </c>
      <c r="HV221" s="29"/>
      <c r="HW221" s="47"/>
    </row>
    <row r="222" spans="1:231" x14ac:dyDescent="0.3">
      <c r="A222" s="15" t="s">
        <v>192</v>
      </c>
      <c r="B222" s="13" t="s">
        <v>125</v>
      </c>
      <c r="C222" s="12" t="s">
        <v>46</v>
      </c>
      <c r="D222" s="47">
        <v>2.1845145225524902</v>
      </c>
      <c r="E222" s="47">
        <v>3.2693285902496427E-5</v>
      </c>
      <c r="F222" s="47">
        <v>0.91094291210174561</v>
      </c>
      <c r="G222" s="47">
        <v>0.76077771186828613</v>
      </c>
      <c r="H222" s="47">
        <v>1.9238206732552499E-4</v>
      </c>
      <c r="I222" s="47">
        <v>0</v>
      </c>
      <c r="J222" s="47">
        <v>0.14831295609474182</v>
      </c>
      <c r="K222" s="47">
        <v>4.2340269088745117</v>
      </c>
      <c r="L222" s="47">
        <v>3.8468039035797119</v>
      </c>
      <c r="M222" s="47">
        <v>5.4901055991649628E-2</v>
      </c>
      <c r="N222" s="47">
        <v>1.4885929822921753</v>
      </c>
      <c r="O222" s="47">
        <v>0</v>
      </c>
      <c r="P222" s="47">
        <v>4.0758600234985352</v>
      </c>
      <c r="Q222" s="47">
        <v>2.3257226943969727</v>
      </c>
      <c r="R222" s="47">
        <v>5.1767563819885254</v>
      </c>
      <c r="S222" s="47">
        <v>11.368684768676758</v>
      </c>
      <c r="T222" s="47">
        <v>26.188449859619141</v>
      </c>
      <c r="U222" s="47">
        <v>15.243220329284668</v>
      </c>
      <c r="V222" s="47">
        <v>0.16362175345420837</v>
      </c>
      <c r="W222" s="47">
        <v>19.529705047607422</v>
      </c>
      <c r="X222" s="47">
        <v>0.25785839557647705</v>
      </c>
      <c r="Y222" s="47">
        <v>1.5785133838653564</v>
      </c>
      <c r="Z222" s="47">
        <v>2.1001957356929779E-2</v>
      </c>
      <c r="AA222" s="47">
        <v>0.40403962135314941</v>
      </c>
      <c r="AB222" s="47">
        <v>0.50144505500793457</v>
      </c>
      <c r="AC222" s="47">
        <v>0</v>
      </c>
      <c r="AD222" s="47">
        <v>0.41945186257362366</v>
      </c>
      <c r="AE222" s="47">
        <v>0.46324732899665833</v>
      </c>
      <c r="AF222" s="47">
        <v>0.1225748211145401</v>
      </c>
      <c r="AG222" s="47">
        <v>1.719947338104248</v>
      </c>
      <c r="AH222" s="47">
        <v>0.10484825819730759</v>
      </c>
      <c r="AI222" s="47">
        <v>0</v>
      </c>
      <c r="AJ222" s="47">
        <v>0.63610965013504028</v>
      </c>
      <c r="AK222" s="47">
        <v>0.42212608456611633</v>
      </c>
      <c r="AL222" s="47">
        <v>0</v>
      </c>
      <c r="AM222" s="47">
        <v>2.457813173532486E-2</v>
      </c>
      <c r="AN222" s="47">
        <v>0</v>
      </c>
      <c r="AO222" s="47">
        <v>0</v>
      </c>
      <c r="AP222" s="47">
        <v>2.2203585831448436E-4</v>
      </c>
      <c r="AQ222" s="47">
        <v>6.7035889625549316</v>
      </c>
      <c r="AR222" s="47">
        <v>2.702401876449585</v>
      </c>
      <c r="AS222" s="47">
        <v>4.2340527288615704E-3</v>
      </c>
      <c r="AT222" s="47">
        <v>1.8097085952758789</v>
      </c>
      <c r="AU222" s="47">
        <v>0.82618743181228638</v>
      </c>
      <c r="AV222" s="47">
        <v>0.48308342695236206</v>
      </c>
      <c r="AW222" s="47">
        <v>5.2187368273735046E-2</v>
      </c>
      <c r="AX222" s="47">
        <v>0.18734030425548553</v>
      </c>
      <c r="AY222" s="47">
        <v>1.2288215160369873</v>
      </c>
      <c r="AZ222" s="47">
        <v>0.20901110768318176</v>
      </c>
      <c r="BA222" s="47">
        <v>0.12663790583610535</v>
      </c>
      <c r="BB222" s="47">
        <v>1.7285360097885132</v>
      </c>
      <c r="BC222" s="47">
        <v>1.1345646381378174</v>
      </c>
      <c r="BD222" s="47">
        <v>1.5750691890716553</v>
      </c>
      <c r="BE222" s="47">
        <v>0.12184344232082367</v>
      </c>
      <c r="BF222" s="47">
        <v>2.9190883636474609</v>
      </c>
      <c r="BG222" s="47">
        <v>1.7893792390823364</v>
      </c>
      <c r="BH222" s="47">
        <v>28.878458023071289</v>
      </c>
      <c r="BI222" s="47">
        <v>25.160739898681641</v>
      </c>
      <c r="BJ222" s="47">
        <v>6.2237811088562012</v>
      </c>
      <c r="BK222" s="47">
        <v>4.9779720306396484</v>
      </c>
      <c r="BL222" s="47">
        <v>1.7015258073806763</v>
      </c>
      <c r="BM222" s="47">
        <v>5.9978089332580566</v>
      </c>
      <c r="BN222" s="47">
        <v>1.2157576084136963</v>
      </c>
      <c r="BO222" s="47">
        <v>2.4566662311553955</v>
      </c>
      <c r="BP222" s="47">
        <v>0.57076144218444824</v>
      </c>
      <c r="BQ222" s="47">
        <v>1.4712153642904013E-4</v>
      </c>
      <c r="BR222" s="47">
        <v>0.21028953790664673</v>
      </c>
      <c r="BS222" s="47">
        <v>1.3214056380093098E-2</v>
      </c>
      <c r="BT222" s="47">
        <v>7.0824787020683289E-2</v>
      </c>
      <c r="BU222" s="47">
        <v>0.15936347842216492</v>
      </c>
      <c r="BV222" s="47">
        <v>8.9485041098669171E-4</v>
      </c>
      <c r="BW222" s="47">
        <v>1.1926318984478712E-3</v>
      </c>
      <c r="BX222" s="47">
        <v>0.78296780586242676</v>
      </c>
      <c r="BY222" s="47">
        <v>1.1499446630477905</v>
      </c>
      <c r="BZ222" s="47">
        <v>2.1415866911411285E-2</v>
      </c>
      <c r="CA222" s="47">
        <v>0</v>
      </c>
      <c r="CB222" s="47">
        <v>0</v>
      </c>
      <c r="CC222" s="47">
        <v>0</v>
      </c>
      <c r="CD222" s="47">
        <v>0.28638365864753723</v>
      </c>
      <c r="CE222" s="47">
        <v>0.29685357213020325</v>
      </c>
      <c r="CF222" s="47">
        <v>1.569950208067894E-2</v>
      </c>
      <c r="CG222" s="47">
        <v>0</v>
      </c>
      <c r="CH222" s="47">
        <v>0</v>
      </c>
      <c r="CI222" s="47">
        <v>1.0589966404950246E-4</v>
      </c>
      <c r="CJ222" s="47">
        <v>0</v>
      </c>
      <c r="CK222" s="47">
        <v>0</v>
      </c>
      <c r="CL222" s="47">
        <v>1.6535763279534876E-5</v>
      </c>
      <c r="CM222" s="47">
        <v>2.049192989943549E-4</v>
      </c>
      <c r="CN222" s="47">
        <v>5.974552477709949E-4</v>
      </c>
      <c r="CO222" s="47">
        <v>3.9664664654992521E-4</v>
      </c>
      <c r="CP222" s="47">
        <v>9.8364813311491162E-5</v>
      </c>
      <c r="CQ222" s="47">
        <v>4.5552951632998884E-5</v>
      </c>
      <c r="CR222" s="47">
        <v>0</v>
      </c>
      <c r="CS222" s="47">
        <v>4.9775600928114727E-5</v>
      </c>
      <c r="CT222" s="47">
        <v>5.1389326108619571E-4</v>
      </c>
      <c r="CU222" s="47">
        <v>2.1348065537551975E-9</v>
      </c>
      <c r="CV222" s="47">
        <v>1.1395823676139116E-3</v>
      </c>
      <c r="CW222" s="47">
        <v>1.3928228290751576E-3</v>
      </c>
      <c r="CX222" s="47">
        <v>4.5958464033901691E-3</v>
      </c>
      <c r="CY222" s="47">
        <v>2.2510266862809658E-3</v>
      </c>
      <c r="CZ222" s="47">
        <v>2.5604537222534418E-4</v>
      </c>
      <c r="DA222" s="47">
        <v>7.3016948590520769E-5</v>
      </c>
      <c r="DB222" s="47">
        <v>6.8813014877378009E-6</v>
      </c>
      <c r="DC222" s="47">
        <v>5.6077726185321808E-5</v>
      </c>
      <c r="DD222" s="47">
        <v>6.0401882365113124E-5</v>
      </c>
      <c r="DE222" s="47">
        <v>8.2298374763922766E-6</v>
      </c>
      <c r="DF222" s="47">
        <v>1.282323501072824E-5</v>
      </c>
      <c r="DG222" s="47">
        <v>1.8564980564406142E-5</v>
      </c>
      <c r="DH222" s="47">
        <v>0</v>
      </c>
      <c r="DI222" s="47">
        <v>0</v>
      </c>
      <c r="DJ222" s="47">
        <v>0</v>
      </c>
      <c r="DK222" s="47">
        <v>3.7238332879496738E-5</v>
      </c>
      <c r="DL222" s="47">
        <v>0</v>
      </c>
      <c r="DM222" s="47">
        <v>4.1086715646088123E-4</v>
      </c>
      <c r="DN222" s="47">
        <v>0</v>
      </c>
      <c r="DO222" s="47">
        <v>1.1012934148311615E-2</v>
      </c>
      <c r="DP222" s="47">
        <v>1.274221925996244E-3</v>
      </c>
      <c r="DQ222" s="47">
        <v>2.3546917873318307E-6</v>
      </c>
      <c r="DR222" s="47">
        <v>1.4292114065028727E-4</v>
      </c>
      <c r="DS222" s="47">
        <v>4.7619459219276905E-3</v>
      </c>
      <c r="DT222" s="47">
        <v>0.51926755905151367</v>
      </c>
      <c r="DU222" s="47">
        <v>0</v>
      </c>
      <c r="DV222" s="47">
        <v>0</v>
      </c>
      <c r="DW222" s="47">
        <v>9.9139893427491188E-3</v>
      </c>
      <c r="DX222" s="47">
        <v>1.3656743802130222E-2</v>
      </c>
      <c r="DY222" s="47">
        <v>1.2175376527011395E-2</v>
      </c>
      <c r="DZ222" s="47">
        <v>1.5665680170059204E-2</v>
      </c>
      <c r="EA222" s="47">
        <v>9.3086659908294678E-2</v>
      </c>
      <c r="EB222" s="47">
        <v>1.4147734269499779E-2</v>
      </c>
      <c r="EC222" s="47">
        <v>1.0587348602712154E-2</v>
      </c>
      <c r="ED222" s="47">
        <v>6.0020808130502701E-2</v>
      </c>
      <c r="EE222" s="47">
        <v>1.2115830555558205E-2</v>
      </c>
      <c r="EF222" s="47">
        <v>0.11274552345275879</v>
      </c>
      <c r="EG222" s="47">
        <v>1.4561176300048828E-2</v>
      </c>
      <c r="EH222" s="47">
        <v>6.5793514251708984E-2</v>
      </c>
      <c r="EI222" s="47">
        <v>3.9873708039522171E-2</v>
      </c>
      <c r="EJ222" s="47">
        <v>0.49123018980026245</v>
      </c>
      <c r="EK222" s="47">
        <v>0.24561023712158203</v>
      </c>
      <c r="EL222" s="47">
        <v>0.15228043496608734</v>
      </c>
      <c r="EM222" s="47">
        <v>0.43290725350379944</v>
      </c>
      <c r="EN222" s="47">
        <v>1.4852071180939674E-2</v>
      </c>
      <c r="EO222" s="47">
        <v>2.6968363672494888E-3</v>
      </c>
      <c r="EP222" s="47">
        <v>5.475394893437624E-3</v>
      </c>
      <c r="EQ222" s="47">
        <v>1.2613293714821339E-2</v>
      </c>
      <c r="ER222" s="47">
        <v>3.5290918312966824E-3</v>
      </c>
      <c r="ES222" s="47">
        <v>2.1990363020449877E-3</v>
      </c>
      <c r="ET222" s="47">
        <v>3.6955031100660563E-3</v>
      </c>
      <c r="EU222" s="47">
        <v>4.7656940296292305E-5</v>
      </c>
      <c r="EV222" s="47">
        <v>2.7835841756314039E-3</v>
      </c>
      <c r="EW222" s="47">
        <v>9.6411630511283875E-3</v>
      </c>
      <c r="EX222" s="47">
        <v>0</v>
      </c>
      <c r="EY222" s="47">
        <v>4.9063744954764843E-3</v>
      </c>
      <c r="EZ222" s="47">
        <v>9.6943669021129608E-2</v>
      </c>
      <c r="FA222" s="47">
        <v>9.3825282528996468E-3</v>
      </c>
      <c r="FB222" s="47">
        <v>8.9164115488529205E-2</v>
      </c>
      <c r="FC222" s="47">
        <v>6.212242878973484E-3</v>
      </c>
      <c r="FD222" s="47">
        <v>7.7570747816935182E-4</v>
      </c>
      <c r="FE222" s="47">
        <v>5.4308940889313817E-5</v>
      </c>
      <c r="FF222" s="47">
        <v>2.2205468267202377E-2</v>
      </c>
      <c r="FG222" s="47">
        <v>0.22471486032009125</v>
      </c>
      <c r="FH222" s="47">
        <v>2.6841981410980225</v>
      </c>
      <c r="FI222" s="47">
        <v>8.9281134307384491E-2</v>
      </c>
      <c r="FJ222" s="47">
        <v>0.13032324612140656</v>
      </c>
      <c r="FK222" s="47">
        <v>1.466404739767313E-2</v>
      </c>
      <c r="FL222" s="47">
        <v>7.8795194625854492E-2</v>
      </c>
      <c r="FM222" s="47">
        <v>0.1395072340965271</v>
      </c>
      <c r="FN222" s="47">
        <v>0</v>
      </c>
      <c r="FO222" s="47">
        <v>2.2345848083496094</v>
      </c>
      <c r="FP222" s="47">
        <v>0.74402725696563721</v>
      </c>
      <c r="FQ222" s="47">
        <v>0.58199995756149292</v>
      </c>
      <c r="FR222" s="47">
        <v>0.89444237947463989</v>
      </c>
      <c r="FS222" s="47">
        <v>0.32964015007019043</v>
      </c>
      <c r="FT222" s="47">
        <v>0.16915610432624817</v>
      </c>
      <c r="FU222" s="47">
        <v>0</v>
      </c>
      <c r="FV222" s="47">
        <v>0.3419116735458374</v>
      </c>
      <c r="FW222" s="47">
        <v>16.608781814575195</v>
      </c>
      <c r="FX222" s="47">
        <v>5.6614646911621094</v>
      </c>
      <c r="FY222" s="47">
        <v>10.788233757019043</v>
      </c>
      <c r="FZ222" s="47">
        <v>1.599764347076416</v>
      </c>
      <c r="GA222" s="47">
        <v>5.4972119331359863</v>
      </c>
      <c r="GB222" s="47">
        <v>0.62114411592483521</v>
      </c>
      <c r="GC222" s="47">
        <v>0.26931098103523254</v>
      </c>
      <c r="GD222" s="47">
        <v>1.039669394493103</v>
      </c>
      <c r="GE222" s="47">
        <v>0.72370737791061401</v>
      </c>
      <c r="GF222" s="47">
        <v>8.899255096912384E-2</v>
      </c>
      <c r="GG222" s="47">
        <v>7.6363457992556505E-6</v>
      </c>
      <c r="GH222" s="47">
        <v>0.60237544775009155</v>
      </c>
      <c r="GI222" s="47">
        <v>0</v>
      </c>
      <c r="GJ222" s="47">
        <v>2.9008591547608376E-2</v>
      </c>
      <c r="GK222" s="47">
        <v>0.19653621315956116</v>
      </c>
      <c r="GL222" s="47">
        <v>0</v>
      </c>
      <c r="GM222" s="47">
        <v>0</v>
      </c>
      <c r="GN222" s="47">
        <v>0.12747696042060852</v>
      </c>
      <c r="GO222" s="47">
        <v>0</v>
      </c>
      <c r="GP222" s="47">
        <v>3.7485098000615835E-3</v>
      </c>
      <c r="GQ222" s="47">
        <v>0</v>
      </c>
      <c r="GR222" s="47">
        <v>0</v>
      </c>
      <c r="GS222" s="47">
        <v>0</v>
      </c>
      <c r="GT222" s="47">
        <v>2.5085084140300751E-2</v>
      </c>
      <c r="GU222" s="47">
        <v>7.8537330031394958E-2</v>
      </c>
      <c r="GV222" s="28"/>
      <c r="GW222" s="28"/>
      <c r="GX222" s="28"/>
      <c r="GY222" s="28"/>
      <c r="GZ222" s="28"/>
      <c r="HA222" s="28"/>
      <c r="HB222" s="28"/>
      <c r="HC222" s="28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6">
        <v>0</v>
      </c>
      <c r="HV222" s="29"/>
      <c r="HW222" s="47"/>
    </row>
    <row r="223" spans="1:231" x14ac:dyDescent="0.3">
      <c r="A223" s="15" t="s">
        <v>192</v>
      </c>
      <c r="B223" s="13" t="s">
        <v>127</v>
      </c>
      <c r="C223" s="12" t="s">
        <v>44</v>
      </c>
      <c r="D223" s="47">
        <v>8.8589038848876953</v>
      </c>
      <c r="E223" s="47">
        <v>1.3166411779820919E-2</v>
      </c>
      <c r="F223" s="47">
        <v>1.3065120205283165E-2</v>
      </c>
      <c r="G223" s="47">
        <v>2.8177006170153618E-3</v>
      </c>
      <c r="H223" s="47">
        <v>3.6192841827869415E-2</v>
      </c>
      <c r="I223" s="47">
        <v>5.7083513587713242E-2</v>
      </c>
      <c r="J223" s="47">
        <v>4.9335649237036705E-3</v>
      </c>
      <c r="K223" s="47">
        <v>0.16223984956741333</v>
      </c>
      <c r="L223" s="47">
        <v>3.6522425711154938E-2</v>
      </c>
      <c r="M223" s="47">
        <v>3.400223795324564E-4</v>
      </c>
      <c r="N223" s="47">
        <v>0.67237395048141479</v>
      </c>
      <c r="O223" s="47">
        <v>0.12899567186832428</v>
      </c>
      <c r="P223" s="47">
        <v>0.2658315896987915</v>
      </c>
      <c r="Q223" s="47">
        <v>0.19118587672710419</v>
      </c>
      <c r="R223" s="47">
        <v>0.9779847264289856</v>
      </c>
      <c r="S223" s="47">
        <v>2.8555328026413918E-3</v>
      </c>
      <c r="T223" s="47">
        <v>3.8301353454589844</v>
      </c>
      <c r="U223" s="47">
        <v>6.1639294624328613</v>
      </c>
      <c r="V223" s="47">
        <v>7.2560623288154602E-2</v>
      </c>
      <c r="W223" s="47">
        <v>2.1527371406555176</v>
      </c>
      <c r="X223" s="47">
        <v>0.27620145678520203</v>
      </c>
      <c r="Y223" s="47">
        <v>9.8771071061491966E-3</v>
      </c>
      <c r="Z223" s="47">
        <v>2.041191328316927E-3</v>
      </c>
      <c r="AA223" s="47">
        <v>6.3750743865966797E-2</v>
      </c>
      <c r="AB223" s="47">
        <v>4.3314818292856216E-2</v>
      </c>
      <c r="AC223" s="47">
        <v>2.047257476078812E-5</v>
      </c>
      <c r="AD223" s="47">
        <v>2.081785723567009E-2</v>
      </c>
      <c r="AE223" s="47">
        <v>1.1030475609004498E-2</v>
      </c>
      <c r="AF223" s="47">
        <v>2.7554621919989586E-3</v>
      </c>
      <c r="AG223" s="47">
        <v>0.1147354319691658</v>
      </c>
      <c r="AH223" s="47">
        <v>2.2341690957546234E-2</v>
      </c>
      <c r="AI223" s="47">
        <v>1.7561194254085422E-3</v>
      </c>
      <c r="AJ223" s="47">
        <v>0.14896754920482635</v>
      </c>
      <c r="AK223" s="47">
        <v>3.4723363816738129E-2</v>
      </c>
      <c r="AL223" s="47">
        <v>1.0981396436691284</v>
      </c>
      <c r="AM223" s="47">
        <v>8.8822714984416962E-2</v>
      </c>
      <c r="AN223" s="47">
        <v>4.4281285256147385E-2</v>
      </c>
      <c r="AO223" s="47">
        <v>7.4557788670063019E-2</v>
      </c>
      <c r="AP223" s="47">
        <v>0.73103636503219604</v>
      </c>
      <c r="AQ223" s="47">
        <v>1.0139144659042358</v>
      </c>
      <c r="AR223" s="47">
        <v>4.8409008979797363</v>
      </c>
      <c r="AS223" s="47">
        <v>1.5929678454995155E-2</v>
      </c>
      <c r="AT223" s="47">
        <v>0.13175463676452637</v>
      </c>
      <c r="AU223" s="47">
        <v>0.2992413341999054</v>
      </c>
      <c r="AV223" s="47">
        <v>0.42032116651535034</v>
      </c>
      <c r="AW223" s="47">
        <v>4.0962893515825272E-2</v>
      </c>
      <c r="AX223" s="47">
        <v>0.1521681547164917</v>
      </c>
      <c r="AY223" s="47">
        <v>1.0793572664260864</v>
      </c>
      <c r="AZ223" s="47">
        <v>0.16908688843250275</v>
      </c>
      <c r="BA223" s="47">
        <v>3.9493288844823837E-2</v>
      </c>
      <c r="BB223" s="47">
        <v>3.7154648303985596</v>
      </c>
      <c r="BC223" s="47">
        <v>0.6050713062286377</v>
      </c>
      <c r="BD223" s="47">
        <v>0.83224189281463623</v>
      </c>
      <c r="BE223" s="47">
        <v>0.71648836135864258</v>
      </c>
      <c r="BF223" s="47">
        <v>4.0980706214904785</v>
      </c>
      <c r="BG223" s="47">
        <v>0.53824633359909058</v>
      </c>
      <c r="BH223" s="47">
        <v>1.7272831201553345</v>
      </c>
      <c r="BI223" s="47">
        <v>17.479894638061523</v>
      </c>
      <c r="BJ223" s="47">
        <v>0.95878952741622925</v>
      </c>
      <c r="BK223" s="47">
        <v>14.600803375244141</v>
      </c>
      <c r="BL223" s="47">
        <v>0.97780871391296387</v>
      </c>
      <c r="BM223" s="47">
        <v>0.62148827314376831</v>
      </c>
      <c r="BN223" s="47">
        <v>0.17129857838153839</v>
      </c>
      <c r="BO223" s="47">
        <v>1.3640563488006592</v>
      </c>
      <c r="BP223" s="47">
        <v>0.68870848417282104</v>
      </c>
      <c r="BQ223" s="47">
        <v>1.2392132775858045E-3</v>
      </c>
      <c r="BR223" s="47">
        <v>2.5438797473907471</v>
      </c>
      <c r="BS223" s="47">
        <v>0.32955977320671082</v>
      </c>
      <c r="BT223" s="47">
        <v>1.9001398086547852</v>
      </c>
      <c r="BU223" s="47">
        <v>2.2449841499328613</v>
      </c>
      <c r="BV223" s="47">
        <v>0.20979075133800507</v>
      </c>
      <c r="BW223" s="47">
        <v>0.27960413694381714</v>
      </c>
      <c r="BX223" s="47">
        <v>1.8832306861877441</v>
      </c>
      <c r="BY223" s="47">
        <v>0.31273773312568665</v>
      </c>
      <c r="BZ223" s="47">
        <v>1.2279752492904663</v>
      </c>
      <c r="CA223" s="47">
        <v>5.4410990327596664E-2</v>
      </c>
      <c r="CB223" s="47">
        <v>2.8748598415404558E-3</v>
      </c>
      <c r="CC223" s="47">
        <v>0.12108106166124344</v>
      </c>
      <c r="CD223" s="47">
        <v>0.66681623458862305</v>
      </c>
      <c r="CE223" s="47">
        <v>2.9070990085601807</v>
      </c>
      <c r="CF223" s="47">
        <v>1.1102174520492554</v>
      </c>
      <c r="CG223" s="47">
        <v>0</v>
      </c>
      <c r="CH223" s="47">
        <v>0</v>
      </c>
      <c r="CI223" s="47">
        <v>9.7887050360441208E-3</v>
      </c>
      <c r="CJ223" s="47">
        <v>0</v>
      </c>
      <c r="CK223" s="47">
        <v>0</v>
      </c>
      <c r="CL223" s="47">
        <v>1.5284627443179488E-3</v>
      </c>
      <c r="CM223" s="47">
        <v>1.894146203994751E-2</v>
      </c>
      <c r="CN223" s="47">
        <v>5.5225033313035965E-2</v>
      </c>
      <c r="CO223" s="47">
        <v>3.6663543432950974E-2</v>
      </c>
      <c r="CP223" s="47">
        <v>9.0922294184565544E-3</v>
      </c>
      <c r="CQ223" s="47">
        <v>4.2106304317712784E-3</v>
      </c>
      <c r="CR223" s="47">
        <v>0</v>
      </c>
      <c r="CS223" s="47">
        <v>4.6009458601474762E-3</v>
      </c>
      <c r="CT223" s="47">
        <v>4.7501083463430405E-2</v>
      </c>
      <c r="CU223" s="47">
        <v>1.9732819112050493E-7</v>
      </c>
      <c r="CV223" s="47">
        <v>0.10533587634563446</v>
      </c>
      <c r="CW223" s="47">
        <v>8.426869660615921E-2</v>
      </c>
      <c r="CX223" s="47">
        <v>0.32242807745933533</v>
      </c>
      <c r="CY223" s="47">
        <v>0.15792395174503326</v>
      </c>
      <c r="CZ223" s="47">
        <v>2.3667234927415848E-2</v>
      </c>
      <c r="DA223" s="47">
        <v>6.7492309026420116E-3</v>
      </c>
      <c r="DB223" s="47">
        <v>6.3606450567021966E-4</v>
      </c>
      <c r="DC223" s="47">
        <v>3.4699295647442341E-3</v>
      </c>
      <c r="DD223" s="47">
        <v>5.5831731297075748E-3</v>
      </c>
      <c r="DE223" s="47">
        <v>5.0923880189657211E-4</v>
      </c>
      <c r="DF223" s="47">
        <v>7.9346512211486697E-4</v>
      </c>
      <c r="DG223" s="47">
        <v>1.1487479787319899E-3</v>
      </c>
      <c r="DH223" s="47">
        <v>0</v>
      </c>
      <c r="DI223" s="47">
        <v>0</v>
      </c>
      <c r="DJ223" s="47">
        <v>0</v>
      </c>
      <c r="DK223" s="47">
        <v>3.4420790616422892E-3</v>
      </c>
      <c r="DL223" s="47">
        <v>0</v>
      </c>
      <c r="DM223" s="47">
        <v>2.5423284620046616E-2</v>
      </c>
      <c r="DN223" s="47">
        <v>0</v>
      </c>
      <c r="DO223" s="47">
        <v>0.68144893646240234</v>
      </c>
      <c r="DP223" s="47">
        <v>2.8238992672413588E-4</v>
      </c>
      <c r="DQ223" s="47">
        <v>2.1765301062259823E-4</v>
      </c>
      <c r="DR223" s="47">
        <v>1.3210739009082317E-2</v>
      </c>
      <c r="DS223" s="47">
        <v>6.1595607548952103E-2</v>
      </c>
      <c r="DT223" s="47">
        <v>0</v>
      </c>
      <c r="DU223" s="47">
        <v>0</v>
      </c>
      <c r="DV223" s="47">
        <v>0</v>
      </c>
      <c r="DW223" s="47">
        <v>1.7785688862204552E-2</v>
      </c>
      <c r="DX223" s="47">
        <v>1.3162491843104362E-2</v>
      </c>
      <c r="DY223" s="47">
        <v>1.5008680522441864E-2</v>
      </c>
      <c r="DZ223" s="47">
        <v>2.709127776324749E-2</v>
      </c>
      <c r="EA223" s="47">
        <v>0.15699627995491028</v>
      </c>
      <c r="EB223" s="47">
        <v>2.3613527417182922E-2</v>
      </c>
      <c r="EC223" s="47">
        <v>1.8835196271538734E-2</v>
      </c>
      <c r="ED223" s="47">
        <v>0.10850687325000763</v>
      </c>
      <c r="EE223" s="47">
        <v>2.1326074376702309E-2</v>
      </c>
      <c r="EF223" s="47">
        <v>0.19738462567329407</v>
      </c>
      <c r="EG223" s="47">
        <v>2.6208942756056786E-2</v>
      </c>
      <c r="EH223" s="47">
        <v>0.1216670498251915</v>
      </c>
      <c r="EI223" s="47">
        <v>7.4166342616081238E-2</v>
      </c>
      <c r="EJ223" s="47">
        <v>0.46418440341949463</v>
      </c>
      <c r="EK223" s="47">
        <v>0.30750200152397156</v>
      </c>
      <c r="EL223" s="47">
        <v>0.27434694766998291</v>
      </c>
      <c r="EM223" s="47">
        <v>0.80483448505401611</v>
      </c>
      <c r="EN223" s="47">
        <v>2.7629440650343895E-2</v>
      </c>
      <c r="EO223" s="47">
        <v>5.0140158273279667E-3</v>
      </c>
      <c r="EP223" s="47">
        <v>1.0179971344769001E-2</v>
      </c>
      <c r="EQ223" s="47">
        <v>2.3450903594493866E-2</v>
      </c>
      <c r="ER223" s="47">
        <v>6.5613626502454281E-3</v>
      </c>
      <c r="ES223" s="47">
        <v>4.0884953923523426E-3</v>
      </c>
      <c r="ET223" s="47">
        <v>6.8707582540810108E-3</v>
      </c>
      <c r="EU223" s="47">
        <v>8.8604807388037443E-5</v>
      </c>
      <c r="EV223" s="47">
        <v>5.1752990111708641E-3</v>
      </c>
      <c r="EW223" s="47">
        <v>1.7928272485733032E-2</v>
      </c>
      <c r="EX223" s="47">
        <v>0</v>
      </c>
      <c r="EY223" s="47">
        <v>9.1236727312207222E-3</v>
      </c>
      <c r="EZ223" s="47">
        <v>0.17996305227279663</v>
      </c>
      <c r="FA223" s="47">
        <v>1.7437757924199104E-2</v>
      </c>
      <c r="FB223" s="47">
        <v>0.16588081419467926</v>
      </c>
      <c r="FC223" s="47">
        <v>7.2171208448708057E-3</v>
      </c>
      <c r="FD223" s="47">
        <v>1.4208685606718063E-3</v>
      </c>
      <c r="FE223" s="47">
        <v>1.0103629028890282E-4</v>
      </c>
      <c r="FF223" s="47">
        <v>3.6346424371004105E-2</v>
      </c>
      <c r="FG223" s="47">
        <v>0.36968857049942017</v>
      </c>
      <c r="FH223" s="47">
        <v>3.9252917766571045</v>
      </c>
      <c r="FI223" s="47">
        <v>1.1092714034020901E-2</v>
      </c>
      <c r="FJ223" s="47">
        <v>1.1221240758895874</v>
      </c>
      <c r="FK223" s="47">
        <v>1.1679713726043701</v>
      </c>
      <c r="FL223" s="47">
        <v>2.1736836433410645</v>
      </c>
      <c r="FM223" s="47">
        <v>0.21815380454063416</v>
      </c>
      <c r="FN223" s="47">
        <v>6.8943165242671967E-2</v>
      </c>
      <c r="FO223" s="47">
        <v>1.7844072580337524</v>
      </c>
      <c r="FP223" s="47">
        <v>1.5991101264953613</v>
      </c>
      <c r="FQ223" s="47">
        <v>1.8574682995676994E-2</v>
      </c>
      <c r="FR223" s="47">
        <v>1.7763656377792358</v>
      </c>
      <c r="FS223" s="47">
        <v>1.6573626548051834E-2</v>
      </c>
      <c r="FT223" s="47">
        <v>2.1916460990905762</v>
      </c>
      <c r="FU223" s="47">
        <v>0.15589240193367004</v>
      </c>
      <c r="FV223" s="47">
        <v>1.1049911975860596</v>
      </c>
      <c r="FW223" s="47">
        <v>3.0841407775878906</v>
      </c>
      <c r="FX223" s="47">
        <v>4.7574748992919922</v>
      </c>
      <c r="FY223" s="47">
        <v>8.2568426132202148</v>
      </c>
      <c r="FZ223" s="47">
        <v>0.4797406792640686</v>
      </c>
      <c r="GA223" s="47">
        <v>0.61900830268859863</v>
      </c>
      <c r="GB223" s="47">
        <v>0.351896733045578</v>
      </c>
      <c r="GC223" s="47">
        <v>0.57275760173797607</v>
      </c>
      <c r="GD223" s="47">
        <v>0.93275099992752075</v>
      </c>
      <c r="GE223" s="47">
        <v>0.53699719905853271</v>
      </c>
      <c r="GF223" s="47">
        <v>2.2637611255049706E-2</v>
      </c>
      <c r="GG223" s="47">
        <v>0</v>
      </c>
      <c r="GH223" s="47">
        <v>0.60287779569625854</v>
      </c>
      <c r="GI223" s="47">
        <v>0</v>
      </c>
      <c r="GJ223" s="47">
        <v>7.2067277505993843E-3</v>
      </c>
      <c r="GK223" s="47">
        <v>0.79751592874526978</v>
      </c>
      <c r="GL223" s="47">
        <v>0</v>
      </c>
      <c r="GM223" s="47">
        <v>1.6360401059500873E-4</v>
      </c>
      <c r="GN223" s="47">
        <v>0.61815929412841797</v>
      </c>
      <c r="GO223" s="47">
        <v>2.9788151383399963E-2</v>
      </c>
      <c r="GP223" s="47">
        <v>1.0695576667785645</v>
      </c>
      <c r="GQ223" s="47">
        <v>2.1631818264722824E-2</v>
      </c>
      <c r="GR223" s="47">
        <v>2.1985137209412642E-5</v>
      </c>
      <c r="GS223" s="47">
        <v>1.7855962141766213E-5</v>
      </c>
      <c r="GT223" s="47">
        <v>0.21027533710002899</v>
      </c>
      <c r="GU223" s="47">
        <v>2.7546007633209229</v>
      </c>
      <c r="GV223" s="28"/>
      <c r="GW223" s="28"/>
      <c r="GX223" s="28"/>
      <c r="GY223" s="28"/>
      <c r="GZ223" s="28"/>
      <c r="HA223" s="28"/>
      <c r="HB223" s="28"/>
      <c r="HC223" s="28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6">
        <v>0</v>
      </c>
      <c r="HV223" s="29"/>
      <c r="HW223" s="47"/>
    </row>
    <row r="224" spans="1:231" x14ac:dyDescent="0.3">
      <c r="A224" s="15" t="s">
        <v>192</v>
      </c>
      <c r="B224" s="13" t="s">
        <v>129</v>
      </c>
      <c r="C224" s="12" t="s">
        <v>42</v>
      </c>
      <c r="D224" s="47">
        <v>0.76259773969650269</v>
      </c>
      <c r="E224" s="47">
        <v>1.2232457811478525E-4</v>
      </c>
      <c r="F224" s="47">
        <v>0</v>
      </c>
      <c r="G224" s="47">
        <v>1.0458172710059443E-6</v>
      </c>
      <c r="H224" s="47">
        <v>0</v>
      </c>
      <c r="I224" s="47">
        <v>0</v>
      </c>
      <c r="J224" s="47">
        <v>0</v>
      </c>
      <c r="K224" s="47">
        <v>6.1116176657378674E-3</v>
      </c>
      <c r="L224" s="47">
        <v>4.383087158203125E-2</v>
      </c>
      <c r="M224" s="47">
        <v>0</v>
      </c>
      <c r="N224" s="47">
        <v>0</v>
      </c>
      <c r="O224" s="47">
        <v>0</v>
      </c>
      <c r="P224" s="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1.2147417068481445</v>
      </c>
      <c r="W224" s="47">
        <v>0</v>
      </c>
      <c r="X224" s="47">
        <v>0</v>
      </c>
      <c r="Y224" s="47">
        <v>0</v>
      </c>
      <c r="Z224" s="47">
        <v>0</v>
      </c>
      <c r="AA224" s="47">
        <v>0</v>
      </c>
      <c r="AB224" s="47">
        <v>0</v>
      </c>
      <c r="AC224" s="47">
        <v>0</v>
      </c>
      <c r="AD224" s="47">
        <v>0</v>
      </c>
      <c r="AE224" s="47">
        <v>0</v>
      </c>
      <c r="AF224" s="47">
        <v>0</v>
      </c>
      <c r="AG224" s="47">
        <v>0</v>
      </c>
      <c r="AH224" s="47">
        <v>0</v>
      </c>
      <c r="AI224" s="47">
        <v>0</v>
      </c>
      <c r="AJ224" s="47">
        <v>0</v>
      </c>
      <c r="AK224" s="47">
        <v>1.2415166850132664E-7</v>
      </c>
      <c r="AL224" s="47">
        <v>0</v>
      </c>
      <c r="AM224" s="47">
        <v>0</v>
      </c>
      <c r="AN224" s="47">
        <v>0</v>
      </c>
      <c r="AO224" s="47">
        <v>0</v>
      </c>
      <c r="AP224" s="47">
        <v>0</v>
      </c>
      <c r="AQ224" s="47">
        <v>3.0265793800354004</v>
      </c>
      <c r="AR224" s="47">
        <v>0.27705109119415283</v>
      </c>
      <c r="AS224" s="47">
        <v>1.2726808898150921E-2</v>
      </c>
      <c r="AT224" s="47">
        <v>4.9434174798079766E-7</v>
      </c>
      <c r="AU224" s="47">
        <v>1.3907295651733875E-3</v>
      </c>
      <c r="AV224" s="47">
        <v>4.7033723443746567E-2</v>
      </c>
      <c r="AW224" s="47">
        <v>2.82306969165802E-3</v>
      </c>
      <c r="AX224" s="47">
        <v>9.7404439002275467E-3</v>
      </c>
      <c r="AY224" s="47">
        <v>6.2846437096595764E-2</v>
      </c>
      <c r="AZ224" s="47">
        <v>1.102131325751543E-2</v>
      </c>
      <c r="BA224" s="47">
        <v>1.0033119906438515E-5</v>
      </c>
      <c r="BB224" s="47">
        <v>1.1932804773095995E-4</v>
      </c>
      <c r="BC224" s="47">
        <v>9.9033804144710302E-4</v>
      </c>
      <c r="BD224" s="47">
        <v>0</v>
      </c>
      <c r="BE224" s="47">
        <v>2.2416885258280672E-5</v>
      </c>
      <c r="BF224" s="47">
        <v>3.9834710769355297E-3</v>
      </c>
      <c r="BG224" s="47">
        <v>4.0567803080193698E-4</v>
      </c>
      <c r="BH224" s="47">
        <v>4.3641369789838791E-2</v>
      </c>
      <c r="BI224" s="47">
        <v>0.16381309926509857</v>
      </c>
      <c r="BJ224" s="47">
        <v>7.7736468315124512</v>
      </c>
      <c r="BK224" s="47">
        <v>2.9842028394341469E-2</v>
      </c>
      <c r="BL224" s="47">
        <v>1.1001625352946576E-5</v>
      </c>
      <c r="BM224" s="47">
        <v>3.4093440626747906E-4</v>
      </c>
      <c r="BN224" s="47">
        <v>2.5569575882400386E-5</v>
      </c>
      <c r="BO224" s="47">
        <v>7.8575110819656402E-5</v>
      </c>
      <c r="BP224" s="47">
        <v>1.9754853565245867E-3</v>
      </c>
      <c r="BQ224" s="47">
        <v>0</v>
      </c>
      <c r="BR224" s="47">
        <v>3.0901403079042211E-5</v>
      </c>
      <c r="BS224" s="47">
        <v>1.6641157344565727E-5</v>
      </c>
      <c r="BT224" s="47">
        <v>6.0239625163376331E-3</v>
      </c>
      <c r="BU224" s="47">
        <v>5.9906153182964772E-5</v>
      </c>
      <c r="BV224" s="47">
        <v>0</v>
      </c>
      <c r="BW224" s="47">
        <v>0</v>
      </c>
      <c r="BX224" s="47">
        <v>3.7435287958942354E-4</v>
      </c>
      <c r="BY224" s="47">
        <v>6.9530373439192772E-3</v>
      </c>
      <c r="BZ224" s="47">
        <v>1.2671845033764839E-3</v>
      </c>
      <c r="CA224" s="47">
        <v>6.7806188017129898E-3</v>
      </c>
      <c r="CB224" s="47">
        <v>0</v>
      </c>
      <c r="CC224" s="47">
        <v>0</v>
      </c>
      <c r="CD224" s="47">
        <v>9.9039673805236816E-2</v>
      </c>
      <c r="CE224" s="47">
        <v>11.466842651367188</v>
      </c>
      <c r="CF224" s="47">
        <v>1.05201256275177</v>
      </c>
      <c r="CG224" s="47">
        <v>0</v>
      </c>
      <c r="CH224" s="47">
        <v>0</v>
      </c>
      <c r="CI224" s="47">
        <v>8.6732096970081329E-3</v>
      </c>
      <c r="CJ224" s="47">
        <v>0</v>
      </c>
      <c r="CK224" s="47">
        <v>0</v>
      </c>
      <c r="CL224" s="47">
        <v>1.3542831875383854E-3</v>
      </c>
      <c r="CM224" s="47">
        <v>1.6782943159341812E-2</v>
      </c>
      <c r="CN224" s="47">
        <v>4.8931736499071121E-2</v>
      </c>
      <c r="CO224" s="47">
        <v>3.2485462725162506E-2</v>
      </c>
      <c r="CP224" s="47">
        <v>8.0561032518744469E-3</v>
      </c>
      <c r="CQ224" s="47">
        <v>3.7307983729988337E-3</v>
      </c>
      <c r="CR224" s="47">
        <v>0</v>
      </c>
      <c r="CS224" s="47">
        <v>4.0766340680420399E-3</v>
      </c>
      <c r="CT224" s="47">
        <v>4.2087987065315247E-2</v>
      </c>
      <c r="CU224" s="47">
        <v>1.7484120462540886E-7</v>
      </c>
      <c r="CV224" s="47">
        <v>9.3332082033157349E-2</v>
      </c>
      <c r="CW224" s="47">
        <v>7.4665665626525879E-2</v>
      </c>
      <c r="CX224" s="47">
        <v>0.37640100717544556</v>
      </c>
      <c r="CY224" s="47">
        <v>0.18435966968536377</v>
      </c>
      <c r="CZ224" s="47">
        <v>2.0970180630683899E-2</v>
      </c>
      <c r="DA224" s="47">
        <v>5.9801065362989902E-3</v>
      </c>
      <c r="DB224" s="47">
        <v>5.6358036817982793E-4</v>
      </c>
      <c r="DC224" s="47">
        <v>3.7577291950583458E-3</v>
      </c>
      <c r="DD224" s="47">
        <v>4.9469294026494026E-3</v>
      </c>
      <c r="DE224" s="47">
        <v>5.5147561943158507E-4</v>
      </c>
      <c r="DF224" s="47">
        <v>8.5927592590451241E-4</v>
      </c>
      <c r="DG224" s="47">
        <v>1.2440263526514173E-3</v>
      </c>
      <c r="DH224" s="47">
        <v>0</v>
      </c>
      <c r="DI224" s="47">
        <v>0</v>
      </c>
      <c r="DJ224" s="47">
        <v>0</v>
      </c>
      <c r="DK224" s="47">
        <v>3.0498290434479713E-3</v>
      </c>
      <c r="DL224" s="47">
        <v>0</v>
      </c>
      <c r="DM224" s="47">
        <v>2.7531920000910759E-2</v>
      </c>
      <c r="DN224" s="47">
        <v>0</v>
      </c>
      <c r="DO224" s="47">
        <v>0.7777976393699646</v>
      </c>
      <c r="DP224" s="47">
        <v>2.5020953034982085E-4</v>
      </c>
      <c r="DQ224" s="47">
        <v>1.9284986774437129E-4</v>
      </c>
      <c r="DR224" s="47">
        <v>1.1705278418958187E-2</v>
      </c>
      <c r="DS224" s="47">
        <v>0.22091168165206909</v>
      </c>
      <c r="DT224" s="47">
        <v>8.3158530294895172E-2</v>
      </c>
      <c r="DU224" s="47">
        <v>0</v>
      </c>
      <c r="DV224" s="47">
        <v>0</v>
      </c>
      <c r="DW224" s="47">
        <v>0</v>
      </c>
      <c r="DX224" s="47">
        <v>2.8205453418195248E-4</v>
      </c>
      <c r="DY224" s="47">
        <v>7.0944668550509959E-5</v>
      </c>
      <c r="DZ224" s="47">
        <v>8.6627267301082611E-3</v>
      </c>
      <c r="EA224" s="47">
        <v>4.0936954319477081E-2</v>
      </c>
      <c r="EB224" s="47">
        <v>9.1109058121219277E-4</v>
      </c>
      <c r="EC224" s="47">
        <v>0</v>
      </c>
      <c r="ED224" s="47">
        <v>0</v>
      </c>
      <c r="EE224" s="47">
        <v>0</v>
      </c>
      <c r="EF224" s="47">
        <v>1.4139910353705432E-9</v>
      </c>
      <c r="EG224" s="47">
        <v>1.1704233884302084E-6</v>
      </c>
      <c r="EH224" s="47">
        <v>0</v>
      </c>
      <c r="EI224" s="47">
        <v>4.0203126445703674E-6</v>
      </c>
      <c r="EJ224" s="47">
        <v>3.3120505977421999E-3</v>
      </c>
      <c r="EK224" s="47">
        <v>1.813782611861825E-3</v>
      </c>
      <c r="EL224" s="47">
        <v>0.16301141679286957</v>
      </c>
      <c r="EM224" s="47">
        <v>2.164423904105206E-6</v>
      </c>
      <c r="EN224" s="47">
        <v>1.0356211532780435E-6</v>
      </c>
      <c r="EO224" s="47">
        <v>1.0677774753276026E-6</v>
      </c>
      <c r="EP224" s="47">
        <v>2.1679118162865052E-6</v>
      </c>
      <c r="EQ224" s="47">
        <v>4.9940699682338163E-6</v>
      </c>
      <c r="ER224" s="47">
        <v>1.397298206029518E-6</v>
      </c>
      <c r="ES224" s="47">
        <v>8.7067996901168954E-7</v>
      </c>
      <c r="ET224" s="47">
        <v>1.4631866633862955E-6</v>
      </c>
      <c r="EU224" s="47">
        <v>1.8869149798206308E-8</v>
      </c>
      <c r="EV224" s="47">
        <v>1.1021240879927063E-6</v>
      </c>
      <c r="EW224" s="47">
        <v>4.6971617706503821E-9</v>
      </c>
      <c r="EX224" s="47">
        <v>0</v>
      </c>
      <c r="EY224" s="47">
        <v>2.3903792278900937E-9</v>
      </c>
      <c r="EZ224" s="47">
        <v>4.1011993801021163E-9</v>
      </c>
      <c r="FA224" s="47">
        <v>2.5875151550280862E-5</v>
      </c>
      <c r="FB224" s="47">
        <v>0</v>
      </c>
      <c r="FC224" s="47">
        <v>1.1761560017475858E-4</v>
      </c>
      <c r="FD224" s="47">
        <v>5.815632420080874E-10</v>
      </c>
      <c r="FE224" s="47">
        <v>3.7998228799551725E-4</v>
      </c>
      <c r="FF224" s="47">
        <v>1.0891966667259112E-5</v>
      </c>
      <c r="FG224" s="47">
        <v>0.37102562189102173</v>
      </c>
      <c r="FH224" s="47">
        <v>5.5646944046020508</v>
      </c>
      <c r="FI224" s="47">
        <v>6.9486266002058983E-3</v>
      </c>
      <c r="FJ224" s="47">
        <v>1.8130655288696289</v>
      </c>
      <c r="FK224" s="47">
        <v>0.15782417356967926</v>
      </c>
      <c r="FL224" s="47">
        <v>3.9595656096935272E-2</v>
      </c>
      <c r="FM224" s="47">
        <v>5.3515709936618805E-2</v>
      </c>
      <c r="FN224" s="47">
        <v>7.4411280453205109E-2</v>
      </c>
      <c r="FO224" s="47">
        <v>1.637758731842041</v>
      </c>
      <c r="FP224" s="47">
        <v>1.2634145095944405E-2</v>
      </c>
      <c r="FQ224" s="47">
        <v>0</v>
      </c>
      <c r="FR224" s="47">
        <v>8.0298725515604019E-3</v>
      </c>
      <c r="FS224" s="47">
        <v>2.5347168557345867E-3</v>
      </c>
      <c r="FT224" s="47">
        <v>2.3264104500412941E-2</v>
      </c>
      <c r="FU224" s="47">
        <v>8.5113766544964164E-5</v>
      </c>
      <c r="FV224" s="47">
        <v>1.3427312485873699E-2</v>
      </c>
      <c r="FW224" s="47">
        <v>8.3638392388820648E-3</v>
      </c>
      <c r="FX224" s="47">
        <v>8.212144672870636E-2</v>
      </c>
      <c r="FY224" s="47">
        <v>0.35264566540718079</v>
      </c>
      <c r="FZ224" s="47">
        <v>7.5258898735046387</v>
      </c>
      <c r="GA224" s="47">
        <v>7.7911324799060822E-2</v>
      </c>
      <c r="GB224" s="47">
        <v>4.0712796151638031E-2</v>
      </c>
      <c r="GC224" s="47">
        <v>2.4686262011528015E-2</v>
      </c>
      <c r="GD224" s="47">
        <v>5.2918408066034317E-2</v>
      </c>
      <c r="GE224" s="47">
        <v>3.0335254967212677E-2</v>
      </c>
      <c r="GF224" s="47">
        <v>0.11316536366939545</v>
      </c>
      <c r="GG224" s="47">
        <v>3.2132407795870677E-5</v>
      </c>
      <c r="GH224" s="47">
        <v>1.4613749459385872E-2</v>
      </c>
      <c r="GI224" s="47">
        <v>0</v>
      </c>
      <c r="GJ224" s="47">
        <v>1.0654194047674537E-3</v>
      </c>
      <c r="GK224" s="47">
        <v>1.2996681034564972E-2</v>
      </c>
      <c r="GL224" s="47">
        <v>0</v>
      </c>
      <c r="GM224" s="47">
        <v>1.1739923502318561E-4</v>
      </c>
      <c r="GN224" s="47">
        <v>3.0251133721321821E-3</v>
      </c>
      <c r="GO224" s="47">
        <v>1.1289902962744236E-2</v>
      </c>
      <c r="GP224" s="47">
        <v>0.28102481365203857</v>
      </c>
      <c r="GQ224" s="47">
        <v>2.501496858894825E-2</v>
      </c>
      <c r="GR224" s="47">
        <v>1.7164077609777451E-2</v>
      </c>
      <c r="GS224" s="47">
        <v>4.5860678073950112E-4</v>
      </c>
      <c r="GT224" s="47">
        <v>0.72467046976089478</v>
      </c>
      <c r="GU224" s="47">
        <v>7.2614254951477051</v>
      </c>
      <c r="GV224" s="28"/>
      <c r="GW224" s="28"/>
      <c r="GX224" s="28"/>
      <c r="GY224" s="28"/>
      <c r="GZ224" s="28"/>
      <c r="HA224" s="28"/>
      <c r="HB224" s="28"/>
      <c r="HC224" s="28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6">
        <v>0</v>
      </c>
      <c r="HV224" s="29"/>
      <c r="HW224" s="47"/>
    </row>
    <row r="225" spans="1:231" x14ac:dyDescent="0.3">
      <c r="A225" s="15" t="s">
        <v>192</v>
      </c>
      <c r="B225" s="13" t="s">
        <v>131</v>
      </c>
      <c r="C225" s="12" t="s">
        <v>40</v>
      </c>
      <c r="D225" s="47">
        <v>0.15013495087623596</v>
      </c>
      <c r="E225" s="47">
        <v>1.6159022925421596E-3</v>
      </c>
      <c r="F225" s="47">
        <v>2.7302516624331474E-2</v>
      </c>
      <c r="G225" s="47">
        <v>4.2284820665372536E-5</v>
      </c>
      <c r="H225" s="47">
        <v>5.8729276061058044E-2</v>
      </c>
      <c r="I225" s="47">
        <v>0.12186913937330246</v>
      </c>
      <c r="J225" s="47">
        <v>5.9960752725601196E-2</v>
      </c>
      <c r="K225" s="47">
        <v>0.17291542887687683</v>
      </c>
      <c r="L225" s="47">
        <v>0.18528896570205688</v>
      </c>
      <c r="M225" s="47">
        <v>1.2301664100959897E-3</v>
      </c>
      <c r="N225" s="47">
        <v>8.0642094835639E-3</v>
      </c>
      <c r="O225" s="47">
        <v>3.3762159291654825E-3</v>
      </c>
      <c r="P225" s="47">
        <v>2.6229452341794968E-2</v>
      </c>
      <c r="Q225" s="47">
        <v>8.1849172711372375E-3</v>
      </c>
      <c r="R225" s="47">
        <v>0.22117979824542999</v>
      </c>
      <c r="S225" s="47">
        <v>1.8899243324995041E-2</v>
      </c>
      <c r="T225" s="47">
        <v>1.4992723241448402E-2</v>
      </c>
      <c r="U225" s="47">
        <v>0.36498552560806274</v>
      </c>
      <c r="V225" s="47">
        <v>6.2470745295286179E-2</v>
      </c>
      <c r="W225" s="47">
        <v>0.35218676924705505</v>
      </c>
      <c r="X225" s="47">
        <v>1.2011554092168808E-2</v>
      </c>
      <c r="Y225" s="47">
        <v>5.1761518989223987E-5</v>
      </c>
      <c r="Z225" s="47">
        <v>3.3812902984209359E-5</v>
      </c>
      <c r="AA225" s="47">
        <v>1.7396435141563416E-2</v>
      </c>
      <c r="AB225" s="47">
        <v>0.11714525520801544</v>
      </c>
      <c r="AC225" s="47">
        <v>0</v>
      </c>
      <c r="AD225" s="47">
        <v>8.4836184978485107E-3</v>
      </c>
      <c r="AE225" s="47">
        <v>1.5494258143007755E-2</v>
      </c>
      <c r="AF225" s="47">
        <v>5.8686868287622929E-3</v>
      </c>
      <c r="AG225" s="47">
        <v>0.17938283085823059</v>
      </c>
      <c r="AH225" s="47">
        <v>9.010793874040246E-4</v>
      </c>
      <c r="AI225" s="47">
        <v>7.1512733120471239E-4</v>
      </c>
      <c r="AJ225" s="47">
        <v>6.0918975621461868E-2</v>
      </c>
      <c r="AK225" s="47">
        <v>2.3375002201646566E-3</v>
      </c>
      <c r="AL225" s="47">
        <v>0.46691787242889404</v>
      </c>
      <c r="AM225" s="47">
        <v>0.42569729685783386</v>
      </c>
      <c r="AN225" s="47">
        <v>1.1652339017018676E-3</v>
      </c>
      <c r="AO225" s="47">
        <v>1.796971308067441E-3</v>
      </c>
      <c r="AP225" s="47">
        <v>9.3394823372364044E-2</v>
      </c>
      <c r="AQ225" s="47">
        <v>0.277680903673172</v>
      </c>
      <c r="AR225" s="47">
        <v>0.34414637088775635</v>
      </c>
      <c r="AS225" s="47">
        <v>5.2787642925977707E-4</v>
      </c>
      <c r="AT225" s="47">
        <v>0.12668919563293457</v>
      </c>
      <c r="AU225" s="47">
        <v>0.33279356360435486</v>
      </c>
      <c r="AV225" s="47">
        <v>0.19925029575824738</v>
      </c>
      <c r="AW225" s="47">
        <v>2.2538024932146072E-2</v>
      </c>
      <c r="AX225" s="47">
        <v>7.9341508448123932E-2</v>
      </c>
      <c r="AY225" s="47">
        <v>0.46523919701576233</v>
      </c>
      <c r="AZ225" s="47">
        <v>8.8501781225204468E-2</v>
      </c>
      <c r="BA225" s="47">
        <v>5.7404125109314919E-3</v>
      </c>
      <c r="BB225" s="47">
        <v>0.12135934829711914</v>
      </c>
      <c r="BC225" s="47">
        <v>0.1170375719666481</v>
      </c>
      <c r="BD225" s="47">
        <v>0.17055009305477142</v>
      </c>
      <c r="BE225" s="47">
        <v>0.12068595737218857</v>
      </c>
      <c r="BF225" s="47">
        <v>0.65804731845855713</v>
      </c>
      <c r="BG225" s="47">
        <v>2.6162257418036461E-2</v>
      </c>
      <c r="BH225" s="47">
        <v>0.11372758448123932</v>
      </c>
      <c r="BI225" s="47">
        <v>0.46754088997840881</v>
      </c>
      <c r="BJ225" s="47">
        <v>0.25046038627624512</v>
      </c>
      <c r="BK225" s="47">
        <v>1.3671058416366577</v>
      </c>
      <c r="BL225" s="47">
        <v>5.6886225938796997E-2</v>
      </c>
      <c r="BM225" s="47">
        <v>0.30422624945640564</v>
      </c>
      <c r="BN225" s="47">
        <v>0.20113387703895569</v>
      </c>
      <c r="BO225" s="47">
        <v>0.56524479389190674</v>
      </c>
      <c r="BP225" s="47">
        <v>0.90011698007583618</v>
      </c>
      <c r="BQ225" s="47">
        <v>0.11076208204030991</v>
      </c>
      <c r="BR225" s="47">
        <v>0.56850200891494751</v>
      </c>
      <c r="BS225" s="47">
        <v>0.35394713282585144</v>
      </c>
      <c r="BT225" s="47">
        <v>0.21180456876754761</v>
      </c>
      <c r="BU225" s="47">
        <v>9.5746536254882813</v>
      </c>
      <c r="BV225" s="47">
        <v>0.28638184070587158</v>
      </c>
      <c r="BW225" s="47">
        <v>0.38168293237686157</v>
      </c>
      <c r="BX225" s="47">
        <v>0.67731356620788574</v>
      </c>
      <c r="BY225" s="47">
        <v>0.16437596082687378</v>
      </c>
      <c r="BZ225" s="47">
        <v>2.8768107891082764</v>
      </c>
      <c r="CA225" s="47">
        <v>0.81336009502410889</v>
      </c>
      <c r="CB225" s="47">
        <v>4.764324426651001E-2</v>
      </c>
      <c r="CC225" s="47">
        <v>1.6124464571475983E-2</v>
      </c>
      <c r="CD225" s="47">
        <v>1.0159562826156616</v>
      </c>
      <c r="CE225" s="47">
        <v>1.3011988401412964</v>
      </c>
      <c r="CF225" s="47">
        <v>2.539358101785183E-2</v>
      </c>
      <c r="CG225" s="47">
        <v>0</v>
      </c>
      <c r="CH225" s="47">
        <v>0</v>
      </c>
      <c r="CI225" s="47">
        <v>2.0935476641170681E-4</v>
      </c>
      <c r="CJ225" s="47">
        <v>0</v>
      </c>
      <c r="CK225" s="47">
        <v>0</v>
      </c>
      <c r="CL225" s="47">
        <v>3.2689818908693269E-5</v>
      </c>
      <c r="CM225" s="47">
        <v>4.0510829421691597E-4</v>
      </c>
      <c r="CN225" s="47">
        <v>1.1811190051957965E-3</v>
      </c>
      <c r="CO225" s="47">
        <v>7.8413722803816199E-4</v>
      </c>
      <c r="CP225" s="47">
        <v>1.9445898942649364E-4</v>
      </c>
      <c r="CQ225" s="47">
        <v>9.0054374595638365E-5</v>
      </c>
      <c r="CR225" s="47">
        <v>0</v>
      </c>
      <c r="CS225" s="47">
        <v>9.8402197181712836E-5</v>
      </c>
      <c r="CT225" s="47">
        <v>1.0159239172935486E-3</v>
      </c>
      <c r="CU225" s="47">
        <v>4.220333860160963E-9</v>
      </c>
      <c r="CV225" s="47">
        <v>2.2528588306158781E-3</v>
      </c>
      <c r="CW225" s="47">
        <v>1.8022869480773807E-3</v>
      </c>
      <c r="CX225" s="47">
        <v>9.0856030583381653E-3</v>
      </c>
      <c r="CY225" s="47">
        <v>4.4500911608338356E-3</v>
      </c>
      <c r="CZ225" s="47">
        <v>5.0618028035387397E-4</v>
      </c>
      <c r="DA225" s="47">
        <v>1.4434837794397026E-4</v>
      </c>
      <c r="DB225" s="47">
        <v>1.3603756997326855E-5</v>
      </c>
      <c r="DC225" s="47">
        <v>9.0704430476762354E-5</v>
      </c>
      <c r="DD225" s="47">
        <v>1.1940945842070505E-4</v>
      </c>
      <c r="DE225" s="47">
        <v>1.331157091044588E-5</v>
      </c>
      <c r="DF225" s="47">
        <v>2.0741284970426932E-5</v>
      </c>
      <c r="DG225" s="47">
        <v>3.0028428227524273E-5</v>
      </c>
      <c r="DH225" s="47">
        <v>0</v>
      </c>
      <c r="DI225" s="47">
        <v>0</v>
      </c>
      <c r="DJ225" s="47">
        <v>0</v>
      </c>
      <c r="DK225" s="47">
        <v>7.3617062298581004E-5</v>
      </c>
      <c r="DL225" s="47">
        <v>0</v>
      </c>
      <c r="DM225" s="47">
        <v>6.645681569352746E-4</v>
      </c>
      <c r="DN225" s="47">
        <v>0</v>
      </c>
      <c r="DO225" s="47">
        <v>1.8774554133415222E-2</v>
      </c>
      <c r="DP225" s="47">
        <v>6.0395818763936404E-6</v>
      </c>
      <c r="DQ225" s="47">
        <v>4.6550280785595533E-6</v>
      </c>
      <c r="DR225" s="47">
        <v>2.8254312928766012E-4</v>
      </c>
      <c r="DS225" s="47">
        <v>5.9248749166727066E-3</v>
      </c>
      <c r="DT225" s="47">
        <v>2.8330182656645775E-2</v>
      </c>
      <c r="DU225" s="47">
        <v>4.2638194281607866E-4</v>
      </c>
      <c r="DV225" s="47">
        <v>0</v>
      </c>
      <c r="DW225" s="47">
        <v>5.3429626859724522E-3</v>
      </c>
      <c r="DX225" s="47">
        <v>8.4886878728866577E-2</v>
      </c>
      <c r="DY225" s="47">
        <v>2.8947597369551659E-2</v>
      </c>
      <c r="DZ225" s="47">
        <v>2.9454606119543314E-3</v>
      </c>
      <c r="EA225" s="47">
        <v>6.1033304780721664E-2</v>
      </c>
      <c r="EB225" s="47">
        <v>0.10973615944385529</v>
      </c>
      <c r="EC225" s="47">
        <v>4.2088939808309078E-3</v>
      </c>
      <c r="ED225" s="47">
        <v>1.7402036115527153E-2</v>
      </c>
      <c r="EE225" s="47">
        <v>5.2059614099562168E-3</v>
      </c>
      <c r="EF225" s="47">
        <v>1.3615166768431664E-2</v>
      </c>
      <c r="EG225" s="47">
        <v>2.3243110626935959E-3</v>
      </c>
      <c r="EH225" s="47">
        <v>2.4609742686152458E-2</v>
      </c>
      <c r="EI225" s="47">
        <v>3.4625144326128066E-4</v>
      </c>
      <c r="EJ225" s="47">
        <v>4.1421130299568176E-2</v>
      </c>
      <c r="EK225" s="47">
        <v>2.6150384917855263E-2</v>
      </c>
      <c r="EL225" s="47">
        <v>5.07943294942379E-2</v>
      </c>
      <c r="EM225" s="47">
        <v>0.15700286626815796</v>
      </c>
      <c r="EN225" s="47">
        <v>1.0477256029844284E-2</v>
      </c>
      <c r="EO225" s="47">
        <v>3.0953898094594479E-3</v>
      </c>
      <c r="EP225" s="47">
        <v>6.2845796346664429E-3</v>
      </c>
      <c r="EQ225" s="47">
        <v>1.4477355405688286E-2</v>
      </c>
      <c r="ER225" s="47">
        <v>4.0506403893232346E-3</v>
      </c>
      <c r="ES225" s="47">
        <v>2.5240220129489899E-3</v>
      </c>
      <c r="ET225" s="47">
        <v>4.2416448704898357E-3</v>
      </c>
      <c r="EU225" s="47">
        <v>5.4699947213521227E-5</v>
      </c>
      <c r="EV225" s="47">
        <v>3.1949577387422323E-3</v>
      </c>
      <c r="EW225" s="47">
        <v>6.7016505636274815E-3</v>
      </c>
      <c r="EX225" s="47">
        <v>0</v>
      </c>
      <c r="EY225" s="47">
        <v>3.4104608930647373E-3</v>
      </c>
      <c r="EZ225" s="47">
        <v>3.4348919987678528E-2</v>
      </c>
      <c r="FA225" s="47">
        <v>4.2875069193542004E-3</v>
      </c>
      <c r="FB225" s="47">
        <v>0.20300117135047913</v>
      </c>
      <c r="FC225" s="47">
        <v>0.23510311543941498</v>
      </c>
      <c r="FD225" s="47">
        <v>4.0179509669542313E-3</v>
      </c>
      <c r="FE225" s="47">
        <v>8.9270871831104159E-4</v>
      </c>
      <c r="FF225" s="47">
        <v>1.4785475097596645E-2</v>
      </c>
      <c r="FG225" s="47">
        <v>0.21174916625022888</v>
      </c>
      <c r="FH225" s="47">
        <v>4.3231812014710158E-5</v>
      </c>
      <c r="FI225" s="47">
        <v>8.858303539454937E-3</v>
      </c>
      <c r="FJ225" s="47">
        <v>1.320314884185791</v>
      </c>
      <c r="FK225" s="47">
        <v>1.2029440402984619</v>
      </c>
      <c r="FL225" s="47">
        <v>2.981195691972971E-3</v>
      </c>
      <c r="FM225" s="47">
        <v>0.44407999515533447</v>
      </c>
      <c r="FN225" s="47">
        <v>7.9314805567264557E-2</v>
      </c>
      <c r="FO225" s="47">
        <v>2.7165820598602295</v>
      </c>
      <c r="FP225" s="47">
        <v>0.31510820984840393</v>
      </c>
      <c r="FQ225" s="47">
        <v>0</v>
      </c>
      <c r="FR225" s="47">
        <v>0.25481534004211426</v>
      </c>
      <c r="FS225" s="47">
        <v>0.12464624643325806</v>
      </c>
      <c r="FT225" s="47">
        <v>0.18170769512653351</v>
      </c>
      <c r="FU225" s="47">
        <v>0</v>
      </c>
      <c r="FV225" s="47">
        <v>4.3185772895812988</v>
      </c>
      <c r="FW225" s="47">
        <v>2.2083132062107325E-3</v>
      </c>
      <c r="FX225" s="47">
        <v>3.3411182463169098E-2</v>
      </c>
      <c r="FY225" s="47">
        <v>1.9208264350891113</v>
      </c>
      <c r="FZ225" s="47">
        <v>0.20670853555202484</v>
      </c>
      <c r="GA225" s="47">
        <v>4.6995348930358887</v>
      </c>
      <c r="GB225" s="47">
        <v>1.8026342615485191E-2</v>
      </c>
      <c r="GC225" s="47">
        <v>0.11449387669563293</v>
      </c>
      <c r="GD225" s="47">
        <v>1.5799188986420631E-2</v>
      </c>
      <c r="GE225" s="47">
        <v>0.17222654819488525</v>
      </c>
      <c r="GF225" s="47">
        <v>1.7849342823028564</v>
      </c>
      <c r="GG225" s="47">
        <v>1.5889913775026798E-3</v>
      </c>
      <c r="GH225" s="47">
        <v>0.66663187742233276</v>
      </c>
      <c r="GI225" s="47">
        <v>0</v>
      </c>
      <c r="GJ225" s="47">
        <v>0.13975819945335388</v>
      </c>
      <c r="GK225" s="47">
        <v>3.4783954620361328</v>
      </c>
      <c r="GL225" s="47">
        <v>0</v>
      </c>
      <c r="GM225" s="47">
        <v>2.0385799929499626E-2</v>
      </c>
      <c r="GN225" s="47">
        <v>0.19778510928153992</v>
      </c>
      <c r="GO225" s="47">
        <v>0</v>
      </c>
      <c r="GP225" s="47">
        <v>7.805058479309082</v>
      </c>
      <c r="GQ225" s="47">
        <v>3.861983060836792</v>
      </c>
      <c r="GR225" s="47">
        <v>0</v>
      </c>
      <c r="GS225" s="47">
        <v>0</v>
      </c>
      <c r="GT225" s="47">
        <v>1.3129117488861084</v>
      </c>
      <c r="GU225" s="47">
        <v>3.4953875541687012</v>
      </c>
      <c r="GV225" s="28"/>
      <c r="GW225" s="28"/>
      <c r="GX225" s="28"/>
      <c r="GY225" s="28"/>
      <c r="GZ225" s="28"/>
      <c r="HA225" s="28"/>
      <c r="HB225" s="28"/>
      <c r="HC225" s="28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6">
        <v>0</v>
      </c>
      <c r="HV225" s="29"/>
      <c r="HW225" s="47"/>
    </row>
    <row r="226" spans="1:231" x14ac:dyDescent="0.3">
      <c r="A226" s="15" t="s">
        <v>192</v>
      </c>
      <c r="B226" s="13" t="s">
        <v>133</v>
      </c>
      <c r="C226" s="12" t="s">
        <v>38</v>
      </c>
      <c r="D226" s="47">
        <v>6.7187601234763861E-4</v>
      </c>
      <c r="E226" s="47">
        <v>4.2180923628620803E-5</v>
      </c>
      <c r="F226" s="47">
        <v>5.2130708354525268E-6</v>
      </c>
      <c r="G226" s="47">
        <v>1.5131795407796744E-5</v>
      </c>
      <c r="H226" s="47">
        <v>1.5435193199664354E-4</v>
      </c>
      <c r="I226" s="47">
        <v>1.2603071518242359E-3</v>
      </c>
      <c r="J226" s="47">
        <v>4.9051985843107104E-4</v>
      </c>
      <c r="K226" s="47">
        <v>0.10919125378131866</v>
      </c>
      <c r="L226" s="47">
        <v>0.63645386695861816</v>
      </c>
      <c r="M226" s="47">
        <v>0</v>
      </c>
      <c r="N226" s="47">
        <v>3.499317608657293E-5</v>
      </c>
      <c r="O226" s="47">
        <v>6.1704749896307476E-6</v>
      </c>
      <c r="P226" s="47">
        <v>1.7243761976715177E-4</v>
      </c>
      <c r="Q226" s="47">
        <v>2.751232823356986E-3</v>
      </c>
      <c r="R226" s="47">
        <v>2.4628828396089375E-4</v>
      </c>
      <c r="S226" s="47">
        <v>0</v>
      </c>
      <c r="T226" s="47">
        <v>1.5968226362019777E-3</v>
      </c>
      <c r="U226" s="47">
        <v>0.17374993860721588</v>
      </c>
      <c r="V226" s="47">
        <v>8.471968024969101E-2</v>
      </c>
      <c r="W226" s="47">
        <v>0.21850186586380005</v>
      </c>
      <c r="X226" s="47">
        <v>0.42101913690567017</v>
      </c>
      <c r="Y226" s="47">
        <v>9.8046474158763885E-3</v>
      </c>
      <c r="Z226" s="47">
        <v>4.4358375816955231E-6</v>
      </c>
      <c r="AA226" s="47">
        <v>6.2821670435369015E-3</v>
      </c>
      <c r="AB226" s="47">
        <v>5.7790279388427734E-2</v>
      </c>
      <c r="AC226" s="47">
        <v>1.0113476309925318E-4</v>
      </c>
      <c r="AD226" s="47">
        <v>9.1739930212497711E-3</v>
      </c>
      <c r="AE226" s="47">
        <v>8.1572670751484111E-6</v>
      </c>
      <c r="AF226" s="47">
        <v>1.3842680491507053E-2</v>
      </c>
      <c r="AG226" s="47">
        <v>0.18513624370098114</v>
      </c>
      <c r="AH226" s="47">
        <v>2.7950566163781332E-6</v>
      </c>
      <c r="AI226" s="47">
        <v>0</v>
      </c>
      <c r="AJ226" s="47">
        <v>8.0184615217149258E-4</v>
      </c>
      <c r="AK226" s="47">
        <v>6.4628547988831997E-3</v>
      </c>
      <c r="AL226" s="47">
        <v>4.0294232368469238</v>
      </c>
      <c r="AM226" s="47">
        <v>0.15018491446971893</v>
      </c>
      <c r="AN226" s="47">
        <v>0</v>
      </c>
      <c r="AO226" s="47">
        <v>0</v>
      </c>
      <c r="AP226" s="47">
        <v>2.7756635099649429E-3</v>
      </c>
      <c r="AQ226" s="47">
        <v>0.10330892354249954</v>
      </c>
      <c r="AR226" s="47">
        <v>4.877675324678421E-2</v>
      </c>
      <c r="AS226" s="47">
        <v>1.1995651220786385E-5</v>
      </c>
      <c r="AT226" s="47">
        <v>1.8079284578561783E-2</v>
      </c>
      <c r="AU226" s="47">
        <v>8.9630424976348877E-2</v>
      </c>
      <c r="AV226" s="47">
        <v>7.7210262417793274E-2</v>
      </c>
      <c r="AW226" s="47">
        <v>8.8672377169132233E-3</v>
      </c>
      <c r="AX226" s="47">
        <v>3.2189201563596725E-2</v>
      </c>
      <c r="AY226" s="47">
        <v>0.17812784016132355</v>
      </c>
      <c r="AZ226" s="47">
        <v>3.4650359302759171E-2</v>
      </c>
      <c r="BA226" s="47">
        <v>5.223799598752521E-5</v>
      </c>
      <c r="BB226" s="47">
        <v>9.0671359794214368E-4</v>
      </c>
      <c r="BC226" s="47">
        <v>4.7232832759618759E-2</v>
      </c>
      <c r="BD226" s="47">
        <v>7.545074075460434E-2</v>
      </c>
      <c r="BE226" s="47">
        <v>7.6994567643851042E-4</v>
      </c>
      <c r="BF226" s="47">
        <v>0.10469423234462738</v>
      </c>
      <c r="BG226" s="47">
        <v>2.057613106444478E-3</v>
      </c>
      <c r="BH226" s="47">
        <v>0.11029591411352158</v>
      </c>
      <c r="BI226" s="47">
        <v>0.35060140490531921</v>
      </c>
      <c r="BJ226" s="47">
        <v>0.38094919919967651</v>
      </c>
      <c r="BK226" s="47">
        <v>3.9795670658349991E-2</v>
      </c>
      <c r="BL226" s="47">
        <v>2.2734971046447754</v>
      </c>
      <c r="BM226" s="47">
        <v>1.1000909805297852</v>
      </c>
      <c r="BN226" s="47">
        <v>0.13353079557418823</v>
      </c>
      <c r="BO226" s="47">
        <v>0.24803854525089264</v>
      </c>
      <c r="BP226" s="47">
        <v>0.16942743957042694</v>
      </c>
      <c r="BQ226" s="47">
        <v>4.0265111601911485E-4</v>
      </c>
      <c r="BR226" s="47">
        <v>0.94224876165390015</v>
      </c>
      <c r="BS226" s="47">
        <v>0.46581000089645386</v>
      </c>
      <c r="BT226" s="47">
        <v>5.3342487663030624E-2</v>
      </c>
      <c r="BU226" s="47">
        <v>4.2977108955383301</v>
      </c>
      <c r="BV226" s="47">
        <v>6.065194308757782E-2</v>
      </c>
      <c r="BW226" s="47">
        <v>8.0835454165935516E-2</v>
      </c>
      <c r="BX226" s="47">
        <v>0.62755119800567627</v>
      </c>
      <c r="BY226" s="47">
        <v>4.6416323632001877E-2</v>
      </c>
      <c r="BZ226" s="47">
        <v>11.619073867797852</v>
      </c>
      <c r="CA226" s="47">
        <v>8.2517822738736868E-4</v>
      </c>
      <c r="CB226" s="47">
        <v>0</v>
      </c>
      <c r="CC226" s="47">
        <v>0</v>
      </c>
      <c r="CD226" s="47">
        <v>0.19235795736312866</v>
      </c>
      <c r="CE226" s="47">
        <v>2.6533901691436768</v>
      </c>
      <c r="CF226" s="47">
        <v>5.173601493879687E-7</v>
      </c>
      <c r="CG226" s="47">
        <v>0</v>
      </c>
      <c r="CH226" s="47">
        <v>0</v>
      </c>
      <c r="CI226" s="47">
        <v>1.4199220004229574E-6</v>
      </c>
      <c r="CJ226" s="47">
        <v>0</v>
      </c>
      <c r="CK226" s="47">
        <v>0</v>
      </c>
      <c r="CL226" s="47">
        <v>4.1897456526385213E-7</v>
      </c>
      <c r="CM226" s="47">
        <v>0</v>
      </c>
      <c r="CN226" s="47">
        <v>1.5573032214888372E-6</v>
      </c>
      <c r="CO226" s="47">
        <v>1.0338835636503063E-6</v>
      </c>
      <c r="CP226" s="47">
        <v>3.3300274537850783E-8</v>
      </c>
      <c r="CQ226" s="47">
        <v>1.553456741021364E-8</v>
      </c>
      <c r="CR226" s="47">
        <v>0</v>
      </c>
      <c r="CS226" s="47">
        <v>0</v>
      </c>
      <c r="CT226" s="47">
        <v>0</v>
      </c>
      <c r="CU226" s="47">
        <v>0</v>
      </c>
      <c r="CV226" s="47">
        <v>0</v>
      </c>
      <c r="CW226" s="47">
        <v>0</v>
      </c>
      <c r="CX226" s="47">
        <v>0</v>
      </c>
      <c r="CY226" s="47">
        <v>0</v>
      </c>
      <c r="CZ226" s="47">
        <v>5.4935833759373054E-5</v>
      </c>
      <c r="DA226" s="47">
        <v>0</v>
      </c>
      <c r="DB226" s="47">
        <v>0</v>
      </c>
      <c r="DC226" s="47">
        <v>7.3288667579163302E-8</v>
      </c>
      <c r="DD226" s="47">
        <v>4.6916479590208837E-8</v>
      </c>
      <c r="DE226" s="47">
        <v>1.149015815826715E-8</v>
      </c>
      <c r="DF226" s="47">
        <v>1.7508812177879918E-8</v>
      </c>
      <c r="DG226" s="47">
        <v>2.571606927403991E-8</v>
      </c>
      <c r="DH226" s="47">
        <v>0</v>
      </c>
      <c r="DI226" s="47">
        <v>0</v>
      </c>
      <c r="DJ226" s="47">
        <v>0</v>
      </c>
      <c r="DK226" s="47">
        <v>2.8712884514447978E-8</v>
      </c>
      <c r="DL226" s="47">
        <v>0</v>
      </c>
      <c r="DM226" s="47">
        <v>1.7032504547387362E-4</v>
      </c>
      <c r="DN226" s="47">
        <v>0</v>
      </c>
      <c r="DO226" s="47">
        <v>0</v>
      </c>
      <c r="DP226" s="47">
        <v>7.0105509938911403E-13</v>
      </c>
      <c r="DQ226" s="47">
        <v>0</v>
      </c>
      <c r="DR226" s="47">
        <v>0</v>
      </c>
      <c r="DS226" s="47">
        <v>1.157747419711086E-6</v>
      </c>
      <c r="DT226" s="47">
        <v>0</v>
      </c>
      <c r="DU226" s="47">
        <v>0</v>
      </c>
      <c r="DV226" s="47">
        <v>0</v>
      </c>
      <c r="DW226" s="47">
        <v>1.7044713604263961E-4</v>
      </c>
      <c r="DX226" s="47">
        <v>3.5389205095270881E-6</v>
      </c>
      <c r="DY226" s="47">
        <v>8.7726965602996643E-7</v>
      </c>
      <c r="DZ226" s="47">
        <v>1.8745186389423907E-4</v>
      </c>
      <c r="EA226" s="47">
        <v>8.8173995027318597E-4</v>
      </c>
      <c r="EB226" s="47">
        <v>1.288246363401413E-2</v>
      </c>
      <c r="EC226" s="47">
        <v>0</v>
      </c>
      <c r="ED226" s="47">
        <v>5.1577405457692294E-8</v>
      </c>
      <c r="EE226" s="47">
        <v>0</v>
      </c>
      <c r="EF226" s="47">
        <v>8.2909542697962024E-7</v>
      </c>
      <c r="EG226" s="47">
        <v>9.9661610875045881E-6</v>
      </c>
      <c r="EH226" s="47">
        <v>2.6690002996474504E-3</v>
      </c>
      <c r="EI226" s="47">
        <v>1.9769117898249533E-6</v>
      </c>
      <c r="EJ226" s="47">
        <v>8.5621484322473407E-4</v>
      </c>
      <c r="EK226" s="47">
        <v>6.4008665503934026E-4</v>
      </c>
      <c r="EL226" s="47">
        <v>2.5749271735548973E-3</v>
      </c>
      <c r="EM226" s="47">
        <v>2.0307117665652186E-4</v>
      </c>
      <c r="EN226" s="47">
        <v>2.1230028942227364E-2</v>
      </c>
      <c r="EO226" s="47">
        <v>2.9682897729799151E-4</v>
      </c>
      <c r="EP226" s="47">
        <v>6.0265272622928023E-4</v>
      </c>
      <c r="EQ226" s="47">
        <v>1.3882898492738605E-3</v>
      </c>
      <c r="ER226" s="47">
        <v>3.8843165384605527E-4</v>
      </c>
      <c r="ES226" s="47">
        <v>2.4203829525504261E-4</v>
      </c>
      <c r="ET226" s="47">
        <v>4.0674785850569606E-4</v>
      </c>
      <c r="EU226" s="47">
        <v>5.2453906391747296E-6</v>
      </c>
      <c r="EV226" s="47">
        <v>3.063768963329494E-4</v>
      </c>
      <c r="EW226" s="47">
        <v>7.420502370223403E-4</v>
      </c>
      <c r="EX226" s="47">
        <v>0</v>
      </c>
      <c r="EY226" s="47">
        <v>3.7762834108434618E-4</v>
      </c>
      <c r="EZ226" s="47">
        <v>1.3326859334483743E-3</v>
      </c>
      <c r="FA226" s="47">
        <v>0</v>
      </c>
      <c r="FB226" s="47">
        <v>0.13823202252388</v>
      </c>
      <c r="FC226" s="47">
        <v>1.514549512648955E-4</v>
      </c>
      <c r="FD226" s="47">
        <v>1.278812078453484E-6</v>
      </c>
      <c r="FE226" s="47">
        <v>1.8342113889957545E-6</v>
      </c>
      <c r="FF226" s="47">
        <v>1.6639810928609222E-4</v>
      </c>
      <c r="FG226" s="47">
        <v>5.7679098099470139E-3</v>
      </c>
      <c r="FH226" s="47">
        <v>3.4459215385140851E-5</v>
      </c>
      <c r="FI226" s="47">
        <v>0</v>
      </c>
      <c r="FJ226" s="47">
        <v>1.4716117642819881E-2</v>
      </c>
      <c r="FK226" s="47">
        <v>1.5770206227898598E-2</v>
      </c>
      <c r="FL226" s="47">
        <v>0</v>
      </c>
      <c r="FM226" s="47">
        <v>7.7591943554580212E-3</v>
      </c>
      <c r="FN226" s="47">
        <v>0</v>
      </c>
      <c r="FO226" s="47">
        <v>1.6189794987440109E-2</v>
      </c>
      <c r="FP226" s="47">
        <v>0.18988463282585144</v>
      </c>
      <c r="FQ226" s="47">
        <v>0</v>
      </c>
      <c r="FR226" s="47">
        <v>5.1161967217922211E-2</v>
      </c>
      <c r="FS226" s="47">
        <v>0</v>
      </c>
      <c r="FT226" s="47">
        <v>8.5225092334439978E-6</v>
      </c>
      <c r="FU226" s="47">
        <v>0</v>
      </c>
      <c r="FV226" s="47">
        <v>3.2378167379647493E-3</v>
      </c>
      <c r="FW226" s="47">
        <v>3.3045222517102957E-4</v>
      </c>
      <c r="FX226" s="47">
        <v>1.0107117705047131E-2</v>
      </c>
      <c r="FY226" s="47">
        <v>8.0214105546474457E-3</v>
      </c>
      <c r="FZ226" s="47">
        <v>1.6769314184784889E-2</v>
      </c>
      <c r="GA226" s="47">
        <v>1.5538094565272331E-2</v>
      </c>
      <c r="GB226" s="47">
        <v>0.35333329439163208</v>
      </c>
      <c r="GC226" s="47">
        <v>4.7599566169083118E-3</v>
      </c>
      <c r="GD226" s="47">
        <v>1.5274155884981155E-2</v>
      </c>
      <c r="GE226" s="47">
        <v>0</v>
      </c>
      <c r="GF226" s="47">
        <v>1.4372671103046741E-5</v>
      </c>
      <c r="GG226" s="47">
        <v>0</v>
      </c>
      <c r="GH226" s="47">
        <v>0.13304246962070465</v>
      </c>
      <c r="GI226" s="47">
        <v>0</v>
      </c>
      <c r="GJ226" s="47">
        <v>5.1371811423450708E-4</v>
      </c>
      <c r="GK226" s="47">
        <v>0.26934871077537537</v>
      </c>
      <c r="GL226" s="47">
        <v>0</v>
      </c>
      <c r="GM226" s="47">
        <v>2.3151396817411296E-5</v>
      </c>
      <c r="GN226" s="47">
        <v>1.1521679349243641E-2</v>
      </c>
      <c r="GO226" s="47">
        <v>0</v>
      </c>
      <c r="GP226" s="47">
        <v>5.3500771522521973</v>
      </c>
      <c r="GQ226" s="47">
        <v>2.2772669035475701E-4</v>
      </c>
      <c r="GR226" s="47">
        <v>2.007280636462383E-5</v>
      </c>
      <c r="GS226" s="47">
        <v>0</v>
      </c>
      <c r="GT226" s="47">
        <v>0.73365610837936401</v>
      </c>
      <c r="GU226" s="47">
        <v>0.10195457190275192</v>
      </c>
      <c r="GV226" s="28"/>
      <c r="GW226" s="28"/>
      <c r="GX226" s="28"/>
      <c r="GY226" s="28"/>
      <c r="GZ226" s="28"/>
      <c r="HA226" s="28"/>
      <c r="HB226" s="28"/>
      <c r="HC226" s="28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6">
        <v>0</v>
      </c>
      <c r="HV226" s="29"/>
      <c r="HW226" s="47"/>
    </row>
    <row r="227" spans="1:231" x14ac:dyDescent="0.3">
      <c r="A227" s="15" t="s">
        <v>192</v>
      </c>
      <c r="B227" s="13" t="s">
        <v>135</v>
      </c>
      <c r="C227" s="12" t="s">
        <v>36</v>
      </c>
      <c r="D227" s="47">
        <v>0</v>
      </c>
      <c r="E227" s="47">
        <v>0</v>
      </c>
      <c r="F227" s="47">
        <v>4.6125679016113281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  <c r="P227" s="47">
        <v>0</v>
      </c>
      <c r="Q227" s="47">
        <v>0</v>
      </c>
      <c r="R227" s="47">
        <v>0</v>
      </c>
      <c r="S227" s="47">
        <v>0</v>
      </c>
      <c r="T227" s="47">
        <v>0</v>
      </c>
      <c r="U227" s="47">
        <v>0</v>
      </c>
      <c r="V227" s="47">
        <v>0</v>
      </c>
      <c r="W227" s="47">
        <v>0</v>
      </c>
      <c r="X227" s="47">
        <v>0</v>
      </c>
      <c r="Y227" s="47">
        <v>9.8063249588012695</v>
      </c>
      <c r="Z227" s="47">
        <v>0</v>
      </c>
      <c r="AA227" s="47">
        <v>1.2418581247329712</v>
      </c>
      <c r="AB227" s="47">
        <v>4.9794564247131348</v>
      </c>
      <c r="AC227" s="47">
        <v>0</v>
      </c>
      <c r="AD227" s="47">
        <v>0.23762141168117523</v>
      </c>
      <c r="AE227" s="47">
        <v>4.096553660929203E-3</v>
      </c>
      <c r="AF227" s="47">
        <v>9.988083690404892E-2</v>
      </c>
      <c r="AG227" s="47">
        <v>1.6154830455780029</v>
      </c>
      <c r="AH227" s="47">
        <v>0.10220810025930405</v>
      </c>
      <c r="AI227" s="47">
        <v>0.13317136466503143</v>
      </c>
      <c r="AJ227" s="47">
        <v>0</v>
      </c>
      <c r="AK227" s="47">
        <v>0</v>
      </c>
      <c r="AL227" s="47">
        <v>16.358058929443359</v>
      </c>
      <c r="AM227" s="47">
        <v>0</v>
      </c>
      <c r="AN227" s="47">
        <v>0</v>
      </c>
      <c r="AO227" s="47">
        <v>0</v>
      </c>
      <c r="AP227" s="47">
        <v>0</v>
      </c>
      <c r="AQ227" s="47">
        <v>7.3637261986732483E-2</v>
      </c>
      <c r="AR227" s="47">
        <v>0</v>
      </c>
      <c r="AS227" s="47">
        <v>0</v>
      </c>
      <c r="AT227" s="47">
        <v>8.6021691560745239E-2</v>
      </c>
      <c r="AU227" s="47">
        <v>8.0138713121414185E-2</v>
      </c>
      <c r="AV227" s="47">
        <v>2.8781816363334656E-3</v>
      </c>
      <c r="AW227" s="47">
        <v>3.3254755544476211E-4</v>
      </c>
      <c r="AX227" s="47">
        <v>1.1447358410805464E-3</v>
      </c>
      <c r="AY227" s="47">
        <v>6.6129458136856556E-3</v>
      </c>
      <c r="AZ227" s="47">
        <v>1.2954164994880557E-3</v>
      </c>
      <c r="BA227" s="47">
        <v>0</v>
      </c>
      <c r="BB227" s="47">
        <v>4.6921210014261305E-4</v>
      </c>
      <c r="BC227" s="47">
        <v>6.0544301959453151E-5</v>
      </c>
      <c r="BD227" s="47">
        <v>7.406132499454543E-5</v>
      </c>
      <c r="BE227" s="47">
        <v>6.5656690858304501E-3</v>
      </c>
      <c r="BF227" s="47">
        <v>3.2316830474883318E-3</v>
      </c>
      <c r="BG227" s="47">
        <v>1.8438373226672411E-3</v>
      </c>
      <c r="BH227" s="47">
        <v>8.5245305672287941E-3</v>
      </c>
      <c r="BI227" s="47">
        <v>1.1255688033998013E-2</v>
      </c>
      <c r="BJ227" s="47">
        <v>2.1150574411876732E-6</v>
      </c>
      <c r="BK227" s="47">
        <v>2.4847790598869324E-2</v>
      </c>
      <c r="BL227" s="47">
        <v>2.7422033250331879E-2</v>
      </c>
      <c r="BM227" s="47">
        <v>3.7841594219207764</v>
      </c>
      <c r="BN227" s="47">
        <v>0.1920509934425354</v>
      </c>
      <c r="BO227" s="47">
        <v>1.5866068601608276</v>
      </c>
      <c r="BP227" s="47">
        <v>1.6515294313430786</v>
      </c>
      <c r="BQ227" s="47">
        <v>3.5077199572697282E-4</v>
      </c>
      <c r="BR227" s="47">
        <v>0.50757414102554321</v>
      </c>
      <c r="BS227" s="47">
        <v>1.3738983310759068E-2</v>
      </c>
      <c r="BT227" s="47">
        <v>1.0537590831518173E-2</v>
      </c>
      <c r="BU227" s="47">
        <v>1.1904119253158569</v>
      </c>
      <c r="BV227" s="47">
        <v>5.6950677186250687E-2</v>
      </c>
      <c r="BW227" s="47">
        <v>7.5902514159679413E-2</v>
      </c>
      <c r="BX227" s="47">
        <v>0.28688839077949524</v>
      </c>
      <c r="BY227" s="47">
        <v>1.1012025424861349E-6</v>
      </c>
      <c r="BZ227" s="47">
        <v>0.35820677876472473</v>
      </c>
      <c r="CA227" s="47">
        <v>0</v>
      </c>
      <c r="CB227" s="47">
        <v>0</v>
      </c>
      <c r="CC227" s="47">
        <v>0</v>
      </c>
      <c r="CD227" s="47">
        <v>1.7232330515980721E-2</v>
      </c>
      <c r="CE227" s="47">
        <v>1.87276178621687E-4</v>
      </c>
      <c r="CF227" s="47">
        <v>0</v>
      </c>
      <c r="CG227" s="47">
        <v>0</v>
      </c>
      <c r="CH227" s="47">
        <v>0</v>
      </c>
      <c r="CI227" s="47">
        <v>0</v>
      </c>
      <c r="CJ227" s="47">
        <v>0</v>
      </c>
      <c r="CK227" s="47">
        <v>0</v>
      </c>
      <c r="CL227" s="47">
        <v>7.5821491307692668E-9</v>
      </c>
      <c r="CM227" s="47">
        <v>0</v>
      </c>
      <c r="CN227" s="47">
        <v>0</v>
      </c>
      <c r="CO227" s="47">
        <v>0</v>
      </c>
      <c r="CP227" s="47">
        <v>0</v>
      </c>
      <c r="CQ227" s="47">
        <v>0</v>
      </c>
      <c r="CR227" s="47">
        <v>0</v>
      </c>
      <c r="CS227" s="47">
        <v>0</v>
      </c>
      <c r="CT227" s="47">
        <v>0</v>
      </c>
      <c r="CU227" s="47">
        <v>0</v>
      </c>
      <c r="CV227" s="47">
        <v>0</v>
      </c>
      <c r="CW227" s="47">
        <v>0</v>
      </c>
      <c r="CX227" s="47">
        <v>0</v>
      </c>
      <c r="CY227" s="47">
        <v>0</v>
      </c>
      <c r="CZ227" s="47">
        <v>2.3034878540784121E-3</v>
      </c>
      <c r="DA227" s="47">
        <v>1.099888514727354E-2</v>
      </c>
      <c r="DB227" s="47">
        <v>1.0348656214773655E-3</v>
      </c>
      <c r="DC227" s="47">
        <v>2.4102293536998332E-4</v>
      </c>
      <c r="DD227" s="47">
        <v>6.4805388683453202E-4</v>
      </c>
      <c r="DE227" s="47">
        <v>3.5371966077946126E-5</v>
      </c>
      <c r="DF227" s="47">
        <v>5.511445488082245E-5</v>
      </c>
      <c r="DG227" s="47">
        <v>7.9792574979364872E-5</v>
      </c>
      <c r="DH227" s="47">
        <v>0</v>
      </c>
      <c r="DI227" s="47">
        <v>0</v>
      </c>
      <c r="DJ227" s="47">
        <v>0</v>
      </c>
      <c r="DK227" s="47">
        <v>3.9940036367624998E-4</v>
      </c>
      <c r="DL227" s="47">
        <v>1.4238101430237293E-3</v>
      </c>
      <c r="DM227" s="47">
        <v>0</v>
      </c>
      <c r="DN227" s="47">
        <v>7.1126972325146198E-3</v>
      </c>
      <c r="DO227" s="47">
        <v>0</v>
      </c>
      <c r="DP227" s="47">
        <v>0</v>
      </c>
      <c r="DQ227" s="47">
        <v>0</v>
      </c>
      <c r="DR227" s="47">
        <v>2.643564366735518E-4</v>
      </c>
      <c r="DS227" s="47">
        <v>0</v>
      </c>
      <c r="DT227" s="47">
        <v>1.2831853237003088E-3</v>
      </c>
      <c r="DU227" s="47">
        <v>0</v>
      </c>
      <c r="DV227" s="47">
        <v>0</v>
      </c>
      <c r="DW227" s="47">
        <v>2.0699146261904389E-5</v>
      </c>
      <c r="DX227" s="47">
        <v>3.2299722079187632E-4</v>
      </c>
      <c r="DY227" s="47">
        <v>8.5649837274104357E-5</v>
      </c>
      <c r="DZ227" s="47">
        <v>3.881112570525147E-5</v>
      </c>
      <c r="EA227" s="47">
        <v>3.1713914358988404E-4</v>
      </c>
      <c r="EB227" s="47">
        <v>1.9259701366536319E-4</v>
      </c>
      <c r="EC227" s="47">
        <v>4.1044026147574186E-5</v>
      </c>
      <c r="ED227" s="47">
        <v>1.6623834380879998E-4</v>
      </c>
      <c r="EE227" s="47">
        <v>2.4658986149006523E-5</v>
      </c>
      <c r="EF227" s="47">
        <v>1.2977008009329438E-4</v>
      </c>
      <c r="EG227" s="47">
        <v>4.2804458644241095E-5</v>
      </c>
      <c r="EH227" s="47">
        <v>1.7745136574376374E-4</v>
      </c>
      <c r="EI227" s="47">
        <v>1.6921106725931168E-4</v>
      </c>
      <c r="EJ227" s="47">
        <v>6.3967461755964905E-5</v>
      </c>
      <c r="EK227" s="47">
        <v>4.1250124922953546E-5</v>
      </c>
      <c r="EL227" s="47">
        <v>7.4516996392048895E-5</v>
      </c>
      <c r="EM227" s="47">
        <v>2.0739922183565795E-4</v>
      </c>
      <c r="EN227" s="47">
        <v>1.3169033627491444E-4</v>
      </c>
      <c r="EO227" s="47">
        <v>4.735367838293314E-4</v>
      </c>
      <c r="EP227" s="47">
        <v>9.6142315305769444E-4</v>
      </c>
      <c r="EQ227" s="47">
        <v>2.2147647105157375E-3</v>
      </c>
      <c r="ER227" s="47">
        <v>6.1967223882675171E-4</v>
      </c>
      <c r="ES227" s="47">
        <v>3.8612820208072662E-4</v>
      </c>
      <c r="ET227" s="47">
        <v>6.4889236818999052E-4</v>
      </c>
      <c r="EU227" s="47">
        <v>8.3680697571253404E-6</v>
      </c>
      <c r="EV227" s="47">
        <v>4.887687973678112E-4</v>
      </c>
      <c r="EW227" s="47">
        <v>8.5863174172118306E-4</v>
      </c>
      <c r="EX227" s="47">
        <v>0</v>
      </c>
      <c r="EY227" s="47">
        <v>4.3695649947039783E-4</v>
      </c>
      <c r="EZ227" s="47">
        <v>8.1817782483994961E-4</v>
      </c>
      <c r="FA227" s="47">
        <v>7.5639014539774507E-5</v>
      </c>
      <c r="FB227" s="47">
        <v>5.76791912317276E-3</v>
      </c>
      <c r="FC227" s="47">
        <v>5.1329768029972911E-4</v>
      </c>
      <c r="FD227" s="47">
        <v>1.1017884826287627E-3</v>
      </c>
      <c r="FE227" s="47">
        <v>1.1765099770855159E-5</v>
      </c>
      <c r="FF227" s="47">
        <v>1.1468175798654556E-3</v>
      </c>
      <c r="FG227" s="47">
        <v>3.2413892913609743E-3</v>
      </c>
      <c r="FH227" s="47">
        <v>0</v>
      </c>
      <c r="FI227" s="47">
        <v>0</v>
      </c>
      <c r="FJ227" s="47">
        <v>20.707630157470703</v>
      </c>
      <c r="FK227" s="47">
        <v>0</v>
      </c>
      <c r="FL227" s="47">
        <v>0</v>
      </c>
      <c r="FM227" s="47">
        <v>0</v>
      </c>
      <c r="FN227" s="47">
        <v>0</v>
      </c>
      <c r="FO227" s="47">
        <v>0</v>
      </c>
      <c r="FP227" s="47">
        <v>0</v>
      </c>
      <c r="FQ227" s="47">
        <v>0</v>
      </c>
      <c r="FR227" s="47">
        <v>3.8684427738189697E-2</v>
      </c>
      <c r="FS227" s="47">
        <v>0</v>
      </c>
      <c r="FT227" s="47">
        <v>2.8943518176674843E-2</v>
      </c>
      <c r="FU227" s="47">
        <v>0</v>
      </c>
      <c r="FV227" s="47">
        <v>0</v>
      </c>
      <c r="FW227" s="47">
        <v>1.0496190786361694</v>
      </c>
      <c r="FX227" s="47">
        <v>0.3767070472240448</v>
      </c>
      <c r="FY227" s="47">
        <v>0</v>
      </c>
      <c r="FZ227" s="47">
        <v>0</v>
      </c>
      <c r="GA227" s="47">
        <v>0.19582638144493103</v>
      </c>
      <c r="GB227" s="47">
        <v>0.51250076293945313</v>
      </c>
      <c r="GC227" s="47">
        <v>21.984777450561523</v>
      </c>
      <c r="GD227" s="47">
        <v>0.63205635547637939</v>
      </c>
      <c r="GE227" s="47">
        <v>11.089103698730469</v>
      </c>
      <c r="GF227" s="47">
        <v>5.0860285758972168</v>
      </c>
      <c r="GG227" s="47">
        <v>0</v>
      </c>
      <c r="GH227" s="47">
        <v>4.2206177711486816</v>
      </c>
      <c r="GI227" s="47">
        <v>0</v>
      </c>
      <c r="GJ227" s="47">
        <v>5.9646643698215485E-2</v>
      </c>
      <c r="GK227" s="47">
        <v>3.6149158477783203</v>
      </c>
      <c r="GL227" s="47">
        <v>0</v>
      </c>
      <c r="GM227" s="47">
        <v>0</v>
      </c>
      <c r="GN227" s="47">
        <v>0.54937666654586792</v>
      </c>
      <c r="GO227" s="47">
        <v>2.7959303930401802E-2</v>
      </c>
      <c r="GP227" s="47">
        <v>60.169425964355469</v>
      </c>
      <c r="GQ227" s="47">
        <v>0</v>
      </c>
      <c r="GR227" s="47">
        <v>0</v>
      </c>
      <c r="GS227" s="47">
        <v>0</v>
      </c>
      <c r="GT227" s="47">
        <v>0.17372943460941315</v>
      </c>
      <c r="GU227" s="47">
        <v>0.47005575895309448</v>
      </c>
      <c r="GV227" s="28"/>
      <c r="GW227" s="28"/>
      <c r="GX227" s="28"/>
      <c r="GY227" s="28"/>
      <c r="GZ227" s="28"/>
      <c r="HA227" s="28"/>
      <c r="HB227" s="28"/>
      <c r="HC227" s="28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6">
        <v>0</v>
      </c>
      <c r="HV227" s="29"/>
      <c r="HW227" s="47"/>
    </row>
    <row r="228" spans="1:231" x14ac:dyDescent="0.3">
      <c r="A228" s="15" t="s">
        <v>192</v>
      </c>
      <c r="B228" s="13" t="s">
        <v>137</v>
      </c>
      <c r="C228" s="12" t="s">
        <v>34</v>
      </c>
      <c r="D228" s="47">
        <v>1.9900812185369432E-4</v>
      </c>
      <c r="E228" s="47">
        <v>3.1899646273814142E-5</v>
      </c>
      <c r="F228" s="47">
        <v>0</v>
      </c>
      <c r="G228" s="47">
        <v>0</v>
      </c>
      <c r="H228" s="47">
        <v>1.2325899660936557E-6</v>
      </c>
      <c r="I228" s="47">
        <v>1.7924552366821445E-6</v>
      </c>
      <c r="J228" s="47">
        <v>4.1236765468966041E-7</v>
      </c>
      <c r="K228" s="47">
        <v>8.4005534972675378E-7</v>
      </c>
      <c r="L228" s="47">
        <v>1.163005322268873E-6</v>
      </c>
      <c r="M228" s="47">
        <v>1.6405928704443795E-7</v>
      </c>
      <c r="N228" s="47">
        <v>8.2661483702395344E-7</v>
      </c>
      <c r="O228" s="47">
        <v>5.8801947488973383E-7</v>
      </c>
      <c r="P228" s="47">
        <v>1.2708293297691853E-6</v>
      </c>
      <c r="Q228" s="47">
        <v>2.4489011615514755E-2</v>
      </c>
      <c r="R228" s="47">
        <v>2.2821502760052681E-2</v>
      </c>
      <c r="S228" s="47">
        <v>0</v>
      </c>
      <c r="T228" s="47">
        <v>1.5851965174078941E-2</v>
      </c>
      <c r="U228" s="47">
        <v>5.8278646320104599E-2</v>
      </c>
      <c r="V228" s="47">
        <v>7.2478093215977424E-7</v>
      </c>
      <c r="W228" s="47">
        <v>4.7786492854356766E-2</v>
      </c>
      <c r="X228" s="47">
        <v>1.0508744046092033E-2</v>
      </c>
      <c r="Y228" s="47">
        <v>0.10088567435741425</v>
      </c>
      <c r="Z228" s="47">
        <v>0.36070206761360168</v>
      </c>
      <c r="AA228" s="47">
        <v>0.45960733294487</v>
      </c>
      <c r="AB228" s="47">
        <v>0.2706483006477356</v>
      </c>
      <c r="AC228" s="47">
        <v>0</v>
      </c>
      <c r="AD228" s="47">
        <v>0.25531667470932007</v>
      </c>
      <c r="AE228" s="47">
        <v>4.0498297661542892E-2</v>
      </c>
      <c r="AF228" s="47">
        <v>1.4459230005741119E-2</v>
      </c>
      <c r="AG228" s="47">
        <v>7.0529475808143616E-2</v>
      </c>
      <c r="AH228" s="47">
        <v>1.1294829659163952E-2</v>
      </c>
      <c r="AI228" s="47">
        <v>3.2359268516302109E-4</v>
      </c>
      <c r="AJ228" s="47">
        <v>1.7259277403354645E-2</v>
      </c>
      <c r="AK228" s="47">
        <v>3.9938069676281884E-5</v>
      </c>
      <c r="AL228" s="47">
        <v>0.44971475005149841</v>
      </c>
      <c r="AM228" s="47">
        <v>0</v>
      </c>
      <c r="AN228" s="47">
        <v>1.1723450006684288E-4</v>
      </c>
      <c r="AO228" s="47">
        <v>0</v>
      </c>
      <c r="AP228" s="47">
        <v>3.9068441838026047E-2</v>
      </c>
      <c r="AQ228" s="47">
        <v>1.541468407958746E-2</v>
      </c>
      <c r="AR228" s="47">
        <v>0</v>
      </c>
      <c r="AS228" s="47">
        <v>0</v>
      </c>
      <c r="AT228" s="47">
        <v>7.6660915510728955E-4</v>
      </c>
      <c r="AU228" s="47">
        <v>1.4986339956521988E-2</v>
      </c>
      <c r="AV228" s="47">
        <v>1.9224800780648366E-5</v>
      </c>
      <c r="AW228" s="47">
        <v>0</v>
      </c>
      <c r="AX228" s="47">
        <v>0</v>
      </c>
      <c r="AY228" s="47">
        <v>3.4906730434158817E-5</v>
      </c>
      <c r="AZ228" s="47">
        <v>0</v>
      </c>
      <c r="BA228" s="47">
        <v>0</v>
      </c>
      <c r="BB228" s="47">
        <v>1.2772712216246873E-4</v>
      </c>
      <c r="BC228" s="47">
        <v>7.4434178714000154E-6</v>
      </c>
      <c r="BD228" s="47">
        <v>1.8722130334936082E-5</v>
      </c>
      <c r="BE228" s="47">
        <v>1.1913818889297545E-4</v>
      </c>
      <c r="BF228" s="47">
        <v>1.1830687522888184E-2</v>
      </c>
      <c r="BG228" s="47">
        <v>1.3783373287878931E-4</v>
      </c>
      <c r="BH228" s="47">
        <v>2.6470063254237175E-2</v>
      </c>
      <c r="BI228" s="47">
        <v>1.0443973354995251E-2</v>
      </c>
      <c r="BJ228" s="47">
        <v>4.7788675874471664E-3</v>
      </c>
      <c r="BK228" s="47">
        <v>1.8659608438611031E-2</v>
      </c>
      <c r="BL228" s="47">
        <v>1.5179498121142387E-2</v>
      </c>
      <c r="BM228" s="47">
        <v>0.58945775032043457</v>
      </c>
      <c r="BN228" s="47">
        <v>2.3543765544891357</v>
      </c>
      <c r="BO228" s="47">
        <v>1.2456091642379761</v>
      </c>
      <c r="BP228" s="47">
        <v>0.6196824312210083</v>
      </c>
      <c r="BQ228" s="47">
        <v>1.8232918810099363E-3</v>
      </c>
      <c r="BR228" s="47">
        <v>3.5094175338745117</v>
      </c>
      <c r="BS228" s="47">
        <v>0.56917685270309448</v>
      </c>
      <c r="BT228" s="47">
        <v>0.84452337026596069</v>
      </c>
      <c r="BU228" s="47">
        <v>0.39623507857322693</v>
      </c>
      <c r="BV228" s="47">
        <v>0.14537905156612396</v>
      </c>
      <c r="BW228" s="47">
        <v>0.19375775754451752</v>
      </c>
      <c r="BX228" s="47">
        <v>5.5025838315486908E-2</v>
      </c>
      <c r="BY228" s="47">
        <v>0.37050077319145203</v>
      </c>
      <c r="BZ228" s="47">
        <v>9.0723186731338501E-2</v>
      </c>
      <c r="CA228" s="47">
        <v>0</v>
      </c>
      <c r="CB228" s="47">
        <v>0</v>
      </c>
      <c r="CC228" s="47">
        <v>0</v>
      </c>
      <c r="CD228" s="47">
        <v>7.1137757040560246E-3</v>
      </c>
      <c r="CE228" s="47">
        <v>5.4243840277194977E-2</v>
      </c>
      <c r="CF228" s="47">
        <v>0</v>
      </c>
      <c r="CG228" s="47">
        <v>0</v>
      </c>
      <c r="CH228" s="47">
        <v>0</v>
      </c>
      <c r="CI228" s="47">
        <v>0</v>
      </c>
      <c r="CJ228" s="47">
        <v>0</v>
      </c>
      <c r="CK228" s="47">
        <v>0</v>
      </c>
      <c r="CL228" s="47">
        <v>0</v>
      </c>
      <c r="CM228" s="47">
        <v>0</v>
      </c>
      <c r="CN228" s="47">
        <v>0</v>
      </c>
      <c r="CO228" s="47">
        <v>0</v>
      </c>
      <c r="CP228" s="47">
        <v>0</v>
      </c>
      <c r="CQ228" s="47">
        <v>0</v>
      </c>
      <c r="CR228" s="47">
        <v>0</v>
      </c>
      <c r="CS228" s="47">
        <v>0</v>
      </c>
      <c r="CT228" s="47">
        <v>0</v>
      </c>
      <c r="CU228" s="47">
        <v>0</v>
      </c>
      <c r="CV228" s="47">
        <v>0</v>
      </c>
      <c r="CW228" s="47">
        <v>0</v>
      </c>
      <c r="CX228" s="47">
        <v>0</v>
      </c>
      <c r="CY228" s="47">
        <v>0</v>
      </c>
      <c r="CZ228" s="47">
        <v>0</v>
      </c>
      <c r="DA228" s="47">
        <v>0</v>
      </c>
      <c r="DB228" s="47">
        <v>0</v>
      </c>
      <c r="DC228" s="47">
        <v>0</v>
      </c>
      <c r="DD228" s="47">
        <v>0</v>
      </c>
      <c r="DE228" s="47">
        <v>0</v>
      </c>
      <c r="DF228" s="47">
        <v>0</v>
      </c>
      <c r="DG228" s="47">
        <v>0</v>
      </c>
      <c r="DH228" s="47">
        <v>0</v>
      </c>
      <c r="DI228" s="47">
        <v>0</v>
      </c>
      <c r="DJ228" s="47">
        <v>0</v>
      </c>
      <c r="DK228" s="47">
        <v>0</v>
      </c>
      <c r="DL228" s="47">
        <v>0</v>
      </c>
      <c r="DM228" s="47">
        <v>0</v>
      </c>
      <c r="DN228" s="47">
        <v>0</v>
      </c>
      <c r="DO228" s="47">
        <v>0</v>
      </c>
      <c r="DP228" s="47">
        <v>0</v>
      </c>
      <c r="DQ228" s="47">
        <v>0</v>
      </c>
      <c r="DR228" s="47">
        <v>0</v>
      </c>
      <c r="DS228" s="47">
        <v>0</v>
      </c>
      <c r="DT228" s="47">
        <v>3.4774020314216614E-3</v>
      </c>
      <c r="DU228" s="47">
        <v>0</v>
      </c>
      <c r="DV228" s="47">
        <v>0</v>
      </c>
      <c r="DW228" s="47">
        <v>5.6094198953360319E-5</v>
      </c>
      <c r="DX228" s="47">
        <v>8.753148140385747E-4</v>
      </c>
      <c r="DY228" s="47">
        <v>2.3210902872961015E-4</v>
      </c>
      <c r="DZ228" s="47">
        <v>1.0517722694203258E-4</v>
      </c>
      <c r="EA228" s="47">
        <v>8.5943960584700108E-4</v>
      </c>
      <c r="EB228" s="47">
        <v>5.2193336887285113E-4</v>
      </c>
      <c r="EC228" s="47">
        <v>1.1122834257548675E-4</v>
      </c>
      <c r="ED228" s="47">
        <v>4.5050200424157083E-4</v>
      </c>
      <c r="EE228" s="47">
        <v>6.6825268731918186E-5</v>
      </c>
      <c r="EF228" s="47">
        <v>3.5167383612133563E-4</v>
      </c>
      <c r="EG228" s="47">
        <v>1.1599906429182738E-4</v>
      </c>
      <c r="EH228" s="47">
        <v>4.8088899347931147E-4</v>
      </c>
      <c r="EI228" s="47">
        <v>4.5855797361582518E-4</v>
      </c>
      <c r="EJ228" s="47">
        <v>1.7335030133835971E-4</v>
      </c>
      <c r="EK228" s="47">
        <v>1.117868596338667E-4</v>
      </c>
      <c r="EL228" s="47">
        <v>2.0193929958622903E-4</v>
      </c>
      <c r="EM228" s="47">
        <v>5.6204700376838446E-4</v>
      </c>
      <c r="EN228" s="47">
        <v>3.5687765921466053E-4</v>
      </c>
      <c r="EO228" s="47">
        <v>1.2832734500989318E-3</v>
      </c>
      <c r="EP228" s="47">
        <v>2.6054338086396456E-3</v>
      </c>
      <c r="EQ228" s="47">
        <v>6.0019595548510551E-3</v>
      </c>
      <c r="ER228" s="47">
        <v>1.6792970709502697E-3</v>
      </c>
      <c r="ES228" s="47">
        <v>1.0463983053341508E-3</v>
      </c>
      <c r="ET228" s="47">
        <v>1.7584830056875944E-3</v>
      </c>
      <c r="EU228" s="47">
        <v>2.2677269953419454E-5</v>
      </c>
      <c r="EV228" s="47">
        <v>1.3245517620816827E-3</v>
      </c>
      <c r="EW228" s="47">
        <v>2.3268715012818575E-3</v>
      </c>
      <c r="EX228" s="47">
        <v>0</v>
      </c>
      <c r="EY228" s="47">
        <v>1.1841418454423547E-3</v>
      </c>
      <c r="EZ228" s="47">
        <v>2.217242494225502E-3</v>
      </c>
      <c r="FA228" s="47">
        <v>2.0497992227319628E-4</v>
      </c>
      <c r="FB228" s="47">
        <v>1.5630923211574554E-2</v>
      </c>
      <c r="FC228" s="47">
        <v>1.3910246780142188E-3</v>
      </c>
      <c r="FD228" s="47">
        <v>2.9858206398785114E-3</v>
      </c>
      <c r="FE228" s="47">
        <v>3.1883140763966367E-5</v>
      </c>
      <c r="FF228" s="47">
        <v>3.1078483443707228E-3</v>
      </c>
      <c r="FG228" s="47">
        <v>8.7840883061289787E-3</v>
      </c>
      <c r="FH228" s="47">
        <v>0</v>
      </c>
      <c r="FI228" s="47">
        <v>1.9926992245018482E-3</v>
      </c>
      <c r="FJ228" s="47">
        <v>0.62537568807601929</v>
      </c>
      <c r="FK228" s="47">
        <v>0</v>
      </c>
      <c r="FL228" s="47">
        <v>0</v>
      </c>
      <c r="FM228" s="47">
        <v>0</v>
      </c>
      <c r="FN228" s="47">
        <v>5.8957301080226898E-2</v>
      </c>
      <c r="FO228" s="47">
        <v>0.13494317233562469</v>
      </c>
      <c r="FP228" s="47">
        <v>0</v>
      </c>
      <c r="FQ228" s="47">
        <v>8.7003409862518311E-2</v>
      </c>
      <c r="FR228" s="47">
        <v>0.31000259518623352</v>
      </c>
      <c r="FS228" s="47">
        <v>0.12046344578266144</v>
      </c>
      <c r="FT228" s="47">
        <v>0</v>
      </c>
      <c r="FU228" s="47">
        <v>0</v>
      </c>
      <c r="FV228" s="47">
        <v>0.11123409867286682</v>
      </c>
      <c r="FW228" s="47">
        <v>6.9303892552852631E-2</v>
      </c>
      <c r="FX228" s="47">
        <v>9.8640851676464081E-2</v>
      </c>
      <c r="FY228" s="47">
        <v>3.5066001117229462E-2</v>
      </c>
      <c r="FZ228" s="47">
        <v>9.6546970307826996E-2</v>
      </c>
      <c r="GA228" s="47">
        <v>0.28294655680656433</v>
      </c>
      <c r="GB228" s="47">
        <v>5.5165588855743408E-2</v>
      </c>
      <c r="GC228" s="47">
        <v>2.8183836936950684</v>
      </c>
      <c r="GD228" s="47">
        <v>0.87367755174636841</v>
      </c>
      <c r="GE228" s="47">
        <v>4.322075366973877</v>
      </c>
      <c r="GF228" s="47">
        <v>1.6882005929946899</v>
      </c>
      <c r="GG228" s="47">
        <v>4.5391727238893509E-2</v>
      </c>
      <c r="GH228" s="47">
        <v>6.7337350845336914</v>
      </c>
      <c r="GI228" s="47">
        <v>0</v>
      </c>
      <c r="GJ228" s="47">
        <v>9.0377246960997581E-3</v>
      </c>
      <c r="GK228" s="47">
        <v>0.17231635749340057</v>
      </c>
      <c r="GL228" s="47">
        <v>0</v>
      </c>
      <c r="GM228" s="47">
        <v>0</v>
      </c>
      <c r="GN228" s="47">
        <v>1.017074566334486E-3</v>
      </c>
      <c r="GO228" s="47">
        <v>0</v>
      </c>
      <c r="GP228" s="47">
        <v>0.49981236457824707</v>
      </c>
      <c r="GQ228" s="47">
        <v>0</v>
      </c>
      <c r="GR228" s="47">
        <v>0</v>
      </c>
      <c r="GS228" s="47">
        <v>0</v>
      </c>
      <c r="GT228" s="47">
        <v>0.1319359689950943</v>
      </c>
      <c r="GU228" s="47">
        <v>7.0189684629440308E-2</v>
      </c>
      <c r="GV228" s="28"/>
      <c r="GW228" s="28"/>
      <c r="GX228" s="28"/>
      <c r="GY228" s="28"/>
      <c r="GZ228" s="28"/>
      <c r="HA228" s="28"/>
      <c r="HB228" s="28"/>
      <c r="HC228" s="28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6">
        <v>0</v>
      </c>
      <c r="HV228" s="29"/>
      <c r="HW228" s="47"/>
    </row>
    <row r="229" spans="1:231" x14ac:dyDescent="0.3">
      <c r="A229" s="15" t="s">
        <v>192</v>
      </c>
      <c r="B229" s="13" t="s">
        <v>139</v>
      </c>
      <c r="C229" s="12" t="s">
        <v>32</v>
      </c>
      <c r="D229" s="47">
        <v>1.8701089546084404E-2</v>
      </c>
      <c r="E229" s="47">
        <v>4.2441436089575291E-3</v>
      </c>
      <c r="F229" s="47">
        <v>0.36502277851104736</v>
      </c>
      <c r="G229" s="47">
        <v>2.6577875456013089E-9</v>
      </c>
      <c r="H229" s="47">
        <v>2.9682524502277374E-2</v>
      </c>
      <c r="I229" s="47">
        <v>9.6067348495125771E-3</v>
      </c>
      <c r="J229" s="47">
        <v>5.5785267613828182E-3</v>
      </c>
      <c r="K229" s="47">
        <v>0.18552568554878235</v>
      </c>
      <c r="L229" s="47">
        <v>0.16406936943531036</v>
      </c>
      <c r="M229" s="47">
        <v>4.3965457007288933E-3</v>
      </c>
      <c r="N229" s="47">
        <v>2.4220480117946863E-3</v>
      </c>
      <c r="O229" s="47">
        <v>1.3638047501444817E-2</v>
      </c>
      <c r="P229" s="47">
        <v>2.9918819665908813E-2</v>
      </c>
      <c r="Q229" s="47">
        <v>4.3269108980894089E-2</v>
      </c>
      <c r="R229" s="47">
        <v>1.3861755141988397E-3</v>
      </c>
      <c r="S229" s="47">
        <v>1.5966020524501801E-2</v>
      </c>
      <c r="T229" s="47">
        <v>1.5495682135224342E-2</v>
      </c>
      <c r="U229" s="47">
        <v>0.3732047975063324</v>
      </c>
      <c r="V229" s="47">
        <v>9.0414866805076599E-2</v>
      </c>
      <c r="W229" s="47">
        <v>5.1746148616075516E-2</v>
      </c>
      <c r="X229" s="47">
        <v>1.9406864419579506E-2</v>
      </c>
      <c r="Y229" s="47">
        <v>7.548166811466217E-2</v>
      </c>
      <c r="Z229" s="47">
        <v>2.0224598702043295E-3</v>
      </c>
      <c r="AA229" s="47">
        <v>0.22513754665851593</v>
      </c>
      <c r="AB229" s="47">
        <v>0.14754390716552734</v>
      </c>
      <c r="AC229" s="47">
        <v>1.3707749531022273E-6</v>
      </c>
      <c r="AD229" s="47">
        <v>8.7422570213675499E-3</v>
      </c>
      <c r="AE229" s="47">
        <v>9.6332617104053497E-3</v>
      </c>
      <c r="AF229" s="47">
        <v>1.2903418391942978E-2</v>
      </c>
      <c r="AG229" s="47">
        <v>0.57560497522354126</v>
      </c>
      <c r="AH229" s="47">
        <v>5.3812409751117229E-3</v>
      </c>
      <c r="AI229" s="47">
        <v>4.5358757488429546E-3</v>
      </c>
      <c r="AJ229" s="47">
        <v>3.4332118928432465E-2</v>
      </c>
      <c r="AK229" s="47">
        <v>1.5026887878775597E-2</v>
      </c>
      <c r="AL229" s="47">
        <v>0.65441250801086426</v>
      </c>
      <c r="AM229" s="47">
        <v>2.4717932683415711E-4</v>
      </c>
      <c r="AN229" s="47">
        <v>5.5926353670656681E-3</v>
      </c>
      <c r="AO229" s="47">
        <v>1.8006217433139682E-3</v>
      </c>
      <c r="AP229" s="47">
        <v>1.1744294315576553E-3</v>
      </c>
      <c r="AQ229" s="47">
        <v>6.4117982983589172E-2</v>
      </c>
      <c r="AR229" s="47">
        <v>0.13891883194446564</v>
      </c>
      <c r="AS229" s="47">
        <v>1.0467680403962731E-3</v>
      </c>
      <c r="AT229" s="47">
        <v>0.35714748501777649</v>
      </c>
      <c r="AU229" s="47">
        <v>4.3162349611520767E-2</v>
      </c>
      <c r="AV229" s="47">
        <v>9.7767405211925507E-2</v>
      </c>
      <c r="AW229" s="47">
        <v>1.0964143089950085E-2</v>
      </c>
      <c r="AX229" s="47">
        <v>3.9268165826797485E-2</v>
      </c>
      <c r="AY229" s="47">
        <v>0.22357985377311707</v>
      </c>
      <c r="AZ229" s="47">
        <v>4.2957786470651627E-2</v>
      </c>
      <c r="BA229" s="47">
        <v>1.4177845790982246E-2</v>
      </c>
      <c r="BB229" s="47">
        <v>7.0693390443921089E-4</v>
      </c>
      <c r="BC229" s="47">
        <v>1.649291068315506E-2</v>
      </c>
      <c r="BD229" s="47">
        <v>2.6046866551041603E-2</v>
      </c>
      <c r="BE229" s="47">
        <v>5.7151172310113907E-2</v>
      </c>
      <c r="BF229" s="47">
        <v>0.12297523766756058</v>
      </c>
      <c r="BG229" s="47">
        <v>4.673047736287117E-2</v>
      </c>
      <c r="BH229" s="47">
        <v>0.10142772644758224</v>
      </c>
      <c r="BI229" s="47">
        <v>0.10791639238595963</v>
      </c>
      <c r="BJ229" s="47">
        <v>1.1779653141275048E-4</v>
      </c>
      <c r="BK229" s="47">
        <v>9.4552069902420044E-2</v>
      </c>
      <c r="BL229" s="47">
        <v>4.6546600759029388E-2</v>
      </c>
      <c r="BM229" s="47">
        <v>0.45442721247673035</v>
      </c>
      <c r="BN229" s="47">
        <v>0.12666508555412292</v>
      </c>
      <c r="BO229" s="47">
        <v>0.29136350750923157</v>
      </c>
      <c r="BP229" s="47">
        <v>2.009382963180542</v>
      </c>
      <c r="BQ229" s="47">
        <v>3.1413070857524872E-2</v>
      </c>
      <c r="BR229" s="47">
        <v>0.56104874610900879</v>
      </c>
      <c r="BS229" s="47">
        <v>0.16190294921398163</v>
      </c>
      <c r="BT229" s="47">
        <v>5.5704306811094284E-2</v>
      </c>
      <c r="BU229" s="47">
        <v>0.85312843322753906</v>
      </c>
      <c r="BV229" s="47">
        <v>1.1783190071582794E-2</v>
      </c>
      <c r="BW229" s="47">
        <v>1.5704356133937836E-2</v>
      </c>
      <c r="BX229" s="47">
        <v>0.12344510853290558</v>
      </c>
      <c r="BY229" s="47">
        <v>1.8169605173170567E-3</v>
      </c>
      <c r="BZ229" s="47">
        <v>2.4872047901153564</v>
      </c>
      <c r="CA229" s="47">
        <v>1.8685448449105024E-3</v>
      </c>
      <c r="CB229" s="47">
        <v>0</v>
      </c>
      <c r="CC229" s="47">
        <v>0</v>
      </c>
      <c r="CD229" s="47">
        <v>5.0008241087198257E-2</v>
      </c>
      <c r="CE229" s="47">
        <v>0.33699342608451843</v>
      </c>
      <c r="CF229" s="47">
        <v>9.7357369668316096E-5</v>
      </c>
      <c r="CG229" s="47">
        <v>0</v>
      </c>
      <c r="CH229" s="47">
        <v>0</v>
      </c>
      <c r="CI229" s="47">
        <v>8.9802597358357161E-6</v>
      </c>
      <c r="CJ229" s="47">
        <v>0</v>
      </c>
      <c r="CK229" s="47">
        <v>0</v>
      </c>
      <c r="CL229" s="47">
        <v>5.3878343896940351E-4</v>
      </c>
      <c r="CM229" s="47">
        <v>4.3130238191224635E-4</v>
      </c>
      <c r="CN229" s="47">
        <v>7.0274499012157321E-4</v>
      </c>
      <c r="CO229" s="47">
        <v>4.6654784819111228E-4</v>
      </c>
      <c r="CP229" s="47">
        <v>2.2191499010659754E-4</v>
      </c>
      <c r="CQ229" s="47">
        <v>7.5275092967785895E-5</v>
      </c>
      <c r="CR229" s="47">
        <v>0</v>
      </c>
      <c r="CS229" s="47">
        <v>2.4710188154131174E-4</v>
      </c>
      <c r="CT229" s="47">
        <v>3.0179417808540165E-4</v>
      </c>
      <c r="CU229" s="47">
        <v>1.9103016946075968E-9</v>
      </c>
      <c r="CV229" s="47">
        <v>8.5458677858696319E-6</v>
      </c>
      <c r="CW229" s="47">
        <v>1.0444949111843016E-5</v>
      </c>
      <c r="CX229" s="47">
        <v>3.4464814234524965E-5</v>
      </c>
      <c r="CY229" s="47">
        <v>1.688072552497033E-5</v>
      </c>
      <c r="CZ229" s="47">
        <v>1.1368771168918101E-7</v>
      </c>
      <c r="DA229" s="47">
        <v>3.0704157438776747E-8</v>
      </c>
      <c r="DB229" s="47">
        <v>8.8111979934524243E-9</v>
      </c>
      <c r="DC229" s="47">
        <v>1.7032618052326143E-4</v>
      </c>
      <c r="DD229" s="47">
        <v>5.848216824233532E-4</v>
      </c>
      <c r="DE229" s="47">
        <v>2.4996674255817197E-5</v>
      </c>
      <c r="DF229" s="47">
        <v>3.8948306610109285E-5</v>
      </c>
      <c r="DG229" s="47">
        <v>5.6387849326711148E-5</v>
      </c>
      <c r="DH229" s="47">
        <v>0</v>
      </c>
      <c r="DI229" s="47">
        <v>0</v>
      </c>
      <c r="DJ229" s="47">
        <v>0</v>
      </c>
      <c r="DK229" s="47">
        <v>3.5937552456744015E-4</v>
      </c>
      <c r="DL229" s="47">
        <v>0</v>
      </c>
      <c r="DM229" s="47">
        <v>2.7928163763135672E-4</v>
      </c>
      <c r="DN229" s="47">
        <v>0</v>
      </c>
      <c r="DO229" s="47">
        <v>1.2790400069206953E-4</v>
      </c>
      <c r="DP229" s="47">
        <v>1.059729970442902E-9</v>
      </c>
      <c r="DQ229" s="47">
        <v>4.7757544585635969E-9</v>
      </c>
      <c r="DR229" s="47">
        <v>1.7002621461870149E-5</v>
      </c>
      <c r="DS229" s="47">
        <v>1.6604559496045113E-3</v>
      </c>
      <c r="DT229" s="47">
        <v>1.0260684415698051E-2</v>
      </c>
      <c r="DU229" s="47">
        <v>0</v>
      </c>
      <c r="DV229" s="47">
        <v>0</v>
      </c>
      <c r="DW229" s="47">
        <v>1.6551576845813543E-4</v>
      </c>
      <c r="DX229" s="47">
        <v>2.5827700737863779E-3</v>
      </c>
      <c r="DY229" s="47">
        <v>6.8487843964248896E-4</v>
      </c>
      <c r="DZ229" s="47">
        <v>3.1034386483952403E-4</v>
      </c>
      <c r="EA229" s="47">
        <v>2.5359273422509432E-3</v>
      </c>
      <c r="EB229" s="47">
        <v>1.5400559641420841E-3</v>
      </c>
      <c r="EC229" s="47">
        <v>3.2819871557876468E-4</v>
      </c>
      <c r="ED229" s="47">
        <v>1.329285092651844E-3</v>
      </c>
      <c r="EE229" s="47">
        <v>1.971796591533348E-4</v>
      </c>
      <c r="EF229" s="47">
        <v>1.0376754216849804E-3</v>
      </c>
      <c r="EG229" s="47">
        <v>3.4227559808641672E-4</v>
      </c>
      <c r="EH229" s="47">
        <v>1.4189473586156964E-3</v>
      </c>
      <c r="EI229" s="47">
        <v>1.353055820800364E-3</v>
      </c>
      <c r="EJ229" s="47">
        <v>5.1150046056136489E-4</v>
      </c>
      <c r="EK229" s="47">
        <v>3.2984674908220768E-4</v>
      </c>
      <c r="EL229" s="47">
        <v>5.9585733106359839E-4</v>
      </c>
      <c r="EM229" s="47">
        <v>1.6584182158112526E-3</v>
      </c>
      <c r="EN229" s="47">
        <v>1.0530301369726658E-3</v>
      </c>
      <c r="EO229" s="47">
        <v>3.7865235935896635E-3</v>
      </c>
      <c r="EP229" s="47">
        <v>7.6877898536622524E-3</v>
      </c>
      <c r="EQ229" s="47">
        <v>1.770983450114727E-2</v>
      </c>
      <c r="ER229" s="47">
        <v>4.9550607800483704E-3</v>
      </c>
      <c r="ES229" s="47">
        <v>3.0875818338245153E-3</v>
      </c>
      <c r="ET229" s="47">
        <v>5.1887128502130508E-3</v>
      </c>
      <c r="EU229" s="47">
        <v>6.691326416330412E-5</v>
      </c>
      <c r="EV229" s="47">
        <v>3.9083226583898067E-3</v>
      </c>
      <c r="EW229" s="47">
        <v>6.8658427335321903E-3</v>
      </c>
      <c r="EX229" s="47">
        <v>0</v>
      </c>
      <c r="EY229" s="47">
        <v>3.4940182231366634E-3</v>
      </c>
      <c r="EZ229" s="47">
        <v>6.542363204061985E-3</v>
      </c>
      <c r="FA229" s="47">
        <v>6.0482922708615661E-4</v>
      </c>
      <c r="FB229" s="47">
        <v>4.6121779829263687E-2</v>
      </c>
      <c r="FC229" s="47">
        <v>4.1044624522328377E-3</v>
      </c>
      <c r="FD229" s="47">
        <v>8.8101876899600029E-3</v>
      </c>
      <c r="FE229" s="47">
        <v>9.4076807727105916E-5</v>
      </c>
      <c r="FF229" s="47">
        <v>9.1702518984675407E-3</v>
      </c>
      <c r="FG229" s="47">
        <v>2.5918994098901749E-2</v>
      </c>
      <c r="FH229" s="47">
        <v>5.5261693894863129E-2</v>
      </c>
      <c r="FI229" s="47">
        <v>1.657743938267231E-2</v>
      </c>
      <c r="FJ229" s="47">
        <v>0.92425709962844849</v>
      </c>
      <c r="FK229" s="47">
        <v>6.788238137960434E-2</v>
      </c>
      <c r="FL229" s="47">
        <v>1.6409842297434807E-2</v>
      </c>
      <c r="FM229" s="47">
        <v>1.3279085978865623E-2</v>
      </c>
      <c r="FN229" s="47">
        <v>1.2982777319848537E-2</v>
      </c>
      <c r="FO229" s="47">
        <v>0.36737602949142456</v>
      </c>
      <c r="FP229" s="47">
        <v>1.5612125396728516</v>
      </c>
      <c r="FQ229" s="47">
        <v>0</v>
      </c>
      <c r="FR229" s="47">
        <v>0.26008120179176331</v>
      </c>
      <c r="FS229" s="47">
        <v>3.5487446933984756E-2</v>
      </c>
      <c r="FT229" s="47">
        <v>0.26305103302001953</v>
      </c>
      <c r="FU229" s="47">
        <v>3.3974602818489075E-2</v>
      </c>
      <c r="FV229" s="47">
        <v>4.5182365924119949E-2</v>
      </c>
      <c r="FW229" s="47">
        <v>3.8050349801778793E-2</v>
      </c>
      <c r="FX229" s="47">
        <v>2.9821416363120079E-2</v>
      </c>
      <c r="FY229" s="47">
        <v>7.264748215675354E-2</v>
      </c>
      <c r="FZ229" s="47">
        <v>1.0508735664188862E-2</v>
      </c>
      <c r="GA229" s="47">
        <v>3.7612732499837875E-2</v>
      </c>
      <c r="GB229" s="47">
        <v>0.19037678837776184</v>
      </c>
      <c r="GC229" s="47">
        <v>3.7618428468704224E-2</v>
      </c>
      <c r="GD229" s="47">
        <v>9.5288701355457306E-2</v>
      </c>
      <c r="GE229" s="47">
        <v>0.56939923763275146</v>
      </c>
      <c r="GF229" s="47">
        <v>0.29942640662193298</v>
      </c>
      <c r="GG229" s="47">
        <v>5.0173589261248708E-4</v>
      </c>
      <c r="GH229" s="47">
        <v>0.11894448101520538</v>
      </c>
      <c r="GI229" s="47">
        <v>0</v>
      </c>
      <c r="GJ229" s="47">
        <v>2.4497364647686481E-3</v>
      </c>
      <c r="GK229" s="47">
        <v>0.38402384519577026</v>
      </c>
      <c r="GL229" s="47">
        <v>0</v>
      </c>
      <c r="GM229" s="47">
        <v>3.4259130188729614E-5</v>
      </c>
      <c r="GN229" s="47">
        <v>0.21690037846565247</v>
      </c>
      <c r="GO229" s="47">
        <v>1.6620416194200516E-2</v>
      </c>
      <c r="GP229" s="47">
        <v>3.6536574363708496</v>
      </c>
      <c r="GQ229" s="47">
        <v>2.0130647346377373E-2</v>
      </c>
      <c r="GR229" s="47">
        <v>7.8000104986131191E-3</v>
      </c>
      <c r="GS229" s="47">
        <v>1.158504281193018E-2</v>
      </c>
      <c r="GT229" s="47">
        <v>2.8799242973327637</v>
      </c>
      <c r="GU229" s="47">
        <v>0.41019228100776672</v>
      </c>
      <c r="GV229" s="28"/>
      <c r="GW229" s="28"/>
      <c r="GX229" s="28"/>
      <c r="GY229" s="28"/>
      <c r="GZ229" s="28"/>
      <c r="HA229" s="28"/>
      <c r="HB229" s="28"/>
      <c r="HC229" s="28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6">
        <v>0</v>
      </c>
      <c r="HV229" s="29"/>
      <c r="HW229" s="47"/>
    </row>
    <row r="230" spans="1:231" x14ac:dyDescent="0.3">
      <c r="A230" s="15" t="s">
        <v>192</v>
      </c>
      <c r="B230" s="13" t="s">
        <v>141</v>
      </c>
      <c r="C230" s="12" t="s">
        <v>30</v>
      </c>
      <c r="D230" s="47">
        <v>0.36321666836738586</v>
      </c>
      <c r="E230" s="47">
        <v>1.8661489710211754E-2</v>
      </c>
      <c r="F230" s="47">
        <v>7.7497787773609161E-2</v>
      </c>
      <c r="G230" s="47">
        <v>7.5660057365894318E-2</v>
      </c>
      <c r="H230" s="47">
        <v>2.5262724608182907E-2</v>
      </c>
      <c r="I230" s="47">
        <v>3.5876467823982239E-2</v>
      </c>
      <c r="J230" s="47">
        <v>1.5697512775659561E-2</v>
      </c>
      <c r="K230" s="47">
        <v>5.4853308945894241E-2</v>
      </c>
      <c r="L230" s="47">
        <v>4.0283415466547012E-2</v>
      </c>
      <c r="M230" s="47">
        <v>9.7149340435862541E-3</v>
      </c>
      <c r="N230" s="47">
        <v>2.3343702778220177E-2</v>
      </c>
      <c r="O230" s="47">
        <v>6.9071147590875626E-3</v>
      </c>
      <c r="P230" s="47">
        <v>2.9324498027563095E-2</v>
      </c>
      <c r="Q230" s="47">
        <v>5.102122575044632E-2</v>
      </c>
      <c r="R230" s="47">
        <v>8.30378457903862E-2</v>
      </c>
      <c r="S230" s="47">
        <v>3.0627690721303225E-3</v>
      </c>
      <c r="T230" s="47">
        <v>1.0326328687369823E-2</v>
      </c>
      <c r="U230" s="47">
        <v>5.8114603161811829E-2</v>
      </c>
      <c r="V230" s="47">
        <v>7.3256096802651882E-3</v>
      </c>
      <c r="W230" s="47">
        <v>8.0380663275718689E-2</v>
      </c>
      <c r="X230" s="47">
        <v>2.6463961228728294E-2</v>
      </c>
      <c r="Y230" s="47">
        <v>3.9122369140386581E-2</v>
      </c>
      <c r="Z230" s="47">
        <v>3.9682281203567982E-3</v>
      </c>
      <c r="AA230" s="47">
        <v>2.3436589166522026E-2</v>
      </c>
      <c r="AB230" s="47">
        <v>1.0775542259216309</v>
      </c>
      <c r="AC230" s="47">
        <v>2.8150327580078738E-7</v>
      </c>
      <c r="AD230" s="47">
        <v>7.7618379145860672E-3</v>
      </c>
      <c r="AE230" s="47">
        <v>7.5672902166843414E-3</v>
      </c>
      <c r="AF230" s="47">
        <v>1.4782547019422054E-2</v>
      </c>
      <c r="AG230" s="47">
        <v>0.13440652191638947</v>
      </c>
      <c r="AH230" s="47">
        <v>8.7085943669080734E-3</v>
      </c>
      <c r="AI230" s="47">
        <v>1.2159955222159624E-3</v>
      </c>
      <c r="AJ230" s="47">
        <v>8.3280382677912712E-3</v>
      </c>
      <c r="AK230" s="47">
        <v>1.0042102076113224E-2</v>
      </c>
      <c r="AL230" s="47">
        <v>1.9355899095535278</v>
      </c>
      <c r="AM230" s="47">
        <v>3.2508913427591324E-2</v>
      </c>
      <c r="AN230" s="47">
        <v>4.2706256499513984E-4</v>
      </c>
      <c r="AO230" s="47">
        <v>0</v>
      </c>
      <c r="AP230" s="47">
        <v>2.1665891632437706E-2</v>
      </c>
      <c r="AQ230" s="47">
        <v>0.54052519798278809</v>
      </c>
      <c r="AR230" s="47">
        <v>1.8452421500114724E-5</v>
      </c>
      <c r="AS230" s="47">
        <v>0</v>
      </c>
      <c r="AT230" s="47">
        <v>1.3037998676300049</v>
      </c>
      <c r="AU230" s="47">
        <v>1.379977822303772</v>
      </c>
      <c r="AV230" s="47">
        <v>0.24098068475723267</v>
      </c>
      <c r="AW230" s="47">
        <v>2.7767948806285858E-2</v>
      </c>
      <c r="AX230" s="47">
        <v>0.10314910858869553</v>
      </c>
      <c r="AY230" s="47">
        <v>0.55016177892684937</v>
      </c>
      <c r="AZ230" s="47">
        <v>0.10818718373775482</v>
      </c>
      <c r="BA230" s="47">
        <v>2.4421229958534241E-2</v>
      </c>
      <c r="BB230" s="47">
        <v>0.39915114641189575</v>
      </c>
      <c r="BC230" s="47">
        <v>0.11047524958848953</v>
      </c>
      <c r="BD230" s="47">
        <v>7.7585309743881226E-2</v>
      </c>
      <c r="BE230" s="47">
        <v>0.11615572869777679</v>
      </c>
      <c r="BF230" s="47">
        <v>0.58782321214675903</v>
      </c>
      <c r="BG230" s="47">
        <v>0.6698528528213501</v>
      </c>
      <c r="BH230" s="47">
        <v>0.82563096284866333</v>
      </c>
      <c r="BI230" s="47">
        <v>0.60104143619537354</v>
      </c>
      <c r="BJ230" s="47">
        <v>6.976250559091568E-2</v>
      </c>
      <c r="BK230" s="47">
        <v>0.37344199419021606</v>
      </c>
      <c r="BL230" s="47">
        <v>0.59704971313476563</v>
      </c>
      <c r="BM230" s="47">
        <v>1.5690224170684814</v>
      </c>
      <c r="BN230" s="47">
        <v>0.66895747184753418</v>
      </c>
      <c r="BO230" s="47">
        <v>0.43744146823883057</v>
      </c>
      <c r="BP230" s="47">
        <v>4.7378387451171875</v>
      </c>
      <c r="BQ230" s="47">
        <v>0.10516588389873505</v>
      </c>
      <c r="BR230" s="47">
        <v>0.93353390693664551</v>
      </c>
      <c r="BS230" s="47">
        <v>2.8063496574759483E-2</v>
      </c>
      <c r="BT230" s="47">
        <v>8.1218712031841278E-2</v>
      </c>
      <c r="BU230" s="47">
        <v>4.2863492965698242</v>
      </c>
      <c r="BV230" s="47">
        <v>0.12288934737443924</v>
      </c>
      <c r="BW230" s="47">
        <v>0.16378399729728699</v>
      </c>
      <c r="BX230" s="47">
        <v>0.14522811770439148</v>
      </c>
      <c r="BY230" s="47">
        <v>0.11216256767511368</v>
      </c>
      <c r="BZ230" s="47">
        <v>1.5578817129135132</v>
      </c>
      <c r="CA230" s="47">
        <v>8.9095979928970337E-3</v>
      </c>
      <c r="CB230" s="47">
        <v>5.0672813085839152E-4</v>
      </c>
      <c r="CC230" s="47">
        <v>0</v>
      </c>
      <c r="CD230" s="47">
        <v>1.079587459564209</v>
      </c>
      <c r="CE230" s="47">
        <v>0.30658724904060364</v>
      </c>
      <c r="CF230" s="47">
        <v>1.7563490837346762E-4</v>
      </c>
      <c r="CG230" s="47">
        <v>2.7013236831407994E-5</v>
      </c>
      <c r="CH230" s="47">
        <v>0</v>
      </c>
      <c r="CI230" s="47">
        <v>1.2430769302795852E-8</v>
      </c>
      <c r="CJ230" s="47">
        <v>9.6944073447957635E-4</v>
      </c>
      <c r="CK230" s="47">
        <v>0</v>
      </c>
      <c r="CL230" s="47">
        <v>5.8039609575644135E-4</v>
      </c>
      <c r="CM230" s="47">
        <v>4.9148109974339604E-4</v>
      </c>
      <c r="CN230" s="47">
        <v>8.9950190158560872E-4</v>
      </c>
      <c r="CO230" s="47">
        <v>5.9717346448451281E-4</v>
      </c>
      <c r="CP230" s="47">
        <v>2.2063280630391091E-4</v>
      </c>
      <c r="CQ230" s="47">
        <v>1.039245689753443E-4</v>
      </c>
      <c r="CR230" s="47">
        <v>1.0793683759402484E-4</v>
      </c>
      <c r="CS230" s="47">
        <v>2.3323216009885073E-4</v>
      </c>
      <c r="CT230" s="47">
        <v>3.7311497726477683E-4</v>
      </c>
      <c r="CU230" s="47">
        <v>4.9510845201439224E-7</v>
      </c>
      <c r="CV230" s="47">
        <v>1.7391357687301934E-5</v>
      </c>
      <c r="CW230" s="47">
        <v>1.3913087059336249E-5</v>
      </c>
      <c r="CX230" s="47">
        <v>5.7385630498174578E-5</v>
      </c>
      <c r="CY230" s="47">
        <v>2.810724799928721E-5</v>
      </c>
      <c r="CZ230" s="47">
        <v>1.4014424232300371E-4</v>
      </c>
      <c r="DA230" s="47">
        <v>1.1270730283285957E-5</v>
      </c>
      <c r="DB230" s="47">
        <v>1.2523032637545839E-6</v>
      </c>
      <c r="DC230" s="47">
        <v>3.368972465978004E-5</v>
      </c>
      <c r="DD230" s="47">
        <v>3.3881098497658968E-3</v>
      </c>
      <c r="DE230" s="47">
        <v>3.4533626603661105E-5</v>
      </c>
      <c r="DF230" s="47">
        <v>5.3808202210348099E-5</v>
      </c>
      <c r="DG230" s="47">
        <v>7.7901429904159158E-5</v>
      </c>
      <c r="DH230" s="47">
        <v>0</v>
      </c>
      <c r="DI230" s="47">
        <v>0</v>
      </c>
      <c r="DJ230" s="47">
        <v>0</v>
      </c>
      <c r="DK230" s="47">
        <v>6.0233066324144602E-4</v>
      </c>
      <c r="DL230" s="47">
        <v>7.8710622619837523E-4</v>
      </c>
      <c r="DM230" s="47">
        <v>3.8583559216931462E-4</v>
      </c>
      <c r="DN230" s="47">
        <v>0</v>
      </c>
      <c r="DO230" s="47">
        <v>1.0731367865446373E-6</v>
      </c>
      <c r="DP230" s="47">
        <v>7.7655341010540724E-4</v>
      </c>
      <c r="DQ230" s="47">
        <v>6.5071111521319835E-7</v>
      </c>
      <c r="DR230" s="47">
        <v>2.4325852791662328E-5</v>
      </c>
      <c r="DS230" s="47">
        <v>2.5940188206732273E-3</v>
      </c>
      <c r="DT230" s="47">
        <v>9.1031845659017563E-3</v>
      </c>
      <c r="DU230" s="47">
        <v>0</v>
      </c>
      <c r="DV230" s="47">
        <v>0</v>
      </c>
      <c r="DW230" s="47">
        <v>1.4684406050946563E-4</v>
      </c>
      <c r="DX230" s="47">
        <v>2.2914097644388676E-3</v>
      </c>
      <c r="DY230" s="47">
        <v>6.07617839705199E-4</v>
      </c>
      <c r="DZ230" s="47">
        <v>2.7533422689884901E-4</v>
      </c>
      <c r="EA230" s="47">
        <v>2.2498513571918011E-3</v>
      </c>
      <c r="EB230" s="47">
        <v>1.3663234421983361E-3</v>
      </c>
      <c r="EC230" s="47">
        <v>2.9117488884367049E-4</v>
      </c>
      <c r="ED230" s="47">
        <v>1.1793295852839947E-3</v>
      </c>
      <c r="EE230" s="47">
        <v>1.7493597988504916E-4</v>
      </c>
      <c r="EF230" s="47">
        <v>9.2061603209003806E-4</v>
      </c>
      <c r="EG230" s="47">
        <v>3.0366374994628131E-4</v>
      </c>
      <c r="EH230" s="47">
        <v>1.258876989595592E-3</v>
      </c>
      <c r="EI230" s="47">
        <v>1.2004186864942312E-3</v>
      </c>
      <c r="EJ230" s="47">
        <v>4.5379847870208323E-4</v>
      </c>
      <c r="EK230" s="47">
        <v>2.9263697797432542E-4</v>
      </c>
      <c r="EL230" s="47">
        <v>5.2863912424072623E-4</v>
      </c>
      <c r="EM230" s="47">
        <v>1.4713334385305643E-3</v>
      </c>
      <c r="EN230" s="47">
        <v>9.3423872021958232E-4</v>
      </c>
      <c r="EO230" s="47">
        <v>3.3593685366213322E-3</v>
      </c>
      <c r="EP230" s="47">
        <v>6.8205362185835838E-3</v>
      </c>
      <c r="EQ230" s="47">
        <v>1.2845851480960846E-2</v>
      </c>
      <c r="ER230" s="47">
        <v>4.3960842303931713E-3</v>
      </c>
      <c r="ES230" s="47">
        <v>2.739274175837636E-3</v>
      </c>
      <c r="ET230" s="47">
        <v>4.6033780090510845E-3</v>
      </c>
      <c r="EU230" s="47">
        <v>2.9182112775743008E-3</v>
      </c>
      <c r="EV230" s="47">
        <v>3.4674275666475296E-3</v>
      </c>
      <c r="EW230" s="47">
        <v>6.0913125053048134E-3</v>
      </c>
      <c r="EX230" s="47">
        <v>0</v>
      </c>
      <c r="EY230" s="47">
        <v>3.0998606234788895E-3</v>
      </c>
      <c r="EZ230" s="47">
        <v>5.8043240569531918E-3</v>
      </c>
      <c r="FA230" s="47">
        <v>5.3659896366298199E-4</v>
      </c>
      <c r="FB230" s="47">
        <v>4.0918819606304169E-2</v>
      </c>
      <c r="FC230" s="47">
        <v>3.641440998762846E-3</v>
      </c>
      <c r="FD230" s="47">
        <v>7.8163174912333488E-3</v>
      </c>
      <c r="FE230" s="47">
        <v>8.3464074123185128E-5</v>
      </c>
      <c r="FF230" s="47">
        <v>8.1357629969716072E-3</v>
      </c>
      <c r="FG230" s="47">
        <v>2.299509197473526E-2</v>
      </c>
      <c r="FH230" s="47">
        <v>9.339643269777298E-2</v>
      </c>
      <c r="FI230" s="47">
        <v>5.0770074129104614E-2</v>
      </c>
      <c r="FJ230" s="47">
        <v>1.3491265773773193</v>
      </c>
      <c r="FK230" s="47">
        <v>0.88719302415847778</v>
      </c>
      <c r="FL230" s="47">
        <v>8.2690715789794922E-2</v>
      </c>
      <c r="FM230" s="47">
        <v>0.22708237171173096</v>
      </c>
      <c r="FN230" s="47">
        <v>0.44476640224456787</v>
      </c>
      <c r="FO230" s="47">
        <v>0.18382692337036133</v>
      </c>
      <c r="FP230" s="47">
        <v>0.1864142119884491</v>
      </c>
      <c r="FQ230" s="47">
        <v>2.6297220960259438E-2</v>
      </c>
      <c r="FR230" s="47">
        <v>0.34404382109642029</v>
      </c>
      <c r="FS230" s="47">
        <v>6.9622457027435303E-2</v>
      </c>
      <c r="FT230" s="47">
        <v>5.6827269494533539E-2</v>
      </c>
      <c r="FU230" s="47">
        <v>0.18145236372947693</v>
      </c>
      <c r="FV230" s="47">
        <v>0.28352850675582886</v>
      </c>
      <c r="FW230" s="47">
        <v>0.74647611379623413</v>
      </c>
      <c r="FX230" s="47">
        <v>0.22864571213722229</v>
      </c>
      <c r="FY230" s="47">
        <v>5.6855153292417526E-2</v>
      </c>
      <c r="FZ230" s="47">
        <v>2.6974020525813103E-2</v>
      </c>
      <c r="GA230" s="47">
        <v>0.13769058883190155</v>
      </c>
      <c r="GB230" s="47">
        <v>0.47351172566413879</v>
      </c>
      <c r="GC230" s="47">
        <v>0.86243486404418945</v>
      </c>
      <c r="GD230" s="47">
        <v>0.23880563676357269</v>
      </c>
      <c r="GE230" s="47">
        <v>0.31030550599098206</v>
      </c>
      <c r="GF230" s="47">
        <v>1.628964900970459</v>
      </c>
      <c r="GG230" s="47">
        <v>1.1460782843641937E-4</v>
      </c>
      <c r="GH230" s="47">
        <v>0.2115514874458313</v>
      </c>
      <c r="GI230" s="47">
        <v>0</v>
      </c>
      <c r="GJ230" s="47">
        <v>1.8972366815432906E-3</v>
      </c>
      <c r="GK230" s="47">
        <v>0.84024840593338013</v>
      </c>
      <c r="GL230" s="47">
        <v>0</v>
      </c>
      <c r="GM230" s="47">
        <v>2.6310242246836424E-3</v>
      </c>
      <c r="GN230" s="47">
        <v>4.8633813858032227E-3</v>
      </c>
      <c r="GO230" s="47">
        <v>5.3987134248018265E-2</v>
      </c>
      <c r="GP230" s="47">
        <v>2.316474437713623</v>
      </c>
      <c r="GQ230" s="47">
        <v>0.18152609467506409</v>
      </c>
      <c r="GR230" s="47">
        <v>0.60120457410812378</v>
      </c>
      <c r="GS230" s="47">
        <v>1.5824750298634171E-3</v>
      </c>
      <c r="GT230" s="47">
        <v>1.3427015542984009</v>
      </c>
      <c r="GU230" s="47">
        <v>0.89519363641738892</v>
      </c>
      <c r="GV230" s="28"/>
      <c r="GW230" s="28"/>
      <c r="GX230" s="28"/>
      <c r="GY230" s="28"/>
      <c r="GZ230" s="28"/>
      <c r="HA230" s="28"/>
      <c r="HB230" s="28"/>
      <c r="HC230" s="28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6">
        <v>0</v>
      </c>
      <c r="HV230" s="29"/>
      <c r="HW230" s="47"/>
    </row>
    <row r="231" spans="1:231" x14ac:dyDescent="0.3">
      <c r="A231" s="15" t="s">
        <v>192</v>
      </c>
      <c r="B231" s="13" t="s">
        <v>143</v>
      </c>
      <c r="C231" s="12" t="s">
        <v>28</v>
      </c>
      <c r="D231" s="47">
        <v>9.5753423869609833E-2</v>
      </c>
      <c r="E231" s="47">
        <v>8.4196804091334343E-3</v>
      </c>
      <c r="F231" s="47">
        <v>1.6550233364105225</v>
      </c>
      <c r="G231" s="47">
        <v>4.6194169670343399E-2</v>
      </c>
      <c r="H231" s="47">
        <v>7.7113239094614983E-3</v>
      </c>
      <c r="I231" s="47">
        <v>3.5639375448226929E-2</v>
      </c>
      <c r="J231" s="47">
        <v>2.1042251959443092E-2</v>
      </c>
      <c r="K231" s="47">
        <v>6.3137486577033997E-2</v>
      </c>
      <c r="L231" s="47">
        <v>4.7317281365394592E-2</v>
      </c>
      <c r="M231" s="47">
        <v>6.2845908105373383E-3</v>
      </c>
      <c r="N231" s="47">
        <v>1.7270864918828011E-2</v>
      </c>
      <c r="O231" s="47">
        <v>9.8652532324194908E-3</v>
      </c>
      <c r="P231" s="47">
        <v>2.4789579212665558E-2</v>
      </c>
      <c r="Q231" s="47">
        <v>4.5025192201137543E-2</v>
      </c>
      <c r="R231" s="47">
        <v>4.460727795958519E-2</v>
      </c>
      <c r="S231" s="47">
        <v>1.4804180860519409</v>
      </c>
      <c r="T231" s="47">
        <v>7.3366239666938782E-4</v>
      </c>
      <c r="U231" s="47">
        <v>3.6397555377334356E-3</v>
      </c>
      <c r="V231" s="47">
        <v>1.7884629778563976E-3</v>
      </c>
      <c r="W231" s="47">
        <v>8.9862401364371181E-4</v>
      </c>
      <c r="X231" s="47">
        <v>1.8070363439619541E-3</v>
      </c>
      <c r="Y231" s="47">
        <v>0</v>
      </c>
      <c r="Z231" s="47">
        <v>2.1906029724050313E-4</v>
      </c>
      <c r="AA231" s="47">
        <v>4.2529939673841E-3</v>
      </c>
      <c r="AB231" s="47">
        <v>9.0130075113847852E-4</v>
      </c>
      <c r="AC231" s="47">
        <v>0.58956426382064819</v>
      </c>
      <c r="AD231" s="47">
        <v>4.6326080337166786E-5</v>
      </c>
      <c r="AE231" s="47">
        <v>0</v>
      </c>
      <c r="AF231" s="47">
        <v>0</v>
      </c>
      <c r="AG231" s="47">
        <v>1.3149950245860964E-4</v>
      </c>
      <c r="AH231" s="47">
        <v>0</v>
      </c>
      <c r="AI231" s="47">
        <v>5.6474316806998104E-5</v>
      </c>
      <c r="AJ231" s="47">
        <v>7.3247711407020688E-4</v>
      </c>
      <c r="AK231" s="47">
        <v>3.3175725489854813E-2</v>
      </c>
      <c r="AL231" s="47">
        <v>0</v>
      </c>
      <c r="AM231" s="47">
        <v>1.2369582653045654</v>
      </c>
      <c r="AN231" s="47">
        <v>2.7148183435201645E-2</v>
      </c>
      <c r="AO231" s="47">
        <v>0.58323889970779419</v>
      </c>
      <c r="AP231" s="47">
        <v>0.40685990452766418</v>
      </c>
      <c r="AQ231" s="47">
        <v>2.6184792518615723</v>
      </c>
      <c r="AR231" s="47">
        <v>4.3219153303653002E-4</v>
      </c>
      <c r="AS231" s="47">
        <v>0</v>
      </c>
      <c r="AT231" s="47">
        <v>0.23635880649089813</v>
      </c>
      <c r="AU231" s="47">
        <v>1.3308283814694732E-4</v>
      </c>
      <c r="AV231" s="47">
        <v>0</v>
      </c>
      <c r="AW231" s="47">
        <v>0</v>
      </c>
      <c r="AX231" s="47">
        <v>0</v>
      </c>
      <c r="AY231" s="47">
        <v>2.7704474632628262E-4</v>
      </c>
      <c r="AZ231" s="47">
        <v>3.0692940526932944E-6</v>
      </c>
      <c r="BA231" s="47">
        <v>0</v>
      </c>
      <c r="BB231" s="47">
        <v>1.1155190877616405E-3</v>
      </c>
      <c r="BC231" s="47">
        <v>1.0716422693803906E-3</v>
      </c>
      <c r="BD231" s="47">
        <v>8.8856606453191489E-5</v>
      </c>
      <c r="BE231" s="47">
        <v>2.7853022857016185E-6</v>
      </c>
      <c r="BF231" s="47">
        <v>1.3455469608306885</v>
      </c>
      <c r="BG231" s="47">
        <v>0.25473475456237793</v>
      </c>
      <c r="BH231" s="47">
        <v>2.2747728507965803E-4</v>
      </c>
      <c r="BI231" s="47">
        <v>0.14087927341461182</v>
      </c>
      <c r="BJ231" s="47">
        <v>1.7519007087685168E-4</v>
      </c>
      <c r="BK231" s="47">
        <v>7.5303077697753906E-2</v>
      </c>
      <c r="BL231" s="47">
        <v>4.9447309720562771E-5</v>
      </c>
      <c r="BM231" s="47">
        <v>4.5811122981831431E-4</v>
      </c>
      <c r="BN231" s="47">
        <v>1.9002315821126103E-4</v>
      </c>
      <c r="BO231" s="47">
        <v>9.5130637055262923E-4</v>
      </c>
      <c r="BP231" s="47">
        <v>9.1492924839258194E-3</v>
      </c>
      <c r="BQ231" s="47">
        <v>7.5005640983581543</v>
      </c>
      <c r="BR231" s="47">
        <v>3.306916356086731E-2</v>
      </c>
      <c r="BS231" s="47">
        <v>4.9838125705718994E-2</v>
      </c>
      <c r="BT231" s="47">
        <v>1.2605950178112835E-4</v>
      </c>
      <c r="BU231" s="47">
        <v>4.5431009493768215E-4</v>
      </c>
      <c r="BV231" s="47">
        <v>0</v>
      </c>
      <c r="BW231" s="47">
        <v>0</v>
      </c>
      <c r="BX231" s="47">
        <v>7.7496944868471473E-5</v>
      </c>
      <c r="BY231" s="47">
        <v>6.4660958014428616E-3</v>
      </c>
      <c r="BZ231" s="47">
        <v>3.0824012355878949E-5</v>
      </c>
      <c r="CA231" s="47">
        <v>8.8326083496212959E-3</v>
      </c>
      <c r="CB231" s="47">
        <v>0</v>
      </c>
      <c r="CC231" s="47">
        <v>1.220672607421875</v>
      </c>
      <c r="CD231" s="47">
        <v>8.6328763961791992</v>
      </c>
      <c r="CE231" s="47">
        <v>1.9976702928543091</v>
      </c>
      <c r="CF231" s="47">
        <v>2.0563033103826456E-5</v>
      </c>
      <c r="CG231" s="47">
        <v>0</v>
      </c>
      <c r="CH231" s="47">
        <v>0</v>
      </c>
      <c r="CI231" s="47">
        <v>3.7280237563663832E-8</v>
      </c>
      <c r="CJ231" s="47">
        <v>0</v>
      </c>
      <c r="CK231" s="47">
        <v>0</v>
      </c>
      <c r="CL231" s="47">
        <v>7.9396420915145427E-5</v>
      </c>
      <c r="CM231" s="47">
        <v>7.8482094977516681E-5</v>
      </c>
      <c r="CN231" s="47">
        <v>1.2495383271016181E-4</v>
      </c>
      <c r="CO231" s="47">
        <v>8.2956044934689999E-5</v>
      </c>
      <c r="CP231" s="47">
        <v>3.3535161492181942E-5</v>
      </c>
      <c r="CQ231" s="47">
        <v>1.3697459507966414E-5</v>
      </c>
      <c r="CR231" s="47">
        <v>0</v>
      </c>
      <c r="CS231" s="47">
        <v>4.4963988329982385E-5</v>
      </c>
      <c r="CT231" s="47">
        <v>5.4916094086365774E-5</v>
      </c>
      <c r="CU231" s="47">
        <v>3.336231486628094E-7</v>
      </c>
      <c r="CV231" s="47">
        <v>2.2906690446689026E-6</v>
      </c>
      <c r="CW231" s="47">
        <v>1.832535190260387E-6</v>
      </c>
      <c r="CX231" s="47">
        <v>7.5584366641123779E-6</v>
      </c>
      <c r="CY231" s="47">
        <v>3.7020913623564411E-6</v>
      </c>
      <c r="CZ231" s="47">
        <v>1.8458826161804609E-5</v>
      </c>
      <c r="DA231" s="47">
        <v>1.4845022633380722E-6</v>
      </c>
      <c r="DB231" s="47">
        <v>1.6494469434746861E-7</v>
      </c>
      <c r="DC231" s="47">
        <v>2.2589114450966008E-5</v>
      </c>
      <c r="DD231" s="47">
        <v>1.6358430002583191E-5</v>
      </c>
      <c r="DE231" s="47">
        <v>4.3098552851006389E-6</v>
      </c>
      <c r="DF231" s="47">
        <v>6.5673989411152434E-6</v>
      </c>
      <c r="DG231" s="47">
        <v>9.6458670668653212E-6</v>
      </c>
      <c r="DH231" s="47">
        <v>0</v>
      </c>
      <c r="DI231" s="47">
        <v>0</v>
      </c>
      <c r="DJ231" s="47">
        <v>0</v>
      </c>
      <c r="DK231" s="47">
        <v>8.9251661847811192E-5</v>
      </c>
      <c r="DL231" s="47">
        <v>0</v>
      </c>
      <c r="DM231" s="47">
        <v>5.0819588068407029E-5</v>
      </c>
      <c r="DN231" s="47">
        <v>0</v>
      </c>
      <c r="DO231" s="47">
        <v>2.3274100385606289E-5</v>
      </c>
      <c r="DP231" s="47">
        <v>1.0228222527075559E-4</v>
      </c>
      <c r="DQ231" s="47">
        <v>8.5707149821701023E-8</v>
      </c>
      <c r="DR231" s="47">
        <v>6.8565725541702705E-8</v>
      </c>
      <c r="DS231" s="47">
        <v>3.0214551952667534E-4</v>
      </c>
      <c r="DT231" s="47">
        <v>2.3527147248387337E-2</v>
      </c>
      <c r="DU231" s="47">
        <v>0</v>
      </c>
      <c r="DV231" s="47">
        <v>0</v>
      </c>
      <c r="DW231" s="47">
        <v>3.7951793638058007E-4</v>
      </c>
      <c r="DX231" s="47">
        <v>5.9221400879323483E-3</v>
      </c>
      <c r="DY231" s="47">
        <v>1.5703859971836209E-3</v>
      </c>
      <c r="DZ231" s="47">
        <v>7.1160029619932175E-4</v>
      </c>
      <c r="EA231" s="47">
        <v>5.8147325180470943E-3</v>
      </c>
      <c r="EB231" s="47">
        <v>3.5312578547745943E-3</v>
      </c>
      <c r="EC231" s="47">
        <v>7.5254042167216539E-4</v>
      </c>
      <c r="ED231" s="47">
        <v>3.047972684726119E-3</v>
      </c>
      <c r="EE231" s="47">
        <v>4.5212137047201395E-4</v>
      </c>
      <c r="EF231" s="47">
        <v>2.3793287109583616E-3</v>
      </c>
      <c r="EG231" s="47">
        <v>7.8481785021722317E-4</v>
      </c>
      <c r="EH231" s="47">
        <v>3.2535630743950605E-3</v>
      </c>
      <c r="EI231" s="47">
        <v>3.1024774070829153E-3</v>
      </c>
      <c r="EJ231" s="47">
        <v>1.1728404788300395E-3</v>
      </c>
      <c r="EK231" s="47">
        <v>7.5631920481100678E-4</v>
      </c>
      <c r="EL231" s="47">
        <v>1.3662658166140318E-3</v>
      </c>
      <c r="EM231" s="47">
        <v>3.8026554975658655E-3</v>
      </c>
      <c r="EN231" s="47">
        <v>2.4145364295691252E-3</v>
      </c>
      <c r="EO231" s="47">
        <v>8.6822761222720146E-3</v>
      </c>
      <c r="EP231" s="47">
        <v>1.7627649009227753E-2</v>
      </c>
      <c r="EQ231" s="47">
        <v>4.0607612580060959E-2</v>
      </c>
      <c r="ER231" s="47">
        <v>1.1361663229763508E-2</v>
      </c>
      <c r="ES231" s="47">
        <v>7.0796436630189419E-3</v>
      </c>
      <c r="ET231" s="47">
        <v>1.1897413060069084E-2</v>
      </c>
      <c r="EU231" s="47">
        <v>1.5342817641794682E-4</v>
      </c>
      <c r="EV231" s="47">
        <v>8.9615536853671074E-3</v>
      </c>
      <c r="EW231" s="47">
        <v>1.5742974355816841E-2</v>
      </c>
      <c r="EX231" s="47">
        <v>0</v>
      </c>
      <c r="EY231" s="47">
        <v>8.0115785822272301E-3</v>
      </c>
      <c r="EZ231" s="47">
        <v>1.500125415623188E-2</v>
      </c>
      <c r="FA231" s="47">
        <v>1.3868380337953568E-3</v>
      </c>
      <c r="FB231" s="47">
        <v>0.1057545393705368</v>
      </c>
      <c r="FC231" s="47">
        <v>9.4112902879714966E-3</v>
      </c>
      <c r="FD231" s="47">
        <v>2.0201243460178375E-2</v>
      </c>
      <c r="FE231" s="47">
        <v>2.1571260003838688E-4</v>
      </c>
      <c r="FF231" s="47">
        <v>2.1026847884058952E-2</v>
      </c>
      <c r="FG231" s="47">
        <v>5.9430733323097229E-2</v>
      </c>
      <c r="FH231" s="47">
        <v>1.172243244946003E-2</v>
      </c>
      <c r="FI231" s="47">
        <v>0</v>
      </c>
      <c r="FJ231" s="47">
        <v>4.8211071640253067E-2</v>
      </c>
      <c r="FK231" s="47">
        <v>2.0452741533517838E-2</v>
      </c>
      <c r="FL231" s="47">
        <v>2.2495386656373739E-3</v>
      </c>
      <c r="FM231" s="47">
        <v>6.8960608914494514E-3</v>
      </c>
      <c r="FN231" s="47">
        <v>1.4799975324422121E-3</v>
      </c>
      <c r="FO231" s="47">
        <v>7.7447411604225636E-3</v>
      </c>
      <c r="FP231" s="47">
        <v>9.3140988610684872E-4</v>
      </c>
      <c r="FQ231" s="47">
        <v>0</v>
      </c>
      <c r="FR231" s="47">
        <v>4.8002912662923336E-3</v>
      </c>
      <c r="FS231" s="47">
        <v>2.4016194511204958E-3</v>
      </c>
      <c r="FT231" s="47">
        <v>7.1902107447385788E-4</v>
      </c>
      <c r="FU231" s="47">
        <v>0</v>
      </c>
      <c r="FV231" s="47">
        <v>0.16100090742111206</v>
      </c>
      <c r="FW231" s="47">
        <v>1.8321741372346878E-3</v>
      </c>
      <c r="FX231" s="47">
        <v>1.255914568901062E-2</v>
      </c>
      <c r="FY231" s="47">
        <v>2.5503030046820641E-3</v>
      </c>
      <c r="FZ231" s="47">
        <v>3.8202092982828617E-3</v>
      </c>
      <c r="GA231" s="47">
        <v>7.1466253139078617E-3</v>
      </c>
      <c r="GB231" s="47">
        <v>6.3814152963459492E-3</v>
      </c>
      <c r="GC231" s="47">
        <v>3.3634752035140991E-2</v>
      </c>
      <c r="GD231" s="47">
        <v>2.2672531194984913E-3</v>
      </c>
      <c r="GE231" s="47">
        <v>7.7903196215629578E-3</v>
      </c>
      <c r="GF231" s="47">
        <v>1.160753145813942E-2</v>
      </c>
      <c r="GG231" s="47">
        <v>5.5724931880831718E-3</v>
      </c>
      <c r="GH231" s="47">
        <v>0.14805568754673004</v>
      </c>
      <c r="GI231" s="47">
        <v>0</v>
      </c>
      <c r="GJ231" s="47">
        <v>1.8805392319336534E-3</v>
      </c>
      <c r="GK231" s="47">
        <v>6.4984738128259778E-4</v>
      </c>
      <c r="GL231" s="47">
        <v>0</v>
      </c>
      <c r="GM231" s="47">
        <v>0</v>
      </c>
      <c r="GN231" s="47">
        <v>4.5646069338545203E-4</v>
      </c>
      <c r="GO231" s="47">
        <v>2.2801298648118973E-2</v>
      </c>
      <c r="GP231" s="47">
        <v>0.19058406352996826</v>
      </c>
      <c r="GQ231" s="47">
        <v>7.5426781550049782E-3</v>
      </c>
      <c r="GR231" s="47">
        <v>4.8084430694580078</v>
      </c>
      <c r="GS231" s="47">
        <v>0</v>
      </c>
      <c r="GT231" s="47">
        <v>0.28151902556419373</v>
      </c>
      <c r="GU231" s="47">
        <v>0.23788666725158691</v>
      </c>
      <c r="GV231" s="28"/>
      <c r="GW231" s="28"/>
      <c r="GX231" s="28"/>
      <c r="GY231" s="28"/>
      <c r="GZ231" s="28"/>
      <c r="HA231" s="28"/>
      <c r="HB231" s="28"/>
      <c r="HC231" s="28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6">
        <v>0</v>
      </c>
      <c r="HV231" s="29"/>
      <c r="HW231" s="47"/>
    </row>
    <row r="232" spans="1:231" x14ac:dyDescent="0.3">
      <c r="A232" s="15" t="s">
        <v>192</v>
      </c>
      <c r="B232" s="13" t="s">
        <v>145</v>
      </c>
      <c r="C232" s="12" t="s">
        <v>26</v>
      </c>
      <c r="D232" s="47">
        <v>0.25770103931427002</v>
      </c>
      <c r="E232" s="47">
        <v>6.5825399942696095E-3</v>
      </c>
      <c r="F232" s="47">
        <v>5.9926202520728111E-3</v>
      </c>
      <c r="G232" s="47">
        <v>1.5136120782699436E-4</v>
      </c>
      <c r="H232" s="47">
        <v>7.3254792951047421E-3</v>
      </c>
      <c r="I232" s="47">
        <v>1.0871611535549164E-2</v>
      </c>
      <c r="J232" s="47">
        <v>2.6275960262864828E-3</v>
      </c>
      <c r="K232" s="47">
        <v>1.1201757937669754E-2</v>
      </c>
      <c r="L232" s="47">
        <v>7.369394414126873E-3</v>
      </c>
      <c r="M232" s="47">
        <v>9.8994909785687923E-4</v>
      </c>
      <c r="N232" s="47">
        <v>5.280317272990942E-3</v>
      </c>
      <c r="O232" s="47">
        <v>3.1453254632651806E-3</v>
      </c>
      <c r="P232" s="47">
        <v>8.1425877287983894E-3</v>
      </c>
      <c r="Q232" s="47">
        <v>6.2917768955230713E-3</v>
      </c>
      <c r="R232" s="47">
        <v>2.2847702726721764E-2</v>
      </c>
      <c r="S232" s="47">
        <v>2.2786103654652834E-3</v>
      </c>
      <c r="T232" s="47">
        <v>3.7380675785243511E-3</v>
      </c>
      <c r="U232" s="47">
        <v>1.3076607137918472E-2</v>
      </c>
      <c r="V232" s="47">
        <v>4.0635350160300732E-3</v>
      </c>
      <c r="W232" s="47">
        <v>2.5981016457080841E-2</v>
      </c>
      <c r="X232" s="47">
        <v>8.101658895611763E-3</v>
      </c>
      <c r="Y232" s="47">
        <v>1.2994345277547836E-2</v>
      </c>
      <c r="Z232" s="47">
        <v>1.7074702307581902E-2</v>
      </c>
      <c r="AA232" s="47">
        <v>0.22780662775039673</v>
      </c>
      <c r="AB232" s="47">
        <v>1.6140275001525879</v>
      </c>
      <c r="AC232" s="47">
        <v>1.6586837591603398E-3</v>
      </c>
      <c r="AD232" s="47">
        <v>0.58394283056259155</v>
      </c>
      <c r="AE232" s="47">
        <v>0.19781757891178131</v>
      </c>
      <c r="AF232" s="47">
        <v>9.8259493708610535E-2</v>
      </c>
      <c r="AG232" s="47">
        <v>0.50695157051086426</v>
      </c>
      <c r="AH232" s="47">
        <v>3.6679875105619431E-2</v>
      </c>
      <c r="AI232" s="47">
        <v>3.9257682510651648E-4</v>
      </c>
      <c r="AJ232" s="47">
        <v>4.0708491578698158E-3</v>
      </c>
      <c r="AK232" s="47">
        <v>1.0447732210159302</v>
      </c>
      <c r="AL232" s="47">
        <v>5.486475944519043</v>
      </c>
      <c r="AM232" s="47">
        <v>3.4445568453520536E-3</v>
      </c>
      <c r="AN232" s="47">
        <v>1.0492045879364014</v>
      </c>
      <c r="AO232" s="47">
        <v>1.6168310539796948E-3</v>
      </c>
      <c r="AP232" s="47">
        <v>0.10693763196468353</v>
      </c>
      <c r="AQ232" s="47">
        <v>1.5764896869659424</v>
      </c>
      <c r="AR232" s="47">
        <v>5.643133135890821E-6</v>
      </c>
      <c r="AS232" s="47">
        <v>0</v>
      </c>
      <c r="AT232" s="47">
        <v>0.51440548896789551</v>
      </c>
      <c r="AU232" s="47">
        <v>1.8888950347900391E-2</v>
      </c>
      <c r="AV232" s="47">
        <v>4.2023494839668274E-2</v>
      </c>
      <c r="AW232" s="47">
        <v>4.8513170331716537E-3</v>
      </c>
      <c r="AX232" s="47">
        <v>1.6699798405170441E-2</v>
      </c>
      <c r="AY232" s="47">
        <v>9.6007436513900757E-2</v>
      </c>
      <c r="AZ232" s="47">
        <v>1.8898036330938339E-2</v>
      </c>
      <c r="BA232" s="47">
        <v>3.8694583345204592E-3</v>
      </c>
      <c r="BB232" s="47">
        <v>4.5464909635484219E-3</v>
      </c>
      <c r="BC232" s="47">
        <v>9.027162566781044E-3</v>
      </c>
      <c r="BD232" s="47">
        <v>1.4463742263615131E-2</v>
      </c>
      <c r="BE232" s="47">
        <v>7.9724574461579323E-3</v>
      </c>
      <c r="BF232" s="47">
        <v>1.4981725253164768E-3</v>
      </c>
      <c r="BG232" s="47">
        <v>0.22208443284034729</v>
      </c>
      <c r="BH232" s="47">
        <v>4.8357907682657242E-2</v>
      </c>
      <c r="BI232" s="47">
        <v>2.4096675217151642E-2</v>
      </c>
      <c r="BJ232" s="47">
        <v>5.3614351898431778E-2</v>
      </c>
      <c r="BK232" s="47">
        <v>0.12863558530807495</v>
      </c>
      <c r="BL232" s="47">
        <v>3.9549808949232101E-2</v>
      </c>
      <c r="BM232" s="47">
        <v>5.8942660689353943E-3</v>
      </c>
      <c r="BN232" s="47">
        <v>4.4086892157793045E-3</v>
      </c>
      <c r="BO232" s="47">
        <v>3.4732796251773834E-2</v>
      </c>
      <c r="BP232" s="47">
        <v>1.324394702911377</v>
      </c>
      <c r="BQ232" s="47">
        <v>0.16352689266204834</v>
      </c>
      <c r="BR232" s="47">
        <v>1.6016939878463745</v>
      </c>
      <c r="BS232" s="47">
        <v>1.3578418493270874</v>
      </c>
      <c r="BT232" s="47">
        <v>0.1529473215341568</v>
      </c>
      <c r="BU232" s="47">
        <v>4.1203446388244629</v>
      </c>
      <c r="BV232" s="47">
        <v>4.3211106210947037E-2</v>
      </c>
      <c r="BW232" s="47">
        <v>5.759073793888092E-2</v>
      </c>
      <c r="BX232" s="47">
        <v>0.21626754105091095</v>
      </c>
      <c r="BY232" s="47">
        <v>3.6302759647369385</v>
      </c>
      <c r="BZ232" s="47">
        <v>2.3199756145477295</v>
      </c>
      <c r="CA232" s="47">
        <v>0.38700279593467712</v>
      </c>
      <c r="CB232" s="47">
        <v>2.2695140913128853E-2</v>
      </c>
      <c r="CC232" s="47">
        <v>5.7969704270362854E-2</v>
      </c>
      <c r="CD232" s="47">
        <v>0.72223395109176636</v>
      </c>
      <c r="CE232" s="47">
        <v>1.2301491498947144</v>
      </c>
      <c r="CF232" s="47">
        <v>1.6857298760442063E-5</v>
      </c>
      <c r="CG232" s="47">
        <v>0</v>
      </c>
      <c r="CH232" s="47">
        <v>0</v>
      </c>
      <c r="CI232" s="47">
        <v>3.0561842834231356E-8</v>
      </c>
      <c r="CJ232" s="47">
        <v>0</v>
      </c>
      <c r="CK232" s="47">
        <v>0</v>
      </c>
      <c r="CL232" s="47">
        <v>6.5088126575574279E-5</v>
      </c>
      <c r="CM232" s="47">
        <v>6.4338571974076331E-5</v>
      </c>
      <c r="CN232" s="47">
        <v>1.0243549331789836E-4</v>
      </c>
      <c r="CO232" s="47">
        <v>6.8006258516106755E-5</v>
      </c>
      <c r="CP232" s="47">
        <v>2.7491676519275643E-5</v>
      </c>
      <c r="CQ232" s="47">
        <v>1.1228994480916299E-5</v>
      </c>
      <c r="CR232" s="47">
        <v>0</v>
      </c>
      <c r="CS232" s="47">
        <v>3.6860874388366938E-5</v>
      </c>
      <c r="CT232" s="47">
        <v>4.5019482058705762E-5</v>
      </c>
      <c r="CU232" s="47">
        <v>2.734998076903139E-7</v>
      </c>
      <c r="CV232" s="47">
        <v>1.8778598587232409E-6</v>
      </c>
      <c r="CW232" s="47">
        <v>1.5022880006654304E-6</v>
      </c>
      <c r="CX232" s="47">
        <v>6.1963050939084496E-6</v>
      </c>
      <c r="CY232" s="47">
        <v>3.0349251574079972E-6</v>
      </c>
      <c r="CZ232" s="47">
        <v>1.5132299267861526E-5</v>
      </c>
      <c r="DA232" s="47">
        <v>1.2169750789325917E-6</v>
      </c>
      <c r="DB232" s="47">
        <v>1.3521946584660327E-7</v>
      </c>
      <c r="DC232" s="47">
        <v>1.8518254364607856E-5</v>
      </c>
      <c r="DD232" s="47">
        <v>3.2518809894099832E-4</v>
      </c>
      <c r="DE232" s="47">
        <v>3.5331620438228128E-6</v>
      </c>
      <c r="DF232" s="47">
        <v>5.3838662097405177E-6</v>
      </c>
      <c r="DG232" s="47">
        <v>7.9075534813455306E-6</v>
      </c>
      <c r="DH232" s="47">
        <v>0</v>
      </c>
      <c r="DI232" s="47">
        <v>0</v>
      </c>
      <c r="DJ232" s="47">
        <v>0</v>
      </c>
      <c r="DK232" s="47">
        <v>7.3167320806533098E-5</v>
      </c>
      <c r="DL232" s="47">
        <v>9.5612696895841509E-5</v>
      </c>
      <c r="DM232" s="47">
        <v>4.1661220166133717E-5</v>
      </c>
      <c r="DN232" s="47">
        <v>0</v>
      </c>
      <c r="DO232" s="47">
        <v>2.1464771634782664E-5</v>
      </c>
      <c r="DP232" s="47">
        <v>9.4330811407417059E-5</v>
      </c>
      <c r="DQ232" s="47">
        <v>7.0261577889141336E-8</v>
      </c>
      <c r="DR232" s="47">
        <v>5.6209263021855804E-8</v>
      </c>
      <c r="DS232" s="47">
        <v>2.4769484298303723E-4</v>
      </c>
      <c r="DT232" s="47">
        <v>1.0456291027367115E-2</v>
      </c>
      <c r="DU232" s="47">
        <v>0</v>
      </c>
      <c r="DV232" s="47">
        <v>0</v>
      </c>
      <c r="DW232" s="47">
        <v>1.686711038928479E-4</v>
      </c>
      <c r="DX232" s="47">
        <v>2.6320070028305054E-3</v>
      </c>
      <c r="DY232" s="47">
        <v>6.9793476723134518E-4</v>
      </c>
      <c r="DZ232" s="47">
        <v>3.1626017880626023E-4</v>
      </c>
      <c r="EA232" s="47">
        <v>2.5842713657766581E-3</v>
      </c>
      <c r="EB232" s="47">
        <v>1.5694150933995843E-3</v>
      </c>
      <c r="EC232" s="47">
        <v>3.3445539884269238E-4</v>
      </c>
      <c r="ED232" s="47">
        <v>1.3546262634918094E-3</v>
      </c>
      <c r="EE232" s="47">
        <v>2.0093862258363515E-4</v>
      </c>
      <c r="EF232" s="47">
        <v>1.0574572952464223E-3</v>
      </c>
      <c r="EG232" s="47">
        <v>3.4880064777098596E-4</v>
      </c>
      <c r="EH232" s="47">
        <v>1.4459977392107248E-3</v>
      </c>
      <c r="EI232" s="47">
        <v>1.3788500800728798E-3</v>
      </c>
      <c r="EJ232" s="47">
        <v>5.2125158254057169E-4</v>
      </c>
      <c r="EK232" s="47">
        <v>3.3613483537919819E-4</v>
      </c>
      <c r="EL232" s="47">
        <v>6.0721655609086156E-4</v>
      </c>
      <c r="EM232" s="47">
        <v>1.6900338232517242E-3</v>
      </c>
      <c r="EN232" s="47">
        <v>1.0731047950685024E-3</v>
      </c>
      <c r="EO232" s="47">
        <v>3.8587083108723164E-3</v>
      </c>
      <c r="EP232" s="47">
        <v>7.8343469649553299E-3</v>
      </c>
      <c r="EQ232" s="47">
        <v>1.8047450110316277E-2</v>
      </c>
      <c r="ER232" s="47">
        <v>5.0495225004851818E-3</v>
      </c>
      <c r="ES232" s="47">
        <v>3.1464425846934319E-3</v>
      </c>
      <c r="ET232" s="47">
        <v>5.2876286208629608E-3</v>
      </c>
      <c r="EU232" s="47">
        <v>6.8188877776265144E-5</v>
      </c>
      <c r="EV232" s="47">
        <v>3.9828293956816196E-3</v>
      </c>
      <c r="EW232" s="47">
        <v>6.9967308081686497E-3</v>
      </c>
      <c r="EX232" s="47">
        <v>0</v>
      </c>
      <c r="EY232" s="47">
        <v>3.5606271121650934E-3</v>
      </c>
      <c r="EZ232" s="47">
        <v>6.667084526270628E-3</v>
      </c>
      <c r="FA232" s="47">
        <v>6.1635952442884445E-4</v>
      </c>
      <c r="FB232" s="47">
        <v>4.7001034021377563E-2</v>
      </c>
      <c r="FC232" s="47">
        <v>4.1827084496617317E-3</v>
      </c>
      <c r="FD232" s="47">
        <v>8.9781424030661583E-3</v>
      </c>
      <c r="FE232" s="47">
        <v>9.5870258519425988E-5</v>
      </c>
      <c r="FF232" s="47">
        <v>9.3450704589486122E-3</v>
      </c>
      <c r="FG232" s="47">
        <v>2.6413103565573692E-2</v>
      </c>
      <c r="FH232" s="47">
        <v>1.5096359420567751E-3</v>
      </c>
      <c r="FI232" s="47">
        <v>5.6063244119286537E-3</v>
      </c>
      <c r="FJ232" s="47">
        <v>1.52101731300354</v>
      </c>
      <c r="FK232" s="47">
        <v>1.4604575000703335E-2</v>
      </c>
      <c r="FL232" s="47">
        <v>1.7903900006785989E-3</v>
      </c>
      <c r="FM232" s="47">
        <v>3.927257377654314E-3</v>
      </c>
      <c r="FN232" s="47">
        <v>8.7043419480323792E-3</v>
      </c>
      <c r="FO232" s="47">
        <v>0.29398766160011292</v>
      </c>
      <c r="FP232" s="47">
        <v>9.2060631141066551E-4</v>
      </c>
      <c r="FQ232" s="47">
        <v>0</v>
      </c>
      <c r="FR232" s="47">
        <v>2.1147655323147774E-2</v>
      </c>
      <c r="FS232" s="47">
        <v>0</v>
      </c>
      <c r="FT232" s="47">
        <v>6.2660098075866699E-2</v>
      </c>
      <c r="FU232" s="47">
        <v>0</v>
      </c>
      <c r="FV232" s="47">
        <v>3.8588277995586395E-2</v>
      </c>
      <c r="FW232" s="47">
        <v>0.77020269632339478</v>
      </c>
      <c r="FX232" s="47">
        <v>2.0726891234517097E-2</v>
      </c>
      <c r="FY232" s="47">
        <v>2.4544190615415573E-2</v>
      </c>
      <c r="FZ232" s="47">
        <v>3.0409917235374451E-4</v>
      </c>
      <c r="GA232" s="47">
        <v>1.4717986807227135E-2</v>
      </c>
      <c r="GB232" s="47">
        <v>8.0599814653396606E-2</v>
      </c>
      <c r="GC232" s="47">
        <v>1.3134304285049438</v>
      </c>
      <c r="GD232" s="47">
        <v>6.9885045289993286E-2</v>
      </c>
      <c r="GE232" s="47">
        <v>1.4082209207117558E-2</v>
      </c>
      <c r="GF232" s="47">
        <v>1.5776587724685669</v>
      </c>
      <c r="GG232" s="47">
        <v>5.7974583469331264E-3</v>
      </c>
      <c r="GH232" s="47">
        <v>1.2455204725265503</v>
      </c>
      <c r="GI232" s="47">
        <v>0</v>
      </c>
      <c r="GJ232" s="47">
        <v>8.2453377544879913E-3</v>
      </c>
      <c r="GK232" s="47">
        <v>0.86635994911193848</v>
      </c>
      <c r="GL232" s="47">
        <v>0</v>
      </c>
      <c r="GM232" s="47">
        <v>0</v>
      </c>
      <c r="GN232" s="47">
        <v>8.0279860412701964E-4</v>
      </c>
      <c r="GO232" s="47">
        <v>2.0203311443328857</v>
      </c>
      <c r="GP232" s="47">
        <v>7.7880144119262695</v>
      </c>
      <c r="GQ232" s="47">
        <v>0.27835720777511597</v>
      </c>
      <c r="GR232" s="47">
        <v>0.28067710995674133</v>
      </c>
      <c r="GS232" s="47">
        <v>4.1748480871319771E-3</v>
      </c>
      <c r="GT232" s="47">
        <v>0.43518885970115662</v>
      </c>
      <c r="GU232" s="47">
        <v>2.6255888938903809</v>
      </c>
      <c r="GV232" s="28"/>
      <c r="GW232" s="28"/>
      <c r="GX232" s="28"/>
      <c r="GY232" s="28"/>
      <c r="GZ232" s="28"/>
      <c r="HA232" s="28"/>
      <c r="HB232" s="28"/>
      <c r="HC232" s="28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6">
        <v>0</v>
      </c>
      <c r="HV232" s="29"/>
      <c r="HW232" s="47"/>
    </row>
    <row r="233" spans="1:231" x14ac:dyDescent="0.3">
      <c r="A233" s="15" t="s">
        <v>192</v>
      </c>
      <c r="B233" s="13" t="s">
        <v>147</v>
      </c>
      <c r="C233" s="12" t="s">
        <v>24</v>
      </c>
      <c r="D233" s="47">
        <v>3.2457683235406876E-2</v>
      </c>
      <c r="E233" s="47">
        <v>4.205050878226757E-3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4.1317520141601563</v>
      </c>
      <c r="W233" s="47">
        <v>0</v>
      </c>
      <c r="X233" s="47">
        <v>0</v>
      </c>
      <c r="Y233" s="47">
        <v>0</v>
      </c>
      <c r="Z233" s="47">
        <v>0</v>
      </c>
      <c r="AA233" s="47">
        <v>1.0421488434076309E-2</v>
      </c>
      <c r="AB233" s="47">
        <v>1.8969645500183105</v>
      </c>
      <c r="AC233" s="47">
        <v>5.6293025612831116E-2</v>
      </c>
      <c r="AD233" s="47">
        <v>1.5019551515579224</v>
      </c>
      <c r="AE233" s="47">
        <v>12.133613586425781</v>
      </c>
      <c r="AF233" s="47">
        <v>0.79902327060699463</v>
      </c>
      <c r="AG233" s="47">
        <v>6.1383671760559082</v>
      </c>
      <c r="AH233" s="47">
        <v>0.45106428861618042</v>
      </c>
      <c r="AI233" s="47">
        <v>0</v>
      </c>
      <c r="AJ233" s="47">
        <v>0.42646822333335876</v>
      </c>
      <c r="AK233" s="47">
        <v>0</v>
      </c>
      <c r="AL233" s="47">
        <v>11.187627792358398</v>
      </c>
      <c r="AM233" s="47">
        <v>0</v>
      </c>
      <c r="AN233" s="47">
        <v>16.797199249267578</v>
      </c>
      <c r="AO233" s="47">
        <v>0</v>
      </c>
      <c r="AP233" s="47">
        <v>0</v>
      </c>
      <c r="AQ233" s="47">
        <v>16.642374038696289</v>
      </c>
      <c r="AR233" s="47">
        <v>0</v>
      </c>
      <c r="AS233" s="47">
        <v>0</v>
      </c>
      <c r="AT233" s="47">
        <v>3.0336814001202583E-2</v>
      </c>
      <c r="AU233" s="47">
        <v>0.55560749769210815</v>
      </c>
      <c r="AV233" s="47">
        <v>8.7670013308525085E-3</v>
      </c>
      <c r="AW233" s="47">
        <v>9.063679026439786E-4</v>
      </c>
      <c r="AX233" s="47">
        <v>3.119997913017869E-3</v>
      </c>
      <c r="AY233" s="47">
        <v>1.8740177154541016E-2</v>
      </c>
      <c r="AZ233" s="47">
        <v>3.5345640499144793E-3</v>
      </c>
      <c r="BA233" s="47">
        <v>0</v>
      </c>
      <c r="BB233" s="47">
        <v>4.3920031748712063E-4</v>
      </c>
      <c r="BC233" s="47">
        <v>1.0484374361112714E-3</v>
      </c>
      <c r="BD233" s="47">
        <v>7.4390394729562104E-5</v>
      </c>
      <c r="BE233" s="47">
        <v>3.1614216277375817E-4</v>
      </c>
      <c r="BF233" s="47">
        <v>3.2400090247392654E-2</v>
      </c>
      <c r="BG233" s="47">
        <v>1.116332015953958E-3</v>
      </c>
      <c r="BH233" s="47">
        <v>1.3635932700708508E-3</v>
      </c>
      <c r="BI233" s="47">
        <v>0.76668369770050049</v>
      </c>
      <c r="BJ233" s="47">
        <v>1.6721400243113749E-5</v>
      </c>
      <c r="BK233" s="47">
        <v>1.9111109897494316E-2</v>
      </c>
      <c r="BL233" s="47">
        <v>1.5419500879943371E-2</v>
      </c>
      <c r="BM233" s="47">
        <v>2.712157741189003E-2</v>
      </c>
      <c r="BN233" s="47">
        <v>4.7666762839071453E-4</v>
      </c>
      <c r="BO233" s="47">
        <v>0.14856311678886414</v>
      </c>
      <c r="BP233" s="47">
        <v>1.9010437726974487</v>
      </c>
      <c r="BQ233" s="47">
        <v>38.324256896972656</v>
      </c>
      <c r="BR233" s="47">
        <v>2.867307186126709</v>
      </c>
      <c r="BS233" s="47">
        <v>97.895584106445313</v>
      </c>
      <c r="BT233" s="47">
        <v>0.29375812411308289</v>
      </c>
      <c r="BU233" s="47">
        <v>4.099212646484375</v>
      </c>
      <c r="BV233" s="47">
        <v>3.3174373209476471E-2</v>
      </c>
      <c r="BW233" s="47">
        <v>4.4214013963937759E-2</v>
      </c>
      <c r="BX233" s="47">
        <v>0.43926370143890381</v>
      </c>
      <c r="BY233" s="47">
        <v>3.0041837817407213E-6</v>
      </c>
      <c r="BZ233" s="47">
        <v>2.8345552273094654E-3</v>
      </c>
      <c r="CA233" s="47">
        <v>1.6868904829025269</v>
      </c>
      <c r="CB233" s="47">
        <v>9.9015668034553528E-2</v>
      </c>
      <c r="CC233" s="47">
        <v>0</v>
      </c>
      <c r="CD233" s="47">
        <v>18.345039367675781</v>
      </c>
      <c r="CE233" s="47">
        <v>1.1230189800262451</v>
      </c>
      <c r="CF233" s="47">
        <v>1.5175221487879753E-3</v>
      </c>
      <c r="CG233" s="47">
        <v>0</v>
      </c>
      <c r="CH233" s="47">
        <v>0</v>
      </c>
      <c r="CI233" s="47">
        <v>2.7512278393260203E-6</v>
      </c>
      <c r="CJ233" s="47">
        <v>0</v>
      </c>
      <c r="CK233" s="47">
        <v>0</v>
      </c>
      <c r="CL233" s="47">
        <v>5.8593414723873138E-3</v>
      </c>
      <c r="CM233" s="47">
        <v>5.7918652892112732E-3</v>
      </c>
      <c r="CN233" s="47">
        <v>9.2214131727814674E-3</v>
      </c>
      <c r="CO233" s="47">
        <v>6.1220363713800907E-3</v>
      </c>
      <c r="CP233" s="47">
        <v>2.474846551194787E-3</v>
      </c>
      <c r="CQ233" s="47">
        <v>1.0108527494594455E-3</v>
      </c>
      <c r="CR233" s="47">
        <v>0</v>
      </c>
      <c r="CS233" s="47">
        <v>3.3182771876454353E-3</v>
      </c>
      <c r="CT233" s="47">
        <v>4.0527284145355225E-3</v>
      </c>
      <c r="CU233" s="47">
        <v>2.4620909243822098E-5</v>
      </c>
      <c r="CV233" s="47">
        <v>1.6904805670492351E-4</v>
      </c>
      <c r="CW233" s="47">
        <v>1.3523845700547099E-4</v>
      </c>
      <c r="CX233" s="47">
        <v>5.5780174443498254E-4</v>
      </c>
      <c r="CY233" s="47">
        <v>2.732090069912374E-4</v>
      </c>
      <c r="CZ233" s="47">
        <v>1.3622347032651305E-3</v>
      </c>
      <c r="DA233" s="47">
        <v>1.095541229005903E-4</v>
      </c>
      <c r="DB233" s="47">
        <v>1.2172679817012977E-5</v>
      </c>
      <c r="DC233" s="47">
        <v>1.6670440090820193E-3</v>
      </c>
      <c r="DD233" s="47">
        <v>1.2072285171598196E-3</v>
      </c>
      <c r="DE233" s="47">
        <v>3.1806112383492291E-4</v>
      </c>
      <c r="DF233" s="47">
        <v>4.8466457519680262E-4</v>
      </c>
      <c r="DG233" s="47">
        <v>7.1185105480253696E-4</v>
      </c>
      <c r="DH233" s="47">
        <v>0</v>
      </c>
      <c r="DI233" s="47">
        <v>0</v>
      </c>
      <c r="DJ233" s="47">
        <v>0</v>
      </c>
      <c r="DK233" s="47">
        <v>7.5841689249500632E-4</v>
      </c>
      <c r="DL233" s="47">
        <v>0</v>
      </c>
      <c r="DM233" s="47">
        <v>3.7504122592508793E-3</v>
      </c>
      <c r="DN233" s="47">
        <v>0</v>
      </c>
      <c r="DO233" s="47">
        <v>1.2595615407917649E-4</v>
      </c>
      <c r="DP233" s="47">
        <v>6.035857368260622E-4</v>
      </c>
      <c r="DQ233" s="47">
        <v>6.3250640778278466E-6</v>
      </c>
      <c r="DR233" s="47">
        <v>5.0600515351106878E-6</v>
      </c>
      <c r="DS233" s="47">
        <v>2.2297902032732964E-2</v>
      </c>
      <c r="DT233" s="47">
        <v>0.58872127532958984</v>
      </c>
      <c r="DU233" s="47">
        <v>0</v>
      </c>
      <c r="DV233" s="47">
        <v>0</v>
      </c>
      <c r="DW233" s="47">
        <v>9.4967009499669075E-3</v>
      </c>
      <c r="DX233" s="47">
        <v>0.14819008111953735</v>
      </c>
      <c r="DY233" s="47">
        <v>3.9295867085456848E-2</v>
      </c>
      <c r="DZ233" s="47">
        <v>1.7806418240070343E-2</v>
      </c>
      <c r="EA233" s="47">
        <v>0.14550240337848663</v>
      </c>
      <c r="EB233" s="47">
        <v>8.8362887501716614E-2</v>
      </c>
      <c r="EC233" s="47">
        <v>1.8830865621566772E-2</v>
      </c>
      <c r="ED233" s="47">
        <v>7.6269611716270447E-2</v>
      </c>
      <c r="EE233" s="47">
        <v>1.1313462629914284E-2</v>
      </c>
      <c r="EF233" s="47">
        <v>5.9538088738918304E-2</v>
      </c>
      <c r="EG233" s="47">
        <v>1.96385458111763E-2</v>
      </c>
      <c r="EH233" s="47">
        <v>8.1414110958576202E-2</v>
      </c>
      <c r="EI233" s="47">
        <v>7.7633485198020935E-2</v>
      </c>
      <c r="EJ233" s="47">
        <v>2.9348062351346016E-2</v>
      </c>
      <c r="EK233" s="47">
        <v>1.8925422802567482E-2</v>
      </c>
      <c r="EL233" s="47">
        <v>3.4188155084848404E-2</v>
      </c>
      <c r="EM233" s="47">
        <v>9.5154084265232086E-2</v>
      </c>
      <c r="EN233" s="47">
        <v>6.0419093817472458E-2</v>
      </c>
      <c r="EO233" s="47">
        <v>0.21725711226463318</v>
      </c>
      <c r="EP233" s="47">
        <v>0.44109779596328735</v>
      </c>
      <c r="EQ233" s="47">
        <v>1.0161268711090088</v>
      </c>
      <c r="ER233" s="47">
        <v>0.28430360555648804</v>
      </c>
      <c r="ES233" s="47">
        <v>0.17715436220169067</v>
      </c>
      <c r="ET233" s="47">
        <v>0.29770970344543457</v>
      </c>
      <c r="EU233" s="47">
        <v>3.8392427377402782E-3</v>
      </c>
      <c r="EV233" s="47">
        <v>0.22424553334712982</v>
      </c>
      <c r="EW233" s="47">
        <v>0.39393740892410278</v>
      </c>
      <c r="EX233" s="47">
        <v>0</v>
      </c>
      <c r="EY233" s="47">
        <v>0.20047423243522644</v>
      </c>
      <c r="EZ233" s="47">
        <v>0.37537732720375061</v>
      </c>
      <c r="FA233" s="47">
        <v>3.4702934324741364E-2</v>
      </c>
      <c r="FB233" s="47">
        <v>2.6463024616241455</v>
      </c>
      <c r="FC233" s="47">
        <v>0.23549932241439819</v>
      </c>
      <c r="FD233" s="47">
        <v>0.50549697875976563</v>
      </c>
      <c r="FE233" s="47">
        <v>5.3977896459400654E-3</v>
      </c>
      <c r="FF233" s="47">
        <v>0.52615612745285034</v>
      </c>
      <c r="FG233" s="47">
        <v>1.4871388673782349</v>
      </c>
      <c r="FH233" s="47">
        <v>0</v>
      </c>
      <c r="FI233" s="47">
        <v>0</v>
      </c>
      <c r="FJ233" s="47">
        <v>0</v>
      </c>
      <c r="FK233" s="47">
        <v>0</v>
      </c>
      <c r="FL233" s="47">
        <v>0</v>
      </c>
      <c r="FM233" s="47">
        <v>0</v>
      </c>
      <c r="FN233" s="47">
        <v>0</v>
      </c>
      <c r="FO233" s="47">
        <v>0</v>
      </c>
      <c r="FP233" s="47">
        <v>0</v>
      </c>
      <c r="FQ233" s="47">
        <v>0</v>
      </c>
      <c r="FR233" s="47">
        <v>0</v>
      </c>
      <c r="FS233" s="47">
        <v>0</v>
      </c>
      <c r="FT233" s="47">
        <v>0</v>
      </c>
      <c r="FU233" s="47">
        <v>0</v>
      </c>
      <c r="FV233" s="47">
        <v>0</v>
      </c>
      <c r="FW233" s="47">
        <v>0</v>
      </c>
      <c r="FX233" s="47">
        <v>0</v>
      </c>
      <c r="FY233" s="47">
        <v>0</v>
      </c>
      <c r="FZ233" s="47">
        <v>0</v>
      </c>
      <c r="GA233" s="47">
        <v>0</v>
      </c>
      <c r="GB233" s="47">
        <v>0</v>
      </c>
      <c r="GC233" s="47">
        <v>0</v>
      </c>
      <c r="GD233" s="47">
        <v>0</v>
      </c>
      <c r="GE233" s="47">
        <v>0</v>
      </c>
      <c r="GF233" s="47">
        <v>0</v>
      </c>
      <c r="GG233" s="47">
        <v>0</v>
      </c>
      <c r="GH233" s="47">
        <v>0</v>
      </c>
      <c r="GI233" s="47">
        <v>0</v>
      </c>
      <c r="GJ233" s="47">
        <v>0</v>
      </c>
      <c r="GK233" s="47">
        <v>0</v>
      </c>
      <c r="GL233" s="47">
        <v>0</v>
      </c>
      <c r="GM233" s="47">
        <v>0</v>
      </c>
      <c r="GN233" s="47">
        <v>0</v>
      </c>
      <c r="GO233" s="47">
        <v>0</v>
      </c>
      <c r="GP233" s="47">
        <v>0</v>
      </c>
      <c r="GQ233" s="47">
        <v>0</v>
      </c>
      <c r="GR233" s="47">
        <v>0</v>
      </c>
      <c r="GS233" s="47">
        <v>0</v>
      </c>
      <c r="GT233" s="47">
        <v>0</v>
      </c>
      <c r="GU233" s="47">
        <v>0</v>
      </c>
      <c r="GV233" s="28"/>
      <c r="GW233" s="28"/>
      <c r="GX233" s="28"/>
      <c r="GY233" s="28"/>
      <c r="GZ233" s="28"/>
      <c r="HA233" s="28"/>
      <c r="HB233" s="28"/>
      <c r="HC233" s="28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6">
        <v>0</v>
      </c>
      <c r="HV233" s="29"/>
      <c r="HW233" s="47"/>
    </row>
    <row r="234" spans="1:231" x14ac:dyDescent="0.3">
      <c r="A234" s="15" t="s">
        <v>192</v>
      </c>
      <c r="B234" s="13" t="s">
        <v>149</v>
      </c>
      <c r="C234" s="12" t="s">
        <v>22</v>
      </c>
      <c r="D234" s="47">
        <v>2.8062688652426004E-3</v>
      </c>
      <c r="E234" s="47">
        <v>2.8700544498860836E-4</v>
      </c>
      <c r="F234" s="47">
        <v>6.1040809669066221E-6</v>
      </c>
      <c r="G234" s="47">
        <v>8.5417246964425431E-7</v>
      </c>
      <c r="H234" s="47">
        <v>8.3673723565880209E-5</v>
      </c>
      <c r="I234" s="47">
        <v>1.7974292859435081E-4</v>
      </c>
      <c r="J234" s="47">
        <v>9.6781404863577336E-5</v>
      </c>
      <c r="K234" s="47">
        <v>2.0534076611511409E-4</v>
      </c>
      <c r="L234" s="47">
        <v>1.3170078455004841E-4</v>
      </c>
      <c r="M234" s="47">
        <v>3.0673843866679817E-5</v>
      </c>
      <c r="N234" s="47">
        <v>1.0038804612122476E-4</v>
      </c>
      <c r="O234" s="47">
        <v>2.861214306904003E-5</v>
      </c>
      <c r="P234" s="47">
        <v>7.8731114626862109E-5</v>
      </c>
      <c r="Q234" s="47">
        <v>2.2081806673668325E-4</v>
      </c>
      <c r="R234" s="47">
        <v>5.2681253291666508E-3</v>
      </c>
      <c r="S234" s="47">
        <v>6.584906077478081E-5</v>
      </c>
      <c r="T234" s="47">
        <v>4.2437673982931301E-5</v>
      </c>
      <c r="U234" s="47">
        <v>4.8799095675349236E-3</v>
      </c>
      <c r="V234" s="47">
        <v>1.6114911064505577E-2</v>
      </c>
      <c r="W234" s="47">
        <v>3.1057882006280124E-4</v>
      </c>
      <c r="X234" s="47">
        <v>8.7225582683458924E-4</v>
      </c>
      <c r="Y234" s="47">
        <v>1.4442617248278111E-4</v>
      </c>
      <c r="Z234" s="47">
        <v>1.5594045180478133E-5</v>
      </c>
      <c r="AA234" s="47">
        <v>3.1589288264513016E-2</v>
      </c>
      <c r="AB234" s="47">
        <v>0.10069460421800613</v>
      </c>
      <c r="AC234" s="47">
        <v>1.0914062542610736E-8</v>
      </c>
      <c r="AD234" s="47">
        <v>7.3542038444429636E-4</v>
      </c>
      <c r="AE234" s="47">
        <v>2.5179862859658897E-4</v>
      </c>
      <c r="AF234" s="47">
        <v>0.2462116926908493</v>
      </c>
      <c r="AG234" s="47">
        <v>1.2148517183959484E-2</v>
      </c>
      <c r="AH234" s="47">
        <v>2.7714354917407036E-2</v>
      </c>
      <c r="AI234" s="47">
        <v>6.4754234626889229E-3</v>
      </c>
      <c r="AJ234" s="47">
        <v>2.7891751378774643E-3</v>
      </c>
      <c r="AK234" s="47">
        <v>2.877390943467617E-5</v>
      </c>
      <c r="AL234" s="47">
        <v>0.35177028179168701</v>
      </c>
      <c r="AM234" s="47">
        <v>2.7447338652564213E-5</v>
      </c>
      <c r="AN234" s="47">
        <v>1.1553080184967257E-5</v>
      </c>
      <c r="AO234" s="47">
        <v>2.2086078388383612E-5</v>
      </c>
      <c r="AP234" s="47">
        <v>4.6958047896623611E-3</v>
      </c>
      <c r="AQ234" s="47">
        <v>1.8775125741958618</v>
      </c>
      <c r="AR234" s="47">
        <v>3.1941303859639447E-6</v>
      </c>
      <c r="AS234" s="47">
        <v>0</v>
      </c>
      <c r="AT234" s="47">
        <v>7.672065868973732E-3</v>
      </c>
      <c r="AU234" s="47">
        <v>3.757626109290868E-5</v>
      </c>
      <c r="AV234" s="47">
        <v>0</v>
      </c>
      <c r="AW234" s="47">
        <v>0</v>
      </c>
      <c r="AX234" s="47">
        <v>0</v>
      </c>
      <c r="AY234" s="47">
        <v>4.0550480662204791E-6</v>
      </c>
      <c r="AZ234" s="47">
        <v>2.1834875241211193E-8</v>
      </c>
      <c r="BA234" s="47">
        <v>0</v>
      </c>
      <c r="BB234" s="47">
        <v>4.4889384298585355E-5</v>
      </c>
      <c r="BC234" s="47">
        <v>1.4353311598824803E-5</v>
      </c>
      <c r="BD234" s="47">
        <v>3.6245892260922119E-6</v>
      </c>
      <c r="BE234" s="47">
        <v>8.7152347987284884E-6</v>
      </c>
      <c r="BF234" s="47">
        <v>1.6968428390100598E-3</v>
      </c>
      <c r="BG234" s="47">
        <v>3.2695434056222439E-3</v>
      </c>
      <c r="BH234" s="47">
        <v>1.4603944146074355E-4</v>
      </c>
      <c r="BI234" s="47">
        <v>5.0006480887532234E-3</v>
      </c>
      <c r="BJ234" s="47">
        <v>3.0787173272983637E-6</v>
      </c>
      <c r="BK234" s="47">
        <v>4.0547037497162819E-3</v>
      </c>
      <c r="BL234" s="47">
        <v>4.6431861846940592E-5</v>
      </c>
      <c r="BM234" s="47">
        <v>2.1753930195700377E-4</v>
      </c>
      <c r="BN234" s="47">
        <v>2.0367105025798082E-4</v>
      </c>
      <c r="BO234" s="47">
        <v>7.4284273432567716E-4</v>
      </c>
      <c r="BP234" s="47">
        <v>8.0864399671554565E-2</v>
      </c>
      <c r="BQ234" s="47">
        <v>3.8407542888307944E-5</v>
      </c>
      <c r="BR234" s="47">
        <v>0.11079064756631851</v>
      </c>
      <c r="BS234" s="47">
        <v>4.8898095265030861E-3</v>
      </c>
      <c r="BT234" s="47">
        <v>0.88547688722610474</v>
      </c>
      <c r="BU234" s="47">
        <v>5.8015670627355576E-2</v>
      </c>
      <c r="BV234" s="47">
        <v>1.2400806008372456E-4</v>
      </c>
      <c r="BW234" s="47">
        <v>1.6527441039215773E-4</v>
      </c>
      <c r="BX234" s="47">
        <v>5.523599247680977E-5</v>
      </c>
      <c r="BY234" s="47">
        <v>4.4494798203231767E-5</v>
      </c>
      <c r="BZ234" s="47">
        <v>3.106582909822464E-2</v>
      </c>
      <c r="CA234" s="47">
        <v>1.0098474012920633E-4</v>
      </c>
      <c r="CB234" s="47">
        <v>0</v>
      </c>
      <c r="CC234" s="47">
        <v>0</v>
      </c>
      <c r="CD234" s="47">
        <v>7.3362246155738831E-2</v>
      </c>
      <c r="CE234" s="47">
        <v>7.9360082745552063E-2</v>
      </c>
      <c r="CF234" s="47">
        <v>0</v>
      </c>
      <c r="CG234" s="47">
        <v>0</v>
      </c>
      <c r="CH234" s="47">
        <v>0</v>
      </c>
      <c r="CI234" s="47">
        <v>0</v>
      </c>
      <c r="CJ234" s="47">
        <v>0</v>
      </c>
      <c r="CK234" s="47">
        <v>0</v>
      </c>
      <c r="CL234" s="47">
        <v>0</v>
      </c>
      <c r="CM234" s="47">
        <v>0</v>
      </c>
      <c r="CN234" s="47">
        <v>0</v>
      </c>
      <c r="CO234" s="47">
        <v>0</v>
      </c>
      <c r="CP234" s="47">
        <v>0</v>
      </c>
      <c r="CQ234" s="47">
        <v>0</v>
      </c>
      <c r="CR234" s="47">
        <v>0</v>
      </c>
      <c r="CS234" s="47">
        <v>0</v>
      </c>
      <c r="CT234" s="47">
        <v>0</v>
      </c>
      <c r="CU234" s="47">
        <v>0</v>
      </c>
      <c r="CV234" s="47">
        <v>0</v>
      </c>
      <c r="CW234" s="47">
        <v>0</v>
      </c>
      <c r="CX234" s="47">
        <v>0</v>
      </c>
      <c r="CY234" s="47">
        <v>0</v>
      </c>
      <c r="CZ234" s="47">
        <v>0</v>
      </c>
      <c r="DA234" s="47">
        <v>0</v>
      </c>
      <c r="DB234" s="47">
        <v>0</v>
      </c>
      <c r="DC234" s="47">
        <v>0</v>
      </c>
      <c r="DD234" s="47">
        <v>0</v>
      </c>
      <c r="DE234" s="47">
        <v>0</v>
      </c>
      <c r="DF234" s="47">
        <v>0</v>
      </c>
      <c r="DG234" s="47">
        <v>0</v>
      </c>
      <c r="DH234" s="47">
        <v>0</v>
      </c>
      <c r="DI234" s="47">
        <v>0</v>
      </c>
      <c r="DJ234" s="47">
        <v>0</v>
      </c>
      <c r="DK234" s="47">
        <v>0</v>
      </c>
      <c r="DL234" s="47">
        <v>0</v>
      </c>
      <c r="DM234" s="47">
        <v>0</v>
      </c>
      <c r="DN234" s="47">
        <v>0</v>
      </c>
      <c r="DO234" s="47">
        <v>0</v>
      </c>
      <c r="DP234" s="47">
        <v>0</v>
      </c>
      <c r="DQ234" s="47">
        <v>0</v>
      </c>
      <c r="DR234" s="47">
        <v>0</v>
      </c>
      <c r="DS234" s="47">
        <v>0</v>
      </c>
      <c r="DT234" s="47">
        <v>2.6383076328784227E-4</v>
      </c>
      <c r="DU234" s="47">
        <v>0</v>
      </c>
      <c r="DV234" s="47">
        <v>0</v>
      </c>
      <c r="DW234" s="47">
        <v>4.2558713175822049E-6</v>
      </c>
      <c r="DX234" s="47">
        <v>6.6410211729817092E-5</v>
      </c>
      <c r="DY234" s="47">
        <v>1.7610131180845201E-5</v>
      </c>
      <c r="DZ234" s="47">
        <v>7.9798055594437756E-6</v>
      </c>
      <c r="EA234" s="47">
        <v>6.5205749706365168E-5</v>
      </c>
      <c r="EB234" s="47">
        <v>3.9599130104761571E-5</v>
      </c>
      <c r="EC234" s="47">
        <v>8.4389030234888196E-6</v>
      </c>
      <c r="ED234" s="47">
        <v>3.4179622161900625E-5</v>
      </c>
      <c r="EE234" s="47">
        <v>5.0700382416835055E-6</v>
      </c>
      <c r="EF234" s="47">
        <v>2.6681524104787968E-5</v>
      </c>
      <c r="EG234" s="47">
        <v>8.8008591774269007E-6</v>
      </c>
      <c r="EH234" s="47">
        <v>3.6485089367488399E-5</v>
      </c>
      <c r="EI234" s="47">
        <v>3.4790831705322489E-5</v>
      </c>
      <c r="EJ234" s="47">
        <v>1.3152101018931717E-5</v>
      </c>
      <c r="EK234" s="47">
        <v>8.4812782006338239E-6</v>
      </c>
      <c r="EL234" s="47">
        <v>1.5321151295211166E-5</v>
      </c>
      <c r="EM234" s="47">
        <v>4.2642554035410285E-5</v>
      </c>
      <c r="EN234" s="47">
        <v>2.7076339392806403E-5</v>
      </c>
      <c r="EO234" s="47">
        <v>9.736205538501963E-5</v>
      </c>
      <c r="EP234" s="47">
        <v>1.9767448247876018E-4</v>
      </c>
      <c r="EQ234" s="47">
        <v>4.5536915422417223E-4</v>
      </c>
      <c r="ER234" s="47">
        <v>1.2740842066705227E-4</v>
      </c>
      <c r="ES234" s="47">
        <v>7.9390330938622355E-5</v>
      </c>
      <c r="ET234" s="47">
        <v>1.3341625162865967E-4</v>
      </c>
      <c r="EU234" s="47">
        <v>1.7205262565767043E-6</v>
      </c>
      <c r="EV234" s="47">
        <v>1.0049386037280783E-4</v>
      </c>
      <c r="EW234" s="47">
        <v>1.7653993563726544E-4</v>
      </c>
      <c r="EX234" s="47">
        <v>0</v>
      </c>
      <c r="EY234" s="47">
        <v>8.9840934379026294E-5</v>
      </c>
      <c r="EZ234" s="47">
        <v>1.6822238103486598E-4</v>
      </c>
      <c r="FA234" s="47">
        <v>1.5551844626315869E-5</v>
      </c>
      <c r="FB234" s="47">
        <v>1.185919507406652E-3</v>
      </c>
      <c r="FC234" s="47">
        <v>1.0553716128924862E-4</v>
      </c>
      <c r="FD234" s="47">
        <v>2.2653446649201214E-4</v>
      </c>
      <c r="FE234" s="47">
        <v>2.4189766918425448E-6</v>
      </c>
      <c r="FF234" s="47">
        <v>2.3579270055051893E-4</v>
      </c>
      <c r="FG234" s="47">
        <v>6.6644948674365878E-4</v>
      </c>
      <c r="FH234" s="47">
        <v>2.8510384261608124E-2</v>
      </c>
      <c r="FI234" s="47">
        <v>9.039292111992836E-3</v>
      </c>
      <c r="FJ234" s="47">
        <v>6.1220236122608185E-2</v>
      </c>
      <c r="FK234" s="47">
        <v>4.9664631485939026E-2</v>
      </c>
      <c r="FL234" s="47">
        <v>1.7857626080513E-2</v>
      </c>
      <c r="FM234" s="47">
        <v>2.4131804704666138E-2</v>
      </c>
      <c r="FN234" s="47">
        <v>6.3057631254196167E-2</v>
      </c>
      <c r="FO234" s="47">
        <v>7.9459615051746368E-2</v>
      </c>
      <c r="FP234" s="47">
        <v>3.295903280377388E-2</v>
      </c>
      <c r="FQ234" s="47">
        <v>0</v>
      </c>
      <c r="FR234" s="47">
        <v>1.410144567489624</v>
      </c>
      <c r="FS234" s="47">
        <v>3.8350038230419159E-2</v>
      </c>
      <c r="FT234" s="47">
        <v>3.0937764793634415E-2</v>
      </c>
      <c r="FU234" s="47">
        <v>1.167889591306448E-2</v>
      </c>
      <c r="FV234" s="47">
        <v>0.30389520525932312</v>
      </c>
      <c r="FW234" s="47">
        <v>7.0158164016902447E-3</v>
      </c>
      <c r="FX234" s="47">
        <v>4.3368782848119736E-2</v>
      </c>
      <c r="FY234" s="47">
        <v>8.7879613041877747E-2</v>
      </c>
      <c r="FZ234" s="47">
        <v>4.220161959528923E-2</v>
      </c>
      <c r="GA234" s="47">
        <v>9.2159464955329895E-2</v>
      </c>
      <c r="GB234" s="47">
        <v>0.10635010898113251</v>
      </c>
      <c r="GC234" s="47">
        <v>0.17390981316566467</v>
      </c>
      <c r="GD234" s="47">
        <v>1.0614923201501369E-2</v>
      </c>
      <c r="GE234" s="47">
        <v>0.18951615691184998</v>
      </c>
      <c r="GF234" s="47">
        <v>0.37380453944206238</v>
      </c>
      <c r="GG234" s="47">
        <v>5.747297836933285E-5</v>
      </c>
      <c r="GH234" s="47">
        <v>4.0970940142869949E-2</v>
      </c>
      <c r="GI234" s="47">
        <v>0</v>
      </c>
      <c r="GJ234" s="47">
        <v>4.6332426369190216E-2</v>
      </c>
      <c r="GK234" s="47">
        <v>2.7521446347236633E-2</v>
      </c>
      <c r="GL234" s="47">
        <v>0</v>
      </c>
      <c r="GM234" s="47">
        <v>2.0034570479765534E-4</v>
      </c>
      <c r="GN234" s="47">
        <v>3.3918075263500214E-2</v>
      </c>
      <c r="GO234" s="47">
        <v>9.855213575065136E-3</v>
      </c>
      <c r="GP234" s="47">
        <v>2.8449501842260361E-3</v>
      </c>
      <c r="GQ234" s="47">
        <v>3.9255723357200623E-2</v>
      </c>
      <c r="GR234" s="47">
        <v>2.4156074523925781</v>
      </c>
      <c r="GS234" s="47">
        <v>1.9082880020141602</v>
      </c>
      <c r="GT234" s="47">
        <v>1.5753377676010132</v>
      </c>
      <c r="GU234" s="47">
        <v>1.3450487852096558</v>
      </c>
      <c r="GV234" s="28"/>
      <c r="GW234" s="28"/>
      <c r="GX234" s="28"/>
      <c r="GY234" s="28"/>
      <c r="GZ234" s="28"/>
      <c r="HA234" s="28"/>
      <c r="HB234" s="28"/>
      <c r="HC234" s="28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6">
        <v>0</v>
      </c>
      <c r="HV234" s="29"/>
      <c r="HW234" s="47"/>
    </row>
    <row r="235" spans="1:231" x14ac:dyDescent="0.3">
      <c r="A235" s="15" t="s">
        <v>192</v>
      </c>
      <c r="B235" s="13" t="s">
        <v>151</v>
      </c>
      <c r="C235" s="12" t="s">
        <v>20</v>
      </c>
      <c r="D235" s="47">
        <v>0.26180440187454224</v>
      </c>
      <c r="E235" s="47">
        <v>2.2250397596508265E-3</v>
      </c>
      <c r="F235" s="47">
        <v>0.17802177369594574</v>
      </c>
      <c r="G235" s="47">
        <v>0.38889560103416443</v>
      </c>
      <c r="H235" s="47">
        <v>8.4969528019428253E-2</v>
      </c>
      <c r="I235" s="47">
        <v>0</v>
      </c>
      <c r="J235" s="47">
        <v>0</v>
      </c>
      <c r="K235" s="47">
        <v>0</v>
      </c>
      <c r="L235" s="47">
        <v>9.1305520618334413E-4</v>
      </c>
      <c r="M235" s="47">
        <v>1.8464424647390842E-3</v>
      </c>
      <c r="N235" s="47">
        <v>1.2312161736190319E-2</v>
      </c>
      <c r="O235" s="47">
        <v>8.6897490546107292E-3</v>
      </c>
      <c r="P235" s="47">
        <v>1.1553491465747356E-2</v>
      </c>
      <c r="Q235" s="47">
        <v>2.2007045117788948E-5</v>
      </c>
      <c r="R235" s="47">
        <v>3.664766252040863E-2</v>
      </c>
      <c r="S235" s="47">
        <v>0</v>
      </c>
      <c r="T235" s="47">
        <v>1.4245131751522422E-5</v>
      </c>
      <c r="U235" s="47">
        <v>3.378469729796052E-3</v>
      </c>
      <c r="V235" s="47">
        <v>6.7277587950229645E-3</v>
      </c>
      <c r="W235" s="47">
        <v>4.294087557354942E-5</v>
      </c>
      <c r="X235" s="47">
        <v>3.2618463039398193E-2</v>
      </c>
      <c r="Y235" s="47">
        <v>8.2313054008409381E-5</v>
      </c>
      <c r="Z235" s="47">
        <v>3.0605128267779946E-4</v>
      </c>
      <c r="AA235" s="47">
        <v>1.0280150454491377E-3</v>
      </c>
      <c r="AB235" s="47">
        <v>7.5606152415275574E-2</v>
      </c>
      <c r="AC235" s="47">
        <v>0</v>
      </c>
      <c r="AD235" s="47">
        <v>2.4572369875386357E-4</v>
      </c>
      <c r="AE235" s="47">
        <v>3.0058491975069046E-3</v>
      </c>
      <c r="AF235" s="47">
        <v>3.1074525322765112E-3</v>
      </c>
      <c r="AG235" s="47">
        <v>8.1983785629272461</v>
      </c>
      <c r="AH235" s="47">
        <v>1.0436485521495342E-2</v>
      </c>
      <c r="AI235" s="47">
        <v>1.3810066506266594E-2</v>
      </c>
      <c r="AJ235" s="47">
        <v>1.5510258890572004E-5</v>
      </c>
      <c r="AK235" s="47">
        <v>5.2760414093189212E-11</v>
      </c>
      <c r="AL235" s="47">
        <v>0.55297130346298218</v>
      </c>
      <c r="AM235" s="47">
        <v>6.0570197105407715</v>
      </c>
      <c r="AN235" s="47">
        <v>6.2816090881824493E-2</v>
      </c>
      <c r="AO235" s="47">
        <v>0</v>
      </c>
      <c r="AP235" s="47">
        <v>1.285676471889019E-2</v>
      </c>
      <c r="AQ235" s="47">
        <v>3.0327215194702148</v>
      </c>
      <c r="AR235" s="47">
        <v>2.798273041844368E-2</v>
      </c>
      <c r="AS235" s="47">
        <v>6.8844647103105672E-6</v>
      </c>
      <c r="AT235" s="47">
        <v>1.7895158380270004E-3</v>
      </c>
      <c r="AU235" s="47">
        <v>6.0780695639550686E-3</v>
      </c>
      <c r="AV235" s="47">
        <v>3.7197144702076912E-3</v>
      </c>
      <c r="AW235" s="47">
        <v>4.0190794970840216E-4</v>
      </c>
      <c r="AX235" s="47">
        <v>1.4508726308122277E-3</v>
      </c>
      <c r="AY235" s="47">
        <v>9.4846580177545547E-3</v>
      </c>
      <c r="AZ235" s="47">
        <v>1.6239116666838527E-3</v>
      </c>
      <c r="BA235" s="47">
        <v>2.9996055673109367E-5</v>
      </c>
      <c r="BB235" s="47">
        <v>1.3726928737014532E-3</v>
      </c>
      <c r="BC235" s="47">
        <v>3.9984940667636693E-4</v>
      </c>
      <c r="BD235" s="47">
        <v>1.7524091163068078E-5</v>
      </c>
      <c r="BE235" s="47">
        <v>8.1016495823860168E-4</v>
      </c>
      <c r="BF235" s="47">
        <v>1.2093432451365516E-4</v>
      </c>
      <c r="BG235" s="47">
        <v>1.0083591332659125E-3</v>
      </c>
      <c r="BH235" s="47">
        <v>2.6376622263342142E-3</v>
      </c>
      <c r="BI235" s="47">
        <v>3.149359836243093E-4</v>
      </c>
      <c r="BJ235" s="47">
        <v>1.9379051536816405E-6</v>
      </c>
      <c r="BK235" s="47">
        <v>3.9100810885429382E-2</v>
      </c>
      <c r="BL235" s="47">
        <v>2.5302253197878599E-3</v>
      </c>
      <c r="BM235" s="47">
        <v>4.0652099996805191E-2</v>
      </c>
      <c r="BN235" s="47">
        <v>1.8269995925948024E-3</v>
      </c>
      <c r="BO235" s="47">
        <v>5.7996656745672226E-2</v>
      </c>
      <c r="BP235" s="47">
        <v>6.9771237373352051</v>
      </c>
      <c r="BQ235" s="47">
        <v>1.0972011368721724E-3</v>
      </c>
      <c r="BR235" s="47">
        <v>0.16245028376579285</v>
      </c>
      <c r="BS235" s="47">
        <v>3.0295414035208523E-4</v>
      </c>
      <c r="BT235" s="47">
        <v>9.7668757662177086E-3</v>
      </c>
      <c r="BU235" s="47">
        <v>61.586864471435547</v>
      </c>
      <c r="BV235" s="47">
        <v>0.61719250679016113</v>
      </c>
      <c r="BW235" s="47">
        <v>0.82257956266403198</v>
      </c>
      <c r="BX235" s="47">
        <v>5.8806370943784714E-3</v>
      </c>
      <c r="BY235" s="47">
        <v>1.3191750273108482E-2</v>
      </c>
      <c r="BZ235" s="47">
        <v>3.07572390884161E-2</v>
      </c>
      <c r="CA235" s="47">
        <v>0.49123647809028625</v>
      </c>
      <c r="CB235" s="47">
        <v>2.8761709108948708E-2</v>
      </c>
      <c r="CC235" s="47">
        <v>0</v>
      </c>
      <c r="CD235" s="47">
        <v>0.35197645425796509</v>
      </c>
      <c r="CE235" s="47">
        <v>0.37932431697845459</v>
      </c>
      <c r="CF235" s="47">
        <v>0</v>
      </c>
      <c r="CG235" s="47">
        <v>0</v>
      </c>
      <c r="CH235" s="47">
        <v>0</v>
      </c>
      <c r="CI235" s="47">
        <v>0</v>
      </c>
      <c r="CJ235" s="47">
        <v>0</v>
      </c>
      <c r="CK235" s="47">
        <v>0</v>
      </c>
      <c r="CL235" s="47">
        <v>0</v>
      </c>
      <c r="CM235" s="47">
        <v>0</v>
      </c>
      <c r="CN235" s="47">
        <v>0</v>
      </c>
      <c r="CO235" s="47">
        <v>0</v>
      </c>
      <c r="CP235" s="47">
        <v>0</v>
      </c>
      <c r="CQ235" s="47">
        <v>0</v>
      </c>
      <c r="CR235" s="47">
        <v>0</v>
      </c>
      <c r="CS235" s="47">
        <v>0</v>
      </c>
      <c r="CT235" s="47">
        <v>0</v>
      </c>
      <c r="CU235" s="47">
        <v>0</v>
      </c>
      <c r="CV235" s="47">
        <v>0</v>
      </c>
      <c r="CW235" s="47">
        <v>0</v>
      </c>
      <c r="CX235" s="47">
        <v>0</v>
      </c>
      <c r="CY235" s="47">
        <v>0</v>
      </c>
      <c r="CZ235" s="47">
        <v>0</v>
      </c>
      <c r="DA235" s="47">
        <v>0</v>
      </c>
      <c r="DB235" s="47">
        <v>0</v>
      </c>
      <c r="DC235" s="47">
        <v>0</v>
      </c>
      <c r="DD235" s="47">
        <v>0</v>
      </c>
      <c r="DE235" s="47">
        <v>0</v>
      </c>
      <c r="DF235" s="47">
        <v>0</v>
      </c>
      <c r="DG235" s="47">
        <v>0</v>
      </c>
      <c r="DH235" s="47">
        <v>0</v>
      </c>
      <c r="DI235" s="47">
        <v>0</v>
      </c>
      <c r="DJ235" s="47">
        <v>0</v>
      </c>
      <c r="DK235" s="47">
        <v>0</v>
      </c>
      <c r="DL235" s="47">
        <v>0</v>
      </c>
      <c r="DM235" s="47">
        <v>0</v>
      </c>
      <c r="DN235" s="47">
        <v>0</v>
      </c>
      <c r="DO235" s="47">
        <v>0</v>
      </c>
      <c r="DP235" s="47">
        <v>0</v>
      </c>
      <c r="DQ235" s="47">
        <v>0</v>
      </c>
      <c r="DR235" s="47">
        <v>0</v>
      </c>
      <c r="DS235" s="47">
        <v>0</v>
      </c>
      <c r="DT235" s="47">
        <v>4.3311873450875282E-3</v>
      </c>
      <c r="DU235" s="47">
        <v>0</v>
      </c>
      <c r="DV235" s="47">
        <v>0</v>
      </c>
      <c r="DW235" s="47">
        <v>1.161806721938774E-4</v>
      </c>
      <c r="DX235" s="47">
        <v>3.9959864807315171E-4</v>
      </c>
      <c r="DY235" s="47">
        <v>3.383443399798125E-4</v>
      </c>
      <c r="DZ235" s="47">
        <v>7.4704871622088831E-6</v>
      </c>
      <c r="EA235" s="47">
        <v>3.3091061050072312E-4</v>
      </c>
      <c r="EB235" s="47">
        <v>1.2985318608116359E-4</v>
      </c>
      <c r="EC235" s="47">
        <v>0</v>
      </c>
      <c r="ED235" s="47">
        <v>2.7140675229020417E-5</v>
      </c>
      <c r="EE235" s="47">
        <v>4.5150245568947867E-5</v>
      </c>
      <c r="EF235" s="47">
        <v>1.8031439685728401E-4</v>
      </c>
      <c r="EG235" s="47">
        <v>7.3796720243990421E-5</v>
      </c>
      <c r="EH235" s="47">
        <v>1.3447344827000052E-4</v>
      </c>
      <c r="EI235" s="47">
        <v>0</v>
      </c>
      <c r="EJ235" s="47">
        <v>3.060705822122145E-8</v>
      </c>
      <c r="EK235" s="47">
        <v>2.29147989472267E-8</v>
      </c>
      <c r="EL235" s="47">
        <v>1.666172311232117E-9</v>
      </c>
      <c r="EM235" s="47">
        <v>9.5344919827766716E-5</v>
      </c>
      <c r="EN235" s="47">
        <v>3.5159164690412581E-4</v>
      </c>
      <c r="EO235" s="47">
        <v>1.059204078046605E-4</v>
      </c>
      <c r="EP235" s="47">
        <v>2.1505051699932665E-4</v>
      </c>
      <c r="EQ235" s="47">
        <v>4.9539713654667139E-4</v>
      </c>
      <c r="ER235" s="47">
        <v>1.3860789476893842E-4</v>
      </c>
      <c r="ES235" s="47">
        <v>8.6368912889156491E-5</v>
      </c>
      <c r="ET235" s="47">
        <v>1.4514384383801371E-4</v>
      </c>
      <c r="EU235" s="47">
        <v>1.8717644252319587E-6</v>
      </c>
      <c r="EV235" s="47">
        <v>1.0932749137282372E-4</v>
      </c>
      <c r="EW235" s="47">
        <v>5.1914077252149582E-2</v>
      </c>
      <c r="EX235" s="47">
        <v>0</v>
      </c>
      <c r="EY235" s="47">
        <v>2.6419002562761307E-2</v>
      </c>
      <c r="EZ235" s="47">
        <v>1.3027905652052141E-6</v>
      </c>
      <c r="FA235" s="47">
        <v>2.2567108680959791E-4</v>
      </c>
      <c r="FB235" s="47">
        <v>5.5780820548534393E-4</v>
      </c>
      <c r="FC235" s="47">
        <v>4.9603231251239777E-2</v>
      </c>
      <c r="FD235" s="47">
        <v>1.986388087971136E-4</v>
      </c>
      <c r="FE235" s="47">
        <v>0</v>
      </c>
      <c r="FF235" s="47">
        <v>1.2915777042508125E-3</v>
      </c>
      <c r="FG235" s="47">
        <v>3.5189762711524963E-2</v>
      </c>
      <c r="FH235" s="47">
        <v>0.21630437672138214</v>
      </c>
      <c r="FI235" s="47">
        <v>1.5978623414412141E-3</v>
      </c>
      <c r="FJ235" s="47">
        <v>8.2627728581428528E-2</v>
      </c>
      <c r="FK235" s="47">
        <v>8.3230659365653992E-2</v>
      </c>
      <c r="FL235" s="47">
        <v>0.22799193859100342</v>
      </c>
      <c r="FM235" s="47">
        <v>7.2465222328901291E-3</v>
      </c>
      <c r="FN235" s="47">
        <v>2.3613477125763893E-2</v>
      </c>
      <c r="FO235" s="47">
        <v>6.1061736196279526E-3</v>
      </c>
      <c r="FP235" s="47">
        <v>2.1024977788329124E-2</v>
      </c>
      <c r="FQ235" s="47">
        <v>5.2097789011895657E-3</v>
      </c>
      <c r="FR235" s="47">
        <v>5.0225730985403061E-2</v>
      </c>
      <c r="FS235" s="47">
        <v>1.272243243874982E-4</v>
      </c>
      <c r="FT235" s="47">
        <v>3.3833123743534088E-3</v>
      </c>
      <c r="FU235" s="47">
        <v>2.3619711864739656E-3</v>
      </c>
      <c r="FV235" s="47">
        <v>9.3123782426118851E-3</v>
      </c>
      <c r="FW235" s="47">
        <v>5.423116497695446E-3</v>
      </c>
      <c r="FX235" s="47">
        <v>8.2096699625253677E-3</v>
      </c>
      <c r="FY235" s="47">
        <v>8.2140220329165459E-3</v>
      </c>
      <c r="FZ235" s="47">
        <v>2.5458736345171928E-3</v>
      </c>
      <c r="GA235" s="47">
        <v>6.4111310057342052E-3</v>
      </c>
      <c r="GB235" s="47">
        <v>1.3340535573661327E-2</v>
      </c>
      <c r="GC235" s="47">
        <v>3.5112354904413223E-2</v>
      </c>
      <c r="GD235" s="47">
        <v>4.4159470126032829E-3</v>
      </c>
      <c r="GE235" s="47">
        <v>4.4105253182351589E-3</v>
      </c>
      <c r="GF235" s="47">
        <v>0.1113707572221756</v>
      </c>
      <c r="GG235" s="47">
        <v>0</v>
      </c>
      <c r="GH235" s="47">
        <v>8.4302993491292E-3</v>
      </c>
      <c r="GI235" s="47">
        <v>0</v>
      </c>
      <c r="GJ235" s="47">
        <v>5.0807419029297307E-5</v>
      </c>
      <c r="GK235" s="47">
        <v>18.244606018066406</v>
      </c>
      <c r="GL235" s="47">
        <v>0</v>
      </c>
      <c r="GM235" s="47">
        <v>1.3454467989504337E-3</v>
      </c>
      <c r="GN235" s="47">
        <v>2.7581962058320642E-4</v>
      </c>
      <c r="GO235" s="47">
        <v>6.6773757338523865E-2</v>
      </c>
      <c r="GP235" s="47">
        <v>0</v>
      </c>
      <c r="GQ235" s="47">
        <v>0.3055388331413269</v>
      </c>
      <c r="GR235" s="47">
        <v>2.0019782707095146E-2</v>
      </c>
      <c r="GS235" s="47">
        <v>1.5729009464848787E-4</v>
      </c>
      <c r="GT235" s="47">
        <v>0.10204420983791351</v>
      </c>
      <c r="GU235" s="47">
        <v>0.69199413061141968</v>
      </c>
      <c r="GV235" s="28"/>
      <c r="GW235" s="28"/>
      <c r="GX235" s="28"/>
      <c r="GY235" s="28"/>
      <c r="GZ235" s="28"/>
      <c r="HA235" s="28"/>
      <c r="HB235" s="28"/>
      <c r="HC235" s="28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6">
        <v>0</v>
      </c>
      <c r="HV235" s="29"/>
      <c r="HW235" s="47"/>
    </row>
    <row r="236" spans="1:231" x14ac:dyDescent="0.3">
      <c r="A236" s="15" t="s">
        <v>192</v>
      </c>
      <c r="B236" s="13" t="s">
        <v>153</v>
      </c>
      <c r="C236" s="12" t="s">
        <v>18</v>
      </c>
      <c r="D236" s="47">
        <v>0</v>
      </c>
      <c r="E236" s="47">
        <v>0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0</v>
      </c>
      <c r="L236" s="47">
        <v>0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47">
        <v>0</v>
      </c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47">
        <v>0</v>
      </c>
      <c r="AI236" s="47">
        <v>0</v>
      </c>
      <c r="AJ236" s="47">
        <v>0</v>
      </c>
      <c r="AK236" s="47">
        <v>0</v>
      </c>
      <c r="AL236" s="47">
        <v>0</v>
      </c>
      <c r="AM236" s="47">
        <v>0</v>
      </c>
      <c r="AN236" s="47">
        <v>0</v>
      </c>
      <c r="AO236" s="47">
        <v>0</v>
      </c>
      <c r="AP236" s="47">
        <v>0</v>
      </c>
      <c r="AQ236" s="47">
        <v>0</v>
      </c>
      <c r="AR236" s="47">
        <v>2.759754924586133E-10</v>
      </c>
      <c r="AS236" s="47">
        <v>0</v>
      </c>
      <c r="AT236" s="47">
        <v>3.0075643309146471E-8</v>
      </c>
      <c r="AU236" s="47">
        <v>5.5539351251354674E-7</v>
      </c>
      <c r="AV236" s="47">
        <v>9.2895718895036339E-10</v>
      </c>
      <c r="AW236" s="47">
        <v>0</v>
      </c>
      <c r="AX236" s="47">
        <v>0</v>
      </c>
      <c r="AY236" s="47">
        <v>9.6132202198617733E-10</v>
      </c>
      <c r="AZ236" s="47">
        <v>2.1868106284128608E-12</v>
      </c>
      <c r="BA236" s="47">
        <v>0</v>
      </c>
      <c r="BB236" s="47">
        <v>7.9096942329215381E-9</v>
      </c>
      <c r="BC236" s="47">
        <v>9.5257468579745819E-10</v>
      </c>
      <c r="BD236" s="47">
        <v>0</v>
      </c>
      <c r="BE236" s="47">
        <v>2.3180192140759281E-11</v>
      </c>
      <c r="BF236" s="47">
        <v>2.3879973554130629E-9</v>
      </c>
      <c r="BG236" s="47">
        <v>8.8596445735333873E-9</v>
      </c>
      <c r="BH236" s="47">
        <v>2.3342017207994559E-9</v>
      </c>
      <c r="BI236" s="47">
        <v>3.4245456470571867E-10</v>
      </c>
      <c r="BJ236" s="47">
        <v>1.1065261901199719E-10</v>
      </c>
      <c r="BK236" s="47">
        <v>5.6498441480812289E-9</v>
      </c>
      <c r="BL236" s="47">
        <v>2.7899329513303428E-9</v>
      </c>
      <c r="BM236" s="47">
        <v>2.1206815858931805E-8</v>
      </c>
      <c r="BN236" s="47">
        <v>7.216475333970962E-11</v>
      </c>
      <c r="BO236" s="47">
        <v>3.6875880482512002E-7</v>
      </c>
      <c r="BP236" s="47">
        <v>1.9164509978963906E-7</v>
      </c>
      <c r="BQ236" s="47">
        <v>3.3851826897191017E-10</v>
      </c>
      <c r="BR236" s="47">
        <v>6.1500990966578684E-8</v>
      </c>
      <c r="BS236" s="47">
        <v>5.335818245577606E-11</v>
      </c>
      <c r="BT236" s="47">
        <v>9.044648918710152E-10</v>
      </c>
      <c r="BU236" s="47">
        <v>2.8067265702702571E-6</v>
      </c>
      <c r="BV236" s="47">
        <v>4.0474344859831035E-4</v>
      </c>
      <c r="BW236" s="47">
        <v>5.3943245438858867E-4</v>
      </c>
      <c r="BX236" s="47">
        <v>1.5682230980473832E-7</v>
      </c>
      <c r="BY236" s="47">
        <v>4.2349777018557688E-9</v>
      </c>
      <c r="BZ236" s="47">
        <v>2.106855617967085E-6</v>
      </c>
      <c r="CA236" s="47">
        <v>1.7360889614792541E-5</v>
      </c>
      <c r="CB236" s="47">
        <v>1.0175597253692104E-6</v>
      </c>
      <c r="CC236" s="47">
        <v>0</v>
      </c>
      <c r="CD236" s="47">
        <v>1.0502520808586269E-6</v>
      </c>
      <c r="CE236" s="47">
        <v>7.1369336183124688E-6</v>
      </c>
      <c r="CF236" s="47">
        <v>0</v>
      </c>
      <c r="CG236" s="47">
        <v>0</v>
      </c>
      <c r="CH236" s="47">
        <v>0</v>
      </c>
      <c r="CI236" s="47">
        <v>0</v>
      </c>
      <c r="CJ236" s="47">
        <v>0</v>
      </c>
      <c r="CK236" s="47">
        <v>0</v>
      </c>
      <c r="CL236" s="47">
        <v>0</v>
      </c>
      <c r="CM236" s="47">
        <v>0</v>
      </c>
      <c r="CN236" s="47">
        <v>0</v>
      </c>
      <c r="CO236" s="47">
        <v>0</v>
      </c>
      <c r="CP236" s="47">
        <v>0</v>
      </c>
      <c r="CQ236" s="47">
        <v>0</v>
      </c>
      <c r="CR236" s="47">
        <v>0</v>
      </c>
      <c r="CS236" s="47">
        <v>0</v>
      </c>
      <c r="CT236" s="47">
        <v>0</v>
      </c>
      <c r="CU236" s="47">
        <v>0</v>
      </c>
      <c r="CV236" s="47">
        <v>0</v>
      </c>
      <c r="CW236" s="47">
        <v>0</v>
      </c>
      <c r="CX236" s="47">
        <v>0</v>
      </c>
      <c r="CY236" s="47">
        <v>0</v>
      </c>
      <c r="CZ236" s="47">
        <v>0</v>
      </c>
      <c r="DA236" s="47">
        <v>0</v>
      </c>
      <c r="DB236" s="47">
        <v>0</v>
      </c>
      <c r="DC236" s="47">
        <v>0</v>
      </c>
      <c r="DD236" s="47">
        <v>0</v>
      </c>
      <c r="DE236" s="47">
        <v>0</v>
      </c>
      <c r="DF236" s="47">
        <v>0</v>
      </c>
      <c r="DG236" s="47">
        <v>0</v>
      </c>
      <c r="DH236" s="47">
        <v>0</v>
      </c>
      <c r="DI236" s="47">
        <v>0</v>
      </c>
      <c r="DJ236" s="47">
        <v>0</v>
      </c>
      <c r="DK236" s="47">
        <v>0</v>
      </c>
      <c r="DL236" s="47">
        <v>0</v>
      </c>
      <c r="DM236" s="47">
        <v>0</v>
      </c>
      <c r="DN236" s="47">
        <v>0</v>
      </c>
      <c r="DO236" s="47">
        <v>0</v>
      </c>
      <c r="DP236" s="47">
        <v>0</v>
      </c>
      <c r="DQ236" s="47">
        <v>0</v>
      </c>
      <c r="DR236" s="47">
        <v>0</v>
      </c>
      <c r="DS236" s="47">
        <v>0</v>
      </c>
      <c r="DT236" s="47">
        <v>0</v>
      </c>
      <c r="DU236" s="47">
        <v>0</v>
      </c>
      <c r="DV236" s="47">
        <v>0</v>
      </c>
      <c r="DW236" s="47">
        <v>0</v>
      </c>
      <c r="DX236" s="47">
        <v>0</v>
      </c>
      <c r="DY236" s="47">
        <v>0</v>
      </c>
      <c r="DZ236" s="47">
        <v>0</v>
      </c>
      <c r="EA236" s="47">
        <v>0</v>
      </c>
      <c r="EB236" s="47">
        <v>0</v>
      </c>
      <c r="EC236" s="47">
        <v>0</v>
      </c>
      <c r="ED236" s="47">
        <v>0</v>
      </c>
      <c r="EE236" s="47">
        <v>0</v>
      </c>
      <c r="EF236" s="47">
        <v>0</v>
      </c>
      <c r="EG236" s="47">
        <v>0</v>
      </c>
      <c r="EH236" s="47">
        <v>0</v>
      </c>
      <c r="EI236" s="47">
        <v>0</v>
      </c>
      <c r="EJ236" s="47">
        <v>0</v>
      </c>
      <c r="EK236" s="47">
        <v>0</v>
      </c>
      <c r="EL236" s="47">
        <v>0</v>
      </c>
      <c r="EM236" s="47">
        <v>0</v>
      </c>
      <c r="EN236" s="47">
        <v>0</v>
      </c>
      <c r="EO236" s="47">
        <v>0</v>
      </c>
      <c r="EP236" s="47">
        <v>0</v>
      </c>
      <c r="EQ236" s="47">
        <v>0</v>
      </c>
      <c r="ER236" s="47">
        <v>0</v>
      </c>
      <c r="ES236" s="47">
        <v>0</v>
      </c>
      <c r="ET236" s="47">
        <v>0</v>
      </c>
      <c r="EU236" s="47">
        <v>0</v>
      </c>
      <c r="EV236" s="47">
        <v>0</v>
      </c>
      <c r="EW236" s="47">
        <v>0</v>
      </c>
      <c r="EX236" s="47">
        <v>0</v>
      </c>
      <c r="EY236" s="47">
        <v>0</v>
      </c>
      <c r="EZ236" s="47">
        <v>0</v>
      </c>
      <c r="FA236" s="47">
        <v>0</v>
      </c>
      <c r="FB236" s="47">
        <v>0</v>
      </c>
      <c r="FC236" s="47">
        <v>0</v>
      </c>
      <c r="FD236" s="47">
        <v>0</v>
      </c>
      <c r="FE236" s="47">
        <v>0</v>
      </c>
      <c r="FF236" s="47">
        <v>0</v>
      </c>
      <c r="FG236" s="47">
        <v>0</v>
      </c>
      <c r="FH236" s="47">
        <v>0</v>
      </c>
      <c r="FI236" s="47">
        <v>0</v>
      </c>
      <c r="FJ236" s="47">
        <v>0</v>
      </c>
      <c r="FK236" s="47">
        <v>0</v>
      </c>
      <c r="FL236" s="47">
        <v>0</v>
      </c>
      <c r="FM236" s="47">
        <v>0</v>
      </c>
      <c r="FN236" s="47">
        <v>0</v>
      </c>
      <c r="FO236" s="47">
        <v>0</v>
      </c>
      <c r="FP236" s="47">
        <v>0</v>
      </c>
      <c r="FQ236" s="47">
        <v>0</v>
      </c>
      <c r="FR236" s="47">
        <v>0</v>
      </c>
      <c r="FS236" s="47">
        <v>0</v>
      </c>
      <c r="FT236" s="47">
        <v>0</v>
      </c>
      <c r="FU236" s="47">
        <v>0</v>
      </c>
      <c r="FV236" s="47">
        <v>0</v>
      </c>
      <c r="FW236" s="47">
        <v>0</v>
      </c>
      <c r="FX236" s="47">
        <v>0</v>
      </c>
      <c r="FY236" s="47">
        <v>0</v>
      </c>
      <c r="FZ236" s="47">
        <v>0</v>
      </c>
      <c r="GA236" s="47">
        <v>0</v>
      </c>
      <c r="GB236" s="47">
        <v>0</v>
      </c>
      <c r="GC236" s="47">
        <v>0</v>
      </c>
      <c r="GD236" s="47">
        <v>0</v>
      </c>
      <c r="GE236" s="47">
        <v>0</v>
      </c>
      <c r="GF236" s="47">
        <v>0</v>
      </c>
      <c r="GG236" s="47">
        <v>0</v>
      </c>
      <c r="GH236" s="47">
        <v>0</v>
      </c>
      <c r="GI236" s="47">
        <v>0</v>
      </c>
      <c r="GJ236" s="47">
        <v>0</v>
      </c>
      <c r="GK236" s="47">
        <v>0</v>
      </c>
      <c r="GL236" s="47">
        <v>0</v>
      </c>
      <c r="GM236" s="47">
        <v>0</v>
      </c>
      <c r="GN236" s="47">
        <v>0</v>
      </c>
      <c r="GO236" s="47">
        <v>0</v>
      </c>
      <c r="GP236" s="47">
        <v>0</v>
      </c>
      <c r="GQ236" s="47">
        <v>0</v>
      </c>
      <c r="GR236" s="47">
        <v>0</v>
      </c>
      <c r="GS236" s="47">
        <v>0</v>
      </c>
      <c r="GT236" s="47">
        <v>0</v>
      </c>
      <c r="GU236" s="47">
        <v>0</v>
      </c>
      <c r="GV236" s="28"/>
      <c r="GW236" s="28"/>
      <c r="GX236" s="28"/>
      <c r="GY236" s="28"/>
      <c r="GZ236" s="28"/>
      <c r="HA236" s="28"/>
      <c r="HB236" s="28"/>
      <c r="HC236" s="28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6">
        <v>0</v>
      </c>
      <c r="HV236" s="29"/>
      <c r="HW236" s="47"/>
    </row>
    <row r="237" spans="1:231" x14ac:dyDescent="0.3">
      <c r="A237" s="15" t="s">
        <v>192</v>
      </c>
      <c r="B237" s="13" t="s">
        <v>155</v>
      </c>
      <c r="C237" s="12" t="s">
        <v>16</v>
      </c>
      <c r="D237" s="47">
        <v>4.1598621755838394E-3</v>
      </c>
      <c r="E237" s="47">
        <v>1.2155089734733338E-7</v>
      </c>
      <c r="F237" s="47">
        <v>0</v>
      </c>
      <c r="G237" s="47">
        <v>0</v>
      </c>
      <c r="H237" s="47">
        <v>0</v>
      </c>
      <c r="I237" s="47">
        <v>0</v>
      </c>
      <c r="J237" s="47">
        <v>0</v>
      </c>
      <c r="K237" s="47">
        <v>0</v>
      </c>
      <c r="L237" s="47">
        <v>0</v>
      </c>
      <c r="M237" s="47">
        <v>0</v>
      </c>
      <c r="N237" s="47">
        <v>0</v>
      </c>
      <c r="O237" s="47">
        <v>0</v>
      </c>
      <c r="P237" s="47">
        <v>0</v>
      </c>
      <c r="Q237" s="47">
        <v>0</v>
      </c>
      <c r="R237" s="47">
        <v>0</v>
      </c>
      <c r="S237" s="47">
        <v>0</v>
      </c>
      <c r="T237" s="47">
        <v>0</v>
      </c>
      <c r="U237" s="47">
        <v>0</v>
      </c>
      <c r="V237" s="47">
        <v>0</v>
      </c>
      <c r="W237" s="47">
        <v>0</v>
      </c>
      <c r="X237" s="47">
        <v>0</v>
      </c>
      <c r="Y237" s="47">
        <v>0</v>
      </c>
      <c r="Z237" s="47">
        <v>0</v>
      </c>
      <c r="AA237" s="47">
        <v>4.1200491978088394E-6</v>
      </c>
      <c r="AB237" s="47">
        <v>0</v>
      </c>
      <c r="AC237" s="47">
        <v>0</v>
      </c>
      <c r="AD237" s="47">
        <v>0</v>
      </c>
      <c r="AE237" s="47">
        <v>0</v>
      </c>
      <c r="AF237" s="47">
        <v>0</v>
      </c>
      <c r="AG237" s="47">
        <v>9.3419679615180939E-5</v>
      </c>
      <c r="AH237" s="47">
        <v>0</v>
      </c>
      <c r="AI237" s="47">
        <v>1.0750248096883297E-2</v>
      </c>
      <c r="AJ237" s="47">
        <v>7.4389023939147592E-4</v>
      </c>
      <c r="AK237" s="47">
        <v>0</v>
      </c>
      <c r="AL237" s="47">
        <v>0</v>
      </c>
      <c r="AM237" s="47">
        <v>1.8848208710551262E-3</v>
      </c>
      <c r="AN237" s="47">
        <v>9.2190908617340028E-5</v>
      </c>
      <c r="AO237" s="47">
        <v>0</v>
      </c>
      <c r="AP237" s="47">
        <v>6.9822527848373284E-7</v>
      </c>
      <c r="AQ237" s="47">
        <v>2.2636275389231741E-5</v>
      </c>
      <c r="AR237" s="47">
        <v>1.0789991122805986E-8</v>
      </c>
      <c r="AS237" s="47">
        <v>0</v>
      </c>
      <c r="AT237" s="47">
        <v>1.1780280146922451E-6</v>
      </c>
      <c r="AU237" s="47">
        <v>2.175399822590407E-5</v>
      </c>
      <c r="AV237" s="47">
        <v>3.6389064206332478E-8</v>
      </c>
      <c r="AW237" s="47">
        <v>0</v>
      </c>
      <c r="AX237" s="47">
        <v>0</v>
      </c>
      <c r="AY237" s="47">
        <v>3.7656345597270047E-8</v>
      </c>
      <c r="AZ237" s="47">
        <v>7.2416052321333524E-11</v>
      </c>
      <c r="BA237" s="47">
        <v>0</v>
      </c>
      <c r="BB237" s="47">
        <v>3.0983207466306339E-7</v>
      </c>
      <c r="BC237" s="47">
        <v>3.7294267229981415E-8</v>
      </c>
      <c r="BD237" s="47">
        <v>0</v>
      </c>
      <c r="BE237" s="47">
        <v>9.0520063666943429E-10</v>
      </c>
      <c r="BF237" s="47">
        <v>9.3525329702970339E-8</v>
      </c>
      <c r="BG237" s="47">
        <v>3.4701770346146077E-7</v>
      </c>
      <c r="BH237" s="47">
        <v>9.1425263804012502E-8</v>
      </c>
      <c r="BI237" s="47">
        <v>1.3396968867596115E-8</v>
      </c>
      <c r="BJ237" s="47">
        <v>4.3449630560132846E-9</v>
      </c>
      <c r="BK237" s="47">
        <v>2.2130343779735995E-7</v>
      </c>
      <c r="BL237" s="47">
        <v>1.0927582394515412E-7</v>
      </c>
      <c r="BM237" s="47">
        <v>8.3064833233947866E-7</v>
      </c>
      <c r="BN237" s="47">
        <v>2.8242259642041745E-9</v>
      </c>
      <c r="BO237" s="47">
        <v>1.4443779946304858E-5</v>
      </c>
      <c r="BP237" s="47">
        <v>7.5064667726110201E-6</v>
      </c>
      <c r="BQ237" s="47">
        <v>1.3252137165409295E-8</v>
      </c>
      <c r="BR237" s="47">
        <v>2.4089199541776907E-6</v>
      </c>
      <c r="BS237" s="47">
        <v>2.1000654548686271E-9</v>
      </c>
      <c r="BT237" s="47">
        <v>3.5411449772482229E-8</v>
      </c>
      <c r="BU237" s="47">
        <v>1.099355285987258E-4</v>
      </c>
      <c r="BV237" s="47">
        <v>1.5853233635425568E-2</v>
      </c>
      <c r="BW237" s="47">
        <v>2.1128812804818153E-2</v>
      </c>
      <c r="BX237" s="47">
        <v>6.1425103012879845E-6</v>
      </c>
      <c r="BY237" s="47">
        <v>1.6586896833814535E-7</v>
      </c>
      <c r="BZ237" s="47">
        <v>8.2522579759825021E-5</v>
      </c>
      <c r="CA237" s="47">
        <v>6.8000162718817592E-4</v>
      </c>
      <c r="CB237" s="47">
        <v>3.9856382500147447E-5</v>
      </c>
      <c r="CC237" s="47">
        <v>0</v>
      </c>
      <c r="CD237" s="47">
        <v>4.1136914660455659E-5</v>
      </c>
      <c r="CE237" s="47">
        <v>2.7954368852078915E-4</v>
      </c>
      <c r="CF237" s="47">
        <v>0</v>
      </c>
      <c r="CG237" s="47">
        <v>0</v>
      </c>
      <c r="CH237" s="47">
        <v>0</v>
      </c>
      <c r="CI237" s="47">
        <v>0</v>
      </c>
      <c r="CJ237" s="47">
        <v>0</v>
      </c>
      <c r="CK237" s="47">
        <v>0</v>
      </c>
      <c r="CL237" s="47">
        <v>0</v>
      </c>
      <c r="CM237" s="47">
        <v>0</v>
      </c>
      <c r="CN237" s="47">
        <v>0</v>
      </c>
      <c r="CO237" s="47">
        <v>0</v>
      </c>
      <c r="CP237" s="47">
        <v>0</v>
      </c>
      <c r="CQ237" s="47">
        <v>0</v>
      </c>
      <c r="CR237" s="47">
        <v>0</v>
      </c>
      <c r="CS237" s="47">
        <v>0</v>
      </c>
      <c r="CT237" s="47">
        <v>0</v>
      </c>
      <c r="CU237" s="47">
        <v>0</v>
      </c>
      <c r="CV237" s="47">
        <v>0</v>
      </c>
      <c r="CW237" s="47">
        <v>0</v>
      </c>
      <c r="CX237" s="47">
        <v>0</v>
      </c>
      <c r="CY237" s="47">
        <v>0</v>
      </c>
      <c r="CZ237" s="47">
        <v>0</v>
      </c>
      <c r="DA237" s="47">
        <v>0</v>
      </c>
      <c r="DB237" s="47">
        <v>0</v>
      </c>
      <c r="DC237" s="47">
        <v>0</v>
      </c>
      <c r="DD237" s="47">
        <v>0</v>
      </c>
      <c r="DE237" s="47">
        <v>0</v>
      </c>
      <c r="DF237" s="47">
        <v>0</v>
      </c>
      <c r="DG237" s="47">
        <v>0</v>
      </c>
      <c r="DH237" s="47">
        <v>0</v>
      </c>
      <c r="DI237" s="47">
        <v>0</v>
      </c>
      <c r="DJ237" s="47">
        <v>0</v>
      </c>
      <c r="DK237" s="47">
        <v>0</v>
      </c>
      <c r="DL237" s="47">
        <v>0</v>
      </c>
      <c r="DM237" s="47">
        <v>0</v>
      </c>
      <c r="DN237" s="47">
        <v>0</v>
      </c>
      <c r="DO237" s="47">
        <v>0</v>
      </c>
      <c r="DP237" s="47">
        <v>0</v>
      </c>
      <c r="DQ237" s="47">
        <v>0</v>
      </c>
      <c r="DR237" s="47">
        <v>0</v>
      </c>
      <c r="DS237" s="47">
        <v>0</v>
      </c>
      <c r="DT237" s="47">
        <v>3.1241043529917079E-7</v>
      </c>
      <c r="DU237" s="47">
        <v>0</v>
      </c>
      <c r="DV237" s="47">
        <v>0</v>
      </c>
      <c r="DW237" s="47">
        <v>8.3801614536582747E-9</v>
      </c>
      <c r="DX237" s="47">
        <v>2.8823222919527325E-8</v>
      </c>
      <c r="DY237" s="47">
        <v>2.4404922527310191E-8</v>
      </c>
      <c r="DZ237" s="47">
        <v>5.3884946504823006E-10</v>
      </c>
      <c r="EA237" s="47">
        <v>2.3868723886266707E-8</v>
      </c>
      <c r="EB237" s="47">
        <v>9.3663663491838633E-9</v>
      </c>
      <c r="EC237" s="47">
        <v>0</v>
      </c>
      <c r="ED237" s="47">
        <v>1.9576684717748094E-9</v>
      </c>
      <c r="EE237" s="47">
        <v>3.2567066821087565E-9</v>
      </c>
      <c r="EF237" s="47">
        <v>1.3006156152073345E-8</v>
      </c>
      <c r="EG237" s="47">
        <v>5.3229896046502745E-9</v>
      </c>
      <c r="EH237" s="47">
        <v>9.6996277676453246E-9</v>
      </c>
      <c r="EI237" s="47">
        <v>0</v>
      </c>
      <c r="EJ237" s="47">
        <v>2.207700385351008E-12</v>
      </c>
      <c r="EK237" s="47">
        <v>1.6528543941504714E-12</v>
      </c>
      <c r="EL237" s="47">
        <v>1.2018173728336329E-13</v>
      </c>
      <c r="EM237" s="47">
        <v>6.8772698647023844E-9</v>
      </c>
      <c r="EN237" s="47">
        <v>2.5360458622003534E-8</v>
      </c>
      <c r="EO237" s="47">
        <v>7.6400850090863059E-9</v>
      </c>
      <c r="EP237" s="47">
        <v>1.5511686157765325E-8</v>
      </c>
      <c r="EQ237" s="47">
        <v>3.5733211944943832E-8</v>
      </c>
      <c r="ER237" s="47">
        <v>9.9978469947359372E-9</v>
      </c>
      <c r="ES237" s="47">
        <v>6.2298268765914599E-9</v>
      </c>
      <c r="ET237" s="47">
        <v>1.0469287659020665E-8</v>
      </c>
      <c r="EU237" s="47">
        <v>1.3501118278913538E-10</v>
      </c>
      <c r="EV237" s="47">
        <v>7.8858395369252321E-9</v>
      </c>
      <c r="EW237" s="47">
        <v>3.7445847738126758E-6</v>
      </c>
      <c r="EX237" s="47">
        <v>0</v>
      </c>
      <c r="EY237" s="47">
        <v>1.9056139990425436E-6</v>
      </c>
      <c r="EZ237" s="47">
        <v>9.3970851933189437E-11</v>
      </c>
      <c r="FA237" s="47">
        <v>1.6277754255611399E-8</v>
      </c>
      <c r="FB237" s="47">
        <v>4.0234947817907596E-8</v>
      </c>
      <c r="FC237" s="47">
        <v>3.5779025893134531E-6</v>
      </c>
      <c r="FD237" s="47">
        <v>1.4327902420063765E-8</v>
      </c>
      <c r="FE237" s="47">
        <v>0</v>
      </c>
      <c r="FF237" s="47">
        <v>9.316205762388563E-8</v>
      </c>
      <c r="FG237" s="47">
        <v>2.5382528292539064E-6</v>
      </c>
      <c r="FH237" s="47">
        <v>0</v>
      </c>
      <c r="FI237" s="47">
        <v>2.4350945022888482E-4</v>
      </c>
      <c r="FJ237" s="47">
        <v>2.8017198201268911E-4</v>
      </c>
      <c r="FK237" s="47">
        <v>3.2135896617546678E-4</v>
      </c>
      <c r="FL237" s="47">
        <v>0</v>
      </c>
      <c r="FM237" s="47">
        <v>0</v>
      </c>
      <c r="FN237" s="47">
        <v>0</v>
      </c>
      <c r="FO237" s="47">
        <v>0</v>
      </c>
      <c r="FP237" s="47">
        <v>2.0140483684372157E-4</v>
      </c>
      <c r="FQ237" s="47">
        <v>0</v>
      </c>
      <c r="FR237" s="47">
        <v>0</v>
      </c>
      <c r="FS237" s="47">
        <v>0</v>
      </c>
      <c r="FT237" s="47">
        <v>0</v>
      </c>
      <c r="FU237" s="47">
        <v>0</v>
      </c>
      <c r="FV237" s="47">
        <v>0</v>
      </c>
      <c r="FW237" s="47">
        <v>1.2277402674953919E-5</v>
      </c>
      <c r="FX237" s="47">
        <v>0</v>
      </c>
      <c r="FY237" s="47">
        <v>0</v>
      </c>
      <c r="FZ237" s="47">
        <v>0</v>
      </c>
      <c r="GA237" s="47">
        <v>0</v>
      </c>
      <c r="GB237" s="47">
        <v>0</v>
      </c>
      <c r="GC237" s="47">
        <v>5.7902911066776142E-5</v>
      </c>
      <c r="GD237" s="47">
        <v>1.2935554877913091E-5</v>
      </c>
      <c r="GE237" s="47">
        <v>5.7583110901759937E-6</v>
      </c>
      <c r="GF237" s="47">
        <v>1.1549704940989614E-3</v>
      </c>
      <c r="GG237" s="47">
        <v>0</v>
      </c>
      <c r="GH237" s="47">
        <v>0</v>
      </c>
      <c r="GI237" s="47">
        <v>0</v>
      </c>
      <c r="GJ237" s="47">
        <v>0</v>
      </c>
      <c r="GK237" s="47">
        <v>6.0281334299361333E-5</v>
      </c>
      <c r="GL237" s="47">
        <v>0</v>
      </c>
      <c r="GM237" s="47">
        <v>3.2919627847149968E-4</v>
      </c>
      <c r="GN237" s="47">
        <v>0</v>
      </c>
      <c r="GO237" s="47">
        <v>0</v>
      </c>
      <c r="GP237" s="47">
        <v>0</v>
      </c>
      <c r="GQ237" s="47">
        <v>5.4109760094434023E-4</v>
      </c>
      <c r="GR237" s="47">
        <v>0</v>
      </c>
      <c r="GS237" s="47">
        <v>0</v>
      </c>
      <c r="GT237" s="47">
        <v>4.5676479203393683E-5</v>
      </c>
      <c r="GU237" s="47">
        <v>1.1901628458872437E-3</v>
      </c>
      <c r="GV237" s="28"/>
      <c r="GW237" s="28"/>
      <c r="GX237" s="28"/>
      <c r="GY237" s="28"/>
      <c r="GZ237" s="28"/>
      <c r="HA237" s="28"/>
      <c r="HB237" s="28"/>
      <c r="HC237" s="28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6">
        <v>0</v>
      </c>
      <c r="HV237" s="29"/>
      <c r="HW237" s="47"/>
    </row>
    <row r="238" spans="1:231" x14ac:dyDescent="0.3">
      <c r="A238" s="15" t="s">
        <v>192</v>
      </c>
      <c r="B238" s="13" t="s">
        <v>157</v>
      </c>
      <c r="C238" s="12" t="s">
        <v>14</v>
      </c>
      <c r="D238" s="47">
        <v>4.5475933700799942E-2</v>
      </c>
      <c r="E238" s="47">
        <v>7.0712569868192077E-4</v>
      </c>
      <c r="F238" s="47">
        <v>1.9675819203257561E-2</v>
      </c>
      <c r="G238" s="47">
        <v>2.0265795756131411E-3</v>
      </c>
      <c r="H238" s="47">
        <v>3.6795060150325298E-3</v>
      </c>
      <c r="I238" s="47">
        <v>1.1595358140766621E-2</v>
      </c>
      <c r="J238" s="47">
        <v>0.11997632682323456</v>
      </c>
      <c r="K238" s="47">
        <v>1.018389780074358E-2</v>
      </c>
      <c r="L238" s="47">
        <v>1.1671895161271095E-2</v>
      </c>
      <c r="M238" s="47">
        <v>2.8372358428896405E-5</v>
      </c>
      <c r="N238" s="47">
        <v>1.6859557945281267E-3</v>
      </c>
      <c r="O238" s="47">
        <v>0.15822838246822357</v>
      </c>
      <c r="P238" s="47">
        <v>0.12437134236097336</v>
      </c>
      <c r="Q238" s="47">
        <v>1.4217526186257601E-3</v>
      </c>
      <c r="R238" s="47">
        <v>0.44461488723754883</v>
      </c>
      <c r="S238" s="47">
        <v>1.9703360158018768E-4</v>
      </c>
      <c r="T238" s="47">
        <v>1.5136419096961617E-4</v>
      </c>
      <c r="U238" s="47">
        <v>6.2011426780372858E-4</v>
      </c>
      <c r="V238" s="47">
        <v>3.4276035148650408E-4</v>
      </c>
      <c r="W238" s="47">
        <v>1.1767169926315546E-3</v>
      </c>
      <c r="X238" s="47">
        <v>3.0372536275535822E-3</v>
      </c>
      <c r="Y238" s="47">
        <v>5.0303858006373048E-4</v>
      </c>
      <c r="Z238" s="47">
        <v>2.8466769435908645E-5</v>
      </c>
      <c r="AA238" s="47">
        <v>5.2157684694975615E-4</v>
      </c>
      <c r="AB238" s="47">
        <v>3.6210057442076504E-4</v>
      </c>
      <c r="AC238" s="47">
        <v>6.3083518853090936E-7</v>
      </c>
      <c r="AD238" s="47">
        <v>3.3818509109551087E-5</v>
      </c>
      <c r="AE238" s="47">
        <v>3.0742256058147177E-5</v>
      </c>
      <c r="AF238" s="47">
        <v>3.8195033994270489E-5</v>
      </c>
      <c r="AG238" s="47">
        <v>2.5043729692697525E-2</v>
      </c>
      <c r="AH238" s="47">
        <v>1.4620634727180004E-2</v>
      </c>
      <c r="AI238" s="47">
        <v>5.4810335859656334E-3</v>
      </c>
      <c r="AJ238" s="47">
        <v>0.21963886916637421</v>
      </c>
      <c r="AK238" s="47">
        <v>7.2083640843629837E-3</v>
      </c>
      <c r="AL238" s="47">
        <v>0.73653006553649902</v>
      </c>
      <c r="AM238" s="47">
        <v>1.3350748922675848E-3</v>
      </c>
      <c r="AN238" s="47">
        <v>6.6777074243873358E-4</v>
      </c>
      <c r="AO238" s="47">
        <v>1.2765806168317795E-3</v>
      </c>
      <c r="AP238" s="47">
        <v>0.96650755405426025</v>
      </c>
      <c r="AQ238" s="47">
        <v>1.5807888507843018</v>
      </c>
      <c r="AR238" s="47">
        <v>1.2585734111780766E-5</v>
      </c>
      <c r="AS238" s="47">
        <v>0</v>
      </c>
      <c r="AT238" s="47">
        <v>6.7991900323249865E-6</v>
      </c>
      <c r="AU238" s="47">
        <v>1.5992322005331516E-3</v>
      </c>
      <c r="AV238" s="47">
        <v>4.1719782166182995E-3</v>
      </c>
      <c r="AW238" s="47">
        <v>4.8191670794039965E-4</v>
      </c>
      <c r="AX238" s="47">
        <v>1.6589058795943856E-3</v>
      </c>
      <c r="AY238" s="47">
        <v>9.7647160291671753E-3</v>
      </c>
      <c r="AZ238" s="47">
        <v>1.8773300107568502E-3</v>
      </c>
      <c r="BA238" s="47">
        <v>0</v>
      </c>
      <c r="BB238" s="47">
        <v>1.2397491373121738E-3</v>
      </c>
      <c r="BC238" s="47">
        <v>4.0587559342384338E-2</v>
      </c>
      <c r="BD238" s="47">
        <v>7.7838911674916744E-3</v>
      </c>
      <c r="BE238" s="47">
        <v>6.8441563053056598E-4</v>
      </c>
      <c r="BF238" s="47">
        <v>1.5294560580514371E-4</v>
      </c>
      <c r="BG238" s="47">
        <v>4.9710640450939536E-4</v>
      </c>
      <c r="BH238" s="47">
        <v>1.2565241195261478E-4</v>
      </c>
      <c r="BI238" s="47">
        <v>4.4969288865104318E-4</v>
      </c>
      <c r="BJ238" s="47">
        <v>4.8402034735772759E-6</v>
      </c>
      <c r="BK238" s="47">
        <v>3.9064902812242508E-3</v>
      </c>
      <c r="BL238" s="47">
        <v>5.6514650350436568E-4</v>
      </c>
      <c r="BM238" s="47">
        <v>6.4705759286880493E-2</v>
      </c>
      <c r="BN238" s="47">
        <v>6.8257118982728571E-5</v>
      </c>
      <c r="BO238" s="47">
        <v>5.6871850974857807E-3</v>
      </c>
      <c r="BP238" s="47">
        <v>2.47008316218853E-2</v>
      </c>
      <c r="BQ238" s="47">
        <v>5.9492913351277821E-6</v>
      </c>
      <c r="BR238" s="47">
        <v>6.0021299868822098E-3</v>
      </c>
      <c r="BS238" s="47">
        <v>3.6774697946384549E-5</v>
      </c>
      <c r="BT238" s="47">
        <v>6.3911182223819196E-5</v>
      </c>
      <c r="BU238" s="47">
        <v>2.3142562713474035E-4</v>
      </c>
      <c r="BV238" s="47">
        <v>0</v>
      </c>
      <c r="BW238" s="47">
        <v>0</v>
      </c>
      <c r="BX238" s="47">
        <v>2.0203967094421387</v>
      </c>
      <c r="BY238" s="47">
        <v>1.3057097385171801E-4</v>
      </c>
      <c r="BZ238" s="47">
        <v>0.10896221548318863</v>
      </c>
      <c r="CA238" s="47">
        <v>5.1216393709182739E-2</v>
      </c>
      <c r="CB238" s="47">
        <v>2.9988647438585758E-3</v>
      </c>
      <c r="CC238" s="47">
        <v>0.36086797714233398</v>
      </c>
      <c r="CD238" s="47">
        <v>0.11677710711956024</v>
      </c>
      <c r="CE238" s="47">
        <v>0.40445306897163391</v>
      </c>
      <c r="CF238" s="47">
        <v>0</v>
      </c>
      <c r="CG238" s="47">
        <v>0</v>
      </c>
      <c r="CH238" s="47">
        <v>0</v>
      </c>
      <c r="CI238" s="47">
        <v>0</v>
      </c>
      <c r="CJ238" s="47">
        <v>0</v>
      </c>
      <c r="CK238" s="47">
        <v>0</v>
      </c>
      <c r="CL238" s="47">
        <v>0</v>
      </c>
      <c r="CM238" s="47">
        <v>0</v>
      </c>
      <c r="CN238" s="47">
        <v>0</v>
      </c>
      <c r="CO238" s="47">
        <v>0</v>
      </c>
      <c r="CP238" s="47">
        <v>0</v>
      </c>
      <c r="CQ238" s="47">
        <v>0</v>
      </c>
      <c r="CR238" s="47">
        <v>0</v>
      </c>
      <c r="CS238" s="47">
        <v>0</v>
      </c>
      <c r="CT238" s="47">
        <v>0</v>
      </c>
      <c r="CU238" s="47">
        <v>0</v>
      </c>
      <c r="CV238" s="47">
        <v>0</v>
      </c>
      <c r="CW238" s="47">
        <v>0</v>
      </c>
      <c r="CX238" s="47">
        <v>0</v>
      </c>
      <c r="CY238" s="47">
        <v>0</v>
      </c>
      <c r="CZ238" s="47">
        <v>0</v>
      </c>
      <c r="DA238" s="47">
        <v>0</v>
      </c>
      <c r="DB238" s="47">
        <v>0</v>
      </c>
      <c r="DC238" s="47">
        <v>0</v>
      </c>
      <c r="DD238" s="47">
        <v>0</v>
      </c>
      <c r="DE238" s="47">
        <v>0</v>
      </c>
      <c r="DF238" s="47">
        <v>0</v>
      </c>
      <c r="DG238" s="47">
        <v>0</v>
      </c>
      <c r="DH238" s="47">
        <v>0</v>
      </c>
      <c r="DI238" s="47">
        <v>0</v>
      </c>
      <c r="DJ238" s="47">
        <v>0</v>
      </c>
      <c r="DK238" s="47">
        <v>0</v>
      </c>
      <c r="DL238" s="47">
        <v>0</v>
      </c>
      <c r="DM238" s="47">
        <v>0</v>
      </c>
      <c r="DN238" s="47">
        <v>0</v>
      </c>
      <c r="DO238" s="47">
        <v>0</v>
      </c>
      <c r="DP238" s="47">
        <v>0</v>
      </c>
      <c r="DQ238" s="47">
        <v>0</v>
      </c>
      <c r="DR238" s="47">
        <v>0</v>
      </c>
      <c r="DS238" s="47">
        <v>0</v>
      </c>
      <c r="DT238" s="47">
        <v>0</v>
      </c>
      <c r="DU238" s="47">
        <v>0</v>
      </c>
      <c r="DV238" s="47">
        <v>0</v>
      </c>
      <c r="DW238" s="47">
        <v>7.9311212175525725E-6</v>
      </c>
      <c r="DX238" s="47">
        <v>3.8759687015499367E-8</v>
      </c>
      <c r="DY238" s="47">
        <v>7.1448823746322887E-8</v>
      </c>
      <c r="DZ238" s="47">
        <v>2.1489671780727804E-5</v>
      </c>
      <c r="EA238" s="47">
        <v>9.674309694673866E-5</v>
      </c>
      <c r="EB238" s="47">
        <v>0</v>
      </c>
      <c r="EC238" s="47">
        <v>0</v>
      </c>
      <c r="ED238" s="47">
        <v>7.8356411540880799E-4</v>
      </c>
      <c r="EE238" s="47">
        <v>8.2688406109809875E-3</v>
      </c>
      <c r="EF238" s="47">
        <v>1.4084550784900784E-3</v>
      </c>
      <c r="EG238" s="47">
        <v>2.6881010853685439E-5</v>
      </c>
      <c r="EH238" s="47">
        <v>9.7580552101135254E-3</v>
      </c>
      <c r="EI238" s="47">
        <v>1.7760129367161426E-7</v>
      </c>
      <c r="EJ238" s="47">
        <v>8.896463259588927E-5</v>
      </c>
      <c r="EK238" s="47">
        <v>3.5080818634014577E-5</v>
      </c>
      <c r="EL238" s="47">
        <v>1.5223997706925729E-7</v>
      </c>
      <c r="EM238" s="47">
        <v>9.0805935906246305E-4</v>
      </c>
      <c r="EN238" s="47">
        <v>1.013469765894115E-3</v>
      </c>
      <c r="EO238" s="47">
        <v>1.7908361041918397E-3</v>
      </c>
      <c r="EP238" s="47">
        <v>3.6359403748065233E-3</v>
      </c>
      <c r="EQ238" s="47">
        <v>8.3758663386106491E-3</v>
      </c>
      <c r="ER238" s="47">
        <v>2.3434958420693874E-3</v>
      </c>
      <c r="ES238" s="47">
        <v>1.4602717710658908E-3</v>
      </c>
      <c r="ET238" s="47">
        <v>2.4540016893297434E-3</v>
      </c>
      <c r="EU238" s="47">
        <v>3.1646624847780913E-5</v>
      </c>
      <c r="EV238" s="47">
        <v>1.8484411993995309E-3</v>
      </c>
      <c r="EW238" s="47">
        <v>3.2250550575554371E-3</v>
      </c>
      <c r="EX238" s="47">
        <v>0</v>
      </c>
      <c r="EY238" s="47">
        <v>1.6412261174991727E-3</v>
      </c>
      <c r="EZ238" s="47">
        <v>3.548311535269022E-3</v>
      </c>
      <c r="FA238" s="47">
        <v>0</v>
      </c>
      <c r="FB238" s="47">
        <v>0</v>
      </c>
      <c r="FC238" s="47">
        <v>2.2378590074367821E-5</v>
      </c>
      <c r="FD238" s="47">
        <v>3.9565603060509602E-7</v>
      </c>
      <c r="FE238" s="47">
        <v>0</v>
      </c>
      <c r="FF238" s="47">
        <v>1.9756428082473576E-4</v>
      </c>
      <c r="FG238" s="47">
        <v>3.5796903539448977E-3</v>
      </c>
      <c r="FH238" s="47">
        <v>0</v>
      </c>
      <c r="FI238" s="47">
        <v>0</v>
      </c>
      <c r="FJ238" s="47">
        <v>0</v>
      </c>
      <c r="FK238" s="47">
        <v>1.1453278602857608E-5</v>
      </c>
      <c r="FL238" s="47">
        <v>0</v>
      </c>
      <c r="FM238" s="47">
        <v>0</v>
      </c>
      <c r="FN238" s="47">
        <v>0</v>
      </c>
      <c r="FO238" s="47">
        <v>0</v>
      </c>
      <c r="FP238" s="47">
        <v>0</v>
      </c>
      <c r="FQ238" s="47">
        <v>0</v>
      </c>
      <c r="FR238" s="47">
        <v>0</v>
      </c>
      <c r="FS238" s="47">
        <v>0</v>
      </c>
      <c r="FT238" s="47">
        <v>0</v>
      </c>
      <c r="FU238" s="47">
        <v>0</v>
      </c>
      <c r="FV238" s="47">
        <v>0</v>
      </c>
      <c r="FW238" s="47">
        <v>0</v>
      </c>
      <c r="FX238" s="47">
        <v>0</v>
      </c>
      <c r="FY238" s="47">
        <v>0</v>
      </c>
      <c r="FZ238" s="47">
        <v>0</v>
      </c>
      <c r="GA238" s="47">
        <v>0</v>
      </c>
      <c r="GB238" s="47">
        <v>0</v>
      </c>
      <c r="GC238" s="47">
        <v>0</v>
      </c>
      <c r="GD238" s="47">
        <v>0</v>
      </c>
      <c r="GE238" s="47">
        <v>0</v>
      </c>
      <c r="GF238" s="47">
        <v>0</v>
      </c>
      <c r="GG238" s="47">
        <v>0</v>
      </c>
      <c r="GH238" s="47">
        <v>0</v>
      </c>
      <c r="GI238" s="47">
        <v>0</v>
      </c>
      <c r="GJ238" s="47">
        <v>0</v>
      </c>
      <c r="GK238" s="47">
        <v>0</v>
      </c>
      <c r="GL238" s="47">
        <v>0</v>
      </c>
      <c r="GM238" s="47">
        <v>0</v>
      </c>
      <c r="GN238" s="47">
        <v>0</v>
      </c>
      <c r="GO238" s="47">
        <v>0</v>
      </c>
      <c r="GP238" s="47">
        <v>0</v>
      </c>
      <c r="GQ238" s="47">
        <v>0</v>
      </c>
      <c r="GR238" s="47">
        <v>0</v>
      </c>
      <c r="GS238" s="47">
        <v>0</v>
      </c>
      <c r="GT238" s="47">
        <v>0</v>
      </c>
      <c r="GU238" s="47">
        <v>4.8014172352850437E-3</v>
      </c>
      <c r="GV238" s="28"/>
      <c r="GW238" s="28"/>
      <c r="GX238" s="28"/>
      <c r="GY238" s="28"/>
      <c r="GZ238" s="28"/>
      <c r="HA238" s="28"/>
      <c r="HB238" s="28"/>
      <c r="HC238" s="28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6">
        <v>0</v>
      </c>
      <c r="HV238" s="29"/>
      <c r="HW238" s="47"/>
    </row>
    <row r="239" spans="1:231" x14ac:dyDescent="0.3">
      <c r="A239" s="15" t="s">
        <v>192</v>
      </c>
      <c r="B239" s="13" t="s">
        <v>159</v>
      </c>
      <c r="C239" s="12" t="s">
        <v>12</v>
      </c>
      <c r="D239" s="47">
        <v>0</v>
      </c>
      <c r="E239" s="47">
        <v>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47">
        <v>0</v>
      </c>
      <c r="X239" s="47">
        <v>0</v>
      </c>
      <c r="Y239" s="47">
        <v>0</v>
      </c>
      <c r="Z239" s="47">
        <v>0</v>
      </c>
      <c r="AA239" s="47">
        <v>0</v>
      </c>
      <c r="AB239" s="47">
        <v>0</v>
      </c>
      <c r="AC239" s="47">
        <v>0</v>
      </c>
      <c r="AD239" s="47">
        <v>0</v>
      </c>
      <c r="AE239" s="47">
        <v>0</v>
      </c>
      <c r="AF239" s="47">
        <v>0</v>
      </c>
      <c r="AG239" s="47">
        <v>0</v>
      </c>
      <c r="AH239" s="47">
        <v>0</v>
      </c>
      <c r="AI239" s="47">
        <v>0</v>
      </c>
      <c r="AJ239" s="47">
        <v>0</v>
      </c>
      <c r="AK239" s="47">
        <v>0</v>
      </c>
      <c r="AL239" s="47">
        <v>0</v>
      </c>
      <c r="AM239" s="47">
        <v>0</v>
      </c>
      <c r="AN239" s="47">
        <v>0</v>
      </c>
      <c r="AO239" s="47">
        <v>0</v>
      </c>
      <c r="AP239" s="47">
        <v>0</v>
      </c>
      <c r="AQ239" s="47">
        <v>0</v>
      </c>
      <c r="AR239" s="47">
        <v>0</v>
      </c>
      <c r="AS239" s="47">
        <v>0</v>
      </c>
      <c r="AT239" s="47">
        <v>0</v>
      </c>
      <c r="AU239" s="47">
        <v>0</v>
      </c>
      <c r="AV239" s="47">
        <v>0</v>
      </c>
      <c r="AW239" s="47">
        <v>0</v>
      </c>
      <c r="AX239" s="47">
        <v>0</v>
      </c>
      <c r="AY239" s="47">
        <v>0</v>
      </c>
      <c r="AZ239" s="47">
        <v>0</v>
      </c>
      <c r="BA239" s="47">
        <v>0</v>
      </c>
      <c r="BB239" s="47">
        <v>0</v>
      </c>
      <c r="BC239" s="47">
        <v>0</v>
      </c>
      <c r="BD239" s="47">
        <v>0</v>
      </c>
      <c r="BE239" s="47">
        <v>0</v>
      </c>
      <c r="BF239" s="47">
        <v>0</v>
      </c>
      <c r="BG239" s="47">
        <v>0</v>
      </c>
      <c r="BH239" s="47">
        <v>0</v>
      </c>
      <c r="BI239" s="47">
        <v>0</v>
      </c>
      <c r="BJ239" s="47">
        <v>0</v>
      </c>
      <c r="BK239" s="47">
        <v>0</v>
      </c>
      <c r="BL239" s="47">
        <v>0</v>
      </c>
      <c r="BM239" s="47">
        <v>0</v>
      </c>
      <c r="BN239" s="47">
        <v>0</v>
      </c>
      <c r="BO239" s="47">
        <v>0</v>
      </c>
      <c r="BP239" s="47">
        <v>0</v>
      </c>
      <c r="BQ239" s="47">
        <v>0</v>
      </c>
      <c r="BR239" s="47">
        <v>0</v>
      </c>
      <c r="BS239" s="47">
        <v>0</v>
      </c>
      <c r="BT239" s="47">
        <v>0</v>
      </c>
      <c r="BU239" s="47">
        <v>0</v>
      </c>
      <c r="BV239" s="47">
        <v>0</v>
      </c>
      <c r="BW239" s="47">
        <v>0</v>
      </c>
      <c r="BX239" s="47">
        <v>0</v>
      </c>
      <c r="BY239" s="47">
        <v>0</v>
      </c>
      <c r="BZ239" s="47">
        <v>0</v>
      </c>
      <c r="CA239" s="47">
        <v>0</v>
      </c>
      <c r="CB239" s="47">
        <v>0</v>
      </c>
      <c r="CC239" s="47">
        <v>0</v>
      </c>
      <c r="CD239" s="47">
        <v>0</v>
      </c>
      <c r="CE239" s="47">
        <v>0</v>
      </c>
      <c r="CF239" s="47">
        <v>0</v>
      </c>
      <c r="CG239" s="47">
        <v>0</v>
      </c>
      <c r="CH239" s="47">
        <v>0</v>
      </c>
      <c r="CI239" s="47">
        <v>0</v>
      </c>
      <c r="CJ239" s="47">
        <v>0</v>
      </c>
      <c r="CK239" s="47">
        <v>0</v>
      </c>
      <c r="CL239" s="47">
        <v>0</v>
      </c>
      <c r="CM239" s="47">
        <v>0</v>
      </c>
      <c r="CN239" s="47">
        <v>0</v>
      </c>
      <c r="CO239" s="47">
        <v>0</v>
      </c>
      <c r="CP239" s="47">
        <v>0</v>
      </c>
      <c r="CQ239" s="47">
        <v>0</v>
      </c>
      <c r="CR239" s="47">
        <v>0</v>
      </c>
      <c r="CS239" s="47">
        <v>0</v>
      </c>
      <c r="CT239" s="47">
        <v>0</v>
      </c>
      <c r="CU239" s="47">
        <v>0</v>
      </c>
      <c r="CV239" s="47">
        <v>0</v>
      </c>
      <c r="CW239" s="47">
        <v>0</v>
      </c>
      <c r="CX239" s="47">
        <v>0</v>
      </c>
      <c r="CY239" s="47">
        <v>0</v>
      </c>
      <c r="CZ239" s="47">
        <v>0</v>
      </c>
      <c r="DA239" s="47">
        <v>0</v>
      </c>
      <c r="DB239" s="47">
        <v>0</v>
      </c>
      <c r="DC239" s="47">
        <v>0</v>
      </c>
      <c r="DD239" s="47">
        <v>0</v>
      </c>
      <c r="DE239" s="47">
        <v>0</v>
      </c>
      <c r="DF239" s="47">
        <v>0</v>
      </c>
      <c r="DG239" s="47">
        <v>0</v>
      </c>
      <c r="DH239" s="47">
        <v>0</v>
      </c>
      <c r="DI239" s="47">
        <v>0</v>
      </c>
      <c r="DJ239" s="47">
        <v>0</v>
      </c>
      <c r="DK239" s="47">
        <v>0</v>
      </c>
      <c r="DL239" s="47">
        <v>0</v>
      </c>
      <c r="DM239" s="47">
        <v>0</v>
      </c>
      <c r="DN239" s="47">
        <v>0</v>
      </c>
      <c r="DO239" s="47">
        <v>0</v>
      </c>
      <c r="DP239" s="47">
        <v>0</v>
      </c>
      <c r="DQ239" s="47">
        <v>0</v>
      </c>
      <c r="DR239" s="47">
        <v>0</v>
      </c>
      <c r="DS239" s="47">
        <v>0</v>
      </c>
      <c r="DT239" s="47">
        <v>0</v>
      </c>
      <c r="DU239" s="47">
        <v>0</v>
      </c>
      <c r="DV239" s="47">
        <v>0</v>
      </c>
      <c r="DW239" s="47">
        <v>0</v>
      </c>
      <c r="DX239" s="47">
        <v>0</v>
      </c>
      <c r="DY239" s="47">
        <v>0</v>
      </c>
      <c r="DZ239" s="47">
        <v>0</v>
      </c>
      <c r="EA239" s="47">
        <v>0</v>
      </c>
      <c r="EB239" s="47">
        <v>0</v>
      </c>
      <c r="EC239" s="47">
        <v>0</v>
      </c>
      <c r="ED239" s="47">
        <v>0</v>
      </c>
      <c r="EE239" s="47">
        <v>0</v>
      </c>
      <c r="EF239" s="47">
        <v>0</v>
      </c>
      <c r="EG239" s="47">
        <v>0</v>
      </c>
      <c r="EH239" s="47">
        <v>0</v>
      </c>
      <c r="EI239" s="47">
        <v>0</v>
      </c>
      <c r="EJ239" s="47">
        <v>0</v>
      </c>
      <c r="EK239" s="47">
        <v>0</v>
      </c>
      <c r="EL239" s="47">
        <v>0</v>
      </c>
      <c r="EM239" s="47">
        <v>0</v>
      </c>
      <c r="EN239" s="47">
        <v>0</v>
      </c>
      <c r="EO239" s="47">
        <v>0</v>
      </c>
      <c r="EP239" s="47">
        <v>0</v>
      </c>
      <c r="EQ239" s="47">
        <v>0</v>
      </c>
      <c r="ER239" s="47">
        <v>0</v>
      </c>
      <c r="ES239" s="47">
        <v>0</v>
      </c>
      <c r="ET239" s="47">
        <v>0</v>
      </c>
      <c r="EU239" s="47">
        <v>0</v>
      </c>
      <c r="EV239" s="47">
        <v>0</v>
      </c>
      <c r="EW239" s="47">
        <v>0</v>
      </c>
      <c r="EX239" s="47">
        <v>0</v>
      </c>
      <c r="EY239" s="47">
        <v>0</v>
      </c>
      <c r="EZ239" s="47">
        <v>0</v>
      </c>
      <c r="FA239" s="47">
        <v>0</v>
      </c>
      <c r="FB239" s="47">
        <v>0</v>
      </c>
      <c r="FC239" s="47">
        <v>0</v>
      </c>
      <c r="FD239" s="47">
        <v>0</v>
      </c>
      <c r="FE239" s="47">
        <v>0</v>
      </c>
      <c r="FF239" s="47">
        <v>0</v>
      </c>
      <c r="FG239" s="47">
        <v>0</v>
      </c>
      <c r="FH239" s="47">
        <v>0</v>
      </c>
      <c r="FI239" s="47">
        <v>0</v>
      </c>
      <c r="FJ239" s="47">
        <v>0</v>
      </c>
      <c r="FK239" s="47">
        <v>0</v>
      </c>
      <c r="FL239" s="47">
        <v>0</v>
      </c>
      <c r="FM239" s="47">
        <v>0</v>
      </c>
      <c r="FN239" s="47">
        <v>0</v>
      </c>
      <c r="FO239" s="47">
        <v>0</v>
      </c>
      <c r="FP239" s="47">
        <v>0</v>
      </c>
      <c r="FQ239" s="47">
        <v>0</v>
      </c>
      <c r="FR239" s="47">
        <v>0</v>
      </c>
      <c r="FS239" s="47">
        <v>0</v>
      </c>
      <c r="FT239" s="47">
        <v>0</v>
      </c>
      <c r="FU239" s="47">
        <v>0</v>
      </c>
      <c r="FV239" s="47">
        <v>0</v>
      </c>
      <c r="FW239" s="47">
        <v>0</v>
      </c>
      <c r="FX239" s="47">
        <v>0</v>
      </c>
      <c r="FY239" s="47">
        <v>0</v>
      </c>
      <c r="FZ239" s="47">
        <v>0</v>
      </c>
      <c r="GA239" s="47">
        <v>0</v>
      </c>
      <c r="GB239" s="47">
        <v>0</v>
      </c>
      <c r="GC239" s="47">
        <v>0</v>
      </c>
      <c r="GD239" s="47">
        <v>0</v>
      </c>
      <c r="GE239" s="47">
        <v>0</v>
      </c>
      <c r="GF239" s="47">
        <v>0</v>
      </c>
      <c r="GG239" s="47">
        <v>0</v>
      </c>
      <c r="GH239" s="47">
        <v>0</v>
      </c>
      <c r="GI239" s="47">
        <v>0</v>
      </c>
      <c r="GJ239" s="47">
        <v>0</v>
      </c>
      <c r="GK239" s="47">
        <v>0</v>
      </c>
      <c r="GL239" s="47">
        <v>0</v>
      </c>
      <c r="GM239" s="47">
        <v>0</v>
      </c>
      <c r="GN239" s="47">
        <v>0</v>
      </c>
      <c r="GO239" s="47">
        <v>0</v>
      </c>
      <c r="GP239" s="47">
        <v>0</v>
      </c>
      <c r="GQ239" s="47">
        <v>0</v>
      </c>
      <c r="GR239" s="47">
        <v>0</v>
      </c>
      <c r="GS239" s="47">
        <v>0</v>
      </c>
      <c r="GT239" s="47">
        <v>0</v>
      </c>
      <c r="GU239" s="47">
        <v>0</v>
      </c>
      <c r="GV239" s="28"/>
      <c r="GW239" s="28"/>
      <c r="GX239" s="28"/>
      <c r="GY239" s="28"/>
      <c r="GZ239" s="28"/>
      <c r="HA239" s="28"/>
      <c r="HB239" s="28"/>
      <c r="HC239" s="28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6">
        <v>0</v>
      </c>
      <c r="HV239" s="29"/>
      <c r="HW239" s="47"/>
    </row>
    <row r="240" spans="1:231" x14ac:dyDescent="0.3">
      <c r="A240" s="15" t="s">
        <v>192</v>
      </c>
      <c r="B240" s="13" t="s">
        <v>161</v>
      </c>
      <c r="C240" s="12" t="s">
        <v>10</v>
      </c>
      <c r="D240" s="47">
        <v>0</v>
      </c>
      <c r="E240" s="47"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  <c r="P240" s="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47">
        <v>0</v>
      </c>
      <c r="X240" s="47">
        <v>0</v>
      </c>
      <c r="Y240" s="47">
        <v>0</v>
      </c>
      <c r="Z240" s="47">
        <v>0</v>
      </c>
      <c r="AA240" s="47">
        <v>0</v>
      </c>
      <c r="AB240" s="47">
        <v>0</v>
      </c>
      <c r="AC240" s="47">
        <v>0</v>
      </c>
      <c r="AD240" s="47">
        <v>0</v>
      </c>
      <c r="AE240" s="47">
        <v>0</v>
      </c>
      <c r="AF240" s="47">
        <v>0</v>
      </c>
      <c r="AG240" s="47">
        <v>0</v>
      </c>
      <c r="AH240" s="47">
        <v>0</v>
      </c>
      <c r="AI240" s="47">
        <v>0</v>
      </c>
      <c r="AJ240" s="47">
        <v>0</v>
      </c>
      <c r="AK240" s="47">
        <v>0</v>
      </c>
      <c r="AL240" s="47">
        <v>0</v>
      </c>
      <c r="AM240" s="47">
        <v>0</v>
      </c>
      <c r="AN240" s="47">
        <v>0</v>
      </c>
      <c r="AO240" s="47">
        <v>0</v>
      </c>
      <c r="AP240" s="47">
        <v>0</v>
      </c>
      <c r="AQ240" s="47">
        <v>0</v>
      </c>
      <c r="AR240" s="47">
        <v>0</v>
      </c>
      <c r="AS240" s="47">
        <v>0</v>
      </c>
      <c r="AT240" s="47">
        <v>0</v>
      </c>
      <c r="AU240" s="47">
        <v>0</v>
      </c>
      <c r="AV240" s="47">
        <v>0</v>
      </c>
      <c r="AW240" s="47">
        <v>0</v>
      </c>
      <c r="AX240" s="47">
        <v>0</v>
      </c>
      <c r="AY240" s="47">
        <v>0</v>
      </c>
      <c r="AZ240" s="47">
        <v>0</v>
      </c>
      <c r="BA240" s="47">
        <v>0</v>
      </c>
      <c r="BB240" s="47">
        <v>0</v>
      </c>
      <c r="BC240" s="47">
        <v>0</v>
      </c>
      <c r="BD240" s="47">
        <v>0</v>
      </c>
      <c r="BE240" s="47">
        <v>0</v>
      </c>
      <c r="BF240" s="47">
        <v>0</v>
      </c>
      <c r="BG240" s="47">
        <v>0</v>
      </c>
      <c r="BH240" s="47">
        <v>0</v>
      </c>
      <c r="BI240" s="47">
        <v>0</v>
      </c>
      <c r="BJ240" s="47">
        <v>0</v>
      </c>
      <c r="BK240" s="47">
        <v>0</v>
      </c>
      <c r="BL240" s="47">
        <v>0</v>
      </c>
      <c r="BM240" s="47">
        <v>0</v>
      </c>
      <c r="BN240" s="47">
        <v>0</v>
      </c>
      <c r="BO240" s="47">
        <v>0</v>
      </c>
      <c r="BP240" s="47">
        <v>0</v>
      </c>
      <c r="BQ240" s="47">
        <v>0</v>
      </c>
      <c r="BR240" s="47">
        <v>0</v>
      </c>
      <c r="BS240" s="47">
        <v>0</v>
      </c>
      <c r="BT240" s="47">
        <v>0</v>
      </c>
      <c r="BU240" s="47">
        <v>0</v>
      </c>
      <c r="BV240" s="47">
        <v>0</v>
      </c>
      <c r="BW240" s="47">
        <v>0</v>
      </c>
      <c r="BX240" s="47">
        <v>0</v>
      </c>
      <c r="BY240" s="47">
        <v>0</v>
      </c>
      <c r="BZ240" s="47">
        <v>3.977360725402832</v>
      </c>
      <c r="CA240" s="47">
        <v>0</v>
      </c>
      <c r="CB240" s="47">
        <v>0</v>
      </c>
      <c r="CC240" s="47">
        <v>0</v>
      </c>
      <c r="CD240" s="47">
        <v>2.2327577695250511E-2</v>
      </c>
      <c r="CE240" s="47">
        <v>0</v>
      </c>
      <c r="CF240" s="47">
        <v>0</v>
      </c>
      <c r="CG240" s="47">
        <v>0</v>
      </c>
      <c r="CH240" s="47">
        <v>0</v>
      </c>
      <c r="CI240" s="47">
        <v>0</v>
      </c>
      <c r="CJ240" s="47">
        <v>0</v>
      </c>
      <c r="CK240" s="47">
        <v>0</v>
      </c>
      <c r="CL240" s="47">
        <v>0</v>
      </c>
      <c r="CM240" s="47">
        <v>0</v>
      </c>
      <c r="CN240" s="47">
        <v>0</v>
      </c>
      <c r="CO240" s="47">
        <v>0</v>
      </c>
      <c r="CP240" s="47">
        <v>0</v>
      </c>
      <c r="CQ240" s="47">
        <v>0</v>
      </c>
      <c r="CR240" s="47">
        <v>0</v>
      </c>
      <c r="CS240" s="47">
        <v>0</v>
      </c>
      <c r="CT240" s="47">
        <v>0</v>
      </c>
      <c r="CU240" s="47">
        <v>0</v>
      </c>
      <c r="CV240" s="47">
        <v>0</v>
      </c>
      <c r="CW240" s="47">
        <v>0</v>
      </c>
      <c r="CX240" s="47">
        <v>0</v>
      </c>
      <c r="CY240" s="47">
        <v>0</v>
      </c>
      <c r="CZ240" s="47">
        <v>0</v>
      </c>
      <c r="DA240" s="47">
        <v>0</v>
      </c>
      <c r="DB240" s="47">
        <v>0</v>
      </c>
      <c r="DC240" s="47">
        <v>0</v>
      </c>
      <c r="DD240" s="47">
        <v>0</v>
      </c>
      <c r="DE240" s="47">
        <v>0</v>
      </c>
      <c r="DF240" s="47">
        <v>0</v>
      </c>
      <c r="DG240" s="47">
        <v>0</v>
      </c>
      <c r="DH240" s="47">
        <v>0</v>
      </c>
      <c r="DI240" s="47">
        <v>0</v>
      </c>
      <c r="DJ240" s="47">
        <v>0</v>
      </c>
      <c r="DK240" s="47">
        <v>0</v>
      </c>
      <c r="DL240" s="47">
        <v>0</v>
      </c>
      <c r="DM240" s="47">
        <v>0</v>
      </c>
      <c r="DN240" s="47">
        <v>0</v>
      </c>
      <c r="DO240" s="47">
        <v>0</v>
      </c>
      <c r="DP240" s="47">
        <v>0</v>
      </c>
      <c r="DQ240" s="47">
        <v>0</v>
      </c>
      <c r="DR240" s="47">
        <v>0</v>
      </c>
      <c r="DS240" s="47">
        <v>0</v>
      </c>
      <c r="DT240" s="47">
        <v>0</v>
      </c>
      <c r="DU240" s="47">
        <v>0</v>
      </c>
      <c r="DV240" s="47">
        <v>0</v>
      </c>
      <c r="DW240" s="47">
        <v>0</v>
      </c>
      <c r="DX240" s="47">
        <v>0</v>
      </c>
      <c r="DY240" s="47">
        <v>0</v>
      </c>
      <c r="DZ240" s="47">
        <v>0</v>
      </c>
      <c r="EA240" s="47">
        <v>0</v>
      </c>
      <c r="EB240" s="47">
        <v>0</v>
      </c>
      <c r="EC240" s="47">
        <v>0</v>
      </c>
      <c r="ED240" s="47">
        <v>0</v>
      </c>
      <c r="EE240" s="47">
        <v>0</v>
      </c>
      <c r="EF240" s="47">
        <v>0</v>
      </c>
      <c r="EG240" s="47">
        <v>0</v>
      </c>
      <c r="EH240" s="47">
        <v>0</v>
      </c>
      <c r="EI240" s="47">
        <v>0</v>
      </c>
      <c r="EJ240" s="47">
        <v>0</v>
      </c>
      <c r="EK240" s="47">
        <v>0</v>
      </c>
      <c r="EL240" s="47">
        <v>0</v>
      </c>
      <c r="EM240" s="47">
        <v>0</v>
      </c>
      <c r="EN240" s="47">
        <v>0</v>
      </c>
      <c r="EO240" s="47">
        <v>0</v>
      </c>
      <c r="EP240" s="47">
        <v>0</v>
      </c>
      <c r="EQ240" s="47">
        <v>0</v>
      </c>
      <c r="ER240" s="47">
        <v>0</v>
      </c>
      <c r="ES240" s="47">
        <v>0</v>
      </c>
      <c r="ET240" s="47">
        <v>0</v>
      </c>
      <c r="EU240" s="47">
        <v>0</v>
      </c>
      <c r="EV240" s="47">
        <v>0</v>
      </c>
      <c r="EW240" s="47">
        <v>0</v>
      </c>
      <c r="EX240" s="47">
        <v>0</v>
      </c>
      <c r="EY240" s="47">
        <v>0</v>
      </c>
      <c r="EZ240" s="47">
        <v>0</v>
      </c>
      <c r="FA240" s="47">
        <v>0</v>
      </c>
      <c r="FB240" s="47">
        <v>0</v>
      </c>
      <c r="FC240" s="47">
        <v>0</v>
      </c>
      <c r="FD240" s="47">
        <v>0</v>
      </c>
      <c r="FE240" s="47">
        <v>0</v>
      </c>
      <c r="FF240" s="47">
        <v>0</v>
      </c>
      <c r="FG240" s="47">
        <v>0</v>
      </c>
      <c r="FH240" s="47">
        <v>0</v>
      </c>
      <c r="FI240" s="47">
        <v>0</v>
      </c>
      <c r="FJ240" s="47">
        <v>0</v>
      </c>
      <c r="FK240" s="47">
        <v>0</v>
      </c>
      <c r="FL240" s="47">
        <v>0</v>
      </c>
      <c r="FM240" s="47">
        <v>0</v>
      </c>
      <c r="FN240" s="47">
        <v>0</v>
      </c>
      <c r="FO240" s="47">
        <v>0</v>
      </c>
      <c r="FP240" s="47">
        <v>0</v>
      </c>
      <c r="FQ240" s="47">
        <v>0</v>
      </c>
      <c r="FR240" s="47">
        <v>0</v>
      </c>
      <c r="FS240" s="47">
        <v>0</v>
      </c>
      <c r="FT240" s="47">
        <v>0</v>
      </c>
      <c r="FU240" s="47">
        <v>0</v>
      </c>
      <c r="FV240" s="47">
        <v>0</v>
      </c>
      <c r="FW240" s="47">
        <v>0</v>
      </c>
      <c r="FX240" s="47">
        <v>0</v>
      </c>
      <c r="FY240" s="47">
        <v>0</v>
      </c>
      <c r="FZ240" s="47">
        <v>0</v>
      </c>
      <c r="GA240" s="47">
        <v>0</v>
      </c>
      <c r="GB240" s="47">
        <v>0</v>
      </c>
      <c r="GC240" s="47">
        <v>0</v>
      </c>
      <c r="GD240" s="47">
        <v>0</v>
      </c>
      <c r="GE240" s="47">
        <v>0</v>
      </c>
      <c r="GF240" s="47">
        <v>0</v>
      </c>
      <c r="GG240" s="47">
        <v>0</v>
      </c>
      <c r="GH240" s="47">
        <v>0</v>
      </c>
      <c r="GI240" s="47">
        <v>0</v>
      </c>
      <c r="GJ240" s="47">
        <v>0</v>
      </c>
      <c r="GK240" s="47">
        <v>0</v>
      </c>
      <c r="GL240" s="47">
        <v>0</v>
      </c>
      <c r="GM240" s="47">
        <v>0</v>
      </c>
      <c r="GN240" s="47">
        <v>0</v>
      </c>
      <c r="GO240" s="47">
        <v>0</v>
      </c>
      <c r="GP240" s="47">
        <v>0</v>
      </c>
      <c r="GQ240" s="47">
        <v>0</v>
      </c>
      <c r="GR240" s="47">
        <v>0</v>
      </c>
      <c r="GS240" s="47">
        <v>0</v>
      </c>
      <c r="GT240" s="47">
        <v>0</v>
      </c>
      <c r="GU240" s="47">
        <v>0</v>
      </c>
      <c r="GV240" s="28"/>
      <c r="GW240" s="28"/>
      <c r="GX240" s="28"/>
      <c r="GY240" s="28"/>
      <c r="GZ240" s="28"/>
      <c r="HA240" s="28"/>
      <c r="HB240" s="28"/>
      <c r="HC240" s="28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6">
        <v>0</v>
      </c>
      <c r="HV240" s="29"/>
      <c r="HW240" s="47"/>
    </row>
    <row r="241" spans="1:231" x14ac:dyDescent="0.3">
      <c r="A241" s="15" t="s">
        <v>192</v>
      </c>
      <c r="B241" s="13" t="s">
        <v>163</v>
      </c>
      <c r="C241" s="12" t="s">
        <v>8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  <c r="P241" s="47">
        <v>0</v>
      </c>
      <c r="Q241" s="47">
        <v>0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47">
        <v>0</v>
      </c>
      <c r="X241" s="47">
        <v>0</v>
      </c>
      <c r="Y241" s="47">
        <v>0</v>
      </c>
      <c r="Z241" s="47">
        <v>0</v>
      </c>
      <c r="AA241" s="47">
        <v>0</v>
      </c>
      <c r="AB241" s="47">
        <v>0</v>
      </c>
      <c r="AC241" s="47">
        <v>0</v>
      </c>
      <c r="AD241" s="47">
        <v>0</v>
      </c>
      <c r="AE241" s="47">
        <v>0</v>
      </c>
      <c r="AF241" s="47">
        <v>0</v>
      </c>
      <c r="AG241" s="47">
        <v>0</v>
      </c>
      <c r="AH241" s="47">
        <v>0</v>
      </c>
      <c r="AI241" s="47">
        <v>0</v>
      </c>
      <c r="AJ241" s="47">
        <v>0</v>
      </c>
      <c r="AK241" s="47">
        <v>0</v>
      </c>
      <c r="AL241" s="47">
        <v>0</v>
      </c>
      <c r="AM241" s="47">
        <v>0</v>
      </c>
      <c r="AN241" s="47">
        <v>0</v>
      </c>
      <c r="AO241" s="47">
        <v>0</v>
      </c>
      <c r="AP241" s="47">
        <v>0</v>
      </c>
      <c r="AQ241" s="47">
        <v>0</v>
      </c>
      <c r="AR241" s="47">
        <v>0</v>
      </c>
      <c r="AS241" s="47">
        <v>0</v>
      </c>
      <c r="AT241" s="47">
        <v>0</v>
      </c>
      <c r="AU241" s="47">
        <v>0</v>
      </c>
      <c r="AV241" s="47">
        <v>0</v>
      </c>
      <c r="AW241" s="47">
        <v>0</v>
      </c>
      <c r="AX241" s="47">
        <v>0</v>
      </c>
      <c r="AY241" s="47">
        <v>0</v>
      </c>
      <c r="AZ241" s="47">
        <v>0</v>
      </c>
      <c r="BA241" s="47">
        <v>0</v>
      </c>
      <c r="BB241" s="47">
        <v>0</v>
      </c>
      <c r="BC241" s="47">
        <v>0</v>
      </c>
      <c r="BD241" s="47">
        <v>0</v>
      </c>
      <c r="BE241" s="47">
        <v>0</v>
      </c>
      <c r="BF241" s="47">
        <v>0</v>
      </c>
      <c r="BG241" s="47">
        <v>0</v>
      </c>
      <c r="BH241" s="47">
        <v>0</v>
      </c>
      <c r="BI241" s="47">
        <v>0</v>
      </c>
      <c r="BJ241" s="47">
        <v>0</v>
      </c>
      <c r="BK241" s="47">
        <v>0</v>
      </c>
      <c r="BL241" s="47">
        <v>0</v>
      </c>
      <c r="BM241" s="47">
        <v>0</v>
      </c>
      <c r="BN241" s="47">
        <v>0</v>
      </c>
      <c r="BO241" s="47">
        <v>0</v>
      </c>
      <c r="BP241" s="47">
        <v>0</v>
      </c>
      <c r="BQ241" s="47">
        <v>0</v>
      </c>
      <c r="BR241" s="47">
        <v>0</v>
      </c>
      <c r="BS241" s="47">
        <v>0</v>
      </c>
      <c r="BT241" s="47">
        <v>0</v>
      </c>
      <c r="BU241" s="47">
        <v>0</v>
      </c>
      <c r="BV241" s="47">
        <v>0</v>
      </c>
      <c r="BW241" s="47">
        <v>0</v>
      </c>
      <c r="BX241" s="47">
        <v>0</v>
      </c>
      <c r="BY241" s="47">
        <v>0</v>
      </c>
      <c r="BZ241" s="47">
        <v>0</v>
      </c>
      <c r="CA241" s="47">
        <v>0</v>
      </c>
      <c r="CB241" s="47">
        <v>0</v>
      </c>
      <c r="CC241" s="47">
        <v>0</v>
      </c>
      <c r="CD241" s="47">
        <v>0</v>
      </c>
      <c r="CE241" s="47">
        <v>0</v>
      </c>
      <c r="CF241" s="47">
        <v>0</v>
      </c>
      <c r="CG241" s="47">
        <v>0</v>
      </c>
      <c r="CH241" s="47">
        <v>0</v>
      </c>
      <c r="CI241" s="47">
        <v>0</v>
      </c>
      <c r="CJ241" s="47">
        <v>0</v>
      </c>
      <c r="CK241" s="47">
        <v>0</v>
      </c>
      <c r="CL241" s="47">
        <v>0</v>
      </c>
      <c r="CM241" s="47">
        <v>0</v>
      </c>
      <c r="CN241" s="47">
        <v>0</v>
      </c>
      <c r="CO241" s="47">
        <v>0</v>
      </c>
      <c r="CP241" s="47">
        <v>0</v>
      </c>
      <c r="CQ241" s="47">
        <v>0</v>
      </c>
      <c r="CR241" s="47">
        <v>0</v>
      </c>
      <c r="CS241" s="47">
        <v>0</v>
      </c>
      <c r="CT241" s="47">
        <v>0</v>
      </c>
      <c r="CU241" s="47">
        <v>0</v>
      </c>
      <c r="CV241" s="47">
        <v>0</v>
      </c>
      <c r="CW241" s="47">
        <v>0</v>
      </c>
      <c r="CX241" s="47">
        <v>0</v>
      </c>
      <c r="CY241" s="47">
        <v>0</v>
      </c>
      <c r="CZ241" s="47">
        <v>0</v>
      </c>
      <c r="DA241" s="47">
        <v>0</v>
      </c>
      <c r="DB241" s="47">
        <v>0</v>
      </c>
      <c r="DC241" s="47">
        <v>0</v>
      </c>
      <c r="DD241" s="47">
        <v>0</v>
      </c>
      <c r="DE241" s="47">
        <v>0</v>
      </c>
      <c r="DF241" s="47">
        <v>0</v>
      </c>
      <c r="DG241" s="47">
        <v>0</v>
      </c>
      <c r="DH241" s="47">
        <v>0</v>
      </c>
      <c r="DI241" s="47">
        <v>0</v>
      </c>
      <c r="DJ241" s="47">
        <v>0</v>
      </c>
      <c r="DK241" s="47">
        <v>0</v>
      </c>
      <c r="DL241" s="47">
        <v>0</v>
      </c>
      <c r="DM241" s="47">
        <v>0</v>
      </c>
      <c r="DN241" s="47">
        <v>0</v>
      </c>
      <c r="DO241" s="47">
        <v>0</v>
      </c>
      <c r="DP241" s="47">
        <v>0</v>
      </c>
      <c r="DQ241" s="47">
        <v>0</v>
      </c>
      <c r="DR241" s="47">
        <v>0</v>
      </c>
      <c r="DS241" s="47">
        <v>0</v>
      </c>
      <c r="DT241" s="47">
        <v>0</v>
      </c>
      <c r="DU241" s="47">
        <v>0</v>
      </c>
      <c r="DV241" s="47">
        <v>0</v>
      </c>
      <c r="DW241" s="47">
        <v>0</v>
      </c>
      <c r="DX241" s="47">
        <v>0</v>
      </c>
      <c r="DY241" s="47">
        <v>0</v>
      </c>
      <c r="DZ241" s="47">
        <v>0</v>
      </c>
      <c r="EA241" s="47">
        <v>0</v>
      </c>
      <c r="EB241" s="47">
        <v>0</v>
      </c>
      <c r="EC241" s="47">
        <v>0</v>
      </c>
      <c r="ED241" s="47">
        <v>0</v>
      </c>
      <c r="EE241" s="47">
        <v>0</v>
      </c>
      <c r="EF241" s="47">
        <v>0</v>
      </c>
      <c r="EG241" s="47">
        <v>0</v>
      </c>
      <c r="EH241" s="47">
        <v>0</v>
      </c>
      <c r="EI241" s="47">
        <v>0</v>
      </c>
      <c r="EJ241" s="47">
        <v>0</v>
      </c>
      <c r="EK241" s="47">
        <v>0</v>
      </c>
      <c r="EL241" s="47">
        <v>0</v>
      </c>
      <c r="EM241" s="47">
        <v>0</v>
      </c>
      <c r="EN241" s="47">
        <v>0</v>
      </c>
      <c r="EO241" s="47">
        <v>0</v>
      </c>
      <c r="EP241" s="47">
        <v>0</v>
      </c>
      <c r="EQ241" s="47">
        <v>0</v>
      </c>
      <c r="ER241" s="47">
        <v>0</v>
      </c>
      <c r="ES241" s="47">
        <v>0</v>
      </c>
      <c r="ET241" s="47">
        <v>0</v>
      </c>
      <c r="EU241" s="47">
        <v>0</v>
      </c>
      <c r="EV241" s="47">
        <v>0</v>
      </c>
      <c r="EW241" s="47">
        <v>0</v>
      </c>
      <c r="EX241" s="47">
        <v>0</v>
      </c>
      <c r="EY241" s="47">
        <v>0</v>
      </c>
      <c r="EZ241" s="47">
        <v>0</v>
      </c>
      <c r="FA241" s="47">
        <v>0</v>
      </c>
      <c r="FB241" s="47">
        <v>0</v>
      </c>
      <c r="FC241" s="47">
        <v>0</v>
      </c>
      <c r="FD241" s="47">
        <v>0</v>
      </c>
      <c r="FE241" s="47">
        <v>0</v>
      </c>
      <c r="FF241" s="47">
        <v>0</v>
      </c>
      <c r="FG241" s="47">
        <v>0</v>
      </c>
      <c r="FH241" s="47">
        <v>0</v>
      </c>
      <c r="FI241" s="47">
        <v>0</v>
      </c>
      <c r="FJ241" s="47">
        <v>0</v>
      </c>
      <c r="FK241" s="47">
        <v>0</v>
      </c>
      <c r="FL241" s="47">
        <v>0</v>
      </c>
      <c r="FM241" s="47">
        <v>0</v>
      </c>
      <c r="FN241" s="47">
        <v>0</v>
      </c>
      <c r="FO241" s="47">
        <v>0</v>
      </c>
      <c r="FP241" s="47">
        <v>0</v>
      </c>
      <c r="FQ241" s="47">
        <v>0</v>
      </c>
      <c r="FR241" s="47">
        <v>0</v>
      </c>
      <c r="FS241" s="47">
        <v>0</v>
      </c>
      <c r="FT241" s="47">
        <v>0</v>
      </c>
      <c r="FU241" s="47">
        <v>0</v>
      </c>
      <c r="FV241" s="47">
        <v>0</v>
      </c>
      <c r="FW241" s="47">
        <v>0</v>
      </c>
      <c r="FX241" s="47">
        <v>0</v>
      </c>
      <c r="FY241" s="47">
        <v>0</v>
      </c>
      <c r="FZ241" s="47">
        <v>0</v>
      </c>
      <c r="GA241" s="47">
        <v>0</v>
      </c>
      <c r="GB241" s="47">
        <v>0</v>
      </c>
      <c r="GC241" s="47">
        <v>0</v>
      </c>
      <c r="GD241" s="47">
        <v>0</v>
      </c>
      <c r="GE241" s="47">
        <v>0</v>
      </c>
      <c r="GF241" s="47">
        <v>0</v>
      </c>
      <c r="GG241" s="47">
        <v>0</v>
      </c>
      <c r="GH241" s="47">
        <v>0</v>
      </c>
      <c r="GI241" s="47">
        <v>0</v>
      </c>
      <c r="GJ241" s="47">
        <v>0</v>
      </c>
      <c r="GK241" s="47">
        <v>0</v>
      </c>
      <c r="GL241" s="47">
        <v>0</v>
      </c>
      <c r="GM241" s="47">
        <v>0</v>
      </c>
      <c r="GN241" s="47">
        <v>0</v>
      </c>
      <c r="GO241" s="47">
        <v>0</v>
      </c>
      <c r="GP241" s="47">
        <v>0</v>
      </c>
      <c r="GQ241" s="47">
        <v>0</v>
      </c>
      <c r="GR241" s="47">
        <v>0</v>
      </c>
      <c r="GS241" s="47">
        <v>0</v>
      </c>
      <c r="GT241" s="47">
        <v>0</v>
      </c>
      <c r="GU241" s="47">
        <v>0</v>
      </c>
      <c r="GV241" s="28"/>
      <c r="GW241" s="28"/>
      <c r="GX241" s="28"/>
      <c r="GY241" s="28"/>
      <c r="GZ241" s="28"/>
      <c r="HA241" s="28"/>
      <c r="HB241" s="28"/>
      <c r="HC241" s="28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6">
        <v>0</v>
      </c>
      <c r="HV241" s="29"/>
      <c r="HW241" s="47"/>
    </row>
    <row r="242" spans="1:231" x14ac:dyDescent="0.3">
      <c r="A242" s="15" t="s">
        <v>192</v>
      </c>
      <c r="B242" s="13" t="s">
        <v>165</v>
      </c>
      <c r="C242" s="12" t="s">
        <v>6</v>
      </c>
      <c r="D242" s="47">
        <v>0</v>
      </c>
      <c r="E242" s="47">
        <v>0</v>
      </c>
      <c r="F242" s="47">
        <v>0</v>
      </c>
      <c r="G242" s="47">
        <v>0</v>
      </c>
      <c r="H242" s="47">
        <v>0</v>
      </c>
      <c r="I242" s="47">
        <v>0</v>
      </c>
      <c r="J242" s="47">
        <v>0</v>
      </c>
      <c r="K242" s="47">
        <v>0</v>
      </c>
      <c r="L242" s="47">
        <v>0</v>
      </c>
      <c r="M242" s="47">
        <v>0</v>
      </c>
      <c r="N242" s="47">
        <v>0</v>
      </c>
      <c r="O242" s="47">
        <v>0</v>
      </c>
      <c r="P242" s="47">
        <v>0</v>
      </c>
      <c r="Q242" s="47">
        <v>0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47">
        <v>0</v>
      </c>
      <c r="X242" s="47">
        <v>0</v>
      </c>
      <c r="Y242" s="47">
        <v>0</v>
      </c>
      <c r="Z242" s="47">
        <v>0</v>
      </c>
      <c r="AA242" s="47">
        <v>0</v>
      </c>
      <c r="AB242" s="47">
        <v>0</v>
      </c>
      <c r="AC242" s="47">
        <v>0</v>
      </c>
      <c r="AD242" s="47">
        <v>0</v>
      </c>
      <c r="AE242" s="47">
        <v>0</v>
      </c>
      <c r="AF242" s="47">
        <v>0</v>
      </c>
      <c r="AG242" s="47">
        <v>0</v>
      </c>
      <c r="AH242" s="47">
        <v>0</v>
      </c>
      <c r="AI242" s="47">
        <v>0</v>
      </c>
      <c r="AJ242" s="47">
        <v>0</v>
      </c>
      <c r="AK242" s="47">
        <v>0</v>
      </c>
      <c r="AL242" s="47">
        <v>0</v>
      </c>
      <c r="AM242" s="47">
        <v>0</v>
      </c>
      <c r="AN242" s="47">
        <v>0</v>
      </c>
      <c r="AO242" s="47">
        <v>0</v>
      </c>
      <c r="AP242" s="47">
        <v>0</v>
      </c>
      <c r="AQ242" s="47">
        <v>0</v>
      </c>
      <c r="AR242" s="47">
        <v>0</v>
      </c>
      <c r="AS242" s="47">
        <v>0</v>
      </c>
      <c r="AT242" s="47">
        <v>0</v>
      </c>
      <c r="AU242" s="47">
        <v>0</v>
      </c>
      <c r="AV242" s="47">
        <v>0</v>
      </c>
      <c r="AW242" s="47">
        <v>0</v>
      </c>
      <c r="AX242" s="47">
        <v>0</v>
      </c>
      <c r="AY242" s="47">
        <v>0</v>
      </c>
      <c r="AZ242" s="47">
        <v>0</v>
      </c>
      <c r="BA242" s="47">
        <v>0</v>
      </c>
      <c r="BB242" s="47">
        <v>0</v>
      </c>
      <c r="BC242" s="47">
        <v>0</v>
      </c>
      <c r="BD242" s="47">
        <v>0</v>
      </c>
      <c r="BE242" s="47">
        <v>0</v>
      </c>
      <c r="BF242" s="47">
        <v>0</v>
      </c>
      <c r="BG242" s="47">
        <v>0</v>
      </c>
      <c r="BH242" s="47">
        <v>0</v>
      </c>
      <c r="BI242" s="47">
        <v>0</v>
      </c>
      <c r="BJ242" s="47">
        <v>0</v>
      </c>
      <c r="BK242" s="47">
        <v>0</v>
      </c>
      <c r="BL242" s="47">
        <v>0</v>
      </c>
      <c r="BM242" s="47">
        <v>0</v>
      </c>
      <c r="BN242" s="47">
        <v>0</v>
      </c>
      <c r="BO242" s="47">
        <v>0</v>
      </c>
      <c r="BP242" s="47">
        <v>0</v>
      </c>
      <c r="BQ242" s="47">
        <v>0</v>
      </c>
      <c r="BR242" s="47">
        <v>0</v>
      </c>
      <c r="BS242" s="47">
        <v>0</v>
      </c>
      <c r="BT242" s="47">
        <v>0</v>
      </c>
      <c r="BU242" s="47">
        <v>0</v>
      </c>
      <c r="BV242" s="47">
        <v>0</v>
      </c>
      <c r="BW242" s="47">
        <v>0</v>
      </c>
      <c r="BX242" s="47">
        <v>0</v>
      </c>
      <c r="BY242" s="47">
        <v>0</v>
      </c>
      <c r="BZ242" s="47">
        <v>0</v>
      </c>
      <c r="CA242" s="47">
        <v>0</v>
      </c>
      <c r="CB242" s="47">
        <v>0</v>
      </c>
      <c r="CC242" s="47">
        <v>0</v>
      </c>
      <c r="CD242" s="47">
        <v>0</v>
      </c>
      <c r="CE242" s="47">
        <v>0</v>
      </c>
      <c r="CF242" s="47">
        <v>0</v>
      </c>
      <c r="CG242" s="47">
        <v>0</v>
      </c>
      <c r="CH242" s="47">
        <v>0</v>
      </c>
      <c r="CI242" s="47">
        <v>0</v>
      </c>
      <c r="CJ242" s="47">
        <v>0</v>
      </c>
      <c r="CK242" s="47">
        <v>0</v>
      </c>
      <c r="CL242" s="47">
        <v>0</v>
      </c>
      <c r="CM242" s="47">
        <v>0</v>
      </c>
      <c r="CN242" s="47">
        <v>0</v>
      </c>
      <c r="CO242" s="47">
        <v>0</v>
      </c>
      <c r="CP242" s="47">
        <v>0</v>
      </c>
      <c r="CQ242" s="47">
        <v>0</v>
      </c>
      <c r="CR242" s="47">
        <v>0</v>
      </c>
      <c r="CS242" s="47">
        <v>0</v>
      </c>
      <c r="CT242" s="47">
        <v>0</v>
      </c>
      <c r="CU242" s="47">
        <v>0</v>
      </c>
      <c r="CV242" s="47">
        <v>0</v>
      </c>
      <c r="CW242" s="47">
        <v>0</v>
      </c>
      <c r="CX242" s="47">
        <v>0</v>
      </c>
      <c r="CY242" s="47">
        <v>0</v>
      </c>
      <c r="CZ242" s="47">
        <v>0</v>
      </c>
      <c r="DA242" s="47">
        <v>0</v>
      </c>
      <c r="DB242" s="47">
        <v>0</v>
      </c>
      <c r="DC242" s="47">
        <v>0</v>
      </c>
      <c r="DD242" s="47">
        <v>0</v>
      </c>
      <c r="DE242" s="47">
        <v>0</v>
      </c>
      <c r="DF242" s="47">
        <v>0</v>
      </c>
      <c r="DG242" s="47">
        <v>0</v>
      </c>
      <c r="DH242" s="47">
        <v>0</v>
      </c>
      <c r="DI242" s="47">
        <v>0</v>
      </c>
      <c r="DJ242" s="47">
        <v>0</v>
      </c>
      <c r="DK242" s="47">
        <v>0</v>
      </c>
      <c r="DL242" s="47">
        <v>0</v>
      </c>
      <c r="DM242" s="47">
        <v>0</v>
      </c>
      <c r="DN242" s="47">
        <v>0</v>
      </c>
      <c r="DO242" s="47">
        <v>0</v>
      </c>
      <c r="DP242" s="47">
        <v>0</v>
      </c>
      <c r="DQ242" s="47">
        <v>0</v>
      </c>
      <c r="DR242" s="47">
        <v>0</v>
      </c>
      <c r="DS242" s="47">
        <v>0</v>
      </c>
      <c r="DT242" s="47">
        <v>0</v>
      </c>
      <c r="DU242" s="47">
        <v>0</v>
      </c>
      <c r="DV242" s="47">
        <v>0</v>
      </c>
      <c r="DW242" s="47">
        <v>0</v>
      </c>
      <c r="DX242" s="47">
        <v>0</v>
      </c>
      <c r="DY242" s="47">
        <v>0</v>
      </c>
      <c r="DZ242" s="47">
        <v>0</v>
      </c>
      <c r="EA242" s="47">
        <v>0</v>
      </c>
      <c r="EB242" s="47">
        <v>0</v>
      </c>
      <c r="EC242" s="47">
        <v>0</v>
      </c>
      <c r="ED242" s="47">
        <v>0</v>
      </c>
      <c r="EE242" s="47">
        <v>0</v>
      </c>
      <c r="EF242" s="47">
        <v>0</v>
      </c>
      <c r="EG242" s="47">
        <v>0</v>
      </c>
      <c r="EH242" s="47">
        <v>0</v>
      </c>
      <c r="EI242" s="47">
        <v>0</v>
      </c>
      <c r="EJ242" s="47">
        <v>0</v>
      </c>
      <c r="EK242" s="47">
        <v>0</v>
      </c>
      <c r="EL242" s="47">
        <v>0</v>
      </c>
      <c r="EM242" s="47">
        <v>0</v>
      </c>
      <c r="EN242" s="47">
        <v>0</v>
      </c>
      <c r="EO242" s="47">
        <v>0</v>
      </c>
      <c r="EP242" s="47">
        <v>0</v>
      </c>
      <c r="EQ242" s="47">
        <v>0</v>
      </c>
      <c r="ER242" s="47">
        <v>0</v>
      </c>
      <c r="ES242" s="47">
        <v>0</v>
      </c>
      <c r="ET242" s="47">
        <v>0</v>
      </c>
      <c r="EU242" s="47">
        <v>0</v>
      </c>
      <c r="EV242" s="47">
        <v>0</v>
      </c>
      <c r="EW242" s="47">
        <v>0</v>
      </c>
      <c r="EX242" s="47">
        <v>0</v>
      </c>
      <c r="EY242" s="47">
        <v>0</v>
      </c>
      <c r="EZ242" s="47">
        <v>0</v>
      </c>
      <c r="FA242" s="47">
        <v>0</v>
      </c>
      <c r="FB242" s="47">
        <v>0</v>
      </c>
      <c r="FC242" s="47">
        <v>0</v>
      </c>
      <c r="FD242" s="47">
        <v>0</v>
      </c>
      <c r="FE242" s="47">
        <v>0</v>
      </c>
      <c r="FF242" s="47">
        <v>0</v>
      </c>
      <c r="FG242" s="47">
        <v>0</v>
      </c>
      <c r="FH242" s="47">
        <v>0</v>
      </c>
      <c r="FI242" s="47">
        <v>0</v>
      </c>
      <c r="FJ242" s="47">
        <v>0</v>
      </c>
      <c r="FK242" s="47">
        <v>0</v>
      </c>
      <c r="FL242" s="47">
        <v>0</v>
      </c>
      <c r="FM242" s="47">
        <v>0</v>
      </c>
      <c r="FN242" s="47">
        <v>0</v>
      </c>
      <c r="FO242" s="47">
        <v>0</v>
      </c>
      <c r="FP242" s="47">
        <v>0</v>
      </c>
      <c r="FQ242" s="47">
        <v>0</v>
      </c>
      <c r="FR242" s="47">
        <v>0</v>
      </c>
      <c r="FS242" s="47">
        <v>0</v>
      </c>
      <c r="FT242" s="47">
        <v>0</v>
      </c>
      <c r="FU242" s="47">
        <v>0</v>
      </c>
      <c r="FV242" s="47">
        <v>0</v>
      </c>
      <c r="FW242" s="47">
        <v>0</v>
      </c>
      <c r="FX242" s="47">
        <v>0</v>
      </c>
      <c r="FY242" s="47">
        <v>0</v>
      </c>
      <c r="FZ242" s="47">
        <v>0</v>
      </c>
      <c r="GA242" s="47">
        <v>0</v>
      </c>
      <c r="GB242" s="47">
        <v>0</v>
      </c>
      <c r="GC242" s="47">
        <v>0</v>
      </c>
      <c r="GD242" s="47">
        <v>0</v>
      </c>
      <c r="GE242" s="47">
        <v>0</v>
      </c>
      <c r="GF242" s="47">
        <v>0</v>
      </c>
      <c r="GG242" s="47">
        <v>0</v>
      </c>
      <c r="GH242" s="47">
        <v>0</v>
      </c>
      <c r="GI242" s="47">
        <v>0</v>
      </c>
      <c r="GJ242" s="47">
        <v>0</v>
      </c>
      <c r="GK242" s="47">
        <v>0</v>
      </c>
      <c r="GL242" s="47">
        <v>0</v>
      </c>
      <c r="GM242" s="47">
        <v>0</v>
      </c>
      <c r="GN242" s="47">
        <v>0</v>
      </c>
      <c r="GO242" s="47">
        <v>0</v>
      </c>
      <c r="GP242" s="47">
        <v>0</v>
      </c>
      <c r="GQ242" s="47">
        <v>0</v>
      </c>
      <c r="GR242" s="47">
        <v>0</v>
      </c>
      <c r="GS242" s="47">
        <v>0</v>
      </c>
      <c r="GT242" s="47">
        <v>0</v>
      </c>
      <c r="GU242" s="47">
        <v>0</v>
      </c>
      <c r="GV242" s="28"/>
      <c r="GW242" s="28"/>
      <c r="GX242" s="28"/>
      <c r="GY242" s="28"/>
      <c r="GZ242" s="28"/>
      <c r="HA242" s="28"/>
      <c r="HB242" s="28"/>
      <c r="HC242" s="28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6">
        <v>0</v>
      </c>
      <c r="HV242" s="29"/>
      <c r="HW242" s="47"/>
    </row>
    <row r="243" spans="1:231" x14ac:dyDescent="0.3">
      <c r="A243" s="15" t="s">
        <v>192</v>
      </c>
      <c r="B243" s="13" t="s">
        <v>167</v>
      </c>
      <c r="C243" s="12" t="s">
        <v>4</v>
      </c>
      <c r="D243" s="47">
        <v>0</v>
      </c>
      <c r="E243" s="47">
        <v>0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</v>
      </c>
      <c r="P243" s="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47">
        <v>0</v>
      </c>
      <c r="X243" s="47">
        <v>0</v>
      </c>
      <c r="Y243" s="47">
        <v>0</v>
      </c>
      <c r="Z243" s="47">
        <v>0</v>
      </c>
      <c r="AA243" s="47">
        <v>0</v>
      </c>
      <c r="AB243" s="47">
        <v>0</v>
      </c>
      <c r="AC243" s="47">
        <v>0</v>
      </c>
      <c r="AD243" s="47">
        <v>0</v>
      </c>
      <c r="AE243" s="47">
        <v>0</v>
      </c>
      <c r="AF243" s="47">
        <v>0</v>
      </c>
      <c r="AG243" s="47">
        <v>0</v>
      </c>
      <c r="AH243" s="47">
        <v>0</v>
      </c>
      <c r="AI243" s="47">
        <v>0</v>
      </c>
      <c r="AJ243" s="47">
        <v>0</v>
      </c>
      <c r="AK243" s="47">
        <v>0</v>
      </c>
      <c r="AL243" s="47">
        <v>0</v>
      </c>
      <c r="AM243" s="47">
        <v>0</v>
      </c>
      <c r="AN243" s="47">
        <v>0</v>
      </c>
      <c r="AO243" s="47">
        <v>0</v>
      </c>
      <c r="AP243" s="47">
        <v>0</v>
      </c>
      <c r="AQ243" s="47">
        <v>0</v>
      </c>
      <c r="AR243" s="47">
        <v>0</v>
      </c>
      <c r="AS243" s="47">
        <v>0</v>
      </c>
      <c r="AT243" s="47">
        <v>0</v>
      </c>
      <c r="AU243" s="47">
        <v>0</v>
      </c>
      <c r="AV243" s="47">
        <v>0</v>
      </c>
      <c r="AW243" s="47">
        <v>0</v>
      </c>
      <c r="AX243" s="47">
        <v>0</v>
      </c>
      <c r="AY243" s="47">
        <v>0</v>
      </c>
      <c r="AZ243" s="47">
        <v>0</v>
      </c>
      <c r="BA243" s="47">
        <v>0</v>
      </c>
      <c r="BB243" s="47">
        <v>0</v>
      </c>
      <c r="BC243" s="47">
        <v>0</v>
      </c>
      <c r="BD243" s="47">
        <v>0</v>
      </c>
      <c r="BE243" s="47">
        <v>0</v>
      </c>
      <c r="BF243" s="47">
        <v>0</v>
      </c>
      <c r="BG243" s="47">
        <v>0</v>
      </c>
      <c r="BH243" s="47">
        <v>0</v>
      </c>
      <c r="BI243" s="47">
        <v>0</v>
      </c>
      <c r="BJ243" s="47">
        <v>0</v>
      </c>
      <c r="BK243" s="47">
        <v>0</v>
      </c>
      <c r="BL243" s="47">
        <v>0</v>
      </c>
      <c r="BM243" s="47">
        <v>0</v>
      </c>
      <c r="BN243" s="47">
        <v>0</v>
      </c>
      <c r="BO243" s="47">
        <v>0</v>
      </c>
      <c r="BP243" s="47">
        <v>0</v>
      </c>
      <c r="BQ243" s="47">
        <v>0</v>
      </c>
      <c r="BR243" s="47">
        <v>0</v>
      </c>
      <c r="BS243" s="47">
        <v>0</v>
      </c>
      <c r="BT243" s="47">
        <v>0</v>
      </c>
      <c r="BU243" s="47">
        <v>0</v>
      </c>
      <c r="BV243" s="47">
        <v>0</v>
      </c>
      <c r="BW243" s="47">
        <v>0</v>
      </c>
      <c r="BX243" s="47">
        <v>0</v>
      </c>
      <c r="BY243" s="47">
        <v>0</v>
      </c>
      <c r="BZ243" s="47">
        <v>0</v>
      </c>
      <c r="CA243" s="47">
        <v>0</v>
      </c>
      <c r="CB243" s="47">
        <v>0</v>
      </c>
      <c r="CC243" s="47">
        <v>0</v>
      </c>
      <c r="CD243" s="47">
        <v>0</v>
      </c>
      <c r="CE243" s="47">
        <v>0</v>
      </c>
      <c r="CF243" s="47">
        <v>0</v>
      </c>
      <c r="CG243" s="47">
        <v>0</v>
      </c>
      <c r="CH243" s="47">
        <v>0</v>
      </c>
      <c r="CI243" s="47">
        <v>0</v>
      </c>
      <c r="CJ243" s="47">
        <v>0</v>
      </c>
      <c r="CK243" s="47">
        <v>0</v>
      </c>
      <c r="CL243" s="47">
        <v>0</v>
      </c>
      <c r="CM243" s="47">
        <v>0</v>
      </c>
      <c r="CN243" s="47">
        <v>0</v>
      </c>
      <c r="CO243" s="47">
        <v>0</v>
      </c>
      <c r="CP243" s="47">
        <v>0</v>
      </c>
      <c r="CQ243" s="47">
        <v>0</v>
      </c>
      <c r="CR243" s="47">
        <v>0</v>
      </c>
      <c r="CS243" s="47">
        <v>0</v>
      </c>
      <c r="CT243" s="47">
        <v>0</v>
      </c>
      <c r="CU243" s="47">
        <v>0</v>
      </c>
      <c r="CV243" s="47">
        <v>0</v>
      </c>
      <c r="CW243" s="47">
        <v>0</v>
      </c>
      <c r="CX243" s="47">
        <v>0</v>
      </c>
      <c r="CY243" s="47">
        <v>0</v>
      </c>
      <c r="CZ243" s="47">
        <v>0</v>
      </c>
      <c r="DA243" s="47">
        <v>0</v>
      </c>
      <c r="DB243" s="47">
        <v>0</v>
      </c>
      <c r="DC243" s="47">
        <v>0</v>
      </c>
      <c r="DD243" s="47">
        <v>0</v>
      </c>
      <c r="DE243" s="47">
        <v>0</v>
      </c>
      <c r="DF243" s="47">
        <v>0</v>
      </c>
      <c r="DG243" s="47">
        <v>0</v>
      </c>
      <c r="DH243" s="47">
        <v>0</v>
      </c>
      <c r="DI243" s="47">
        <v>0</v>
      </c>
      <c r="DJ243" s="47">
        <v>0</v>
      </c>
      <c r="DK243" s="47">
        <v>0</v>
      </c>
      <c r="DL243" s="47">
        <v>0</v>
      </c>
      <c r="DM243" s="47">
        <v>0</v>
      </c>
      <c r="DN243" s="47">
        <v>0</v>
      </c>
      <c r="DO243" s="47">
        <v>0</v>
      </c>
      <c r="DP243" s="47">
        <v>0</v>
      </c>
      <c r="DQ243" s="47">
        <v>0</v>
      </c>
      <c r="DR243" s="47">
        <v>0</v>
      </c>
      <c r="DS243" s="47">
        <v>0</v>
      </c>
      <c r="DT243" s="47">
        <v>0</v>
      </c>
      <c r="DU243" s="47">
        <v>0</v>
      </c>
      <c r="DV243" s="47">
        <v>0</v>
      </c>
      <c r="DW243" s="47">
        <v>0</v>
      </c>
      <c r="DX243" s="47">
        <v>0</v>
      </c>
      <c r="DY243" s="47">
        <v>0</v>
      </c>
      <c r="DZ243" s="47">
        <v>0</v>
      </c>
      <c r="EA243" s="47">
        <v>0</v>
      </c>
      <c r="EB243" s="47">
        <v>0</v>
      </c>
      <c r="EC243" s="47">
        <v>0</v>
      </c>
      <c r="ED243" s="47">
        <v>0</v>
      </c>
      <c r="EE243" s="47">
        <v>0</v>
      </c>
      <c r="EF243" s="47">
        <v>0</v>
      </c>
      <c r="EG243" s="47">
        <v>0</v>
      </c>
      <c r="EH243" s="47">
        <v>0</v>
      </c>
      <c r="EI243" s="47">
        <v>0</v>
      </c>
      <c r="EJ243" s="47">
        <v>0</v>
      </c>
      <c r="EK243" s="47">
        <v>0</v>
      </c>
      <c r="EL243" s="47">
        <v>0</v>
      </c>
      <c r="EM243" s="47">
        <v>0</v>
      </c>
      <c r="EN243" s="47">
        <v>0</v>
      </c>
      <c r="EO243" s="47">
        <v>0</v>
      </c>
      <c r="EP243" s="47">
        <v>0</v>
      </c>
      <c r="EQ243" s="47">
        <v>0</v>
      </c>
      <c r="ER243" s="47">
        <v>0</v>
      </c>
      <c r="ES243" s="47">
        <v>0</v>
      </c>
      <c r="ET243" s="47">
        <v>0</v>
      </c>
      <c r="EU243" s="47">
        <v>0</v>
      </c>
      <c r="EV243" s="47">
        <v>0</v>
      </c>
      <c r="EW243" s="47">
        <v>0</v>
      </c>
      <c r="EX243" s="47">
        <v>0</v>
      </c>
      <c r="EY243" s="47">
        <v>0</v>
      </c>
      <c r="EZ243" s="47">
        <v>0</v>
      </c>
      <c r="FA243" s="47">
        <v>0</v>
      </c>
      <c r="FB243" s="47">
        <v>0</v>
      </c>
      <c r="FC243" s="47">
        <v>0</v>
      </c>
      <c r="FD243" s="47">
        <v>0</v>
      </c>
      <c r="FE243" s="47">
        <v>0</v>
      </c>
      <c r="FF243" s="47">
        <v>0</v>
      </c>
      <c r="FG243" s="47">
        <v>0</v>
      </c>
      <c r="FH243" s="47">
        <v>0</v>
      </c>
      <c r="FI243" s="47">
        <v>0</v>
      </c>
      <c r="FJ243" s="47">
        <v>0</v>
      </c>
      <c r="FK243" s="47">
        <v>0</v>
      </c>
      <c r="FL243" s="47">
        <v>0</v>
      </c>
      <c r="FM243" s="47">
        <v>0</v>
      </c>
      <c r="FN243" s="47">
        <v>0</v>
      </c>
      <c r="FO243" s="47">
        <v>0</v>
      </c>
      <c r="FP243" s="47">
        <v>0</v>
      </c>
      <c r="FQ243" s="47">
        <v>0</v>
      </c>
      <c r="FR243" s="47">
        <v>0</v>
      </c>
      <c r="FS243" s="47">
        <v>0</v>
      </c>
      <c r="FT243" s="47">
        <v>0</v>
      </c>
      <c r="FU243" s="47">
        <v>0</v>
      </c>
      <c r="FV243" s="47">
        <v>0</v>
      </c>
      <c r="FW243" s="47">
        <v>0</v>
      </c>
      <c r="FX243" s="47">
        <v>0</v>
      </c>
      <c r="FY243" s="47">
        <v>0</v>
      </c>
      <c r="FZ243" s="47">
        <v>0</v>
      </c>
      <c r="GA243" s="47">
        <v>0</v>
      </c>
      <c r="GB243" s="47">
        <v>0</v>
      </c>
      <c r="GC243" s="47">
        <v>0</v>
      </c>
      <c r="GD243" s="47">
        <v>0</v>
      </c>
      <c r="GE243" s="47">
        <v>0</v>
      </c>
      <c r="GF243" s="47">
        <v>0</v>
      </c>
      <c r="GG243" s="47">
        <v>0</v>
      </c>
      <c r="GH243" s="47">
        <v>0</v>
      </c>
      <c r="GI243" s="47">
        <v>0</v>
      </c>
      <c r="GJ243" s="47">
        <v>0</v>
      </c>
      <c r="GK243" s="47">
        <v>0</v>
      </c>
      <c r="GL243" s="47">
        <v>0</v>
      </c>
      <c r="GM243" s="47">
        <v>0</v>
      </c>
      <c r="GN243" s="47">
        <v>0</v>
      </c>
      <c r="GO243" s="47">
        <v>0</v>
      </c>
      <c r="GP243" s="47">
        <v>0</v>
      </c>
      <c r="GQ243" s="47">
        <v>0</v>
      </c>
      <c r="GR243" s="47">
        <v>0</v>
      </c>
      <c r="GS243" s="47">
        <v>0</v>
      </c>
      <c r="GT243" s="47">
        <v>0</v>
      </c>
      <c r="GU243" s="47">
        <v>0</v>
      </c>
      <c r="GV243" s="28"/>
      <c r="GW243" s="28"/>
      <c r="GX243" s="28"/>
      <c r="GY243" s="28"/>
      <c r="GZ243" s="28"/>
      <c r="HA243" s="28"/>
      <c r="HB243" s="28"/>
      <c r="HC243" s="28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6">
        <v>0</v>
      </c>
      <c r="HV243" s="29"/>
      <c r="HW243" s="47"/>
    </row>
    <row r="244" spans="1:231" x14ac:dyDescent="0.3">
      <c r="A244" s="15" t="s">
        <v>192</v>
      </c>
      <c r="B244" s="13" t="s">
        <v>169</v>
      </c>
      <c r="C244" s="12" t="s">
        <v>2</v>
      </c>
      <c r="D244" s="47">
        <v>8.7648646740490221E-7</v>
      </c>
      <c r="E244" s="47">
        <v>4.4290177925176977E-7</v>
      </c>
      <c r="F244" s="47">
        <v>1.0874964573304169E-5</v>
      </c>
      <c r="G244" s="47">
        <v>7.268524200298998E-7</v>
      </c>
      <c r="H244" s="47">
        <v>1.1557037851162022E-6</v>
      </c>
      <c r="I244" s="47">
        <v>4.6122327148623299E-6</v>
      </c>
      <c r="J244" s="47">
        <v>1.036291905620601E-6</v>
      </c>
      <c r="K244" s="47">
        <v>8.4163666542735882E-6</v>
      </c>
      <c r="L244" s="47">
        <v>6.3179577409755439E-6</v>
      </c>
      <c r="M244" s="47">
        <v>1.0076535090774996E-6</v>
      </c>
      <c r="N244" s="47">
        <v>6.0131787904538214E-7</v>
      </c>
      <c r="O244" s="47">
        <v>1.2083130513929063E-6</v>
      </c>
      <c r="P244" s="47">
        <v>1.978008413061616E-6</v>
      </c>
      <c r="Q244" s="47">
        <v>6.138218395790318E-7</v>
      </c>
      <c r="R244" s="47">
        <v>1.0097617632709444E-5</v>
      </c>
      <c r="S244" s="47">
        <v>1.1930697837669868E-5</v>
      </c>
      <c r="T244" s="47">
        <v>3.9554970499011688E-6</v>
      </c>
      <c r="U244" s="47">
        <v>1.37045317387674E-5</v>
      </c>
      <c r="V244" s="47">
        <v>1.0581097740214318E-5</v>
      </c>
      <c r="W244" s="47">
        <v>3.8447615224868059E-6</v>
      </c>
      <c r="X244" s="47">
        <v>3.1435363325726939E-6</v>
      </c>
      <c r="Y244" s="47">
        <v>2.3339366634900216E-6</v>
      </c>
      <c r="Z244" s="47">
        <v>3.3226757523152628E-7</v>
      </c>
      <c r="AA244" s="47">
        <v>3.238864792365348E-6</v>
      </c>
      <c r="AB244" s="47">
        <v>2.329569269932108E-6</v>
      </c>
      <c r="AC244" s="47">
        <v>1.1514838860193777E-8</v>
      </c>
      <c r="AD244" s="47">
        <v>4.0449546645504597E-7</v>
      </c>
      <c r="AE244" s="47">
        <v>5.1095662456646096E-7</v>
      </c>
      <c r="AF244" s="47">
        <v>3.2217047873928095E-7</v>
      </c>
      <c r="AG244" s="47">
        <v>3.5606587971415138E-6</v>
      </c>
      <c r="AH244" s="47">
        <v>8.9401382297182863E-8</v>
      </c>
      <c r="AI244" s="47">
        <v>7.9664673080515058E-8</v>
      </c>
      <c r="AJ244" s="47">
        <v>8.9089269295072882E-7</v>
      </c>
      <c r="AK244" s="47">
        <v>5.0460139391361736E-6</v>
      </c>
      <c r="AL244" s="47">
        <v>2.351832517888397E-5</v>
      </c>
      <c r="AM244" s="47">
        <v>3.2865696994122118E-5</v>
      </c>
      <c r="AN244" s="47">
        <v>1.4340564121084753E-5</v>
      </c>
      <c r="AO244" s="47">
        <v>4.1274852264905348E-5</v>
      </c>
      <c r="AP244" s="47">
        <v>7.8446992120007053E-6</v>
      </c>
      <c r="AQ244" s="47">
        <v>1.1426307901274413E-4</v>
      </c>
      <c r="AR244" s="47">
        <v>0</v>
      </c>
      <c r="AS244" s="47">
        <v>0</v>
      </c>
      <c r="AT244" s="47">
        <v>0</v>
      </c>
      <c r="AU244" s="47">
        <v>0</v>
      </c>
      <c r="AV244" s="47">
        <v>0</v>
      </c>
      <c r="AW244" s="47">
        <v>0</v>
      </c>
      <c r="AX244" s="47">
        <v>0</v>
      </c>
      <c r="AY244" s="47">
        <v>0</v>
      </c>
      <c r="AZ244" s="47">
        <v>0</v>
      </c>
      <c r="BA244" s="47">
        <v>0</v>
      </c>
      <c r="BB244" s="47">
        <v>0</v>
      </c>
      <c r="BC244" s="47">
        <v>0</v>
      </c>
      <c r="BD244" s="47">
        <v>0</v>
      </c>
      <c r="BE244" s="47">
        <v>0</v>
      </c>
      <c r="BF244" s="47">
        <v>0</v>
      </c>
      <c r="BG244" s="47">
        <v>0</v>
      </c>
      <c r="BH244" s="47">
        <v>0</v>
      </c>
      <c r="BI244" s="47">
        <v>0</v>
      </c>
      <c r="BJ244" s="47">
        <v>0</v>
      </c>
      <c r="BK244" s="47">
        <v>0</v>
      </c>
      <c r="BL244" s="47">
        <v>0</v>
      </c>
      <c r="BM244" s="47">
        <v>0</v>
      </c>
      <c r="BN244" s="47">
        <v>0</v>
      </c>
      <c r="BO244" s="47">
        <v>0</v>
      </c>
      <c r="BP244" s="47">
        <v>0</v>
      </c>
      <c r="BQ244" s="47">
        <v>0</v>
      </c>
      <c r="BR244" s="47">
        <v>0</v>
      </c>
      <c r="BS244" s="47">
        <v>0</v>
      </c>
      <c r="BT244" s="47">
        <v>0</v>
      </c>
      <c r="BU244" s="47">
        <v>0</v>
      </c>
      <c r="BV244" s="47">
        <v>0</v>
      </c>
      <c r="BW244" s="47">
        <v>0</v>
      </c>
      <c r="BX244" s="47">
        <v>0</v>
      </c>
      <c r="BY244" s="47">
        <v>0</v>
      </c>
      <c r="BZ244" s="47">
        <v>0</v>
      </c>
      <c r="CA244" s="47">
        <v>0</v>
      </c>
      <c r="CB244" s="47">
        <v>0</v>
      </c>
      <c r="CC244" s="47">
        <v>0</v>
      </c>
      <c r="CD244" s="47">
        <v>0</v>
      </c>
      <c r="CE244" s="47">
        <v>0</v>
      </c>
      <c r="CF244" s="47">
        <v>0</v>
      </c>
      <c r="CG244" s="47">
        <v>0</v>
      </c>
      <c r="CH244" s="47">
        <v>0</v>
      </c>
      <c r="CI244" s="47">
        <v>0</v>
      </c>
      <c r="CJ244" s="47">
        <v>0</v>
      </c>
      <c r="CK244" s="47">
        <v>0</v>
      </c>
      <c r="CL244" s="47">
        <v>0</v>
      </c>
      <c r="CM244" s="47">
        <v>0</v>
      </c>
      <c r="CN244" s="47">
        <v>0</v>
      </c>
      <c r="CO244" s="47">
        <v>0</v>
      </c>
      <c r="CP244" s="47">
        <v>0</v>
      </c>
      <c r="CQ244" s="47">
        <v>0</v>
      </c>
      <c r="CR244" s="47">
        <v>0</v>
      </c>
      <c r="CS244" s="47">
        <v>0</v>
      </c>
      <c r="CT244" s="47">
        <v>0</v>
      </c>
      <c r="CU244" s="47">
        <v>0</v>
      </c>
      <c r="CV244" s="47">
        <v>0</v>
      </c>
      <c r="CW244" s="47">
        <v>0</v>
      </c>
      <c r="CX244" s="47">
        <v>0</v>
      </c>
      <c r="CY244" s="47">
        <v>0</v>
      </c>
      <c r="CZ244" s="47">
        <v>0</v>
      </c>
      <c r="DA244" s="47">
        <v>0</v>
      </c>
      <c r="DB244" s="47">
        <v>0</v>
      </c>
      <c r="DC244" s="47">
        <v>0</v>
      </c>
      <c r="DD244" s="47">
        <v>0</v>
      </c>
      <c r="DE244" s="47">
        <v>0</v>
      </c>
      <c r="DF244" s="47">
        <v>0</v>
      </c>
      <c r="DG244" s="47">
        <v>0</v>
      </c>
      <c r="DH244" s="47">
        <v>0</v>
      </c>
      <c r="DI244" s="47">
        <v>0</v>
      </c>
      <c r="DJ244" s="47">
        <v>0</v>
      </c>
      <c r="DK244" s="47">
        <v>0</v>
      </c>
      <c r="DL244" s="47">
        <v>0</v>
      </c>
      <c r="DM244" s="47">
        <v>0</v>
      </c>
      <c r="DN244" s="47">
        <v>0</v>
      </c>
      <c r="DO244" s="47">
        <v>0</v>
      </c>
      <c r="DP244" s="47">
        <v>0</v>
      </c>
      <c r="DQ244" s="47">
        <v>0</v>
      </c>
      <c r="DR244" s="47">
        <v>0</v>
      </c>
      <c r="DS244" s="47">
        <v>0</v>
      </c>
      <c r="DT244" s="47">
        <v>0</v>
      </c>
      <c r="DU244" s="47">
        <v>0</v>
      </c>
      <c r="DV244" s="47">
        <v>0</v>
      </c>
      <c r="DW244" s="47">
        <v>0</v>
      </c>
      <c r="DX244" s="47">
        <v>0</v>
      </c>
      <c r="DY244" s="47">
        <v>0</v>
      </c>
      <c r="DZ244" s="47">
        <v>0</v>
      </c>
      <c r="EA244" s="47">
        <v>0</v>
      </c>
      <c r="EB244" s="47">
        <v>0</v>
      </c>
      <c r="EC244" s="47">
        <v>0</v>
      </c>
      <c r="ED244" s="47">
        <v>0</v>
      </c>
      <c r="EE244" s="47">
        <v>0</v>
      </c>
      <c r="EF244" s="47">
        <v>0</v>
      </c>
      <c r="EG244" s="47">
        <v>0</v>
      </c>
      <c r="EH244" s="47">
        <v>0</v>
      </c>
      <c r="EI244" s="47">
        <v>0</v>
      </c>
      <c r="EJ244" s="47">
        <v>0</v>
      </c>
      <c r="EK244" s="47">
        <v>0</v>
      </c>
      <c r="EL244" s="47">
        <v>0</v>
      </c>
      <c r="EM244" s="47">
        <v>0</v>
      </c>
      <c r="EN244" s="47">
        <v>0</v>
      </c>
      <c r="EO244" s="47">
        <v>0</v>
      </c>
      <c r="EP244" s="47">
        <v>0</v>
      </c>
      <c r="EQ244" s="47">
        <v>0</v>
      </c>
      <c r="ER244" s="47">
        <v>0</v>
      </c>
      <c r="ES244" s="47">
        <v>0</v>
      </c>
      <c r="ET244" s="47">
        <v>0</v>
      </c>
      <c r="EU244" s="47">
        <v>0</v>
      </c>
      <c r="EV244" s="47">
        <v>0</v>
      </c>
      <c r="EW244" s="47">
        <v>0</v>
      </c>
      <c r="EX244" s="47">
        <v>0</v>
      </c>
      <c r="EY244" s="47">
        <v>0</v>
      </c>
      <c r="EZ244" s="47">
        <v>0</v>
      </c>
      <c r="FA244" s="47">
        <v>0</v>
      </c>
      <c r="FB244" s="47">
        <v>0</v>
      </c>
      <c r="FC244" s="47">
        <v>0</v>
      </c>
      <c r="FD244" s="47">
        <v>0</v>
      </c>
      <c r="FE244" s="47">
        <v>0</v>
      </c>
      <c r="FF244" s="47">
        <v>0</v>
      </c>
      <c r="FG244" s="47">
        <v>0</v>
      </c>
      <c r="FH244" s="47">
        <v>0</v>
      </c>
      <c r="FI244" s="47">
        <v>0</v>
      </c>
      <c r="FJ244" s="47">
        <v>0</v>
      </c>
      <c r="FK244" s="47">
        <v>0</v>
      </c>
      <c r="FL244" s="47">
        <v>0</v>
      </c>
      <c r="FM244" s="47">
        <v>0</v>
      </c>
      <c r="FN244" s="47">
        <v>0</v>
      </c>
      <c r="FO244" s="47">
        <v>0</v>
      </c>
      <c r="FP244" s="47">
        <v>0</v>
      </c>
      <c r="FQ244" s="47">
        <v>0</v>
      </c>
      <c r="FR244" s="47">
        <v>0</v>
      </c>
      <c r="FS244" s="47">
        <v>0</v>
      </c>
      <c r="FT244" s="47">
        <v>0</v>
      </c>
      <c r="FU244" s="47">
        <v>0</v>
      </c>
      <c r="FV244" s="47">
        <v>0</v>
      </c>
      <c r="FW244" s="47">
        <v>0</v>
      </c>
      <c r="FX244" s="47">
        <v>0</v>
      </c>
      <c r="FY244" s="47">
        <v>0</v>
      </c>
      <c r="FZ244" s="47">
        <v>0</v>
      </c>
      <c r="GA244" s="47">
        <v>0</v>
      </c>
      <c r="GB244" s="47">
        <v>0</v>
      </c>
      <c r="GC244" s="47">
        <v>0</v>
      </c>
      <c r="GD244" s="47">
        <v>0</v>
      </c>
      <c r="GE244" s="47">
        <v>0</v>
      </c>
      <c r="GF244" s="47">
        <v>0</v>
      </c>
      <c r="GG244" s="47">
        <v>0</v>
      </c>
      <c r="GH244" s="47">
        <v>0</v>
      </c>
      <c r="GI244" s="47">
        <v>0</v>
      </c>
      <c r="GJ244" s="47">
        <v>0</v>
      </c>
      <c r="GK244" s="47">
        <v>0</v>
      </c>
      <c r="GL244" s="47">
        <v>0</v>
      </c>
      <c r="GM244" s="47">
        <v>0</v>
      </c>
      <c r="GN244" s="47">
        <v>0</v>
      </c>
      <c r="GO244" s="47">
        <v>0</v>
      </c>
      <c r="GP244" s="47">
        <v>0</v>
      </c>
      <c r="GQ244" s="47">
        <v>0</v>
      </c>
      <c r="GR244" s="47">
        <v>0</v>
      </c>
      <c r="GS244" s="47">
        <v>0</v>
      </c>
      <c r="GT244" s="47">
        <v>0</v>
      </c>
      <c r="GU244" s="47">
        <v>0</v>
      </c>
      <c r="GV244" s="28"/>
      <c r="GW244" s="28"/>
      <c r="GX244" s="28"/>
      <c r="GY244" s="28"/>
      <c r="GZ244" s="28"/>
      <c r="HA244" s="28"/>
      <c r="HB244" s="28"/>
      <c r="HC244" s="28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6">
        <v>0</v>
      </c>
      <c r="HV244" s="29"/>
      <c r="HW244" s="47"/>
    </row>
    <row r="245" spans="1:231" x14ac:dyDescent="0.3">
      <c r="A245" s="15" t="s">
        <v>192</v>
      </c>
      <c r="B245" s="13" t="s">
        <v>171</v>
      </c>
      <c r="C245" s="12" t="s">
        <v>0</v>
      </c>
      <c r="D245" s="47">
        <v>4.1448571719229221E-3</v>
      </c>
      <c r="E245" s="47">
        <v>1.7518840031698346E-3</v>
      </c>
      <c r="F245" s="47">
        <v>5.4359127534553409E-4</v>
      </c>
      <c r="G245" s="47">
        <v>1.6942121874308214E-5</v>
      </c>
      <c r="H245" s="47">
        <v>5.4816866759210825E-4</v>
      </c>
      <c r="I245" s="47">
        <v>3.1843562610447407E-3</v>
      </c>
      <c r="J245" s="47">
        <v>6.0318037867546082E-4</v>
      </c>
      <c r="K245" s="47">
        <v>5.6345690973103046E-3</v>
      </c>
      <c r="L245" s="47">
        <v>3.9223465137183666E-3</v>
      </c>
      <c r="M245" s="47">
        <v>3.1324048177339137E-4</v>
      </c>
      <c r="N245" s="47">
        <v>9.9021061032544822E-5</v>
      </c>
      <c r="O245" s="47">
        <v>2.6290660025551915E-4</v>
      </c>
      <c r="P245" s="47">
        <v>1.3317222474142909E-3</v>
      </c>
      <c r="Q245" s="47">
        <v>1.4485683641396463E-4</v>
      </c>
      <c r="R245" s="47">
        <v>6.5340199507772923E-3</v>
      </c>
      <c r="S245" s="47">
        <v>1.9935143645852804E-3</v>
      </c>
      <c r="T245" s="47">
        <v>9.4960449496284127E-4</v>
      </c>
      <c r="U245" s="47">
        <v>5.7914485223591328E-3</v>
      </c>
      <c r="V245" s="47">
        <v>6.7891213111579418E-3</v>
      </c>
      <c r="W245" s="47">
        <v>6.0680101159960032E-4</v>
      </c>
      <c r="X245" s="47">
        <v>2.5227116420865059E-3</v>
      </c>
      <c r="Y245" s="47">
        <v>2.0090385805815458E-3</v>
      </c>
      <c r="Z245" s="47">
        <v>3.5192209179513156E-4</v>
      </c>
      <c r="AA245" s="47">
        <v>1.2647367548197508E-3</v>
      </c>
      <c r="AB245" s="47">
        <v>4.1438877815380692E-4</v>
      </c>
      <c r="AC245" s="47">
        <v>9.947592843673192E-6</v>
      </c>
      <c r="AD245" s="47">
        <v>8.7243213783949614E-5</v>
      </c>
      <c r="AE245" s="47">
        <v>1.3579225924331695E-4</v>
      </c>
      <c r="AF245" s="47">
        <v>9.0976100182160735E-5</v>
      </c>
      <c r="AG245" s="47">
        <v>8.3094288129359484E-4</v>
      </c>
      <c r="AH245" s="47">
        <v>1.1643908692349214E-5</v>
      </c>
      <c r="AI245" s="47">
        <v>8.0081037594936788E-5</v>
      </c>
      <c r="AJ245" s="47">
        <v>2.018652594415471E-4</v>
      </c>
      <c r="AK245" s="47">
        <v>3.3821476972661912E-4</v>
      </c>
      <c r="AL245" s="47">
        <v>4.3199555044282079E-9</v>
      </c>
      <c r="AM245" s="47">
        <v>3.1023651361465454E-2</v>
      </c>
      <c r="AN245" s="47">
        <v>7.0993951521813869E-3</v>
      </c>
      <c r="AO245" s="47">
        <v>1.9730145111680031E-2</v>
      </c>
      <c r="AP245" s="47">
        <v>1.921815425157547E-2</v>
      </c>
      <c r="AQ245" s="47">
        <v>0.12834411859512329</v>
      </c>
      <c r="AR245" s="47">
        <v>0</v>
      </c>
      <c r="AS245" s="47">
        <v>0</v>
      </c>
      <c r="AT245" s="47">
        <v>0</v>
      </c>
      <c r="AU245" s="47">
        <v>0</v>
      </c>
      <c r="AV245" s="47">
        <v>0</v>
      </c>
      <c r="AW245" s="47">
        <v>0</v>
      </c>
      <c r="AX245" s="47">
        <v>0</v>
      </c>
      <c r="AY245" s="47">
        <v>0</v>
      </c>
      <c r="AZ245" s="47">
        <v>0</v>
      </c>
      <c r="BA245" s="47">
        <v>0</v>
      </c>
      <c r="BB245" s="47">
        <v>0</v>
      </c>
      <c r="BC245" s="47">
        <v>0</v>
      </c>
      <c r="BD245" s="47">
        <v>0</v>
      </c>
      <c r="BE245" s="47">
        <v>0</v>
      </c>
      <c r="BF245" s="47">
        <v>0</v>
      </c>
      <c r="BG245" s="47">
        <v>0</v>
      </c>
      <c r="BH245" s="47">
        <v>0</v>
      </c>
      <c r="BI245" s="47">
        <v>0</v>
      </c>
      <c r="BJ245" s="47">
        <v>0</v>
      </c>
      <c r="BK245" s="47">
        <v>0</v>
      </c>
      <c r="BL245" s="47">
        <v>0</v>
      </c>
      <c r="BM245" s="47">
        <v>0</v>
      </c>
      <c r="BN245" s="47">
        <v>0</v>
      </c>
      <c r="BO245" s="47">
        <v>0</v>
      </c>
      <c r="BP245" s="47">
        <v>0</v>
      </c>
      <c r="BQ245" s="47">
        <v>0</v>
      </c>
      <c r="BR245" s="47">
        <v>0</v>
      </c>
      <c r="BS245" s="47">
        <v>0</v>
      </c>
      <c r="BT245" s="47">
        <v>0</v>
      </c>
      <c r="BU245" s="47">
        <v>0</v>
      </c>
      <c r="BV245" s="47">
        <v>0</v>
      </c>
      <c r="BW245" s="47">
        <v>0</v>
      </c>
      <c r="BX245" s="47">
        <v>0</v>
      </c>
      <c r="BY245" s="47">
        <v>0</v>
      </c>
      <c r="BZ245" s="47">
        <v>0</v>
      </c>
      <c r="CA245" s="47">
        <v>0</v>
      </c>
      <c r="CB245" s="47">
        <v>0</v>
      </c>
      <c r="CC245" s="47">
        <v>0</v>
      </c>
      <c r="CD245" s="47">
        <v>0</v>
      </c>
      <c r="CE245" s="47">
        <v>0</v>
      </c>
      <c r="CF245" s="47">
        <v>0</v>
      </c>
      <c r="CG245" s="47">
        <v>0</v>
      </c>
      <c r="CH245" s="47">
        <v>0</v>
      </c>
      <c r="CI245" s="47">
        <v>0</v>
      </c>
      <c r="CJ245" s="47">
        <v>0</v>
      </c>
      <c r="CK245" s="47">
        <v>0</v>
      </c>
      <c r="CL245" s="47">
        <v>0</v>
      </c>
      <c r="CM245" s="47">
        <v>0</v>
      </c>
      <c r="CN245" s="47">
        <v>0</v>
      </c>
      <c r="CO245" s="47">
        <v>0</v>
      </c>
      <c r="CP245" s="47">
        <v>0</v>
      </c>
      <c r="CQ245" s="47">
        <v>0</v>
      </c>
      <c r="CR245" s="47">
        <v>0</v>
      </c>
      <c r="CS245" s="47">
        <v>0</v>
      </c>
      <c r="CT245" s="47">
        <v>0</v>
      </c>
      <c r="CU245" s="47">
        <v>0</v>
      </c>
      <c r="CV245" s="47">
        <v>0</v>
      </c>
      <c r="CW245" s="47">
        <v>0</v>
      </c>
      <c r="CX245" s="47">
        <v>0</v>
      </c>
      <c r="CY245" s="47">
        <v>0</v>
      </c>
      <c r="CZ245" s="47">
        <v>0</v>
      </c>
      <c r="DA245" s="47">
        <v>0</v>
      </c>
      <c r="DB245" s="47">
        <v>0</v>
      </c>
      <c r="DC245" s="47">
        <v>0</v>
      </c>
      <c r="DD245" s="47">
        <v>0</v>
      </c>
      <c r="DE245" s="47">
        <v>0</v>
      </c>
      <c r="DF245" s="47">
        <v>0</v>
      </c>
      <c r="DG245" s="47">
        <v>0</v>
      </c>
      <c r="DH245" s="47">
        <v>0</v>
      </c>
      <c r="DI245" s="47">
        <v>0</v>
      </c>
      <c r="DJ245" s="47">
        <v>0</v>
      </c>
      <c r="DK245" s="47">
        <v>0</v>
      </c>
      <c r="DL245" s="47">
        <v>0</v>
      </c>
      <c r="DM245" s="47">
        <v>0</v>
      </c>
      <c r="DN245" s="47">
        <v>0</v>
      </c>
      <c r="DO245" s="47">
        <v>0</v>
      </c>
      <c r="DP245" s="47">
        <v>0</v>
      </c>
      <c r="DQ245" s="47">
        <v>0</v>
      </c>
      <c r="DR245" s="47">
        <v>0</v>
      </c>
      <c r="DS245" s="47">
        <v>0</v>
      </c>
      <c r="DT245" s="47">
        <v>0</v>
      </c>
      <c r="DU245" s="47">
        <v>0</v>
      </c>
      <c r="DV245" s="47">
        <v>0</v>
      </c>
      <c r="DW245" s="47">
        <v>0</v>
      </c>
      <c r="DX245" s="47">
        <v>0</v>
      </c>
      <c r="DY245" s="47">
        <v>0</v>
      </c>
      <c r="DZ245" s="47">
        <v>0</v>
      </c>
      <c r="EA245" s="47">
        <v>0</v>
      </c>
      <c r="EB245" s="47">
        <v>0</v>
      </c>
      <c r="EC245" s="47">
        <v>0</v>
      </c>
      <c r="ED245" s="47">
        <v>0</v>
      </c>
      <c r="EE245" s="47">
        <v>0</v>
      </c>
      <c r="EF245" s="47">
        <v>0</v>
      </c>
      <c r="EG245" s="47">
        <v>0</v>
      </c>
      <c r="EH245" s="47">
        <v>0</v>
      </c>
      <c r="EI245" s="47">
        <v>0</v>
      </c>
      <c r="EJ245" s="47">
        <v>0</v>
      </c>
      <c r="EK245" s="47">
        <v>0</v>
      </c>
      <c r="EL245" s="47">
        <v>0</v>
      </c>
      <c r="EM245" s="47">
        <v>0</v>
      </c>
      <c r="EN245" s="47">
        <v>0</v>
      </c>
      <c r="EO245" s="47">
        <v>0</v>
      </c>
      <c r="EP245" s="47">
        <v>0</v>
      </c>
      <c r="EQ245" s="47">
        <v>0</v>
      </c>
      <c r="ER245" s="47">
        <v>0</v>
      </c>
      <c r="ES245" s="47">
        <v>0</v>
      </c>
      <c r="ET245" s="47">
        <v>0</v>
      </c>
      <c r="EU245" s="47">
        <v>0</v>
      </c>
      <c r="EV245" s="47">
        <v>0</v>
      </c>
      <c r="EW245" s="47">
        <v>0</v>
      </c>
      <c r="EX245" s="47">
        <v>0</v>
      </c>
      <c r="EY245" s="47">
        <v>0</v>
      </c>
      <c r="EZ245" s="47">
        <v>0</v>
      </c>
      <c r="FA245" s="47">
        <v>0</v>
      </c>
      <c r="FB245" s="47">
        <v>0</v>
      </c>
      <c r="FC245" s="47">
        <v>0</v>
      </c>
      <c r="FD245" s="47">
        <v>0</v>
      </c>
      <c r="FE245" s="47">
        <v>0</v>
      </c>
      <c r="FF245" s="47">
        <v>0</v>
      </c>
      <c r="FG245" s="47">
        <v>0</v>
      </c>
      <c r="FH245" s="47">
        <v>0</v>
      </c>
      <c r="FI245" s="47">
        <v>0</v>
      </c>
      <c r="FJ245" s="47">
        <v>0</v>
      </c>
      <c r="FK245" s="47">
        <v>0</v>
      </c>
      <c r="FL245" s="47">
        <v>0</v>
      </c>
      <c r="FM245" s="47">
        <v>0</v>
      </c>
      <c r="FN245" s="47">
        <v>0</v>
      </c>
      <c r="FO245" s="47">
        <v>0</v>
      </c>
      <c r="FP245" s="47">
        <v>0</v>
      </c>
      <c r="FQ245" s="47">
        <v>0</v>
      </c>
      <c r="FR245" s="47">
        <v>0</v>
      </c>
      <c r="FS245" s="47">
        <v>0</v>
      </c>
      <c r="FT245" s="47">
        <v>0</v>
      </c>
      <c r="FU245" s="47">
        <v>0</v>
      </c>
      <c r="FV245" s="47">
        <v>0</v>
      </c>
      <c r="FW245" s="47">
        <v>0</v>
      </c>
      <c r="FX245" s="47">
        <v>0</v>
      </c>
      <c r="FY245" s="47">
        <v>0</v>
      </c>
      <c r="FZ245" s="47">
        <v>0</v>
      </c>
      <c r="GA245" s="47">
        <v>0</v>
      </c>
      <c r="GB245" s="47">
        <v>0</v>
      </c>
      <c r="GC245" s="47">
        <v>0</v>
      </c>
      <c r="GD245" s="47">
        <v>0</v>
      </c>
      <c r="GE245" s="47">
        <v>0</v>
      </c>
      <c r="GF245" s="47">
        <v>0</v>
      </c>
      <c r="GG245" s="47">
        <v>0</v>
      </c>
      <c r="GH245" s="47">
        <v>0</v>
      </c>
      <c r="GI245" s="47">
        <v>0</v>
      </c>
      <c r="GJ245" s="47">
        <v>0</v>
      </c>
      <c r="GK245" s="47">
        <v>0</v>
      </c>
      <c r="GL245" s="47">
        <v>0</v>
      </c>
      <c r="GM245" s="47">
        <v>0</v>
      </c>
      <c r="GN245" s="47">
        <v>0</v>
      </c>
      <c r="GO245" s="47">
        <v>0</v>
      </c>
      <c r="GP245" s="47">
        <v>0</v>
      </c>
      <c r="GQ245" s="47">
        <v>0</v>
      </c>
      <c r="GR245" s="47">
        <v>0</v>
      </c>
      <c r="GS245" s="47">
        <v>0</v>
      </c>
      <c r="GT245" s="47">
        <v>0</v>
      </c>
      <c r="GU245" s="47">
        <v>0</v>
      </c>
      <c r="GV245" s="28"/>
      <c r="GW245" s="28"/>
      <c r="GX245" s="28"/>
      <c r="GY245" s="28"/>
      <c r="GZ245" s="28"/>
      <c r="HA245" s="28"/>
      <c r="HB245" s="28"/>
      <c r="HC245" s="28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6">
        <v>0</v>
      </c>
      <c r="HV245" s="29"/>
      <c r="HW245" s="47"/>
    </row>
    <row r="246" spans="1:231" x14ac:dyDescent="0.3">
      <c r="A246" s="15" t="s">
        <v>193</v>
      </c>
      <c r="B246" s="13" t="s">
        <v>93</v>
      </c>
      <c r="C246" s="12" t="s">
        <v>77</v>
      </c>
      <c r="D246" s="47">
        <v>1.200383435934782E-2</v>
      </c>
      <c r="E246" s="47">
        <v>3.4745212262876635E-10</v>
      </c>
      <c r="F246" s="47">
        <v>0</v>
      </c>
      <c r="G246" s="47">
        <v>0</v>
      </c>
      <c r="H246" s="47">
        <v>5.2298568334663287E-5</v>
      </c>
      <c r="I246" s="47">
        <v>1.2541088508442044E-3</v>
      </c>
      <c r="J246" s="47">
        <v>1.260457094758749E-3</v>
      </c>
      <c r="K246" s="47">
        <v>5.392339825630188E-2</v>
      </c>
      <c r="L246" s="47">
        <v>8.9017371647059917E-4</v>
      </c>
      <c r="M246" s="47">
        <v>3.0760152731090784E-3</v>
      </c>
      <c r="N246" s="47">
        <v>1.0638573439791799E-3</v>
      </c>
      <c r="O246" s="47">
        <v>0</v>
      </c>
      <c r="P246" s="47">
        <v>0</v>
      </c>
      <c r="Q246" s="47">
        <v>1.8050281796604395E-3</v>
      </c>
      <c r="R246" s="47">
        <v>0</v>
      </c>
      <c r="S246" s="47">
        <v>0</v>
      </c>
      <c r="T246" s="47">
        <v>0</v>
      </c>
      <c r="U246" s="47">
        <v>1.2696007266640663E-2</v>
      </c>
      <c r="V246" s="47">
        <v>5.7455883961665677E-7</v>
      </c>
      <c r="W246" s="47">
        <v>0</v>
      </c>
      <c r="X246" s="47">
        <v>0</v>
      </c>
      <c r="Y246" s="47">
        <v>0</v>
      </c>
      <c r="Z246" s="47">
        <v>0</v>
      </c>
      <c r="AA246" s="47">
        <v>6.2537486655855901E-7</v>
      </c>
      <c r="AB246" s="47">
        <v>0</v>
      </c>
      <c r="AC246" s="47">
        <v>0</v>
      </c>
      <c r="AD246" s="47">
        <v>0</v>
      </c>
      <c r="AE246" s="47">
        <v>0</v>
      </c>
      <c r="AF246" s="47">
        <v>0</v>
      </c>
      <c r="AG246" s="47">
        <v>0</v>
      </c>
      <c r="AH246" s="47">
        <v>0</v>
      </c>
      <c r="AI246" s="47">
        <v>0</v>
      </c>
      <c r="AJ246" s="47">
        <v>0</v>
      </c>
      <c r="AK246" s="47">
        <v>0</v>
      </c>
      <c r="AL246" s="47">
        <v>1.5315752534661442E-5</v>
      </c>
      <c r="AM246" s="47">
        <v>2.2354356588039082E-8</v>
      </c>
      <c r="AN246" s="47">
        <v>0</v>
      </c>
      <c r="AO246" s="47">
        <v>0</v>
      </c>
      <c r="AP246" s="47">
        <v>1.9287158536940296E-8</v>
      </c>
      <c r="AQ246" s="47">
        <v>2.4511108640581369E-3</v>
      </c>
      <c r="AR246" s="47">
        <v>1.8458815291523933E-2</v>
      </c>
      <c r="AS246" s="47">
        <v>3.3307840931229293E-4</v>
      </c>
      <c r="AT246" s="47">
        <v>0</v>
      </c>
      <c r="AU246" s="47">
        <v>5.9455036534927785E-5</v>
      </c>
      <c r="AV246" s="47">
        <v>7.3928825557231903E-2</v>
      </c>
      <c r="AW246" s="47">
        <v>8.4627969190478325E-3</v>
      </c>
      <c r="AX246" s="47">
        <v>2.9159415513277054E-2</v>
      </c>
      <c r="AY246" s="47">
        <v>0.16779759526252747</v>
      </c>
      <c r="AZ246" s="47">
        <v>3.2990336418151855E-2</v>
      </c>
      <c r="BA246" s="47">
        <v>1.8961308524012566E-3</v>
      </c>
      <c r="BB246" s="47">
        <v>4.7841685591265559E-4</v>
      </c>
      <c r="BC246" s="47">
        <v>2.206826138717588E-5</v>
      </c>
      <c r="BD246" s="47">
        <v>4.6270533857750706E-6</v>
      </c>
      <c r="BE246" s="47">
        <v>6.1824731528759003E-4</v>
      </c>
      <c r="BF246" s="47">
        <v>7.1992345154285431E-2</v>
      </c>
      <c r="BG246" s="47">
        <v>3.6424583527150389E-7</v>
      </c>
      <c r="BH246" s="47">
        <v>2.8360198484733701E-4</v>
      </c>
      <c r="BI246" s="47">
        <v>6.723310798406601E-3</v>
      </c>
      <c r="BJ246" s="47">
        <v>2.8930258849868551E-5</v>
      </c>
      <c r="BK246" s="47">
        <v>3.7762694992125034E-3</v>
      </c>
      <c r="BL246" s="47">
        <v>1.1200658627785742E-4</v>
      </c>
      <c r="BM246" s="47">
        <v>2.3914779376355E-5</v>
      </c>
      <c r="BN246" s="47">
        <v>9.4126044132281095E-6</v>
      </c>
      <c r="BO246" s="47">
        <v>2.3165437596617267E-5</v>
      </c>
      <c r="BP246" s="47">
        <v>4.2584128095768392E-4</v>
      </c>
      <c r="BQ246" s="47">
        <v>3.9929508588443241E-9</v>
      </c>
      <c r="BR246" s="47">
        <v>1.1656976312224288E-5</v>
      </c>
      <c r="BS246" s="47">
        <v>1.5533465557382442E-5</v>
      </c>
      <c r="BT246" s="47">
        <v>1.9033065257190174E-7</v>
      </c>
      <c r="BU246" s="47">
        <v>1.1743988579837605E-4</v>
      </c>
      <c r="BV246" s="47">
        <v>1.1845753533634706E-7</v>
      </c>
      <c r="BW246" s="47">
        <v>1.5783247420131374E-7</v>
      </c>
      <c r="BX246" s="47">
        <v>3.3523980528116226E-4</v>
      </c>
      <c r="BY246" s="47">
        <v>2.8820784791605547E-5</v>
      </c>
      <c r="BZ246" s="47">
        <v>1.0485255188541487E-4</v>
      </c>
      <c r="CA246" s="47">
        <v>7.7252508390301955E-7</v>
      </c>
      <c r="CB246" s="47">
        <v>0</v>
      </c>
      <c r="CC246" s="47">
        <v>0</v>
      </c>
      <c r="CD246" s="47">
        <v>1.3522825902327895E-3</v>
      </c>
      <c r="CE246" s="47">
        <v>9.0384745271876454E-4</v>
      </c>
      <c r="CF246" s="47">
        <v>0</v>
      </c>
      <c r="CG246" s="47">
        <v>0</v>
      </c>
      <c r="CH246" s="47">
        <v>0</v>
      </c>
      <c r="CI246" s="47">
        <v>0</v>
      </c>
      <c r="CJ246" s="47">
        <v>0</v>
      </c>
      <c r="CK246" s="47">
        <v>0</v>
      </c>
      <c r="CL246" s="47">
        <v>0</v>
      </c>
      <c r="CM246" s="47">
        <v>0</v>
      </c>
      <c r="CN246" s="47">
        <v>0</v>
      </c>
      <c r="CO246" s="47">
        <v>0</v>
      </c>
      <c r="CP246" s="47">
        <v>0</v>
      </c>
      <c r="CQ246" s="47">
        <v>0</v>
      </c>
      <c r="CR246" s="47">
        <v>0</v>
      </c>
      <c r="CS246" s="47">
        <v>0</v>
      </c>
      <c r="CT246" s="47">
        <v>0</v>
      </c>
      <c r="CU246" s="47">
        <v>0</v>
      </c>
      <c r="CV246" s="47">
        <v>0</v>
      </c>
      <c r="CW246" s="47">
        <v>0</v>
      </c>
      <c r="CX246" s="47">
        <v>0</v>
      </c>
      <c r="CY246" s="47">
        <v>0</v>
      </c>
      <c r="CZ246" s="47">
        <v>0</v>
      </c>
      <c r="DA246" s="47">
        <v>0</v>
      </c>
      <c r="DB246" s="47">
        <v>0</v>
      </c>
      <c r="DC246" s="47">
        <v>0</v>
      </c>
      <c r="DD246" s="47">
        <v>0</v>
      </c>
      <c r="DE246" s="47">
        <v>0</v>
      </c>
      <c r="DF246" s="47">
        <v>0</v>
      </c>
      <c r="DG246" s="47">
        <v>0</v>
      </c>
      <c r="DH246" s="47">
        <v>0</v>
      </c>
      <c r="DI246" s="47">
        <v>0</v>
      </c>
      <c r="DJ246" s="47">
        <v>0</v>
      </c>
      <c r="DK246" s="47">
        <v>0</v>
      </c>
      <c r="DL246" s="47">
        <v>0</v>
      </c>
      <c r="DM246" s="47">
        <v>0</v>
      </c>
      <c r="DN246" s="47">
        <v>0</v>
      </c>
      <c r="DO246" s="47">
        <v>0</v>
      </c>
      <c r="DP246" s="47">
        <v>0</v>
      </c>
      <c r="DQ246" s="47">
        <v>0</v>
      </c>
      <c r="DR246" s="47">
        <v>0</v>
      </c>
      <c r="DS246" s="47">
        <v>0</v>
      </c>
      <c r="DT246" s="47">
        <v>7.0427561877295375E-4</v>
      </c>
      <c r="DU246" s="47">
        <v>0</v>
      </c>
      <c r="DV246" s="47">
        <v>0</v>
      </c>
      <c r="DW246" s="47">
        <v>0</v>
      </c>
      <c r="DX246" s="47">
        <v>4.7606771857999775E-8</v>
      </c>
      <c r="DY246" s="47">
        <v>1.3962108641862869E-4</v>
      </c>
      <c r="DZ246" s="47">
        <v>1.5738965885248035E-5</v>
      </c>
      <c r="EA246" s="47">
        <v>3.6440335679799318E-4</v>
      </c>
      <c r="EB246" s="47">
        <v>6.726539595547365E-6</v>
      </c>
      <c r="EC246" s="47">
        <v>3.596320457290858E-4</v>
      </c>
      <c r="ED246" s="47">
        <v>8.0729188630357385E-4</v>
      </c>
      <c r="EE246" s="47">
        <v>7.7419804256351199E-7</v>
      </c>
      <c r="EF246" s="47">
        <v>3.2896277843974531E-5</v>
      </c>
      <c r="EG246" s="47">
        <v>6.6456130298320204E-5</v>
      </c>
      <c r="EH246" s="47">
        <v>1.2924165275762789E-5</v>
      </c>
      <c r="EI246" s="47">
        <v>3.2757687673523606E-9</v>
      </c>
      <c r="EJ246" s="47">
        <v>1.4159961665427545E-6</v>
      </c>
      <c r="EK246" s="47">
        <v>1.0585633845039411E-6</v>
      </c>
      <c r="EL246" s="47">
        <v>6.9683233050454874E-6</v>
      </c>
      <c r="EM246" s="47">
        <v>3.3658609027042985E-5</v>
      </c>
      <c r="EN246" s="47">
        <v>1.8259324052749548E-9</v>
      </c>
      <c r="EO246" s="47">
        <v>4.6852161261767833E-8</v>
      </c>
      <c r="EP246" s="47">
        <v>9.5124086385567352E-8</v>
      </c>
      <c r="EQ246" s="47">
        <v>2.19130825485081E-7</v>
      </c>
      <c r="ER246" s="47">
        <v>6.1310934995617572E-8</v>
      </c>
      <c r="ES246" s="47">
        <v>3.8203875618592065E-8</v>
      </c>
      <c r="ET246" s="47">
        <v>6.4202005489732983E-8</v>
      </c>
      <c r="EU246" s="47">
        <v>8.2794449074441445E-10</v>
      </c>
      <c r="EV246" s="47">
        <v>4.8359233062456042E-8</v>
      </c>
      <c r="EW246" s="47">
        <v>0</v>
      </c>
      <c r="EX246" s="47">
        <v>0</v>
      </c>
      <c r="EY246" s="47">
        <v>0</v>
      </c>
      <c r="EZ246" s="47">
        <v>6.9442427275134833E-7</v>
      </c>
      <c r="FA246" s="47">
        <v>0</v>
      </c>
      <c r="FB246" s="47">
        <v>8.5638981772717671E-7</v>
      </c>
      <c r="FC246" s="47">
        <v>1.4606423974328209E-5</v>
      </c>
      <c r="FD246" s="47">
        <v>6.084833158170877E-12</v>
      </c>
      <c r="FE246" s="47">
        <v>0</v>
      </c>
      <c r="FF246" s="47">
        <v>6.6380749785821536E-7</v>
      </c>
      <c r="FG246" s="47">
        <v>5.448228694149293E-5</v>
      </c>
      <c r="FH246" s="47">
        <v>0.88500958681106567</v>
      </c>
      <c r="FI246" s="47">
        <v>0</v>
      </c>
      <c r="FJ246" s="47">
        <v>0</v>
      </c>
      <c r="FK246" s="47">
        <v>0</v>
      </c>
      <c r="FL246" s="47">
        <v>1.3475643396377563</v>
      </c>
      <c r="FM246" s="47">
        <v>2.9522294998168945</v>
      </c>
      <c r="FN246" s="47">
        <v>1.9361469894647598E-2</v>
      </c>
      <c r="FO246" s="47">
        <v>0.89370632171630859</v>
      </c>
      <c r="FP246" s="47">
        <v>0.78786706924438477</v>
      </c>
      <c r="FQ246" s="47">
        <v>0.25665381550788879</v>
      </c>
      <c r="FR246" s="47">
        <v>0.11122843623161316</v>
      </c>
      <c r="FS246" s="47">
        <v>0</v>
      </c>
      <c r="FT246" s="47">
        <v>0</v>
      </c>
      <c r="FU246" s="47">
        <v>0.18089497089385986</v>
      </c>
      <c r="FV246" s="47">
        <v>1.253049005754292E-3</v>
      </c>
      <c r="FW246" s="47">
        <v>0</v>
      </c>
      <c r="FX246" s="47">
        <v>0</v>
      </c>
      <c r="FY246" s="47">
        <v>5.5470183724537492E-4</v>
      </c>
      <c r="FZ246" s="47">
        <v>5.2987545495852828E-4</v>
      </c>
      <c r="GA246" s="47">
        <v>9.1249793767929077E-2</v>
      </c>
      <c r="GB246" s="47">
        <v>0</v>
      </c>
      <c r="GC246" s="47">
        <v>0</v>
      </c>
      <c r="GD246" s="47">
        <v>0</v>
      </c>
      <c r="GE246" s="47">
        <v>5.8377832174301147E-3</v>
      </c>
      <c r="GF246" s="47">
        <v>0</v>
      </c>
      <c r="GG246" s="47">
        <v>0</v>
      </c>
      <c r="GH246" s="47">
        <v>0</v>
      </c>
      <c r="GI246" s="47">
        <v>0</v>
      </c>
      <c r="GJ246" s="47">
        <v>0</v>
      </c>
      <c r="GK246" s="47">
        <v>0</v>
      </c>
      <c r="GL246" s="47">
        <v>0</v>
      </c>
      <c r="GM246" s="47">
        <v>0</v>
      </c>
      <c r="GN246" s="47">
        <v>0</v>
      </c>
      <c r="GO246" s="47">
        <v>0</v>
      </c>
      <c r="GP246" s="47">
        <v>1.4525210484862328E-2</v>
      </c>
      <c r="GQ246" s="47">
        <v>0</v>
      </c>
      <c r="GR246" s="47">
        <v>0</v>
      </c>
      <c r="GS246" s="47">
        <v>0</v>
      </c>
      <c r="GT246" s="47">
        <v>1.1291876435279846E-3</v>
      </c>
      <c r="GU246" s="47">
        <v>3.459298238158226E-2</v>
      </c>
      <c r="GV246" s="28"/>
      <c r="GW246" s="28"/>
      <c r="GX246" s="28"/>
      <c r="GY246" s="28"/>
      <c r="GZ246" s="28"/>
      <c r="HA246" s="28"/>
      <c r="HB246" s="28"/>
      <c r="HC246" s="28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6">
        <v>0</v>
      </c>
      <c r="HV246" s="29"/>
      <c r="HW246" s="47"/>
    </row>
    <row r="247" spans="1:231" x14ac:dyDescent="0.3">
      <c r="A247" s="15" t="s">
        <v>193</v>
      </c>
      <c r="B247" s="13" t="s">
        <v>95</v>
      </c>
      <c r="C247" s="12" t="s">
        <v>75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  <c r="P247" s="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47">
        <v>0</v>
      </c>
      <c r="X247" s="47">
        <v>0</v>
      </c>
      <c r="Y247" s="47">
        <v>0</v>
      </c>
      <c r="Z247" s="47">
        <v>0</v>
      </c>
      <c r="AA247" s="47">
        <v>0</v>
      </c>
      <c r="AB247" s="47">
        <v>0</v>
      </c>
      <c r="AC247" s="47">
        <v>0</v>
      </c>
      <c r="AD247" s="47">
        <v>0</v>
      </c>
      <c r="AE247" s="47">
        <v>0</v>
      </c>
      <c r="AF247" s="47">
        <v>0</v>
      </c>
      <c r="AG247" s="47">
        <v>0</v>
      </c>
      <c r="AH247" s="47">
        <v>0</v>
      </c>
      <c r="AI247" s="47">
        <v>0</v>
      </c>
      <c r="AJ247" s="47">
        <v>0</v>
      </c>
      <c r="AK247" s="47">
        <v>0</v>
      </c>
      <c r="AL247" s="47">
        <v>0</v>
      </c>
      <c r="AM247" s="47">
        <v>0</v>
      </c>
      <c r="AN247" s="47">
        <v>0</v>
      </c>
      <c r="AO247" s="47">
        <v>0</v>
      </c>
      <c r="AP247" s="47">
        <v>0</v>
      </c>
      <c r="AQ247" s="47">
        <v>0</v>
      </c>
      <c r="AR247" s="47">
        <v>0</v>
      </c>
      <c r="AS247" s="47">
        <v>0</v>
      </c>
      <c r="AT247" s="47">
        <v>0</v>
      </c>
      <c r="AU247" s="47">
        <v>0</v>
      </c>
      <c r="AV247" s="47">
        <v>0</v>
      </c>
      <c r="AW247" s="47">
        <v>0</v>
      </c>
      <c r="AX247" s="47">
        <v>0</v>
      </c>
      <c r="AY247" s="47">
        <v>0</v>
      </c>
      <c r="AZ247" s="47">
        <v>0</v>
      </c>
      <c r="BA247" s="47">
        <v>0</v>
      </c>
      <c r="BB247" s="47">
        <v>0</v>
      </c>
      <c r="BC247" s="47">
        <v>0</v>
      </c>
      <c r="BD247" s="47">
        <v>0</v>
      </c>
      <c r="BE247" s="47">
        <v>0</v>
      </c>
      <c r="BF247" s="47">
        <v>0</v>
      </c>
      <c r="BG247" s="47">
        <v>0</v>
      </c>
      <c r="BH247" s="47">
        <v>0</v>
      </c>
      <c r="BI247" s="47">
        <v>0</v>
      </c>
      <c r="BJ247" s="47">
        <v>0</v>
      </c>
      <c r="BK247" s="47">
        <v>0</v>
      </c>
      <c r="BL247" s="47">
        <v>0</v>
      </c>
      <c r="BM247" s="47">
        <v>0</v>
      </c>
      <c r="BN247" s="47">
        <v>0</v>
      </c>
      <c r="BO247" s="47">
        <v>0</v>
      </c>
      <c r="BP247" s="47">
        <v>0</v>
      </c>
      <c r="BQ247" s="47">
        <v>0</v>
      </c>
      <c r="BR247" s="47">
        <v>0</v>
      </c>
      <c r="BS247" s="47">
        <v>0</v>
      </c>
      <c r="BT247" s="47">
        <v>0</v>
      </c>
      <c r="BU247" s="47">
        <v>0</v>
      </c>
      <c r="BV247" s="47">
        <v>0</v>
      </c>
      <c r="BW247" s="47">
        <v>0</v>
      </c>
      <c r="BX247" s="47">
        <v>0</v>
      </c>
      <c r="BY247" s="47">
        <v>0</v>
      </c>
      <c r="BZ247" s="47">
        <v>0</v>
      </c>
      <c r="CA247" s="47">
        <v>0</v>
      </c>
      <c r="CB247" s="47">
        <v>0</v>
      </c>
      <c r="CC247" s="47">
        <v>0</v>
      </c>
      <c r="CD247" s="47">
        <v>0</v>
      </c>
      <c r="CE247" s="47">
        <v>0</v>
      </c>
      <c r="CF247" s="47">
        <v>0</v>
      </c>
      <c r="CG247" s="47">
        <v>0</v>
      </c>
      <c r="CH247" s="47">
        <v>0</v>
      </c>
      <c r="CI247" s="47">
        <v>0</v>
      </c>
      <c r="CJ247" s="47">
        <v>0</v>
      </c>
      <c r="CK247" s="47">
        <v>0</v>
      </c>
      <c r="CL247" s="47">
        <v>0</v>
      </c>
      <c r="CM247" s="47">
        <v>0</v>
      </c>
      <c r="CN247" s="47">
        <v>0</v>
      </c>
      <c r="CO247" s="47">
        <v>0</v>
      </c>
      <c r="CP247" s="47">
        <v>0</v>
      </c>
      <c r="CQ247" s="47">
        <v>0</v>
      </c>
      <c r="CR247" s="47">
        <v>0</v>
      </c>
      <c r="CS247" s="47">
        <v>0</v>
      </c>
      <c r="CT247" s="47">
        <v>0</v>
      </c>
      <c r="CU247" s="47">
        <v>0</v>
      </c>
      <c r="CV247" s="47">
        <v>0</v>
      </c>
      <c r="CW247" s="47">
        <v>0</v>
      </c>
      <c r="CX247" s="47">
        <v>0</v>
      </c>
      <c r="CY247" s="47">
        <v>0</v>
      </c>
      <c r="CZ247" s="47">
        <v>0</v>
      </c>
      <c r="DA247" s="47">
        <v>0</v>
      </c>
      <c r="DB247" s="47">
        <v>0</v>
      </c>
      <c r="DC247" s="47">
        <v>0</v>
      </c>
      <c r="DD247" s="47">
        <v>0</v>
      </c>
      <c r="DE247" s="47">
        <v>0</v>
      </c>
      <c r="DF247" s="47">
        <v>0</v>
      </c>
      <c r="DG247" s="47">
        <v>0</v>
      </c>
      <c r="DH247" s="47">
        <v>0</v>
      </c>
      <c r="DI247" s="47">
        <v>0</v>
      </c>
      <c r="DJ247" s="47">
        <v>0</v>
      </c>
      <c r="DK247" s="47">
        <v>0</v>
      </c>
      <c r="DL247" s="47">
        <v>0</v>
      </c>
      <c r="DM247" s="47">
        <v>0</v>
      </c>
      <c r="DN247" s="47">
        <v>0</v>
      </c>
      <c r="DO247" s="47">
        <v>0</v>
      </c>
      <c r="DP247" s="47">
        <v>0</v>
      </c>
      <c r="DQ247" s="47">
        <v>0</v>
      </c>
      <c r="DR247" s="47">
        <v>0</v>
      </c>
      <c r="DS247" s="47">
        <v>0</v>
      </c>
      <c r="DT247" s="47">
        <v>0</v>
      </c>
      <c r="DU247" s="47">
        <v>0</v>
      </c>
      <c r="DV247" s="47">
        <v>0</v>
      </c>
      <c r="DW247" s="47">
        <v>0</v>
      </c>
      <c r="DX247" s="47">
        <v>0</v>
      </c>
      <c r="DY247" s="47">
        <v>0</v>
      </c>
      <c r="DZ247" s="47">
        <v>0</v>
      </c>
      <c r="EA247" s="47">
        <v>0</v>
      </c>
      <c r="EB247" s="47">
        <v>0</v>
      </c>
      <c r="EC247" s="47">
        <v>0</v>
      </c>
      <c r="ED247" s="47">
        <v>0</v>
      </c>
      <c r="EE247" s="47">
        <v>0</v>
      </c>
      <c r="EF247" s="47">
        <v>0</v>
      </c>
      <c r="EG247" s="47">
        <v>0</v>
      </c>
      <c r="EH247" s="47">
        <v>0</v>
      </c>
      <c r="EI247" s="47">
        <v>0</v>
      </c>
      <c r="EJ247" s="47">
        <v>0</v>
      </c>
      <c r="EK247" s="47">
        <v>0</v>
      </c>
      <c r="EL247" s="47">
        <v>0</v>
      </c>
      <c r="EM247" s="47">
        <v>0</v>
      </c>
      <c r="EN247" s="47">
        <v>0</v>
      </c>
      <c r="EO247" s="47">
        <v>0</v>
      </c>
      <c r="EP247" s="47">
        <v>0</v>
      </c>
      <c r="EQ247" s="47">
        <v>0</v>
      </c>
      <c r="ER247" s="47">
        <v>0</v>
      </c>
      <c r="ES247" s="47">
        <v>0</v>
      </c>
      <c r="ET247" s="47">
        <v>0</v>
      </c>
      <c r="EU247" s="47">
        <v>0</v>
      </c>
      <c r="EV247" s="47">
        <v>0</v>
      </c>
      <c r="EW247" s="47">
        <v>0</v>
      </c>
      <c r="EX247" s="47">
        <v>0</v>
      </c>
      <c r="EY247" s="47">
        <v>0</v>
      </c>
      <c r="EZ247" s="47">
        <v>0</v>
      </c>
      <c r="FA247" s="47">
        <v>0</v>
      </c>
      <c r="FB247" s="47">
        <v>0</v>
      </c>
      <c r="FC247" s="47">
        <v>0</v>
      </c>
      <c r="FD247" s="47">
        <v>0</v>
      </c>
      <c r="FE247" s="47">
        <v>0</v>
      </c>
      <c r="FF247" s="47">
        <v>0</v>
      </c>
      <c r="FG247" s="47">
        <v>0</v>
      </c>
      <c r="FH247" s="47">
        <v>0</v>
      </c>
      <c r="FI247" s="47">
        <v>0</v>
      </c>
      <c r="FJ247" s="47">
        <v>0</v>
      </c>
      <c r="FK247" s="47">
        <v>0</v>
      </c>
      <c r="FL247" s="47">
        <v>0</v>
      </c>
      <c r="FM247" s="47">
        <v>0</v>
      </c>
      <c r="FN247" s="47">
        <v>0</v>
      </c>
      <c r="FO247" s="47">
        <v>0</v>
      </c>
      <c r="FP247" s="47">
        <v>0</v>
      </c>
      <c r="FQ247" s="47">
        <v>0</v>
      </c>
      <c r="FR247" s="47">
        <v>0</v>
      </c>
      <c r="FS247" s="47">
        <v>0</v>
      </c>
      <c r="FT247" s="47">
        <v>0</v>
      </c>
      <c r="FU247" s="47">
        <v>0</v>
      </c>
      <c r="FV247" s="47">
        <v>0</v>
      </c>
      <c r="FW247" s="47">
        <v>0</v>
      </c>
      <c r="FX247" s="47">
        <v>0</v>
      </c>
      <c r="FY247" s="47">
        <v>0</v>
      </c>
      <c r="FZ247" s="47">
        <v>0</v>
      </c>
      <c r="GA247" s="47">
        <v>0</v>
      </c>
      <c r="GB247" s="47">
        <v>0</v>
      </c>
      <c r="GC247" s="47">
        <v>0</v>
      </c>
      <c r="GD247" s="47">
        <v>0</v>
      </c>
      <c r="GE247" s="47">
        <v>0</v>
      </c>
      <c r="GF247" s="47">
        <v>0</v>
      </c>
      <c r="GG247" s="47">
        <v>0</v>
      </c>
      <c r="GH247" s="47">
        <v>0</v>
      </c>
      <c r="GI247" s="47">
        <v>0</v>
      </c>
      <c r="GJ247" s="47">
        <v>0</v>
      </c>
      <c r="GK247" s="47">
        <v>0</v>
      </c>
      <c r="GL247" s="47">
        <v>0</v>
      </c>
      <c r="GM247" s="47">
        <v>0</v>
      </c>
      <c r="GN247" s="47">
        <v>0</v>
      </c>
      <c r="GO247" s="47">
        <v>0</v>
      </c>
      <c r="GP247" s="47">
        <v>0</v>
      </c>
      <c r="GQ247" s="47">
        <v>0</v>
      </c>
      <c r="GR247" s="47">
        <v>0</v>
      </c>
      <c r="GS247" s="47">
        <v>0</v>
      </c>
      <c r="GT247" s="47">
        <v>0</v>
      </c>
      <c r="GU247" s="47">
        <v>0</v>
      </c>
      <c r="GV247" s="28"/>
      <c r="GW247" s="28"/>
      <c r="GX247" s="28"/>
      <c r="GY247" s="28"/>
      <c r="GZ247" s="28"/>
      <c r="HA247" s="28"/>
      <c r="HB247" s="28"/>
      <c r="HC247" s="28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6">
        <v>0</v>
      </c>
      <c r="HV247" s="29"/>
      <c r="HW247" s="47"/>
    </row>
    <row r="248" spans="1:231" x14ac:dyDescent="0.3">
      <c r="A248" s="15" t="s">
        <v>193</v>
      </c>
      <c r="B248" s="13" t="s">
        <v>97</v>
      </c>
      <c r="C248" s="12" t="s">
        <v>73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0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47">
        <v>0</v>
      </c>
      <c r="AQ248" s="47">
        <v>0</v>
      </c>
      <c r="AR248" s="47">
        <v>0</v>
      </c>
      <c r="AS248" s="47">
        <v>0</v>
      </c>
      <c r="AT248" s="47">
        <v>0</v>
      </c>
      <c r="AU248" s="47">
        <v>0</v>
      </c>
      <c r="AV248" s="47">
        <v>0</v>
      </c>
      <c r="AW248" s="47">
        <v>0</v>
      </c>
      <c r="AX248" s="47">
        <v>0</v>
      </c>
      <c r="AY248" s="47">
        <v>0</v>
      </c>
      <c r="AZ248" s="47">
        <v>0</v>
      </c>
      <c r="BA248" s="47">
        <v>0</v>
      </c>
      <c r="BB248" s="47">
        <v>0</v>
      </c>
      <c r="BC248" s="47">
        <v>0</v>
      </c>
      <c r="BD248" s="47">
        <v>0</v>
      </c>
      <c r="BE248" s="47">
        <v>0</v>
      </c>
      <c r="BF248" s="47">
        <v>0</v>
      </c>
      <c r="BG248" s="47">
        <v>0</v>
      </c>
      <c r="BH248" s="47">
        <v>0</v>
      </c>
      <c r="BI248" s="47">
        <v>0</v>
      </c>
      <c r="BJ248" s="47">
        <v>0</v>
      </c>
      <c r="BK248" s="47">
        <v>0</v>
      </c>
      <c r="BL248" s="47">
        <v>0</v>
      </c>
      <c r="BM248" s="47">
        <v>0</v>
      </c>
      <c r="BN248" s="47">
        <v>0</v>
      </c>
      <c r="BO248" s="47">
        <v>0</v>
      </c>
      <c r="BP248" s="47">
        <v>0</v>
      </c>
      <c r="BQ248" s="47">
        <v>0</v>
      </c>
      <c r="BR248" s="47">
        <v>0</v>
      </c>
      <c r="BS248" s="47">
        <v>0</v>
      </c>
      <c r="BT248" s="47">
        <v>0</v>
      </c>
      <c r="BU248" s="47">
        <v>0</v>
      </c>
      <c r="BV248" s="47">
        <v>0</v>
      </c>
      <c r="BW248" s="47">
        <v>0</v>
      </c>
      <c r="BX248" s="47">
        <v>0</v>
      </c>
      <c r="BY248" s="47">
        <v>0</v>
      </c>
      <c r="BZ248" s="47">
        <v>0</v>
      </c>
      <c r="CA248" s="47">
        <v>0</v>
      </c>
      <c r="CB248" s="47">
        <v>0</v>
      </c>
      <c r="CC248" s="47">
        <v>0</v>
      </c>
      <c r="CD248" s="47">
        <v>0</v>
      </c>
      <c r="CE248" s="47">
        <v>0</v>
      </c>
      <c r="CF248" s="47">
        <v>0</v>
      </c>
      <c r="CG248" s="47">
        <v>0</v>
      </c>
      <c r="CH248" s="47">
        <v>0</v>
      </c>
      <c r="CI248" s="47">
        <v>0</v>
      </c>
      <c r="CJ248" s="47">
        <v>0</v>
      </c>
      <c r="CK248" s="47">
        <v>0</v>
      </c>
      <c r="CL248" s="47">
        <v>0</v>
      </c>
      <c r="CM248" s="47">
        <v>0</v>
      </c>
      <c r="CN248" s="47">
        <v>0</v>
      </c>
      <c r="CO248" s="47">
        <v>0</v>
      </c>
      <c r="CP248" s="47">
        <v>0</v>
      </c>
      <c r="CQ248" s="47">
        <v>0</v>
      </c>
      <c r="CR248" s="47">
        <v>0</v>
      </c>
      <c r="CS248" s="47">
        <v>0</v>
      </c>
      <c r="CT248" s="47">
        <v>0</v>
      </c>
      <c r="CU248" s="47">
        <v>0</v>
      </c>
      <c r="CV248" s="47">
        <v>0</v>
      </c>
      <c r="CW248" s="47">
        <v>0</v>
      </c>
      <c r="CX248" s="47">
        <v>0</v>
      </c>
      <c r="CY248" s="47">
        <v>0</v>
      </c>
      <c r="CZ248" s="47">
        <v>0</v>
      </c>
      <c r="DA248" s="47">
        <v>0</v>
      </c>
      <c r="DB248" s="47">
        <v>0</v>
      </c>
      <c r="DC248" s="47">
        <v>0</v>
      </c>
      <c r="DD248" s="47">
        <v>0</v>
      </c>
      <c r="DE248" s="47">
        <v>0</v>
      </c>
      <c r="DF248" s="47">
        <v>0</v>
      </c>
      <c r="DG248" s="47">
        <v>0</v>
      </c>
      <c r="DH248" s="47">
        <v>0</v>
      </c>
      <c r="DI248" s="47">
        <v>0</v>
      </c>
      <c r="DJ248" s="47">
        <v>0</v>
      </c>
      <c r="DK248" s="47">
        <v>0</v>
      </c>
      <c r="DL248" s="47">
        <v>0</v>
      </c>
      <c r="DM248" s="47">
        <v>0</v>
      </c>
      <c r="DN248" s="47">
        <v>0</v>
      </c>
      <c r="DO248" s="47">
        <v>0</v>
      </c>
      <c r="DP248" s="47">
        <v>0</v>
      </c>
      <c r="DQ248" s="47">
        <v>0</v>
      </c>
      <c r="DR248" s="47">
        <v>0</v>
      </c>
      <c r="DS248" s="47">
        <v>0</v>
      </c>
      <c r="DT248" s="47">
        <v>0</v>
      </c>
      <c r="DU248" s="47">
        <v>0</v>
      </c>
      <c r="DV248" s="47">
        <v>0</v>
      </c>
      <c r="DW248" s="47">
        <v>0</v>
      </c>
      <c r="DX248" s="47">
        <v>0</v>
      </c>
      <c r="DY248" s="47">
        <v>0</v>
      </c>
      <c r="DZ248" s="47">
        <v>0</v>
      </c>
      <c r="EA248" s="47">
        <v>0</v>
      </c>
      <c r="EB248" s="47">
        <v>0</v>
      </c>
      <c r="EC248" s="47">
        <v>0</v>
      </c>
      <c r="ED248" s="47">
        <v>0</v>
      </c>
      <c r="EE248" s="47">
        <v>0</v>
      </c>
      <c r="EF248" s="47">
        <v>0</v>
      </c>
      <c r="EG248" s="47">
        <v>0</v>
      </c>
      <c r="EH248" s="47">
        <v>0</v>
      </c>
      <c r="EI248" s="47">
        <v>0</v>
      </c>
      <c r="EJ248" s="47">
        <v>0</v>
      </c>
      <c r="EK248" s="47">
        <v>0</v>
      </c>
      <c r="EL248" s="47">
        <v>0</v>
      </c>
      <c r="EM248" s="47">
        <v>0</v>
      </c>
      <c r="EN248" s="47">
        <v>0</v>
      </c>
      <c r="EO248" s="47">
        <v>0</v>
      </c>
      <c r="EP248" s="47">
        <v>0</v>
      </c>
      <c r="EQ248" s="47">
        <v>0</v>
      </c>
      <c r="ER248" s="47">
        <v>0</v>
      </c>
      <c r="ES248" s="47">
        <v>0</v>
      </c>
      <c r="ET248" s="47">
        <v>0</v>
      </c>
      <c r="EU248" s="47">
        <v>0</v>
      </c>
      <c r="EV248" s="47">
        <v>0</v>
      </c>
      <c r="EW248" s="47">
        <v>0</v>
      </c>
      <c r="EX248" s="47">
        <v>0</v>
      </c>
      <c r="EY248" s="47">
        <v>0</v>
      </c>
      <c r="EZ248" s="47">
        <v>0</v>
      </c>
      <c r="FA248" s="47">
        <v>0</v>
      </c>
      <c r="FB248" s="47">
        <v>0</v>
      </c>
      <c r="FC248" s="47">
        <v>0</v>
      </c>
      <c r="FD248" s="47">
        <v>0</v>
      </c>
      <c r="FE248" s="47">
        <v>0</v>
      </c>
      <c r="FF248" s="47">
        <v>0</v>
      </c>
      <c r="FG248" s="47">
        <v>0</v>
      </c>
      <c r="FH248" s="47">
        <v>0</v>
      </c>
      <c r="FI248" s="47">
        <v>0</v>
      </c>
      <c r="FJ248" s="47">
        <v>0</v>
      </c>
      <c r="FK248" s="47">
        <v>0</v>
      </c>
      <c r="FL248" s="47">
        <v>0</v>
      </c>
      <c r="FM248" s="47">
        <v>0</v>
      </c>
      <c r="FN248" s="47">
        <v>0</v>
      </c>
      <c r="FO248" s="47">
        <v>0</v>
      </c>
      <c r="FP248" s="47">
        <v>0</v>
      </c>
      <c r="FQ248" s="47">
        <v>0</v>
      </c>
      <c r="FR248" s="47">
        <v>0</v>
      </c>
      <c r="FS248" s="47">
        <v>0</v>
      </c>
      <c r="FT248" s="47">
        <v>0</v>
      </c>
      <c r="FU248" s="47">
        <v>0</v>
      </c>
      <c r="FV248" s="47">
        <v>0</v>
      </c>
      <c r="FW248" s="47">
        <v>0</v>
      </c>
      <c r="FX248" s="47">
        <v>0</v>
      </c>
      <c r="FY248" s="47">
        <v>0</v>
      </c>
      <c r="FZ248" s="47">
        <v>0</v>
      </c>
      <c r="GA248" s="47">
        <v>0</v>
      </c>
      <c r="GB248" s="47">
        <v>0</v>
      </c>
      <c r="GC248" s="47">
        <v>0</v>
      </c>
      <c r="GD248" s="47">
        <v>0</v>
      </c>
      <c r="GE248" s="47">
        <v>0</v>
      </c>
      <c r="GF248" s="47">
        <v>0</v>
      </c>
      <c r="GG248" s="47">
        <v>0</v>
      </c>
      <c r="GH248" s="47">
        <v>0</v>
      </c>
      <c r="GI248" s="47">
        <v>0</v>
      </c>
      <c r="GJ248" s="47">
        <v>0</v>
      </c>
      <c r="GK248" s="47">
        <v>0</v>
      </c>
      <c r="GL248" s="47">
        <v>0</v>
      </c>
      <c r="GM248" s="47">
        <v>0</v>
      </c>
      <c r="GN248" s="47">
        <v>0</v>
      </c>
      <c r="GO248" s="47">
        <v>0</v>
      </c>
      <c r="GP248" s="47">
        <v>0</v>
      </c>
      <c r="GQ248" s="47">
        <v>0</v>
      </c>
      <c r="GR248" s="47">
        <v>0</v>
      </c>
      <c r="GS248" s="47">
        <v>0</v>
      </c>
      <c r="GT248" s="47">
        <v>0</v>
      </c>
      <c r="GU248" s="47">
        <v>0</v>
      </c>
      <c r="GV248" s="28"/>
      <c r="GW248" s="28"/>
      <c r="GX248" s="28"/>
      <c r="GY248" s="28"/>
      <c r="GZ248" s="28"/>
      <c r="HA248" s="28"/>
      <c r="HB248" s="28"/>
      <c r="HC248" s="28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6">
        <v>0</v>
      </c>
      <c r="HV248" s="29"/>
      <c r="HW248" s="47"/>
    </row>
    <row r="249" spans="1:231" x14ac:dyDescent="0.3">
      <c r="A249" s="15" t="s">
        <v>193</v>
      </c>
      <c r="B249" s="13" t="s">
        <v>99</v>
      </c>
      <c r="C249" s="12" t="s">
        <v>71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  <c r="P249" s="47">
        <v>0</v>
      </c>
      <c r="Q249" s="47">
        <v>0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47">
        <v>0</v>
      </c>
      <c r="X249" s="47">
        <v>0</v>
      </c>
      <c r="Y249" s="47">
        <v>0</v>
      </c>
      <c r="Z249" s="47">
        <v>0</v>
      </c>
      <c r="AA249" s="47">
        <v>0</v>
      </c>
      <c r="AB249" s="47">
        <v>0</v>
      </c>
      <c r="AC249" s="47">
        <v>0</v>
      </c>
      <c r="AD249" s="47">
        <v>0</v>
      </c>
      <c r="AE249" s="47">
        <v>0</v>
      </c>
      <c r="AF249" s="47">
        <v>0</v>
      </c>
      <c r="AG249" s="47">
        <v>0</v>
      </c>
      <c r="AH249" s="47">
        <v>0</v>
      </c>
      <c r="AI249" s="47">
        <v>0</v>
      </c>
      <c r="AJ249" s="47">
        <v>0</v>
      </c>
      <c r="AK249" s="47">
        <v>0</v>
      </c>
      <c r="AL249" s="47">
        <v>0</v>
      </c>
      <c r="AM249" s="47">
        <v>0</v>
      </c>
      <c r="AN249" s="47">
        <v>0</v>
      </c>
      <c r="AO249" s="47">
        <v>0</v>
      </c>
      <c r="AP249" s="47">
        <v>0</v>
      </c>
      <c r="AQ249" s="47">
        <v>0</v>
      </c>
      <c r="AR249" s="47">
        <v>0</v>
      </c>
      <c r="AS249" s="47">
        <v>0</v>
      </c>
      <c r="AT249" s="47">
        <v>0</v>
      </c>
      <c r="AU249" s="47">
        <v>0</v>
      </c>
      <c r="AV249" s="47">
        <v>0</v>
      </c>
      <c r="AW249" s="47">
        <v>0</v>
      </c>
      <c r="AX249" s="47">
        <v>0</v>
      </c>
      <c r="AY249" s="47">
        <v>0</v>
      </c>
      <c r="AZ249" s="47">
        <v>0</v>
      </c>
      <c r="BA249" s="47">
        <v>0</v>
      </c>
      <c r="BB249" s="47">
        <v>0</v>
      </c>
      <c r="BC249" s="47">
        <v>0</v>
      </c>
      <c r="BD249" s="47">
        <v>0</v>
      </c>
      <c r="BE249" s="47">
        <v>0</v>
      </c>
      <c r="BF249" s="47">
        <v>0</v>
      </c>
      <c r="BG249" s="47">
        <v>0</v>
      </c>
      <c r="BH249" s="47">
        <v>0</v>
      </c>
      <c r="BI249" s="47">
        <v>0</v>
      </c>
      <c r="BJ249" s="47">
        <v>0</v>
      </c>
      <c r="BK249" s="47">
        <v>0</v>
      </c>
      <c r="BL249" s="47">
        <v>0</v>
      </c>
      <c r="BM249" s="47">
        <v>0</v>
      </c>
      <c r="BN249" s="47">
        <v>0</v>
      </c>
      <c r="BO249" s="47">
        <v>0</v>
      </c>
      <c r="BP249" s="47">
        <v>0</v>
      </c>
      <c r="BQ249" s="47">
        <v>0</v>
      </c>
      <c r="BR249" s="47">
        <v>0</v>
      </c>
      <c r="BS249" s="47">
        <v>0</v>
      </c>
      <c r="BT249" s="47">
        <v>0</v>
      </c>
      <c r="BU249" s="47">
        <v>0</v>
      </c>
      <c r="BV249" s="47">
        <v>0</v>
      </c>
      <c r="BW249" s="47">
        <v>0</v>
      </c>
      <c r="BX249" s="47">
        <v>0</v>
      </c>
      <c r="BY249" s="47">
        <v>0</v>
      </c>
      <c r="BZ249" s="47">
        <v>0</v>
      </c>
      <c r="CA249" s="47">
        <v>0</v>
      </c>
      <c r="CB249" s="47">
        <v>0</v>
      </c>
      <c r="CC249" s="47">
        <v>0</v>
      </c>
      <c r="CD249" s="47">
        <v>0</v>
      </c>
      <c r="CE249" s="47">
        <v>0</v>
      </c>
      <c r="CF249" s="47">
        <v>0</v>
      </c>
      <c r="CG249" s="47">
        <v>0</v>
      </c>
      <c r="CH249" s="47">
        <v>0</v>
      </c>
      <c r="CI249" s="47">
        <v>0</v>
      </c>
      <c r="CJ249" s="47">
        <v>0</v>
      </c>
      <c r="CK249" s="47">
        <v>0</v>
      </c>
      <c r="CL249" s="47">
        <v>0</v>
      </c>
      <c r="CM249" s="47">
        <v>0</v>
      </c>
      <c r="CN249" s="47">
        <v>0</v>
      </c>
      <c r="CO249" s="47">
        <v>0</v>
      </c>
      <c r="CP249" s="47">
        <v>0</v>
      </c>
      <c r="CQ249" s="47">
        <v>0</v>
      </c>
      <c r="CR249" s="47">
        <v>0</v>
      </c>
      <c r="CS249" s="47">
        <v>0</v>
      </c>
      <c r="CT249" s="47">
        <v>0</v>
      </c>
      <c r="CU249" s="47">
        <v>0</v>
      </c>
      <c r="CV249" s="47">
        <v>0</v>
      </c>
      <c r="CW249" s="47">
        <v>0</v>
      </c>
      <c r="CX249" s="47">
        <v>0</v>
      </c>
      <c r="CY249" s="47">
        <v>0</v>
      </c>
      <c r="CZ249" s="47">
        <v>0</v>
      </c>
      <c r="DA249" s="47">
        <v>0</v>
      </c>
      <c r="DB249" s="47">
        <v>0</v>
      </c>
      <c r="DC249" s="47">
        <v>0</v>
      </c>
      <c r="DD249" s="47">
        <v>0</v>
      </c>
      <c r="DE249" s="47">
        <v>0</v>
      </c>
      <c r="DF249" s="47">
        <v>0</v>
      </c>
      <c r="DG249" s="47">
        <v>0</v>
      </c>
      <c r="DH249" s="47">
        <v>0</v>
      </c>
      <c r="DI249" s="47">
        <v>0</v>
      </c>
      <c r="DJ249" s="47">
        <v>0</v>
      </c>
      <c r="DK249" s="47">
        <v>0</v>
      </c>
      <c r="DL249" s="47">
        <v>0</v>
      </c>
      <c r="DM249" s="47">
        <v>0</v>
      </c>
      <c r="DN249" s="47">
        <v>0</v>
      </c>
      <c r="DO249" s="47">
        <v>0</v>
      </c>
      <c r="DP249" s="47">
        <v>0</v>
      </c>
      <c r="DQ249" s="47">
        <v>0</v>
      </c>
      <c r="DR249" s="47">
        <v>0</v>
      </c>
      <c r="DS249" s="47">
        <v>0</v>
      </c>
      <c r="DT249" s="47">
        <v>0</v>
      </c>
      <c r="DU249" s="47">
        <v>0</v>
      </c>
      <c r="DV249" s="47">
        <v>0</v>
      </c>
      <c r="DW249" s="47">
        <v>0</v>
      </c>
      <c r="DX249" s="47">
        <v>0</v>
      </c>
      <c r="DY249" s="47">
        <v>0</v>
      </c>
      <c r="DZ249" s="47">
        <v>0</v>
      </c>
      <c r="EA249" s="47">
        <v>0</v>
      </c>
      <c r="EB249" s="47">
        <v>0</v>
      </c>
      <c r="EC249" s="47">
        <v>0</v>
      </c>
      <c r="ED249" s="47">
        <v>0</v>
      </c>
      <c r="EE249" s="47">
        <v>0</v>
      </c>
      <c r="EF249" s="47">
        <v>0</v>
      </c>
      <c r="EG249" s="47">
        <v>0</v>
      </c>
      <c r="EH249" s="47">
        <v>0</v>
      </c>
      <c r="EI249" s="47">
        <v>0</v>
      </c>
      <c r="EJ249" s="47">
        <v>0</v>
      </c>
      <c r="EK249" s="47">
        <v>0</v>
      </c>
      <c r="EL249" s="47">
        <v>0</v>
      </c>
      <c r="EM249" s="47">
        <v>0</v>
      </c>
      <c r="EN249" s="47">
        <v>0</v>
      </c>
      <c r="EO249" s="47">
        <v>0</v>
      </c>
      <c r="EP249" s="47">
        <v>0</v>
      </c>
      <c r="EQ249" s="47">
        <v>0</v>
      </c>
      <c r="ER249" s="47">
        <v>0</v>
      </c>
      <c r="ES249" s="47">
        <v>0</v>
      </c>
      <c r="ET249" s="47">
        <v>0</v>
      </c>
      <c r="EU249" s="47">
        <v>0</v>
      </c>
      <c r="EV249" s="47">
        <v>0</v>
      </c>
      <c r="EW249" s="47">
        <v>0</v>
      </c>
      <c r="EX249" s="47">
        <v>0</v>
      </c>
      <c r="EY249" s="47">
        <v>0</v>
      </c>
      <c r="EZ249" s="47">
        <v>0</v>
      </c>
      <c r="FA249" s="47">
        <v>0</v>
      </c>
      <c r="FB249" s="47">
        <v>0</v>
      </c>
      <c r="FC249" s="47">
        <v>0</v>
      </c>
      <c r="FD249" s="47">
        <v>0</v>
      </c>
      <c r="FE249" s="47">
        <v>0</v>
      </c>
      <c r="FF249" s="47">
        <v>0</v>
      </c>
      <c r="FG249" s="47">
        <v>0</v>
      </c>
      <c r="FH249" s="47">
        <v>1.5370437176898122E-4</v>
      </c>
      <c r="FI249" s="47">
        <v>0</v>
      </c>
      <c r="FJ249" s="47">
        <v>1.3927577529102564E-3</v>
      </c>
      <c r="FK249" s="47">
        <v>6.4044576220112504E-7</v>
      </c>
      <c r="FL249" s="47">
        <v>0</v>
      </c>
      <c r="FM249" s="47">
        <v>0</v>
      </c>
      <c r="FN249" s="47">
        <v>0</v>
      </c>
      <c r="FO249" s="47">
        <v>1.2027396587654948E-3</v>
      </c>
      <c r="FP249" s="47">
        <v>0</v>
      </c>
      <c r="FQ249" s="47">
        <v>1.5651905414415523E-5</v>
      </c>
      <c r="FR249" s="47">
        <v>0</v>
      </c>
      <c r="FS249" s="47">
        <v>0</v>
      </c>
      <c r="FT249" s="47">
        <v>0</v>
      </c>
      <c r="FU249" s="47">
        <v>0</v>
      </c>
      <c r="FV249" s="47">
        <v>3.2212361693382263E-2</v>
      </c>
      <c r="FW249" s="47">
        <v>1.6922397480811924E-4</v>
      </c>
      <c r="FX249" s="47">
        <v>3.7699593231081963E-3</v>
      </c>
      <c r="FY249" s="47">
        <v>6.0170650249347091E-4</v>
      </c>
      <c r="FZ249" s="47">
        <v>5.2437393605941907E-5</v>
      </c>
      <c r="GA249" s="47">
        <v>4.3151248246431351E-3</v>
      </c>
      <c r="GB249" s="47">
        <v>8.7423054501414299E-3</v>
      </c>
      <c r="GC249" s="47">
        <v>5.6665685027837753E-2</v>
      </c>
      <c r="GD249" s="47">
        <v>5.4686157964169979E-3</v>
      </c>
      <c r="GE249" s="47">
        <v>0</v>
      </c>
      <c r="GF249" s="47">
        <v>4.0354680095333606E-6</v>
      </c>
      <c r="GG249" s="47">
        <v>0</v>
      </c>
      <c r="GH249" s="47">
        <v>0</v>
      </c>
      <c r="GI249" s="47">
        <v>0</v>
      </c>
      <c r="GJ249" s="47">
        <v>7.832058472558856E-4</v>
      </c>
      <c r="GK249" s="47">
        <v>4.34158428106457E-5</v>
      </c>
      <c r="GL249" s="47">
        <v>0</v>
      </c>
      <c r="GM249" s="47">
        <v>0</v>
      </c>
      <c r="GN249" s="47">
        <v>0</v>
      </c>
      <c r="GO249" s="47">
        <v>0</v>
      </c>
      <c r="GP249" s="47">
        <v>2.21369918435812E-2</v>
      </c>
      <c r="GQ249" s="47">
        <v>5.640327071887441E-5</v>
      </c>
      <c r="GR249" s="47">
        <v>0</v>
      </c>
      <c r="GS249" s="47">
        <v>0</v>
      </c>
      <c r="GT249" s="47">
        <v>8.5692779975943267E-5</v>
      </c>
      <c r="GU249" s="47">
        <v>4.1542612016201019E-3</v>
      </c>
      <c r="GV249" s="28"/>
      <c r="GW249" s="28"/>
      <c r="GX249" s="28"/>
      <c r="GY249" s="28"/>
      <c r="GZ249" s="28"/>
      <c r="HA249" s="28"/>
      <c r="HB249" s="28"/>
      <c r="HC249" s="28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6">
        <v>0</v>
      </c>
      <c r="HV249" s="29"/>
      <c r="HW249" s="47"/>
    </row>
    <row r="250" spans="1:231" x14ac:dyDescent="0.3">
      <c r="A250" s="15" t="s">
        <v>193</v>
      </c>
      <c r="B250" s="13" t="s">
        <v>101</v>
      </c>
      <c r="C250" s="12" t="s">
        <v>70</v>
      </c>
      <c r="D250" s="47">
        <v>1.0804450721479952E-4</v>
      </c>
      <c r="E250" s="47">
        <v>0</v>
      </c>
      <c r="F250" s="47">
        <v>0</v>
      </c>
      <c r="G250" s="47">
        <v>0</v>
      </c>
      <c r="H250" s="47">
        <v>8.429449051618576E-3</v>
      </c>
      <c r="I250" s="47">
        <v>1.4084178255870938E-3</v>
      </c>
      <c r="J250" s="47">
        <v>3.8005502574378625E-5</v>
      </c>
      <c r="K250" s="47">
        <v>4.5431155012920499E-4</v>
      </c>
      <c r="L250" s="47">
        <v>0</v>
      </c>
      <c r="M250" s="47">
        <v>0</v>
      </c>
      <c r="N250" s="47">
        <v>0</v>
      </c>
      <c r="O250" s="47">
        <v>3.184863890055567E-4</v>
      </c>
      <c r="P250" s="47">
        <v>9.605705738067627E-3</v>
      </c>
      <c r="Q250" s="47">
        <v>0</v>
      </c>
      <c r="R250" s="47">
        <v>0</v>
      </c>
      <c r="S250" s="47">
        <v>0</v>
      </c>
      <c r="T250" s="47">
        <v>1.2198347576486412E-6</v>
      </c>
      <c r="U250" s="47">
        <v>5.8788352180272341E-4</v>
      </c>
      <c r="V250" s="47">
        <v>0</v>
      </c>
      <c r="W250" s="47">
        <v>0</v>
      </c>
      <c r="X250" s="47">
        <v>1.8408756830012862E-7</v>
      </c>
      <c r="Y250" s="47">
        <v>0</v>
      </c>
      <c r="Z250" s="47">
        <v>0</v>
      </c>
      <c r="AA250" s="47">
        <v>0</v>
      </c>
      <c r="AB250" s="47">
        <v>0</v>
      </c>
      <c r="AC250" s="47">
        <v>0</v>
      </c>
      <c r="AD250" s="47">
        <v>0</v>
      </c>
      <c r="AE250" s="47">
        <v>0</v>
      </c>
      <c r="AF250" s="47">
        <v>0</v>
      </c>
      <c r="AG250" s="47">
        <v>0</v>
      </c>
      <c r="AH250" s="47">
        <v>0</v>
      </c>
      <c r="AI250" s="47">
        <v>0</v>
      </c>
      <c r="AJ250" s="47">
        <v>0</v>
      </c>
      <c r="AK250" s="47">
        <v>0</v>
      </c>
      <c r="AL250" s="47">
        <v>0</v>
      </c>
      <c r="AM250" s="47">
        <v>0</v>
      </c>
      <c r="AN250" s="47">
        <v>0</v>
      </c>
      <c r="AO250" s="47">
        <v>0</v>
      </c>
      <c r="AP250" s="47">
        <v>0</v>
      </c>
      <c r="AQ250" s="47">
        <v>6.4425519667565823E-3</v>
      </c>
      <c r="AR250" s="47">
        <v>0</v>
      </c>
      <c r="AS250" s="47">
        <v>0</v>
      </c>
      <c r="AT250" s="47">
        <v>0</v>
      </c>
      <c r="AU250" s="47">
        <v>0</v>
      </c>
      <c r="AV250" s="47">
        <v>0</v>
      </c>
      <c r="AW250" s="47">
        <v>0</v>
      </c>
      <c r="AX250" s="47">
        <v>0</v>
      </c>
      <c r="AY250" s="47">
        <v>0</v>
      </c>
      <c r="AZ250" s="47">
        <v>0</v>
      </c>
      <c r="BA250" s="47">
        <v>0</v>
      </c>
      <c r="BB250" s="47">
        <v>0</v>
      </c>
      <c r="BC250" s="47">
        <v>0</v>
      </c>
      <c r="BD250" s="47">
        <v>0</v>
      </c>
      <c r="BE250" s="47">
        <v>0</v>
      </c>
      <c r="BF250" s="47">
        <v>0</v>
      </c>
      <c r="BG250" s="47">
        <v>0</v>
      </c>
      <c r="BH250" s="47">
        <v>0</v>
      </c>
      <c r="BI250" s="47">
        <v>0</v>
      </c>
      <c r="BJ250" s="47">
        <v>0</v>
      </c>
      <c r="BK250" s="47">
        <v>0</v>
      </c>
      <c r="BL250" s="47">
        <v>0</v>
      </c>
      <c r="BM250" s="47">
        <v>0</v>
      </c>
      <c r="BN250" s="47">
        <v>0</v>
      </c>
      <c r="BO250" s="47">
        <v>0</v>
      </c>
      <c r="BP250" s="47">
        <v>0</v>
      </c>
      <c r="BQ250" s="47">
        <v>0</v>
      </c>
      <c r="BR250" s="47">
        <v>0</v>
      </c>
      <c r="BS250" s="47">
        <v>0</v>
      </c>
      <c r="BT250" s="47">
        <v>0</v>
      </c>
      <c r="BU250" s="47">
        <v>0</v>
      </c>
      <c r="BV250" s="47">
        <v>0</v>
      </c>
      <c r="BW250" s="47">
        <v>0</v>
      </c>
      <c r="BX250" s="47">
        <v>0</v>
      </c>
      <c r="BY250" s="47">
        <v>0</v>
      </c>
      <c r="BZ250" s="47">
        <v>0</v>
      </c>
      <c r="CA250" s="47">
        <v>0</v>
      </c>
      <c r="CB250" s="47">
        <v>0</v>
      </c>
      <c r="CC250" s="47">
        <v>0</v>
      </c>
      <c r="CD250" s="47">
        <v>0</v>
      </c>
      <c r="CE250" s="47">
        <v>0</v>
      </c>
      <c r="CF250" s="47">
        <v>0</v>
      </c>
      <c r="CG250" s="47">
        <v>0</v>
      </c>
      <c r="CH250" s="47">
        <v>0</v>
      </c>
      <c r="CI250" s="47">
        <v>0</v>
      </c>
      <c r="CJ250" s="47">
        <v>0</v>
      </c>
      <c r="CK250" s="47">
        <v>0</v>
      </c>
      <c r="CL250" s="47">
        <v>0</v>
      </c>
      <c r="CM250" s="47">
        <v>0</v>
      </c>
      <c r="CN250" s="47">
        <v>0</v>
      </c>
      <c r="CO250" s="47">
        <v>0</v>
      </c>
      <c r="CP250" s="47">
        <v>0</v>
      </c>
      <c r="CQ250" s="47">
        <v>0</v>
      </c>
      <c r="CR250" s="47">
        <v>0</v>
      </c>
      <c r="CS250" s="47">
        <v>0</v>
      </c>
      <c r="CT250" s="47">
        <v>0</v>
      </c>
      <c r="CU250" s="47">
        <v>0</v>
      </c>
      <c r="CV250" s="47">
        <v>0</v>
      </c>
      <c r="CW250" s="47">
        <v>0</v>
      </c>
      <c r="CX250" s="47">
        <v>0</v>
      </c>
      <c r="CY250" s="47">
        <v>0</v>
      </c>
      <c r="CZ250" s="47">
        <v>0</v>
      </c>
      <c r="DA250" s="47">
        <v>0</v>
      </c>
      <c r="DB250" s="47">
        <v>0</v>
      </c>
      <c r="DC250" s="47">
        <v>0</v>
      </c>
      <c r="DD250" s="47">
        <v>0</v>
      </c>
      <c r="DE250" s="47">
        <v>0</v>
      </c>
      <c r="DF250" s="47">
        <v>0</v>
      </c>
      <c r="DG250" s="47">
        <v>0</v>
      </c>
      <c r="DH250" s="47">
        <v>0</v>
      </c>
      <c r="DI250" s="47">
        <v>0</v>
      </c>
      <c r="DJ250" s="47">
        <v>0</v>
      </c>
      <c r="DK250" s="47">
        <v>0</v>
      </c>
      <c r="DL250" s="47">
        <v>0</v>
      </c>
      <c r="DM250" s="47">
        <v>0</v>
      </c>
      <c r="DN250" s="47">
        <v>0</v>
      </c>
      <c r="DO250" s="47">
        <v>0</v>
      </c>
      <c r="DP250" s="47">
        <v>0</v>
      </c>
      <c r="DQ250" s="47">
        <v>0</v>
      </c>
      <c r="DR250" s="47">
        <v>0</v>
      </c>
      <c r="DS250" s="47">
        <v>0</v>
      </c>
      <c r="DT250" s="47">
        <v>0</v>
      </c>
      <c r="DU250" s="47">
        <v>0</v>
      </c>
      <c r="DV250" s="47">
        <v>0</v>
      </c>
      <c r="DW250" s="47">
        <v>0</v>
      </c>
      <c r="DX250" s="47">
        <v>2.1822850685566664E-3</v>
      </c>
      <c r="DY250" s="47">
        <v>8.4582381532527506E-5</v>
      </c>
      <c r="DZ250" s="47">
        <v>3.5207128323833103E-9</v>
      </c>
      <c r="EA250" s="47">
        <v>3.8912941818125546E-5</v>
      </c>
      <c r="EB250" s="47">
        <v>0</v>
      </c>
      <c r="EC250" s="47">
        <v>0</v>
      </c>
      <c r="ED250" s="47">
        <v>5.4825079587317305E-7</v>
      </c>
      <c r="EE250" s="47">
        <v>8.2465063314884901E-5</v>
      </c>
      <c r="EF250" s="47">
        <v>3.6054092925041914E-3</v>
      </c>
      <c r="EG250" s="47">
        <v>5.591901608426042E-9</v>
      </c>
      <c r="EH250" s="47">
        <v>2.320097725050374E-10</v>
      </c>
      <c r="EI250" s="47">
        <v>1.4127477854231074E-8</v>
      </c>
      <c r="EJ250" s="47">
        <v>6.1073519646015484E-6</v>
      </c>
      <c r="EK250" s="47">
        <v>4.5657043301616795E-6</v>
      </c>
      <c r="EL250" s="47">
        <v>7.1713926445227116E-5</v>
      </c>
      <c r="EM250" s="47">
        <v>1.1855932235960154E-8</v>
      </c>
      <c r="EN250" s="47">
        <v>0</v>
      </c>
      <c r="EO250" s="47">
        <v>1.8190771555737228E-8</v>
      </c>
      <c r="EP250" s="47">
        <v>3.6932778613163464E-8</v>
      </c>
      <c r="EQ250" s="47">
        <v>8.5079513212349411E-8</v>
      </c>
      <c r="ER250" s="47">
        <v>2.3804521021020264E-8</v>
      </c>
      <c r="ES250" s="47">
        <v>1.483299794102777E-8</v>
      </c>
      <c r="ET250" s="47">
        <v>2.49270062369078E-8</v>
      </c>
      <c r="EU250" s="47">
        <v>3.2145686112983185E-10</v>
      </c>
      <c r="EV250" s="47">
        <v>1.877590527499251E-8</v>
      </c>
      <c r="EW250" s="47">
        <v>0</v>
      </c>
      <c r="EX250" s="47">
        <v>0</v>
      </c>
      <c r="EY250" s="47">
        <v>0</v>
      </c>
      <c r="EZ250" s="47">
        <v>2.1375143433033372E-7</v>
      </c>
      <c r="FA250" s="47">
        <v>0</v>
      </c>
      <c r="FB250" s="47">
        <v>0</v>
      </c>
      <c r="FC250" s="47">
        <v>1.260646058653947E-5</v>
      </c>
      <c r="FD250" s="47">
        <v>0</v>
      </c>
      <c r="FE250" s="47">
        <v>0</v>
      </c>
      <c r="FF250" s="47">
        <v>3.239900024709641E-6</v>
      </c>
      <c r="FG250" s="47">
        <v>2.0288904488552362E-4</v>
      </c>
      <c r="FH250" s="47">
        <v>0</v>
      </c>
      <c r="FI250" s="47">
        <v>2.283655362589343E-7</v>
      </c>
      <c r="FJ250" s="47">
        <v>0</v>
      </c>
      <c r="FK250" s="47">
        <v>0</v>
      </c>
      <c r="FL250" s="47">
        <v>7.0353300543501973E-4</v>
      </c>
      <c r="FM250" s="47">
        <v>1.6577072528889403E-5</v>
      </c>
      <c r="FN250" s="47">
        <v>0</v>
      </c>
      <c r="FO250" s="47">
        <v>1.9258593965787441E-5</v>
      </c>
      <c r="FP250" s="47">
        <v>0</v>
      </c>
      <c r="FQ250" s="47">
        <v>0</v>
      </c>
      <c r="FR250" s="47">
        <v>0</v>
      </c>
      <c r="FS250" s="47">
        <v>0</v>
      </c>
      <c r="FT250" s="47">
        <v>0</v>
      </c>
      <c r="FU250" s="47">
        <v>0</v>
      </c>
      <c r="FV250" s="47">
        <v>0</v>
      </c>
      <c r="FW250" s="47">
        <v>0</v>
      </c>
      <c r="FX250" s="47">
        <v>0</v>
      </c>
      <c r="FY250" s="47">
        <v>0</v>
      </c>
      <c r="FZ250" s="47">
        <v>0</v>
      </c>
      <c r="GA250" s="47">
        <v>0</v>
      </c>
      <c r="GB250" s="47">
        <v>0</v>
      </c>
      <c r="GC250" s="47">
        <v>0</v>
      </c>
      <c r="GD250" s="47">
        <v>0</v>
      </c>
      <c r="GE250" s="47">
        <v>0</v>
      </c>
      <c r="GF250" s="47">
        <v>0</v>
      </c>
      <c r="GG250" s="47">
        <v>0</v>
      </c>
      <c r="GH250" s="47">
        <v>0</v>
      </c>
      <c r="GI250" s="47">
        <v>0</v>
      </c>
      <c r="GJ250" s="47">
        <v>0</v>
      </c>
      <c r="GK250" s="47">
        <v>0</v>
      </c>
      <c r="GL250" s="47">
        <v>0</v>
      </c>
      <c r="GM250" s="47">
        <v>0</v>
      </c>
      <c r="GN250" s="47">
        <v>0</v>
      </c>
      <c r="GO250" s="47">
        <v>0</v>
      </c>
      <c r="GP250" s="47">
        <v>0</v>
      </c>
      <c r="GQ250" s="47">
        <v>0</v>
      </c>
      <c r="GR250" s="47">
        <v>0</v>
      </c>
      <c r="GS250" s="47">
        <v>0</v>
      </c>
      <c r="GT250" s="47">
        <v>0</v>
      </c>
      <c r="GU250" s="47">
        <v>9.0323279437143356E-5</v>
      </c>
      <c r="GV250" s="28"/>
      <c r="GW250" s="28"/>
      <c r="GX250" s="28"/>
      <c r="GY250" s="28"/>
      <c r="GZ250" s="28"/>
      <c r="HA250" s="28"/>
      <c r="HB250" s="28"/>
      <c r="HC250" s="28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6">
        <v>0</v>
      </c>
      <c r="HV250" s="29"/>
      <c r="HW250" s="47"/>
    </row>
    <row r="251" spans="1:231" x14ac:dyDescent="0.3">
      <c r="A251" s="15" t="s">
        <v>193</v>
      </c>
      <c r="B251" s="13" t="s">
        <v>104</v>
      </c>
      <c r="C251" s="12" t="s">
        <v>68</v>
      </c>
      <c r="D251" s="47">
        <v>0</v>
      </c>
      <c r="E251" s="47">
        <v>0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>
        <v>0</v>
      </c>
      <c r="O251" s="47">
        <v>0</v>
      </c>
      <c r="P251" s="47">
        <v>0</v>
      </c>
      <c r="Q251" s="47">
        <v>0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47">
        <v>0</v>
      </c>
      <c r="X251" s="47">
        <v>0</v>
      </c>
      <c r="Y251" s="47">
        <v>0</v>
      </c>
      <c r="Z251" s="47">
        <v>0</v>
      </c>
      <c r="AA251" s="47">
        <v>0</v>
      </c>
      <c r="AB251" s="47">
        <v>0</v>
      </c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0</v>
      </c>
      <c r="AI251" s="47">
        <v>0</v>
      </c>
      <c r="AJ251" s="47">
        <v>0</v>
      </c>
      <c r="AK251" s="47">
        <v>0</v>
      </c>
      <c r="AL251" s="47">
        <v>0</v>
      </c>
      <c r="AM251" s="47">
        <v>0</v>
      </c>
      <c r="AN251" s="47">
        <v>0</v>
      </c>
      <c r="AO251" s="47">
        <v>0</v>
      </c>
      <c r="AP251" s="47">
        <v>0</v>
      </c>
      <c r="AQ251" s="47">
        <v>0</v>
      </c>
      <c r="AR251" s="47">
        <v>0</v>
      </c>
      <c r="AS251" s="47">
        <v>0</v>
      </c>
      <c r="AT251" s="47">
        <v>0</v>
      </c>
      <c r="AU251" s="47">
        <v>0</v>
      </c>
      <c r="AV251" s="47">
        <v>0</v>
      </c>
      <c r="AW251" s="47">
        <v>0</v>
      </c>
      <c r="AX251" s="47">
        <v>0</v>
      </c>
      <c r="AY251" s="47">
        <v>0</v>
      </c>
      <c r="AZ251" s="47">
        <v>0</v>
      </c>
      <c r="BA251" s="47">
        <v>0</v>
      </c>
      <c r="BB251" s="47">
        <v>0</v>
      </c>
      <c r="BC251" s="47">
        <v>0</v>
      </c>
      <c r="BD251" s="47">
        <v>0</v>
      </c>
      <c r="BE251" s="47">
        <v>0</v>
      </c>
      <c r="BF251" s="47">
        <v>0</v>
      </c>
      <c r="BG251" s="47">
        <v>0</v>
      </c>
      <c r="BH251" s="47">
        <v>0</v>
      </c>
      <c r="BI251" s="47">
        <v>0</v>
      </c>
      <c r="BJ251" s="47">
        <v>0</v>
      </c>
      <c r="BK251" s="47">
        <v>0</v>
      </c>
      <c r="BL251" s="47">
        <v>0</v>
      </c>
      <c r="BM251" s="47">
        <v>0</v>
      </c>
      <c r="BN251" s="47">
        <v>0</v>
      </c>
      <c r="BO251" s="47">
        <v>0</v>
      </c>
      <c r="BP251" s="47">
        <v>0</v>
      </c>
      <c r="BQ251" s="47">
        <v>0</v>
      </c>
      <c r="BR251" s="47">
        <v>0</v>
      </c>
      <c r="BS251" s="47">
        <v>0</v>
      </c>
      <c r="BT251" s="47">
        <v>0</v>
      </c>
      <c r="BU251" s="47">
        <v>0</v>
      </c>
      <c r="BV251" s="47">
        <v>0</v>
      </c>
      <c r="BW251" s="47">
        <v>0</v>
      </c>
      <c r="BX251" s="47">
        <v>0</v>
      </c>
      <c r="BY251" s="47">
        <v>0</v>
      </c>
      <c r="BZ251" s="47">
        <v>0</v>
      </c>
      <c r="CA251" s="47">
        <v>0</v>
      </c>
      <c r="CB251" s="47">
        <v>0</v>
      </c>
      <c r="CC251" s="47">
        <v>0</v>
      </c>
      <c r="CD251" s="47">
        <v>0</v>
      </c>
      <c r="CE251" s="47">
        <v>0</v>
      </c>
      <c r="CF251" s="47">
        <v>0</v>
      </c>
      <c r="CG251" s="47">
        <v>0</v>
      </c>
      <c r="CH251" s="47">
        <v>0</v>
      </c>
      <c r="CI251" s="47">
        <v>0</v>
      </c>
      <c r="CJ251" s="47">
        <v>0</v>
      </c>
      <c r="CK251" s="47">
        <v>0</v>
      </c>
      <c r="CL251" s="47">
        <v>0</v>
      </c>
      <c r="CM251" s="47">
        <v>0</v>
      </c>
      <c r="CN251" s="47">
        <v>0</v>
      </c>
      <c r="CO251" s="47">
        <v>0</v>
      </c>
      <c r="CP251" s="47">
        <v>0</v>
      </c>
      <c r="CQ251" s="47">
        <v>0</v>
      </c>
      <c r="CR251" s="47">
        <v>0</v>
      </c>
      <c r="CS251" s="47">
        <v>0</v>
      </c>
      <c r="CT251" s="47">
        <v>0</v>
      </c>
      <c r="CU251" s="47">
        <v>0</v>
      </c>
      <c r="CV251" s="47">
        <v>0</v>
      </c>
      <c r="CW251" s="47">
        <v>0</v>
      </c>
      <c r="CX251" s="47">
        <v>0</v>
      </c>
      <c r="CY251" s="47">
        <v>0</v>
      </c>
      <c r="CZ251" s="47">
        <v>0</v>
      </c>
      <c r="DA251" s="47">
        <v>0</v>
      </c>
      <c r="DB251" s="47">
        <v>0</v>
      </c>
      <c r="DC251" s="47">
        <v>0</v>
      </c>
      <c r="DD251" s="47">
        <v>0</v>
      </c>
      <c r="DE251" s="47">
        <v>0</v>
      </c>
      <c r="DF251" s="47">
        <v>0</v>
      </c>
      <c r="DG251" s="47">
        <v>0</v>
      </c>
      <c r="DH251" s="47">
        <v>0</v>
      </c>
      <c r="DI251" s="47">
        <v>0</v>
      </c>
      <c r="DJ251" s="47">
        <v>0</v>
      </c>
      <c r="DK251" s="47">
        <v>0</v>
      </c>
      <c r="DL251" s="47">
        <v>0</v>
      </c>
      <c r="DM251" s="47">
        <v>0</v>
      </c>
      <c r="DN251" s="47">
        <v>0</v>
      </c>
      <c r="DO251" s="47">
        <v>0</v>
      </c>
      <c r="DP251" s="47">
        <v>0</v>
      </c>
      <c r="DQ251" s="47">
        <v>0</v>
      </c>
      <c r="DR251" s="47">
        <v>0</v>
      </c>
      <c r="DS251" s="47">
        <v>0</v>
      </c>
      <c r="DT251" s="47">
        <v>0</v>
      </c>
      <c r="DU251" s="47">
        <v>0</v>
      </c>
      <c r="DV251" s="47">
        <v>0</v>
      </c>
      <c r="DW251" s="47">
        <v>0</v>
      </c>
      <c r="DX251" s="47">
        <v>0</v>
      </c>
      <c r="DY251" s="47">
        <v>0</v>
      </c>
      <c r="DZ251" s="47">
        <v>0</v>
      </c>
      <c r="EA251" s="47">
        <v>0</v>
      </c>
      <c r="EB251" s="47">
        <v>0</v>
      </c>
      <c r="EC251" s="47">
        <v>0</v>
      </c>
      <c r="ED251" s="47">
        <v>0</v>
      </c>
      <c r="EE251" s="47">
        <v>0</v>
      </c>
      <c r="EF251" s="47">
        <v>0</v>
      </c>
      <c r="EG251" s="47">
        <v>0</v>
      </c>
      <c r="EH251" s="47">
        <v>0</v>
      </c>
      <c r="EI251" s="47">
        <v>0</v>
      </c>
      <c r="EJ251" s="47">
        <v>0</v>
      </c>
      <c r="EK251" s="47">
        <v>0</v>
      </c>
      <c r="EL251" s="47">
        <v>0</v>
      </c>
      <c r="EM251" s="47">
        <v>0</v>
      </c>
      <c r="EN251" s="47">
        <v>0</v>
      </c>
      <c r="EO251" s="47">
        <v>0</v>
      </c>
      <c r="EP251" s="47">
        <v>0</v>
      </c>
      <c r="EQ251" s="47">
        <v>0</v>
      </c>
      <c r="ER251" s="47">
        <v>0</v>
      </c>
      <c r="ES251" s="47">
        <v>0</v>
      </c>
      <c r="ET251" s="47">
        <v>0</v>
      </c>
      <c r="EU251" s="47">
        <v>0</v>
      </c>
      <c r="EV251" s="47">
        <v>0</v>
      </c>
      <c r="EW251" s="47">
        <v>0</v>
      </c>
      <c r="EX251" s="47">
        <v>0</v>
      </c>
      <c r="EY251" s="47">
        <v>0</v>
      </c>
      <c r="EZ251" s="47">
        <v>0</v>
      </c>
      <c r="FA251" s="47">
        <v>0</v>
      </c>
      <c r="FB251" s="47">
        <v>0</v>
      </c>
      <c r="FC251" s="47">
        <v>0</v>
      </c>
      <c r="FD251" s="47">
        <v>0</v>
      </c>
      <c r="FE251" s="47">
        <v>0</v>
      </c>
      <c r="FF251" s="47">
        <v>0</v>
      </c>
      <c r="FG251" s="47">
        <v>0</v>
      </c>
      <c r="FH251" s="47">
        <v>0</v>
      </c>
      <c r="FI251" s="47">
        <v>2.8464853585319361E-6</v>
      </c>
      <c r="FJ251" s="47">
        <v>1.5818974134163E-5</v>
      </c>
      <c r="FK251" s="47">
        <v>0</v>
      </c>
      <c r="FL251" s="47">
        <v>1.0540505172684789E-4</v>
      </c>
      <c r="FM251" s="47">
        <v>2.2621306125074625E-3</v>
      </c>
      <c r="FN251" s="47">
        <v>3.9451281190849841E-4</v>
      </c>
      <c r="FO251" s="47">
        <v>1.6163279069587588E-3</v>
      </c>
      <c r="FP251" s="47">
        <v>6.7579885944724083E-4</v>
      </c>
      <c r="FQ251" s="47">
        <v>0</v>
      </c>
      <c r="FR251" s="47">
        <v>6.6618325945455581E-5</v>
      </c>
      <c r="FS251" s="47">
        <v>0</v>
      </c>
      <c r="FT251" s="47">
        <v>0</v>
      </c>
      <c r="FU251" s="47">
        <v>0</v>
      </c>
      <c r="FV251" s="47">
        <v>2.3371128190774471E-4</v>
      </c>
      <c r="FW251" s="47">
        <v>0</v>
      </c>
      <c r="FX251" s="47">
        <v>3.953832492697984E-5</v>
      </c>
      <c r="FY251" s="47">
        <v>2.9504026315407827E-5</v>
      </c>
      <c r="FZ251" s="47">
        <v>1.0738378477981314E-4</v>
      </c>
      <c r="GA251" s="47">
        <v>0</v>
      </c>
      <c r="GB251" s="47">
        <v>0</v>
      </c>
      <c r="GC251" s="47">
        <v>0</v>
      </c>
      <c r="GD251" s="47">
        <v>0</v>
      </c>
      <c r="GE251" s="47">
        <v>0</v>
      </c>
      <c r="GF251" s="47">
        <v>0</v>
      </c>
      <c r="GG251" s="47">
        <v>0</v>
      </c>
      <c r="GH251" s="47">
        <v>0</v>
      </c>
      <c r="GI251" s="47">
        <v>0</v>
      </c>
      <c r="GJ251" s="47">
        <v>0</v>
      </c>
      <c r="GK251" s="47">
        <v>0</v>
      </c>
      <c r="GL251" s="47">
        <v>0</v>
      </c>
      <c r="GM251" s="47">
        <v>0</v>
      </c>
      <c r="GN251" s="47">
        <v>0</v>
      </c>
      <c r="GO251" s="47">
        <v>0</v>
      </c>
      <c r="GP251" s="47">
        <v>0</v>
      </c>
      <c r="GQ251" s="47">
        <v>0</v>
      </c>
      <c r="GR251" s="47">
        <v>0</v>
      </c>
      <c r="GS251" s="47">
        <v>0</v>
      </c>
      <c r="GT251" s="47">
        <v>0</v>
      </c>
      <c r="GU251" s="47">
        <v>1.1921910336241126E-3</v>
      </c>
      <c r="GV251" s="28"/>
      <c r="GW251" s="28"/>
      <c r="GX251" s="28"/>
      <c r="GY251" s="28"/>
      <c r="GZ251" s="28"/>
      <c r="HA251" s="28"/>
      <c r="HB251" s="28"/>
      <c r="HC251" s="28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6">
        <v>0</v>
      </c>
      <c r="HV251" s="29"/>
      <c r="HW251" s="47"/>
    </row>
    <row r="252" spans="1:231" x14ac:dyDescent="0.3">
      <c r="A252" s="15" t="s">
        <v>193</v>
      </c>
      <c r="B252" s="13" t="s">
        <v>106</v>
      </c>
      <c r="C252" s="12" t="s">
        <v>66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6.7215157883993015E-9</v>
      </c>
      <c r="J252" s="47">
        <v>7.3546519985256964E-9</v>
      </c>
      <c r="K252" s="47">
        <v>1.9981305499072732E-9</v>
      </c>
      <c r="L252" s="47">
        <v>4.9892789899530499E-10</v>
      </c>
      <c r="M252" s="47">
        <v>2.0403598949281232E-11</v>
      </c>
      <c r="N252" s="47">
        <v>0</v>
      </c>
      <c r="O252" s="47">
        <v>0</v>
      </c>
      <c r="P252" s="47">
        <v>0</v>
      </c>
      <c r="Q252" s="47">
        <v>0</v>
      </c>
      <c r="R252" s="47">
        <v>1.146457720424543E-10</v>
      </c>
      <c r="S252" s="47">
        <v>0</v>
      </c>
      <c r="T252" s="47">
        <v>1.2432309522136809E-11</v>
      </c>
      <c r="U252" s="47">
        <v>2.2616800793295866E-11</v>
      </c>
      <c r="V252" s="47">
        <v>2.1035588201878674E-11</v>
      </c>
      <c r="W252" s="47">
        <v>0</v>
      </c>
      <c r="X252" s="47">
        <v>1.3369606155944503E-15</v>
      </c>
      <c r="Y252" s="47">
        <v>0</v>
      </c>
      <c r="Z252" s="47">
        <v>0</v>
      </c>
      <c r="AA252" s="47">
        <v>0</v>
      </c>
      <c r="AB252" s="47">
        <v>0</v>
      </c>
      <c r="AC252" s="47">
        <v>0</v>
      </c>
      <c r="AD252" s="47">
        <v>0</v>
      </c>
      <c r="AE252" s="47">
        <v>0</v>
      </c>
      <c r="AF252" s="47">
        <v>0</v>
      </c>
      <c r="AG252" s="47">
        <v>0</v>
      </c>
      <c r="AH252" s="47">
        <v>0</v>
      </c>
      <c r="AI252" s="47">
        <v>0</v>
      </c>
      <c r="AJ252" s="47">
        <v>0</v>
      </c>
      <c r="AK252" s="47">
        <v>0</v>
      </c>
      <c r="AL252" s="47">
        <v>0</v>
      </c>
      <c r="AM252" s="47">
        <v>0</v>
      </c>
      <c r="AN252" s="47">
        <v>0</v>
      </c>
      <c r="AO252" s="47">
        <v>0</v>
      </c>
      <c r="AP252" s="47">
        <v>0</v>
      </c>
      <c r="AQ252" s="47">
        <v>4.918324858493861E-9</v>
      </c>
      <c r="AR252" s="47">
        <v>0</v>
      </c>
      <c r="AS252" s="47">
        <v>0</v>
      </c>
      <c r="AT252" s="47">
        <v>0</v>
      </c>
      <c r="AU252" s="47">
        <v>0</v>
      </c>
      <c r="AV252" s="47">
        <v>0</v>
      </c>
      <c r="AW252" s="47">
        <v>0</v>
      </c>
      <c r="AX252" s="47">
        <v>0</v>
      </c>
      <c r="AY252" s="47">
        <v>0</v>
      </c>
      <c r="AZ252" s="47">
        <v>0</v>
      </c>
      <c r="BA252" s="47">
        <v>0</v>
      </c>
      <c r="BB252" s="47">
        <v>0</v>
      </c>
      <c r="BC252" s="47">
        <v>0</v>
      </c>
      <c r="BD252" s="47">
        <v>0</v>
      </c>
      <c r="BE252" s="47">
        <v>0</v>
      </c>
      <c r="BF252" s="47">
        <v>0</v>
      </c>
      <c r="BG252" s="47">
        <v>0</v>
      </c>
      <c r="BH252" s="47">
        <v>0</v>
      </c>
      <c r="BI252" s="47">
        <v>0</v>
      </c>
      <c r="BJ252" s="47">
        <v>0</v>
      </c>
      <c r="BK252" s="47">
        <v>0</v>
      </c>
      <c r="BL252" s="47">
        <v>0</v>
      </c>
      <c r="BM252" s="47">
        <v>0</v>
      </c>
      <c r="BN252" s="47">
        <v>0</v>
      </c>
      <c r="BO252" s="47">
        <v>0</v>
      </c>
      <c r="BP252" s="47">
        <v>0</v>
      </c>
      <c r="BQ252" s="47">
        <v>0</v>
      </c>
      <c r="BR252" s="47">
        <v>0</v>
      </c>
      <c r="BS252" s="47">
        <v>0</v>
      </c>
      <c r="BT252" s="47">
        <v>0</v>
      </c>
      <c r="BU252" s="47">
        <v>0</v>
      </c>
      <c r="BV252" s="47">
        <v>0</v>
      </c>
      <c r="BW252" s="47">
        <v>0</v>
      </c>
      <c r="BX252" s="47">
        <v>0</v>
      </c>
      <c r="BY252" s="47">
        <v>0</v>
      </c>
      <c r="BZ252" s="47">
        <v>0</v>
      </c>
      <c r="CA252" s="47">
        <v>0</v>
      </c>
      <c r="CB252" s="47">
        <v>0</v>
      </c>
      <c r="CC252" s="47">
        <v>0</v>
      </c>
      <c r="CD252" s="47">
        <v>0</v>
      </c>
      <c r="CE252" s="47">
        <v>0</v>
      </c>
      <c r="CF252" s="47">
        <v>0</v>
      </c>
      <c r="CG252" s="47">
        <v>0</v>
      </c>
      <c r="CH252" s="47">
        <v>0</v>
      </c>
      <c r="CI252" s="47">
        <v>0</v>
      </c>
      <c r="CJ252" s="47">
        <v>0</v>
      </c>
      <c r="CK252" s="47">
        <v>0</v>
      </c>
      <c r="CL252" s="47">
        <v>0</v>
      </c>
      <c r="CM252" s="47">
        <v>0</v>
      </c>
      <c r="CN252" s="47">
        <v>0</v>
      </c>
      <c r="CO252" s="47">
        <v>0</v>
      </c>
      <c r="CP252" s="47">
        <v>0</v>
      </c>
      <c r="CQ252" s="47">
        <v>0</v>
      </c>
      <c r="CR252" s="47">
        <v>0</v>
      </c>
      <c r="CS252" s="47">
        <v>0</v>
      </c>
      <c r="CT252" s="47">
        <v>0</v>
      </c>
      <c r="CU252" s="47">
        <v>0</v>
      </c>
      <c r="CV252" s="47">
        <v>0</v>
      </c>
      <c r="CW252" s="47">
        <v>0</v>
      </c>
      <c r="CX252" s="47">
        <v>0</v>
      </c>
      <c r="CY252" s="47">
        <v>0</v>
      </c>
      <c r="CZ252" s="47">
        <v>0</v>
      </c>
      <c r="DA252" s="47">
        <v>0</v>
      </c>
      <c r="DB252" s="47">
        <v>0</v>
      </c>
      <c r="DC252" s="47">
        <v>0</v>
      </c>
      <c r="DD252" s="47">
        <v>0</v>
      </c>
      <c r="DE252" s="47">
        <v>0</v>
      </c>
      <c r="DF252" s="47">
        <v>0</v>
      </c>
      <c r="DG252" s="47">
        <v>0</v>
      </c>
      <c r="DH252" s="47">
        <v>0</v>
      </c>
      <c r="DI252" s="47">
        <v>0</v>
      </c>
      <c r="DJ252" s="47">
        <v>0</v>
      </c>
      <c r="DK252" s="47">
        <v>0</v>
      </c>
      <c r="DL252" s="47">
        <v>0</v>
      </c>
      <c r="DM252" s="47">
        <v>0</v>
      </c>
      <c r="DN252" s="47">
        <v>0</v>
      </c>
      <c r="DO252" s="47">
        <v>0</v>
      </c>
      <c r="DP252" s="47">
        <v>0</v>
      </c>
      <c r="DQ252" s="47">
        <v>0</v>
      </c>
      <c r="DR252" s="47">
        <v>0</v>
      </c>
      <c r="DS252" s="47">
        <v>0</v>
      </c>
      <c r="DT252" s="47">
        <v>0</v>
      </c>
      <c r="DU252" s="47">
        <v>0</v>
      </c>
      <c r="DV252" s="47">
        <v>0</v>
      </c>
      <c r="DW252" s="47">
        <v>0</v>
      </c>
      <c r="DX252" s="47">
        <v>0</v>
      </c>
      <c r="DY252" s="47">
        <v>0</v>
      </c>
      <c r="DZ252" s="47">
        <v>0</v>
      </c>
      <c r="EA252" s="47">
        <v>0</v>
      </c>
      <c r="EB252" s="47">
        <v>0</v>
      </c>
      <c r="EC252" s="47">
        <v>0</v>
      </c>
      <c r="ED252" s="47">
        <v>0</v>
      </c>
      <c r="EE252" s="47">
        <v>0</v>
      </c>
      <c r="EF252" s="47">
        <v>0</v>
      </c>
      <c r="EG252" s="47">
        <v>0</v>
      </c>
      <c r="EH252" s="47">
        <v>0</v>
      </c>
      <c r="EI252" s="47">
        <v>0</v>
      </c>
      <c r="EJ252" s="47">
        <v>0</v>
      </c>
      <c r="EK252" s="47">
        <v>0</v>
      </c>
      <c r="EL252" s="47">
        <v>0</v>
      </c>
      <c r="EM252" s="47">
        <v>0</v>
      </c>
      <c r="EN252" s="47">
        <v>0</v>
      </c>
      <c r="EO252" s="47">
        <v>0</v>
      </c>
      <c r="EP252" s="47">
        <v>0</v>
      </c>
      <c r="EQ252" s="47">
        <v>0</v>
      </c>
      <c r="ER252" s="47">
        <v>0</v>
      </c>
      <c r="ES252" s="47">
        <v>0</v>
      </c>
      <c r="ET252" s="47">
        <v>0</v>
      </c>
      <c r="EU252" s="47">
        <v>0</v>
      </c>
      <c r="EV252" s="47">
        <v>0</v>
      </c>
      <c r="EW252" s="47">
        <v>0</v>
      </c>
      <c r="EX252" s="47">
        <v>0</v>
      </c>
      <c r="EY252" s="47">
        <v>0</v>
      </c>
      <c r="EZ252" s="47">
        <v>0</v>
      </c>
      <c r="FA252" s="47">
        <v>0</v>
      </c>
      <c r="FB252" s="47">
        <v>0</v>
      </c>
      <c r="FC252" s="47">
        <v>0</v>
      </c>
      <c r="FD252" s="47">
        <v>0</v>
      </c>
      <c r="FE252" s="47">
        <v>0</v>
      </c>
      <c r="FF252" s="47">
        <v>0</v>
      </c>
      <c r="FG252" s="47">
        <v>0</v>
      </c>
      <c r="FH252" s="47">
        <v>3.0246715992689133E-2</v>
      </c>
      <c r="FI252" s="47">
        <v>2.3956364020705223E-3</v>
      </c>
      <c r="FJ252" s="47">
        <v>0</v>
      </c>
      <c r="FK252" s="47">
        <v>0</v>
      </c>
      <c r="FL252" s="47">
        <v>1.6102782683447003E-3</v>
      </c>
      <c r="FM252" s="47">
        <v>5.1815118789672852</v>
      </c>
      <c r="FN252" s="47">
        <v>8.9720840454101563</v>
      </c>
      <c r="FO252" s="47">
        <v>2.3997929096221924</v>
      </c>
      <c r="FP252" s="47">
        <v>5.4422821998596191</v>
      </c>
      <c r="FQ252" s="47">
        <v>5.0490233115851879E-4</v>
      </c>
      <c r="FR252" s="47">
        <v>0</v>
      </c>
      <c r="FS252" s="47">
        <v>0</v>
      </c>
      <c r="FT252" s="47">
        <v>0</v>
      </c>
      <c r="FU252" s="47">
        <v>0</v>
      </c>
      <c r="FV252" s="47">
        <v>0</v>
      </c>
      <c r="FW252" s="47">
        <v>0</v>
      </c>
      <c r="FX252" s="47">
        <v>6.0121794231235981E-3</v>
      </c>
      <c r="FY252" s="47">
        <v>1.56739866361022E-3</v>
      </c>
      <c r="FZ252" s="47">
        <v>0.10679767280817032</v>
      </c>
      <c r="GA252" s="47">
        <v>1.6657736850902438E-3</v>
      </c>
      <c r="GB252" s="47">
        <v>0</v>
      </c>
      <c r="GC252" s="47">
        <v>0</v>
      </c>
      <c r="GD252" s="47">
        <v>0</v>
      </c>
      <c r="GE252" s="47">
        <v>0</v>
      </c>
      <c r="GF252" s="47">
        <v>0</v>
      </c>
      <c r="GG252" s="47">
        <v>0</v>
      </c>
      <c r="GH252" s="47">
        <v>0</v>
      </c>
      <c r="GI252" s="47">
        <v>0</v>
      </c>
      <c r="GJ252" s="47">
        <v>3.5358013701625168E-4</v>
      </c>
      <c r="GK252" s="47">
        <v>0</v>
      </c>
      <c r="GL252" s="47">
        <v>0</v>
      </c>
      <c r="GM252" s="47">
        <v>0</v>
      </c>
      <c r="GN252" s="47">
        <v>0</v>
      </c>
      <c r="GO252" s="47">
        <v>0</v>
      </c>
      <c r="GP252" s="47">
        <v>0</v>
      </c>
      <c r="GQ252" s="47">
        <v>0</v>
      </c>
      <c r="GR252" s="47">
        <v>2.1722393576055765E-3</v>
      </c>
      <c r="GS252" s="47">
        <v>0</v>
      </c>
      <c r="GT252" s="47">
        <v>3.8000405766069889E-4</v>
      </c>
      <c r="GU252" s="47">
        <v>0.67679262161254883</v>
      </c>
      <c r="GV252" s="28"/>
      <c r="GW252" s="28"/>
      <c r="GX252" s="28"/>
      <c r="GY252" s="28"/>
      <c r="GZ252" s="28"/>
      <c r="HA252" s="28"/>
      <c r="HB252" s="28"/>
      <c r="HC252" s="28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6">
        <v>0</v>
      </c>
      <c r="HV252" s="29"/>
      <c r="HW252" s="47"/>
    </row>
    <row r="253" spans="1:231" x14ac:dyDescent="0.3">
      <c r="A253" s="15" t="s">
        <v>193</v>
      </c>
      <c r="B253" s="13" t="s">
        <v>108</v>
      </c>
      <c r="C253" s="12" t="s">
        <v>64</v>
      </c>
      <c r="D253" s="47">
        <v>2.4677144829183817E-3</v>
      </c>
      <c r="E253" s="47">
        <v>3.4194359614048153E-5</v>
      </c>
      <c r="F253" s="47">
        <v>0</v>
      </c>
      <c r="G253" s="47">
        <v>0</v>
      </c>
      <c r="H253" s="47">
        <v>1.525770640000701E-4</v>
      </c>
      <c r="I253" s="47">
        <v>1.515416894108057E-3</v>
      </c>
      <c r="J253" s="47">
        <v>5.0998351071029902E-5</v>
      </c>
      <c r="K253" s="47">
        <v>4.2693684808909893E-3</v>
      </c>
      <c r="L253" s="47">
        <v>1.1791380820795894E-3</v>
      </c>
      <c r="M253" s="47">
        <v>0</v>
      </c>
      <c r="N253" s="47">
        <v>3.9692491554887965E-5</v>
      </c>
      <c r="O253" s="47">
        <v>0</v>
      </c>
      <c r="P253" s="47">
        <v>0</v>
      </c>
      <c r="Q253" s="47">
        <v>0</v>
      </c>
      <c r="R253" s="47">
        <v>0</v>
      </c>
      <c r="S253" s="47">
        <v>0</v>
      </c>
      <c r="T253" s="47">
        <v>3.5011518775718287E-5</v>
      </c>
      <c r="U253" s="47">
        <v>1.2360360415186733E-4</v>
      </c>
      <c r="V253" s="47">
        <v>4.8003053052525502E-6</v>
      </c>
      <c r="W253" s="47">
        <v>0</v>
      </c>
      <c r="X253" s="47">
        <v>0</v>
      </c>
      <c r="Y253" s="47">
        <v>0</v>
      </c>
      <c r="Z253" s="47">
        <v>0</v>
      </c>
      <c r="AA253" s="47">
        <v>0</v>
      </c>
      <c r="AB253" s="47">
        <v>0</v>
      </c>
      <c r="AC253" s="47">
        <v>0</v>
      </c>
      <c r="AD253" s="47">
        <v>0</v>
      </c>
      <c r="AE253" s="47">
        <v>0</v>
      </c>
      <c r="AF253" s="47">
        <v>0</v>
      </c>
      <c r="AG253" s="47">
        <v>0</v>
      </c>
      <c r="AH253" s="47">
        <v>0</v>
      </c>
      <c r="AI253" s="47">
        <v>0</v>
      </c>
      <c r="AJ253" s="47">
        <v>0</v>
      </c>
      <c r="AK253" s="47">
        <v>0</v>
      </c>
      <c r="AL253" s="47">
        <v>9.1713182825969852E-8</v>
      </c>
      <c r="AM253" s="47">
        <v>0</v>
      </c>
      <c r="AN253" s="47">
        <v>0</v>
      </c>
      <c r="AO253" s="47">
        <v>0</v>
      </c>
      <c r="AP253" s="47">
        <v>0</v>
      </c>
      <c r="AQ253" s="47">
        <v>3.7413300015032291E-3</v>
      </c>
      <c r="AR253" s="47">
        <v>1.5123748744372278E-4</v>
      </c>
      <c r="AS253" s="47">
        <v>6.4725400079623796E-6</v>
      </c>
      <c r="AT253" s="47">
        <v>0</v>
      </c>
      <c r="AU253" s="47">
        <v>3.1609233701601624E-6</v>
      </c>
      <c r="AV253" s="47">
        <v>1.0302894224878401E-4</v>
      </c>
      <c r="AW253" s="47">
        <v>1.0566105629550293E-5</v>
      </c>
      <c r="AX253" s="47">
        <v>3.6408961022971198E-5</v>
      </c>
      <c r="AY253" s="47">
        <v>2.1213413856457919E-4</v>
      </c>
      <c r="AZ253" s="47">
        <v>4.1195595258614048E-5</v>
      </c>
      <c r="BA253" s="47">
        <v>1.6487517129348817E-8</v>
      </c>
      <c r="BB253" s="47">
        <v>6.8546603948504981E-9</v>
      </c>
      <c r="BC253" s="47">
        <v>4.8692669452066184E-8</v>
      </c>
      <c r="BD253" s="47">
        <v>0</v>
      </c>
      <c r="BE253" s="47">
        <v>3.9888085723305267E-8</v>
      </c>
      <c r="BF253" s="47">
        <v>1.5973016616044333E-6</v>
      </c>
      <c r="BG253" s="47">
        <v>1.696184348531915E-8</v>
      </c>
      <c r="BH253" s="47">
        <v>5.6006160775723401E-7</v>
      </c>
      <c r="BI253" s="47">
        <v>7.4474941357038915E-5</v>
      </c>
      <c r="BJ253" s="47">
        <v>3.6259272917504859E-8</v>
      </c>
      <c r="BK253" s="47">
        <v>2.8029932153117443E-8</v>
      </c>
      <c r="BL253" s="47">
        <v>4.4260822784636389E-10</v>
      </c>
      <c r="BM253" s="47">
        <v>1.7717304956477165E-8</v>
      </c>
      <c r="BN253" s="47">
        <v>1.3285454958378295E-9</v>
      </c>
      <c r="BO253" s="47">
        <v>1.3906837459387589E-8</v>
      </c>
      <c r="BP253" s="47">
        <v>2.0585537185979774E-7</v>
      </c>
      <c r="BQ253" s="47">
        <v>0</v>
      </c>
      <c r="BR253" s="47">
        <v>0</v>
      </c>
      <c r="BS253" s="47">
        <v>1.5354324756078341E-10</v>
      </c>
      <c r="BT253" s="47">
        <v>0</v>
      </c>
      <c r="BU253" s="47">
        <v>0</v>
      </c>
      <c r="BV253" s="47">
        <v>0</v>
      </c>
      <c r="BW253" s="47">
        <v>0</v>
      </c>
      <c r="BX253" s="47">
        <v>8.5166767860300752E-8</v>
      </c>
      <c r="BY253" s="47">
        <v>2.0466305272748286E-7</v>
      </c>
      <c r="BZ253" s="47">
        <v>1.2902174262308108E-7</v>
      </c>
      <c r="CA253" s="47">
        <v>1.6568253613513662E-7</v>
      </c>
      <c r="CB253" s="47">
        <v>0</v>
      </c>
      <c r="CC253" s="47">
        <v>0</v>
      </c>
      <c r="CD253" s="47">
        <v>6.4832114730961621E-5</v>
      </c>
      <c r="CE253" s="47">
        <v>5.8146564697381109E-5</v>
      </c>
      <c r="CF253" s="47">
        <v>0</v>
      </c>
      <c r="CG253" s="47">
        <v>0</v>
      </c>
      <c r="CH253" s="47">
        <v>0</v>
      </c>
      <c r="CI253" s="47">
        <v>0</v>
      </c>
      <c r="CJ253" s="47">
        <v>0</v>
      </c>
      <c r="CK253" s="47">
        <v>0</v>
      </c>
      <c r="CL253" s="47">
        <v>0</v>
      </c>
      <c r="CM253" s="47">
        <v>0</v>
      </c>
      <c r="CN253" s="47">
        <v>0</v>
      </c>
      <c r="CO253" s="47">
        <v>0</v>
      </c>
      <c r="CP253" s="47">
        <v>0</v>
      </c>
      <c r="CQ253" s="47">
        <v>0</v>
      </c>
      <c r="CR253" s="47">
        <v>0</v>
      </c>
      <c r="CS253" s="47">
        <v>0</v>
      </c>
      <c r="CT253" s="47">
        <v>0</v>
      </c>
      <c r="CU253" s="47">
        <v>0</v>
      </c>
      <c r="CV253" s="47">
        <v>0</v>
      </c>
      <c r="CW253" s="47">
        <v>0</v>
      </c>
      <c r="CX253" s="47">
        <v>0</v>
      </c>
      <c r="CY253" s="47">
        <v>0</v>
      </c>
      <c r="CZ253" s="47">
        <v>0</v>
      </c>
      <c r="DA253" s="47">
        <v>0</v>
      </c>
      <c r="DB253" s="47">
        <v>0</v>
      </c>
      <c r="DC253" s="47">
        <v>0</v>
      </c>
      <c r="DD253" s="47">
        <v>0</v>
      </c>
      <c r="DE253" s="47">
        <v>0</v>
      </c>
      <c r="DF253" s="47">
        <v>0</v>
      </c>
      <c r="DG253" s="47">
        <v>0</v>
      </c>
      <c r="DH253" s="47">
        <v>0</v>
      </c>
      <c r="DI253" s="47">
        <v>0</v>
      </c>
      <c r="DJ253" s="47">
        <v>0</v>
      </c>
      <c r="DK253" s="47">
        <v>0</v>
      </c>
      <c r="DL253" s="47">
        <v>0</v>
      </c>
      <c r="DM253" s="47">
        <v>0</v>
      </c>
      <c r="DN253" s="47">
        <v>0</v>
      </c>
      <c r="DO253" s="47">
        <v>0</v>
      </c>
      <c r="DP253" s="47">
        <v>0</v>
      </c>
      <c r="DQ253" s="47">
        <v>0</v>
      </c>
      <c r="DR253" s="47">
        <v>0</v>
      </c>
      <c r="DS253" s="47">
        <v>0</v>
      </c>
      <c r="DT253" s="47">
        <v>2.7802554541267455E-5</v>
      </c>
      <c r="DU253" s="47">
        <v>0</v>
      </c>
      <c r="DV253" s="47">
        <v>0</v>
      </c>
      <c r="DW253" s="47">
        <v>0</v>
      </c>
      <c r="DX253" s="47">
        <v>2.2715466911904514E-6</v>
      </c>
      <c r="DY253" s="47">
        <v>7.650090083188843E-6</v>
      </c>
      <c r="DZ253" s="47">
        <v>8.9591967480373569E-6</v>
      </c>
      <c r="EA253" s="47">
        <v>6.3072307966649532E-5</v>
      </c>
      <c r="EB253" s="47">
        <v>8.8853730630944483E-6</v>
      </c>
      <c r="EC253" s="47">
        <v>0</v>
      </c>
      <c r="ED253" s="47">
        <v>0</v>
      </c>
      <c r="EE253" s="47">
        <v>3.277671190016207E-11</v>
      </c>
      <c r="EF253" s="47">
        <v>1.0102469971684513E-8</v>
      </c>
      <c r="EG253" s="47">
        <v>2.18223283887653E-9</v>
      </c>
      <c r="EH253" s="47">
        <v>2.1458929495565826E-6</v>
      </c>
      <c r="EI253" s="47">
        <v>7.4960526674772154E-9</v>
      </c>
      <c r="EJ253" s="47">
        <v>3.2400823783973465E-6</v>
      </c>
      <c r="EK253" s="47">
        <v>2.4222042611654615E-6</v>
      </c>
      <c r="EL253" s="47">
        <v>1.7004224446282024E-6</v>
      </c>
      <c r="EM253" s="47">
        <v>2.4643660445633486E-9</v>
      </c>
      <c r="EN253" s="47">
        <v>1.0677323469820976E-9</v>
      </c>
      <c r="EO253" s="47">
        <v>1.552845074748177E-9</v>
      </c>
      <c r="EP253" s="47">
        <v>3.1527460642166716E-9</v>
      </c>
      <c r="EQ253" s="47">
        <v>7.2627650560264101E-9</v>
      </c>
      <c r="ER253" s="47">
        <v>2.0320596316736328E-9</v>
      </c>
      <c r="ES253" s="47">
        <v>1.2662105808303181E-9</v>
      </c>
      <c r="ET253" s="47">
        <v>2.1278798723045611E-9</v>
      </c>
      <c r="EU253" s="47">
        <v>2.7440985247983996E-11</v>
      </c>
      <c r="EV253" s="47">
        <v>1.6027946747598776E-9</v>
      </c>
      <c r="EW253" s="47">
        <v>2.8033552042228127E-12</v>
      </c>
      <c r="EX253" s="47">
        <v>0</v>
      </c>
      <c r="EY253" s="47">
        <v>1.4266235762172563E-12</v>
      </c>
      <c r="EZ253" s="47">
        <v>4.2675174505291125E-10</v>
      </c>
      <c r="FA253" s="47">
        <v>0</v>
      </c>
      <c r="FB253" s="47">
        <v>0</v>
      </c>
      <c r="FC253" s="47">
        <v>3.8633606891380623E-7</v>
      </c>
      <c r="FD253" s="47">
        <v>2.5734299673868533E-12</v>
      </c>
      <c r="FE253" s="47">
        <v>0</v>
      </c>
      <c r="FF253" s="47">
        <v>4.0617077701199378E-8</v>
      </c>
      <c r="FG253" s="47">
        <v>2.1956271666567773E-5</v>
      </c>
      <c r="FH253" s="47">
        <v>3.0768599361181259E-2</v>
      </c>
      <c r="FI253" s="47">
        <v>1.9518562112352811E-5</v>
      </c>
      <c r="FJ253" s="47">
        <v>0</v>
      </c>
      <c r="FK253" s="47">
        <v>1.7384583372859197E-7</v>
      </c>
      <c r="FL253" s="47">
        <v>1.0087757371366024E-2</v>
      </c>
      <c r="FM253" s="47">
        <v>4.2622916400432587E-2</v>
      </c>
      <c r="FN253" s="47">
        <v>1.7413129098713398E-3</v>
      </c>
      <c r="FO253" s="47">
        <v>0.27907818555831909</v>
      </c>
      <c r="FP253" s="47">
        <v>1.0720247402787209E-2</v>
      </c>
      <c r="FQ253" s="47">
        <v>3.5731693515117513E-6</v>
      </c>
      <c r="FR253" s="47">
        <v>3.2621617719996721E-5</v>
      </c>
      <c r="FS253" s="47">
        <v>1.485730263084406E-5</v>
      </c>
      <c r="FT253" s="47">
        <v>0</v>
      </c>
      <c r="FU253" s="47">
        <v>0</v>
      </c>
      <c r="FV253" s="47">
        <v>0</v>
      </c>
      <c r="FW253" s="47">
        <v>0</v>
      </c>
      <c r="FX253" s="47">
        <v>2.3903974797576666E-3</v>
      </c>
      <c r="FY253" s="47">
        <v>4.6713538467884064E-3</v>
      </c>
      <c r="FZ253" s="47">
        <v>1.4087359886616468E-3</v>
      </c>
      <c r="GA253" s="47">
        <v>4.3966706471110228E-6</v>
      </c>
      <c r="GB253" s="47">
        <v>0</v>
      </c>
      <c r="GC253" s="47">
        <v>0</v>
      </c>
      <c r="GD253" s="47">
        <v>9.547635499984608E-7</v>
      </c>
      <c r="GE253" s="47">
        <v>0</v>
      </c>
      <c r="GF253" s="47">
        <v>0</v>
      </c>
      <c r="GG253" s="47">
        <v>0</v>
      </c>
      <c r="GH253" s="47">
        <v>0</v>
      </c>
      <c r="GI253" s="47">
        <v>0</v>
      </c>
      <c r="GJ253" s="47">
        <v>1.3674961110154982E-6</v>
      </c>
      <c r="GK253" s="47">
        <v>0</v>
      </c>
      <c r="GL253" s="47">
        <v>0</v>
      </c>
      <c r="GM253" s="47">
        <v>0</v>
      </c>
      <c r="GN253" s="47">
        <v>0</v>
      </c>
      <c r="GO253" s="47">
        <v>0</v>
      </c>
      <c r="GP253" s="47">
        <v>0</v>
      </c>
      <c r="GQ253" s="47">
        <v>9.9439500900189159E-7</v>
      </c>
      <c r="GR253" s="47">
        <v>0</v>
      </c>
      <c r="GS253" s="47">
        <v>9.6826397566474043E-7</v>
      </c>
      <c r="GT253" s="47">
        <v>2.2476697631645948E-4</v>
      </c>
      <c r="GU253" s="47">
        <v>6.3029155135154724E-2</v>
      </c>
      <c r="GV253" s="28"/>
      <c r="GW253" s="28"/>
      <c r="GX253" s="28"/>
      <c r="GY253" s="28"/>
      <c r="GZ253" s="28"/>
      <c r="HA253" s="28"/>
      <c r="HB253" s="28"/>
      <c r="HC253" s="28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6">
        <v>0</v>
      </c>
      <c r="HV253" s="29"/>
      <c r="HW253" s="47"/>
    </row>
    <row r="254" spans="1:231" x14ac:dyDescent="0.3">
      <c r="A254" s="15" t="s">
        <v>193</v>
      </c>
      <c r="B254" s="13" t="s">
        <v>110</v>
      </c>
      <c r="C254" s="12" t="s">
        <v>62</v>
      </c>
      <c r="D254" s="47">
        <v>0</v>
      </c>
      <c r="E254" s="47">
        <v>0</v>
      </c>
      <c r="F254" s="47">
        <v>0</v>
      </c>
      <c r="G254" s="47">
        <v>0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  <c r="P254" s="47">
        <v>0</v>
      </c>
      <c r="Q254" s="47">
        <v>0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47">
        <v>0</v>
      </c>
      <c r="X254" s="47">
        <v>0</v>
      </c>
      <c r="Y254" s="47">
        <v>0</v>
      </c>
      <c r="Z254" s="47">
        <v>0</v>
      </c>
      <c r="AA254" s="47">
        <v>0</v>
      </c>
      <c r="AB254" s="47">
        <v>0</v>
      </c>
      <c r="AC254" s="47">
        <v>0</v>
      </c>
      <c r="AD254" s="47">
        <v>0</v>
      </c>
      <c r="AE254" s="47">
        <v>0</v>
      </c>
      <c r="AF254" s="47">
        <v>0</v>
      </c>
      <c r="AG254" s="47">
        <v>0</v>
      </c>
      <c r="AH254" s="47">
        <v>0</v>
      </c>
      <c r="AI254" s="47">
        <v>0</v>
      </c>
      <c r="AJ254" s="47">
        <v>0</v>
      </c>
      <c r="AK254" s="47">
        <v>0</v>
      </c>
      <c r="AL254" s="47">
        <v>0</v>
      </c>
      <c r="AM254" s="47">
        <v>0</v>
      </c>
      <c r="AN254" s="47">
        <v>0</v>
      </c>
      <c r="AO254" s="47">
        <v>0</v>
      </c>
      <c r="AP254" s="47">
        <v>0</v>
      </c>
      <c r="AQ254" s="47">
        <v>0</v>
      </c>
      <c r="AR254" s="47">
        <v>0</v>
      </c>
      <c r="AS254" s="47">
        <v>0</v>
      </c>
      <c r="AT254" s="47">
        <v>0</v>
      </c>
      <c r="AU254" s="47">
        <v>0</v>
      </c>
      <c r="AV254" s="47">
        <v>0</v>
      </c>
      <c r="AW254" s="47">
        <v>0</v>
      </c>
      <c r="AX254" s="47">
        <v>0</v>
      </c>
      <c r="AY254" s="47">
        <v>0</v>
      </c>
      <c r="AZ254" s="47">
        <v>0</v>
      </c>
      <c r="BA254" s="47">
        <v>0</v>
      </c>
      <c r="BB254" s="47">
        <v>0</v>
      </c>
      <c r="BC254" s="47">
        <v>0</v>
      </c>
      <c r="BD254" s="47">
        <v>0</v>
      </c>
      <c r="BE254" s="47">
        <v>0</v>
      </c>
      <c r="BF254" s="47">
        <v>0</v>
      </c>
      <c r="BG254" s="47">
        <v>0</v>
      </c>
      <c r="BH254" s="47">
        <v>0</v>
      </c>
      <c r="BI254" s="47">
        <v>0</v>
      </c>
      <c r="BJ254" s="47">
        <v>0</v>
      </c>
      <c r="BK254" s="47">
        <v>0</v>
      </c>
      <c r="BL254" s="47">
        <v>0</v>
      </c>
      <c r="BM254" s="47">
        <v>0</v>
      </c>
      <c r="BN254" s="47">
        <v>0</v>
      </c>
      <c r="BO254" s="47">
        <v>0</v>
      </c>
      <c r="BP254" s="47">
        <v>0</v>
      </c>
      <c r="BQ254" s="47">
        <v>0</v>
      </c>
      <c r="BR254" s="47">
        <v>0</v>
      </c>
      <c r="BS254" s="47">
        <v>0</v>
      </c>
      <c r="BT254" s="47">
        <v>0</v>
      </c>
      <c r="BU254" s="47">
        <v>0</v>
      </c>
      <c r="BV254" s="47">
        <v>0</v>
      </c>
      <c r="BW254" s="47">
        <v>0</v>
      </c>
      <c r="BX254" s="47">
        <v>0</v>
      </c>
      <c r="BY254" s="47">
        <v>0</v>
      </c>
      <c r="BZ254" s="47">
        <v>0</v>
      </c>
      <c r="CA254" s="47">
        <v>0</v>
      </c>
      <c r="CB254" s="47">
        <v>0</v>
      </c>
      <c r="CC254" s="47">
        <v>0</v>
      </c>
      <c r="CD254" s="47">
        <v>0</v>
      </c>
      <c r="CE254" s="47">
        <v>0</v>
      </c>
      <c r="CF254" s="47">
        <v>0</v>
      </c>
      <c r="CG254" s="47">
        <v>0</v>
      </c>
      <c r="CH254" s="47">
        <v>0</v>
      </c>
      <c r="CI254" s="47">
        <v>0</v>
      </c>
      <c r="CJ254" s="47">
        <v>0</v>
      </c>
      <c r="CK254" s="47">
        <v>0</v>
      </c>
      <c r="CL254" s="47">
        <v>0</v>
      </c>
      <c r="CM254" s="47">
        <v>0</v>
      </c>
      <c r="CN254" s="47">
        <v>0</v>
      </c>
      <c r="CO254" s="47">
        <v>0</v>
      </c>
      <c r="CP254" s="47">
        <v>0</v>
      </c>
      <c r="CQ254" s="47">
        <v>0</v>
      </c>
      <c r="CR254" s="47">
        <v>0</v>
      </c>
      <c r="CS254" s="47">
        <v>0</v>
      </c>
      <c r="CT254" s="47">
        <v>0</v>
      </c>
      <c r="CU254" s="47">
        <v>0</v>
      </c>
      <c r="CV254" s="47">
        <v>0</v>
      </c>
      <c r="CW254" s="47">
        <v>0</v>
      </c>
      <c r="CX254" s="47">
        <v>0</v>
      </c>
      <c r="CY254" s="47">
        <v>0</v>
      </c>
      <c r="CZ254" s="47">
        <v>0</v>
      </c>
      <c r="DA254" s="47">
        <v>0</v>
      </c>
      <c r="DB254" s="47">
        <v>0</v>
      </c>
      <c r="DC254" s="47">
        <v>0</v>
      </c>
      <c r="DD254" s="47">
        <v>0</v>
      </c>
      <c r="DE254" s="47">
        <v>0</v>
      </c>
      <c r="DF254" s="47">
        <v>0</v>
      </c>
      <c r="DG254" s="47">
        <v>0</v>
      </c>
      <c r="DH254" s="47">
        <v>0</v>
      </c>
      <c r="DI254" s="47">
        <v>0</v>
      </c>
      <c r="DJ254" s="47">
        <v>0</v>
      </c>
      <c r="DK254" s="47">
        <v>0</v>
      </c>
      <c r="DL254" s="47">
        <v>0</v>
      </c>
      <c r="DM254" s="47">
        <v>0</v>
      </c>
      <c r="DN254" s="47">
        <v>0</v>
      </c>
      <c r="DO254" s="47">
        <v>0</v>
      </c>
      <c r="DP254" s="47">
        <v>0</v>
      </c>
      <c r="DQ254" s="47">
        <v>0</v>
      </c>
      <c r="DR254" s="47">
        <v>0</v>
      </c>
      <c r="DS254" s="47">
        <v>0</v>
      </c>
      <c r="DT254" s="47">
        <v>0</v>
      </c>
      <c r="DU254" s="47">
        <v>0</v>
      </c>
      <c r="DV254" s="47">
        <v>0</v>
      </c>
      <c r="DW254" s="47">
        <v>0</v>
      </c>
      <c r="DX254" s="47">
        <v>0</v>
      </c>
      <c r="DY254" s="47">
        <v>0</v>
      </c>
      <c r="DZ254" s="47">
        <v>0</v>
      </c>
      <c r="EA254" s="47">
        <v>0</v>
      </c>
      <c r="EB254" s="47">
        <v>0</v>
      </c>
      <c r="EC254" s="47">
        <v>0</v>
      </c>
      <c r="ED254" s="47">
        <v>0</v>
      </c>
      <c r="EE254" s="47">
        <v>0</v>
      </c>
      <c r="EF254" s="47">
        <v>0</v>
      </c>
      <c r="EG254" s="47">
        <v>0</v>
      </c>
      <c r="EH254" s="47">
        <v>0</v>
      </c>
      <c r="EI254" s="47">
        <v>0</v>
      </c>
      <c r="EJ254" s="47">
        <v>0</v>
      </c>
      <c r="EK254" s="47">
        <v>0</v>
      </c>
      <c r="EL254" s="47">
        <v>0</v>
      </c>
      <c r="EM254" s="47">
        <v>0</v>
      </c>
      <c r="EN254" s="47">
        <v>0</v>
      </c>
      <c r="EO254" s="47">
        <v>0</v>
      </c>
      <c r="EP254" s="47">
        <v>0</v>
      </c>
      <c r="EQ254" s="47">
        <v>0</v>
      </c>
      <c r="ER254" s="47">
        <v>0</v>
      </c>
      <c r="ES254" s="47">
        <v>0</v>
      </c>
      <c r="ET254" s="47">
        <v>0</v>
      </c>
      <c r="EU254" s="47">
        <v>0</v>
      </c>
      <c r="EV254" s="47">
        <v>0</v>
      </c>
      <c r="EW254" s="47">
        <v>0</v>
      </c>
      <c r="EX254" s="47">
        <v>0</v>
      </c>
      <c r="EY254" s="47">
        <v>0</v>
      </c>
      <c r="EZ254" s="47">
        <v>0</v>
      </c>
      <c r="FA254" s="47">
        <v>0</v>
      </c>
      <c r="FB254" s="47">
        <v>0</v>
      </c>
      <c r="FC254" s="47">
        <v>0</v>
      </c>
      <c r="FD254" s="47">
        <v>0</v>
      </c>
      <c r="FE254" s="47">
        <v>0</v>
      </c>
      <c r="FF254" s="47">
        <v>0</v>
      </c>
      <c r="FG254" s="47">
        <v>0</v>
      </c>
      <c r="FH254" s="47">
        <v>0</v>
      </c>
      <c r="FI254" s="47">
        <v>4.5607748688780703E-8</v>
      </c>
      <c r="FJ254" s="47">
        <v>0</v>
      </c>
      <c r="FK254" s="47">
        <v>8.6707139246300358E-8</v>
      </c>
      <c r="FL254" s="47">
        <v>6.1812666096727753E-9</v>
      </c>
      <c r="FM254" s="47">
        <v>6.7009464643774663E-9</v>
      </c>
      <c r="FN254" s="47">
        <v>1.1132484445397495E-7</v>
      </c>
      <c r="FO254" s="47">
        <v>4.4534684207064856E-7</v>
      </c>
      <c r="FP254" s="47">
        <v>1.6671798221068457E-5</v>
      </c>
      <c r="FQ254" s="47">
        <v>6.8479844017588221E-10</v>
      </c>
      <c r="FR254" s="47">
        <v>0</v>
      </c>
      <c r="FS254" s="47">
        <v>0</v>
      </c>
      <c r="FT254" s="47">
        <v>0</v>
      </c>
      <c r="FU254" s="47">
        <v>0</v>
      </c>
      <c r="FV254" s="47">
        <v>0</v>
      </c>
      <c r="FW254" s="47">
        <v>0</v>
      </c>
      <c r="FX254" s="47">
        <v>3.5279612120575621E-8</v>
      </c>
      <c r="FY254" s="47">
        <v>3.5457853320153276E-10</v>
      </c>
      <c r="FZ254" s="47">
        <v>0</v>
      </c>
      <c r="GA254" s="47">
        <v>0</v>
      </c>
      <c r="GB254" s="47">
        <v>1.2420241723987147E-8</v>
      </c>
      <c r="GC254" s="47">
        <v>0</v>
      </c>
      <c r="GD254" s="47">
        <v>0</v>
      </c>
      <c r="GE254" s="47">
        <v>3.3319225156702714E-9</v>
      </c>
      <c r="GF254" s="47">
        <v>0</v>
      </c>
      <c r="GG254" s="47">
        <v>0</v>
      </c>
      <c r="GH254" s="47">
        <v>0</v>
      </c>
      <c r="GI254" s="47">
        <v>0</v>
      </c>
      <c r="GJ254" s="47">
        <v>4.7181047957423061E-10</v>
      </c>
      <c r="GK254" s="47">
        <v>0</v>
      </c>
      <c r="GL254" s="47">
        <v>0</v>
      </c>
      <c r="GM254" s="47">
        <v>2.495934292578994E-10</v>
      </c>
      <c r="GN254" s="47">
        <v>0</v>
      </c>
      <c r="GO254" s="47">
        <v>0</v>
      </c>
      <c r="GP254" s="47">
        <v>0</v>
      </c>
      <c r="GQ254" s="47">
        <v>2.3389419290253954E-9</v>
      </c>
      <c r="GR254" s="47">
        <v>0</v>
      </c>
      <c r="GS254" s="47">
        <v>0</v>
      </c>
      <c r="GT254" s="47">
        <v>2.5975339212891413E-8</v>
      </c>
      <c r="GU254" s="47">
        <v>1.3233808567747474E-4</v>
      </c>
      <c r="GV254" s="28"/>
      <c r="GW254" s="28"/>
      <c r="GX254" s="28"/>
      <c r="GY254" s="28"/>
      <c r="GZ254" s="28"/>
      <c r="HA254" s="28"/>
      <c r="HB254" s="28"/>
      <c r="HC254" s="28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6">
        <v>0</v>
      </c>
      <c r="HV254" s="29"/>
      <c r="HW254" s="47"/>
    </row>
    <row r="255" spans="1:231" x14ac:dyDescent="0.3">
      <c r="A255" s="15" t="s">
        <v>193</v>
      </c>
      <c r="B255" s="13" t="s">
        <v>112</v>
      </c>
      <c r="C255" s="12" t="s">
        <v>60</v>
      </c>
      <c r="D255" s="47">
        <v>0</v>
      </c>
      <c r="E255" s="47">
        <v>0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  <c r="P255" s="47">
        <v>0</v>
      </c>
      <c r="Q255" s="47">
        <v>0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47">
        <v>0</v>
      </c>
      <c r="X255" s="47">
        <v>0</v>
      </c>
      <c r="Y255" s="47">
        <v>0</v>
      </c>
      <c r="Z255" s="47">
        <v>0</v>
      </c>
      <c r="AA255" s="47">
        <v>0</v>
      </c>
      <c r="AB255" s="47">
        <v>0</v>
      </c>
      <c r="AC255" s="47">
        <v>0</v>
      </c>
      <c r="AD255" s="47">
        <v>0</v>
      </c>
      <c r="AE255" s="47">
        <v>0</v>
      </c>
      <c r="AF255" s="47">
        <v>0</v>
      </c>
      <c r="AG255" s="47">
        <v>0</v>
      </c>
      <c r="AH255" s="47">
        <v>0</v>
      </c>
      <c r="AI255" s="47">
        <v>0</v>
      </c>
      <c r="AJ255" s="47">
        <v>0</v>
      </c>
      <c r="AK255" s="47">
        <v>0</v>
      </c>
      <c r="AL255" s="47">
        <v>0</v>
      </c>
      <c r="AM255" s="47">
        <v>0</v>
      </c>
      <c r="AN255" s="47">
        <v>0</v>
      </c>
      <c r="AO255" s="47">
        <v>0</v>
      </c>
      <c r="AP255" s="47">
        <v>0</v>
      </c>
      <c r="AQ255" s="47">
        <v>0</v>
      </c>
      <c r="AR255" s="47">
        <v>0</v>
      </c>
      <c r="AS255" s="47">
        <v>0</v>
      </c>
      <c r="AT255" s="47">
        <v>0</v>
      </c>
      <c r="AU255" s="47">
        <v>0</v>
      </c>
      <c r="AV255" s="47">
        <v>0</v>
      </c>
      <c r="AW255" s="47">
        <v>0</v>
      </c>
      <c r="AX255" s="47">
        <v>0</v>
      </c>
      <c r="AY255" s="47">
        <v>0</v>
      </c>
      <c r="AZ255" s="47">
        <v>0</v>
      </c>
      <c r="BA255" s="47">
        <v>0</v>
      </c>
      <c r="BB255" s="47">
        <v>0</v>
      </c>
      <c r="BC255" s="47">
        <v>0</v>
      </c>
      <c r="BD255" s="47">
        <v>0</v>
      </c>
      <c r="BE255" s="47">
        <v>0</v>
      </c>
      <c r="BF255" s="47">
        <v>0</v>
      </c>
      <c r="BG255" s="47">
        <v>0</v>
      </c>
      <c r="BH255" s="47">
        <v>0</v>
      </c>
      <c r="BI255" s="47">
        <v>0</v>
      </c>
      <c r="BJ255" s="47">
        <v>0</v>
      </c>
      <c r="BK255" s="47">
        <v>0</v>
      </c>
      <c r="BL255" s="47">
        <v>0</v>
      </c>
      <c r="BM255" s="47">
        <v>0</v>
      </c>
      <c r="BN255" s="47">
        <v>0</v>
      </c>
      <c r="BO255" s="47">
        <v>0</v>
      </c>
      <c r="BP255" s="47">
        <v>0</v>
      </c>
      <c r="BQ255" s="47">
        <v>0</v>
      </c>
      <c r="BR255" s="47">
        <v>0</v>
      </c>
      <c r="BS255" s="47">
        <v>0</v>
      </c>
      <c r="BT255" s="47">
        <v>0</v>
      </c>
      <c r="BU255" s="47">
        <v>0</v>
      </c>
      <c r="BV255" s="47">
        <v>0</v>
      </c>
      <c r="BW255" s="47">
        <v>0</v>
      </c>
      <c r="BX255" s="47">
        <v>0</v>
      </c>
      <c r="BY255" s="47">
        <v>0</v>
      </c>
      <c r="BZ255" s="47">
        <v>0</v>
      </c>
      <c r="CA255" s="47">
        <v>0</v>
      </c>
      <c r="CB255" s="47">
        <v>0</v>
      </c>
      <c r="CC255" s="47">
        <v>0</v>
      </c>
      <c r="CD255" s="47">
        <v>0</v>
      </c>
      <c r="CE255" s="47">
        <v>0</v>
      </c>
      <c r="CF255" s="47">
        <v>0</v>
      </c>
      <c r="CG255" s="47">
        <v>0</v>
      </c>
      <c r="CH255" s="47">
        <v>0</v>
      </c>
      <c r="CI255" s="47">
        <v>0</v>
      </c>
      <c r="CJ255" s="47">
        <v>0</v>
      </c>
      <c r="CK255" s="47">
        <v>0</v>
      </c>
      <c r="CL255" s="47">
        <v>0</v>
      </c>
      <c r="CM255" s="47">
        <v>0</v>
      </c>
      <c r="CN255" s="47">
        <v>0</v>
      </c>
      <c r="CO255" s="47">
        <v>0</v>
      </c>
      <c r="CP255" s="47">
        <v>0</v>
      </c>
      <c r="CQ255" s="47">
        <v>0</v>
      </c>
      <c r="CR255" s="47">
        <v>0</v>
      </c>
      <c r="CS255" s="47">
        <v>0</v>
      </c>
      <c r="CT255" s="47">
        <v>0</v>
      </c>
      <c r="CU255" s="47">
        <v>0</v>
      </c>
      <c r="CV255" s="47">
        <v>0</v>
      </c>
      <c r="CW255" s="47">
        <v>0</v>
      </c>
      <c r="CX255" s="47">
        <v>0</v>
      </c>
      <c r="CY255" s="47">
        <v>0</v>
      </c>
      <c r="CZ255" s="47">
        <v>0</v>
      </c>
      <c r="DA255" s="47">
        <v>0</v>
      </c>
      <c r="DB255" s="47">
        <v>0</v>
      </c>
      <c r="DC255" s="47">
        <v>0</v>
      </c>
      <c r="DD255" s="47">
        <v>0</v>
      </c>
      <c r="DE255" s="47">
        <v>0</v>
      </c>
      <c r="DF255" s="47">
        <v>0</v>
      </c>
      <c r="DG255" s="47">
        <v>0</v>
      </c>
      <c r="DH255" s="47">
        <v>0</v>
      </c>
      <c r="DI255" s="47">
        <v>0</v>
      </c>
      <c r="DJ255" s="47">
        <v>0</v>
      </c>
      <c r="DK255" s="47">
        <v>0</v>
      </c>
      <c r="DL255" s="47">
        <v>0</v>
      </c>
      <c r="DM255" s="47">
        <v>0</v>
      </c>
      <c r="DN255" s="47">
        <v>0</v>
      </c>
      <c r="DO255" s="47">
        <v>0</v>
      </c>
      <c r="DP255" s="47">
        <v>0</v>
      </c>
      <c r="DQ255" s="47">
        <v>0</v>
      </c>
      <c r="DR255" s="47">
        <v>0</v>
      </c>
      <c r="DS255" s="47">
        <v>0</v>
      </c>
      <c r="DT255" s="47">
        <v>0</v>
      </c>
      <c r="DU255" s="47">
        <v>0</v>
      </c>
      <c r="DV255" s="47">
        <v>0</v>
      </c>
      <c r="DW255" s="47">
        <v>0</v>
      </c>
      <c r="DX255" s="47">
        <v>0</v>
      </c>
      <c r="DY255" s="47">
        <v>0</v>
      </c>
      <c r="DZ255" s="47">
        <v>0</v>
      </c>
      <c r="EA255" s="47">
        <v>0</v>
      </c>
      <c r="EB255" s="47">
        <v>0</v>
      </c>
      <c r="EC255" s="47">
        <v>0</v>
      </c>
      <c r="ED255" s="47">
        <v>0</v>
      </c>
      <c r="EE255" s="47">
        <v>0</v>
      </c>
      <c r="EF255" s="47">
        <v>0</v>
      </c>
      <c r="EG255" s="47">
        <v>0</v>
      </c>
      <c r="EH255" s="47">
        <v>0</v>
      </c>
      <c r="EI255" s="47">
        <v>0</v>
      </c>
      <c r="EJ255" s="47">
        <v>0</v>
      </c>
      <c r="EK255" s="47">
        <v>0</v>
      </c>
      <c r="EL255" s="47">
        <v>0</v>
      </c>
      <c r="EM255" s="47">
        <v>0</v>
      </c>
      <c r="EN255" s="47">
        <v>0</v>
      </c>
      <c r="EO255" s="47">
        <v>0</v>
      </c>
      <c r="EP255" s="47">
        <v>0</v>
      </c>
      <c r="EQ255" s="47">
        <v>0</v>
      </c>
      <c r="ER255" s="47">
        <v>0</v>
      </c>
      <c r="ES255" s="47">
        <v>0</v>
      </c>
      <c r="ET255" s="47">
        <v>0</v>
      </c>
      <c r="EU255" s="47">
        <v>0</v>
      </c>
      <c r="EV255" s="47">
        <v>0</v>
      </c>
      <c r="EW255" s="47">
        <v>0</v>
      </c>
      <c r="EX255" s="47">
        <v>0</v>
      </c>
      <c r="EY255" s="47">
        <v>0</v>
      </c>
      <c r="EZ255" s="47">
        <v>0</v>
      </c>
      <c r="FA255" s="47">
        <v>0</v>
      </c>
      <c r="FB255" s="47">
        <v>0</v>
      </c>
      <c r="FC255" s="47">
        <v>0</v>
      </c>
      <c r="FD255" s="47">
        <v>0</v>
      </c>
      <c r="FE255" s="47">
        <v>0</v>
      </c>
      <c r="FF255" s="47">
        <v>0</v>
      </c>
      <c r="FG255" s="47">
        <v>0</v>
      </c>
      <c r="FH255" s="47">
        <v>0</v>
      </c>
      <c r="FI255" s="47">
        <v>0</v>
      </c>
      <c r="FJ255" s="47">
        <v>0</v>
      </c>
      <c r="FK255" s="47">
        <v>0</v>
      </c>
      <c r="FL255" s="47">
        <v>0</v>
      </c>
      <c r="FM255" s="47">
        <v>0</v>
      </c>
      <c r="FN255" s="47">
        <v>0</v>
      </c>
      <c r="FO255" s="47">
        <v>0</v>
      </c>
      <c r="FP255" s="47">
        <v>0</v>
      </c>
      <c r="FQ255" s="47">
        <v>0</v>
      </c>
      <c r="FR255" s="47">
        <v>0</v>
      </c>
      <c r="FS255" s="47">
        <v>0</v>
      </c>
      <c r="FT255" s="47">
        <v>0</v>
      </c>
      <c r="FU255" s="47">
        <v>0</v>
      </c>
      <c r="FV255" s="47">
        <v>0</v>
      </c>
      <c r="FW255" s="47">
        <v>0</v>
      </c>
      <c r="FX255" s="47">
        <v>0</v>
      </c>
      <c r="FY255" s="47">
        <v>0</v>
      </c>
      <c r="FZ255" s="47">
        <v>0</v>
      </c>
      <c r="GA255" s="47">
        <v>0</v>
      </c>
      <c r="GB255" s="47">
        <v>0</v>
      </c>
      <c r="GC255" s="47">
        <v>0</v>
      </c>
      <c r="GD255" s="47">
        <v>0</v>
      </c>
      <c r="GE255" s="47">
        <v>0</v>
      </c>
      <c r="GF255" s="47">
        <v>0</v>
      </c>
      <c r="GG255" s="47">
        <v>0</v>
      </c>
      <c r="GH255" s="47">
        <v>0</v>
      </c>
      <c r="GI255" s="47">
        <v>0</v>
      </c>
      <c r="GJ255" s="47">
        <v>0</v>
      </c>
      <c r="GK255" s="47">
        <v>0</v>
      </c>
      <c r="GL255" s="47">
        <v>0</v>
      </c>
      <c r="GM255" s="47">
        <v>0</v>
      </c>
      <c r="GN255" s="47">
        <v>0</v>
      </c>
      <c r="GO255" s="47">
        <v>0</v>
      </c>
      <c r="GP255" s="47">
        <v>0</v>
      </c>
      <c r="GQ255" s="47">
        <v>0</v>
      </c>
      <c r="GR255" s="47">
        <v>0</v>
      </c>
      <c r="GS255" s="47">
        <v>0</v>
      </c>
      <c r="GT255" s="47">
        <v>0</v>
      </c>
      <c r="GU255" s="47">
        <v>0</v>
      </c>
      <c r="GV255" s="28"/>
      <c r="GW255" s="28"/>
      <c r="GX255" s="28"/>
      <c r="GY255" s="28"/>
      <c r="GZ255" s="28"/>
      <c r="HA255" s="28"/>
      <c r="HB255" s="28"/>
      <c r="HC255" s="28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6">
        <v>0</v>
      </c>
      <c r="HV255" s="29"/>
      <c r="HW255" s="47"/>
    </row>
    <row r="256" spans="1:231" x14ac:dyDescent="0.3">
      <c r="A256" s="15" t="s">
        <v>193</v>
      </c>
      <c r="B256" s="13" t="s">
        <v>59</v>
      </c>
      <c r="C256" s="12" t="s">
        <v>58</v>
      </c>
      <c r="D256" s="47">
        <v>7.3180999606847763E-4</v>
      </c>
      <c r="E256" s="47">
        <v>4.4350602547638118E-4</v>
      </c>
      <c r="F256" s="47">
        <v>9.6970579761546105E-5</v>
      </c>
      <c r="G256" s="47">
        <v>2.4093658339552348E-6</v>
      </c>
      <c r="H256" s="47">
        <v>3.6513923987513408E-5</v>
      </c>
      <c r="I256" s="47">
        <v>2.7051763026975095E-4</v>
      </c>
      <c r="J256" s="47">
        <v>4.5928118197480217E-5</v>
      </c>
      <c r="K256" s="47">
        <v>7.7776494435966015E-3</v>
      </c>
      <c r="L256" s="47">
        <v>5.3954052418703213E-5</v>
      </c>
      <c r="M256" s="47">
        <v>1.4393517049029469E-3</v>
      </c>
      <c r="N256" s="47">
        <v>0.13543429970741272</v>
      </c>
      <c r="O256" s="47">
        <v>0.13263991475105286</v>
      </c>
      <c r="P256" s="47">
        <v>2.5836307555437088E-2</v>
      </c>
      <c r="Q256" s="47">
        <v>6.81194884236902E-4</v>
      </c>
      <c r="R256" s="47">
        <v>1.4123057946562767E-2</v>
      </c>
      <c r="S256" s="47">
        <v>0</v>
      </c>
      <c r="T256" s="47">
        <v>4.5974288696015719E-6</v>
      </c>
      <c r="U256" s="47">
        <v>1.1153736850246787E-3</v>
      </c>
      <c r="V256" s="47">
        <v>1.3949251733720303E-3</v>
      </c>
      <c r="W256" s="47">
        <v>9.9901463836431503E-3</v>
      </c>
      <c r="X256" s="47">
        <v>2.3158163821790367E-4</v>
      </c>
      <c r="Y256" s="47">
        <v>3.9795264456188306E-5</v>
      </c>
      <c r="Z256" s="47">
        <v>1.964521629815863E-7</v>
      </c>
      <c r="AA256" s="47">
        <v>1.4042884577065706E-3</v>
      </c>
      <c r="AB256" s="47">
        <v>6.2782186432741582E-5</v>
      </c>
      <c r="AC256" s="47">
        <v>1.5536887332245897E-8</v>
      </c>
      <c r="AD256" s="47">
        <v>3.6437773815123364E-5</v>
      </c>
      <c r="AE256" s="47">
        <v>1.2317232176428661E-5</v>
      </c>
      <c r="AF256" s="47">
        <v>6.9997459650039673E-4</v>
      </c>
      <c r="AG256" s="47">
        <v>2.30585727840662E-2</v>
      </c>
      <c r="AH256" s="47">
        <v>3.0503036896334379E-7</v>
      </c>
      <c r="AI256" s="47">
        <v>7.7232577666563884E-8</v>
      </c>
      <c r="AJ256" s="47">
        <v>9.7876405343413353E-3</v>
      </c>
      <c r="AK256" s="47">
        <v>3.870070941047743E-5</v>
      </c>
      <c r="AL256" s="47">
        <v>2.1169491112232208E-2</v>
      </c>
      <c r="AM256" s="47">
        <v>2.7787568978965282E-3</v>
      </c>
      <c r="AN256" s="47">
        <v>2.5161592930089682E-5</v>
      </c>
      <c r="AO256" s="47">
        <v>4.6784338337602094E-5</v>
      </c>
      <c r="AP256" s="47">
        <v>3.4282139968127012E-3</v>
      </c>
      <c r="AQ256" s="47">
        <v>2.8344983235001564E-2</v>
      </c>
      <c r="AR256" s="47">
        <v>1.6829193336889148E-3</v>
      </c>
      <c r="AS256" s="47">
        <v>3.8961996324360371E-5</v>
      </c>
      <c r="AT256" s="47">
        <v>2.1493023086804897E-4</v>
      </c>
      <c r="AU256" s="47">
        <v>3.9432263001799583E-3</v>
      </c>
      <c r="AV256" s="47">
        <v>1.9128074927721173E-4</v>
      </c>
      <c r="AW256" s="47">
        <v>1.2485566003306303E-5</v>
      </c>
      <c r="AX256" s="47">
        <v>4.5072662032907829E-5</v>
      </c>
      <c r="AY256" s="47">
        <v>3.74269497115165E-4</v>
      </c>
      <c r="AZ256" s="47">
        <v>5.0447310059098527E-5</v>
      </c>
      <c r="BA256" s="47">
        <v>5.1495768129825592E-3</v>
      </c>
      <c r="BB256" s="47">
        <v>0.38728886842727661</v>
      </c>
      <c r="BC256" s="47">
        <v>0.42475554347038269</v>
      </c>
      <c r="BD256" s="47">
        <v>4.3541318736970425E-3</v>
      </c>
      <c r="BE256" s="47">
        <v>1.0042049689218402E-4</v>
      </c>
      <c r="BF256" s="47">
        <v>1.5971139073371887E-2</v>
      </c>
      <c r="BG256" s="47">
        <v>1.5893914678599685E-5</v>
      </c>
      <c r="BH256" s="47">
        <v>8.8915039668790996E-5</v>
      </c>
      <c r="BI256" s="47">
        <v>4.5361490920186043E-3</v>
      </c>
      <c r="BJ256" s="47">
        <v>2.7828176971524954E-3</v>
      </c>
      <c r="BK256" s="47">
        <v>5.7451620697975159E-2</v>
      </c>
      <c r="BL256" s="47">
        <v>5.0135115161538124E-3</v>
      </c>
      <c r="BM256" s="47">
        <v>3.8200960261747241E-4</v>
      </c>
      <c r="BN256" s="47">
        <v>1.5098259609658271E-4</v>
      </c>
      <c r="BO256" s="47">
        <v>2.0267846412025392E-4</v>
      </c>
      <c r="BP256" s="47">
        <v>5.8218617923557758E-3</v>
      </c>
      <c r="BQ256" s="47">
        <v>8.2549968283274211E-7</v>
      </c>
      <c r="BR256" s="47">
        <v>1.9140490621794015E-4</v>
      </c>
      <c r="BS256" s="47">
        <v>1.2299758964218199E-4</v>
      </c>
      <c r="BT256" s="47">
        <v>1.6050769772846252E-4</v>
      </c>
      <c r="BU256" s="47">
        <v>1.2673464370891452E-3</v>
      </c>
      <c r="BV256" s="47">
        <v>1.0002507906392566E-6</v>
      </c>
      <c r="BW256" s="47">
        <v>1.3333553852135083E-6</v>
      </c>
      <c r="BX256" s="47">
        <v>1.8598521128296852E-2</v>
      </c>
      <c r="BY256" s="47">
        <v>4.1228137348525706E-8</v>
      </c>
      <c r="BZ256" s="47">
        <v>1.4607649063691497E-3</v>
      </c>
      <c r="CA256" s="47">
        <v>1.854153536260128E-2</v>
      </c>
      <c r="CB256" s="47">
        <v>1.0877434397116303E-3</v>
      </c>
      <c r="CC256" s="47">
        <v>0</v>
      </c>
      <c r="CD256" s="47">
        <v>7.1486174128949642E-3</v>
      </c>
      <c r="CE256" s="47">
        <v>2.2615429013967514E-2</v>
      </c>
      <c r="CF256" s="47">
        <v>2.6575516676530242E-4</v>
      </c>
      <c r="CG256" s="47">
        <v>0</v>
      </c>
      <c r="CH256" s="47">
        <v>0</v>
      </c>
      <c r="CI256" s="47">
        <v>0</v>
      </c>
      <c r="CJ256" s="47">
        <v>0</v>
      </c>
      <c r="CK256" s="47">
        <v>0</v>
      </c>
      <c r="CL256" s="47">
        <v>2.2206595167517662E-4</v>
      </c>
      <c r="CM256" s="47">
        <v>4.8053619684651494E-4</v>
      </c>
      <c r="CN256" s="47">
        <v>0</v>
      </c>
      <c r="CO256" s="47">
        <v>0</v>
      </c>
      <c r="CP256" s="47">
        <v>2.0552368368953466E-3</v>
      </c>
      <c r="CQ256" s="47">
        <v>9.6811988623812795E-4</v>
      </c>
      <c r="CR256" s="47">
        <v>0</v>
      </c>
      <c r="CS256" s="47">
        <v>2.4394513457082212E-4</v>
      </c>
      <c r="CT256" s="47">
        <v>1.6349984798580408E-4</v>
      </c>
      <c r="CU256" s="47">
        <v>5.473183591675479E-6</v>
      </c>
      <c r="CV256" s="47">
        <v>3.6607543734135106E-5</v>
      </c>
      <c r="CW256" s="47">
        <v>4.4742555473931134E-5</v>
      </c>
      <c r="CX256" s="47">
        <v>1.47635379107669E-4</v>
      </c>
      <c r="CY256" s="47">
        <v>7.231120252981782E-5</v>
      </c>
      <c r="CZ256" s="47">
        <v>0</v>
      </c>
      <c r="DA256" s="47">
        <v>0</v>
      </c>
      <c r="DB256" s="47">
        <v>0</v>
      </c>
      <c r="DC256" s="47">
        <v>0</v>
      </c>
      <c r="DD256" s="47">
        <v>0</v>
      </c>
      <c r="DE256" s="47">
        <v>0</v>
      </c>
      <c r="DF256" s="47">
        <v>0</v>
      </c>
      <c r="DG256" s="47">
        <v>0</v>
      </c>
      <c r="DH256" s="47">
        <v>0</v>
      </c>
      <c r="DI256" s="47">
        <v>0</v>
      </c>
      <c r="DJ256" s="47">
        <v>0</v>
      </c>
      <c r="DK256" s="47">
        <v>0</v>
      </c>
      <c r="DL256" s="47">
        <v>0</v>
      </c>
      <c r="DM256" s="47">
        <v>7.5021649536211044E-5</v>
      </c>
      <c r="DN256" s="47">
        <v>0</v>
      </c>
      <c r="DO256" s="47">
        <v>4.266872419975698E-4</v>
      </c>
      <c r="DP256" s="47">
        <v>1.7645716070546769E-6</v>
      </c>
      <c r="DQ256" s="47">
        <v>1.2389961739245337E-5</v>
      </c>
      <c r="DR256" s="47">
        <v>6.3237253925763071E-5</v>
      </c>
      <c r="DS256" s="47">
        <v>4.0287207229994237E-4</v>
      </c>
      <c r="DT256" s="47">
        <v>8.116268552839756E-3</v>
      </c>
      <c r="DU256" s="47">
        <v>4.7707436606287956E-3</v>
      </c>
      <c r="DV256" s="47">
        <v>0</v>
      </c>
      <c r="DW256" s="47">
        <v>2.9083180379529949E-6</v>
      </c>
      <c r="DX256" s="47">
        <v>4.596751750796102E-5</v>
      </c>
      <c r="DY256" s="47">
        <v>5.149936187081039E-4</v>
      </c>
      <c r="DZ256" s="47">
        <v>1.9153337052557617E-4</v>
      </c>
      <c r="EA256" s="47">
        <v>2.8750246856361628E-3</v>
      </c>
      <c r="EB256" s="47">
        <v>0</v>
      </c>
      <c r="EC256" s="47">
        <v>1.0025568772107363E-3</v>
      </c>
      <c r="ED256" s="47">
        <v>0.17366530001163483</v>
      </c>
      <c r="EE256" s="47">
        <v>0.16815373301506042</v>
      </c>
      <c r="EF256" s="47">
        <v>1.1136318556964397E-2</v>
      </c>
      <c r="EG256" s="47">
        <v>1.3755487452726811E-4</v>
      </c>
      <c r="EH256" s="47">
        <v>5.9996922500431538E-3</v>
      </c>
      <c r="EI256" s="47">
        <v>2.3739569314784603E-6</v>
      </c>
      <c r="EJ256" s="47">
        <v>6.7891133949160576E-3</v>
      </c>
      <c r="EK256" s="47">
        <v>2.6380657218396664E-3</v>
      </c>
      <c r="EL256" s="47">
        <v>3.0083269812166691E-3</v>
      </c>
      <c r="EM256" s="47">
        <v>1.0247948579490185E-2</v>
      </c>
      <c r="EN256" s="47">
        <v>3.6288975388742983E-4</v>
      </c>
      <c r="EO256" s="47">
        <v>9.5584844530094415E-5</v>
      </c>
      <c r="EP256" s="47">
        <v>1.9406620413064957E-4</v>
      </c>
      <c r="EQ256" s="47">
        <v>4.4705701293423772E-4</v>
      </c>
      <c r="ER256" s="47">
        <v>1.2508273357525468E-4</v>
      </c>
      <c r="ES256" s="47">
        <v>7.79411566327326E-5</v>
      </c>
      <c r="ET256" s="47">
        <v>1.3098091585561633E-4</v>
      </c>
      <c r="EU256" s="47">
        <v>1.6891204950297833E-6</v>
      </c>
      <c r="EV256" s="47">
        <v>9.8659475042950362E-5</v>
      </c>
      <c r="EW256" s="47">
        <v>6.5848644590005279E-4</v>
      </c>
      <c r="EX256" s="47">
        <v>0</v>
      </c>
      <c r="EY256" s="47">
        <v>3.3510284265503287E-4</v>
      </c>
      <c r="EZ256" s="47">
        <v>1.9959175959229469E-2</v>
      </c>
      <c r="FA256" s="47">
        <v>1.1922781413886696E-4</v>
      </c>
      <c r="FB256" s="47">
        <v>0</v>
      </c>
      <c r="FC256" s="47">
        <v>4.7293052193708718E-4</v>
      </c>
      <c r="FD256" s="47">
        <v>3.7409157016554673E-7</v>
      </c>
      <c r="FE256" s="47">
        <v>0</v>
      </c>
      <c r="FF256" s="47">
        <v>8.4139226237311959E-4</v>
      </c>
      <c r="FG256" s="47">
        <v>4.2500097304582596E-2</v>
      </c>
      <c r="FH256" s="47">
        <v>1.6532901674509048E-2</v>
      </c>
      <c r="FI256" s="47">
        <v>4.4557690620422363E-2</v>
      </c>
      <c r="FJ256" s="47">
        <v>0.15304520726203918</v>
      </c>
      <c r="FK256" s="47">
        <v>3.0817346647381783E-2</v>
      </c>
      <c r="FL256" s="47">
        <v>0.10555223375558853</v>
      </c>
      <c r="FM256" s="47">
        <v>7.325055543333292E-3</v>
      </c>
      <c r="FN256" s="47">
        <v>2.4757208302617073E-4</v>
      </c>
      <c r="FO256" s="47">
        <v>8.6883701384067535E-2</v>
      </c>
      <c r="FP256" s="47">
        <v>0</v>
      </c>
      <c r="FQ256" s="47">
        <v>0</v>
      </c>
      <c r="FR256" s="47">
        <v>4.268183708190918</v>
      </c>
      <c r="FS256" s="47">
        <v>9.5881961286067963E-2</v>
      </c>
      <c r="FT256" s="47">
        <v>0.60386025905609131</v>
      </c>
      <c r="FU256" s="47">
        <v>2.5997937191277742E-3</v>
      </c>
      <c r="FV256" s="47">
        <v>6.3208125531673431E-2</v>
      </c>
      <c r="FW256" s="47">
        <v>8.6428009672090411E-4</v>
      </c>
      <c r="FX256" s="47">
        <v>2.2939590737223625E-2</v>
      </c>
      <c r="FY256" s="47">
        <v>2.5876652449369431E-2</v>
      </c>
      <c r="FZ256" s="47">
        <v>8.9762086281552911E-4</v>
      </c>
      <c r="GA256" s="47">
        <v>0.22673813998699188</v>
      </c>
      <c r="GB256" s="47">
        <v>0.11381102353334427</v>
      </c>
      <c r="GC256" s="47">
        <v>4.8807106912136078E-2</v>
      </c>
      <c r="GD256" s="47">
        <v>2.1518415305763483E-3</v>
      </c>
      <c r="GE256" s="47">
        <v>1.0718450546264648</v>
      </c>
      <c r="GF256" s="47">
        <v>4.145846888422966E-2</v>
      </c>
      <c r="GG256" s="47">
        <v>0</v>
      </c>
      <c r="GH256" s="47">
        <v>5.436166375875473E-2</v>
      </c>
      <c r="GI256" s="47">
        <v>0</v>
      </c>
      <c r="GJ256" s="47">
        <v>1.7350034788250923E-2</v>
      </c>
      <c r="GK256" s="47">
        <v>5.1439262926578522E-2</v>
      </c>
      <c r="GL256" s="47">
        <v>0</v>
      </c>
      <c r="GM256" s="47">
        <v>3.5892281448468566E-4</v>
      </c>
      <c r="GN256" s="47">
        <v>5.4699353873729706E-2</v>
      </c>
      <c r="GO256" s="47">
        <v>0</v>
      </c>
      <c r="GP256" s="47">
        <v>1.7142103984951973E-2</v>
      </c>
      <c r="GQ256" s="47">
        <v>3.438982367515564E-2</v>
      </c>
      <c r="GR256" s="47">
        <v>0</v>
      </c>
      <c r="GS256" s="47">
        <v>0</v>
      </c>
      <c r="GT256" s="47">
        <v>0.46797636151313782</v>
      </c>
      <c r="GU256" s="47">
        <v>2.0485415458679199</v>
      </c>
      <c r="GV256" s="28"/>
      <c r="GW256" s="28"/>
      <c r="GX256" s="28"/>
      <c r="GY256" s="28"/>
      <c r="GZ256" s="28"/>
      <c r="HA256" s="28"/>
      <c r="HB256" s="28"/>
      <c r="HC256" s="28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6">
        <v>0</v>
      </c>
      <c r="HV256" s="29"/>
      <c r="HW256" s="47"/>
    </row>
    <row r="257" spans="1:231" x14ac:dyDescent="0.3">
      <c r="A257" s="15" t="s">
        <v>193</v>
      </c>
      <c r="B257" s="13" t="s">
        <v>115</v>
      </c>
      <c r="C257" s="12" t="s">
        <v>56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  <c r="P257" s="47">
        <v>0</v>
      </c>
      <c r="Q257" s="47">
        <v>0</v>
      </c>
      <c r="R257" s="47">
        <v>0</v>
      </c>
      <c r="S257" s="47">
        <v>0</v>
      </c>
      <c r="T257" s="47">
        <v>0</v>
      </c>
      <c r="U257" s="47">
        <v>0</v>
      </c>
      <c r="V257" s="47">
        <v>0</v>
      </c>
      <c r="W257" s="47">
        <v>0</v>
      </c>
      <c r="X257" s="47">
        <v>0</v>
      </c>
      <c r="Y257" s="47">
        <v>0</v>
      </c>
      <c r="Z257" s="47">
        <v>0</v>
      </c>
      <c r="AA257" s="47">
        <v>0</v>
      </c>
      <c r="AB257" s="47">
        <v>0</v>
      </c>
      <c r="AC257" s="47">
        <v>0</v>
      </c>
      <c r="AD257" s="47">
        <v>0</v>
      </c>
      <c r="AE257" s="47">
        <v>0</v>
      </c>
      <c r="AF257" s="47">
        <v>0</v>
      </c>
      <c r="AG257" s="47">
        <v>0</v>
      </c>
      <c r="AH257" s="47">
        <v>0</v>
      </c>
      <c r="AI257" s="47">
        <v>0</v>
      </c>
      <c r="AJ257" s="47">
        <v>0</v>
      </c>
      <c r="AK257" s="47">
        <v>0</v>
      </c>
      <c r="AL257" s="47">
        <v>0</v>
      </c>
      <c r="AM257" s="47">
        <v>0</v>
      </c>
      <c r="AN257" s="47">
        <v>0</v>
      </c>
      <c r="AO257" s="47">
        <v>0</v>
      </c>
      <c r="AP257" s="47">
        <v>0</v>
      </c>
      <c r="AQ257" s="47">
        <v>0</v>
      </c>
      <c r="AR257" s="47">
        <v>0</v>
      </c>
      <c r="AS257" s="47">
        <v>0</v>
      </c>
      <c r="AT257" s="47">
        <v>0</v>
      </c>
      <c r="AU257" s="47">
        <v>0</v>
      </c>
      <c r="AV257" s="47">
        <v>0</v>
      </c>
      <c r="AW257" s="47">
        <v>0</v>
      </c>
      <c r="AX257" s="47">
        <v>0</v>
      </c>
      <c r="AY257" s="47">
        <v>0</v>
      </c>
      <c r="AZ257" s="47">
        <v>0</v>
      </c>
      <c r="BA257" s="47">
        <v>0</v>
      </c>
      <c r="BB257" s="47">
        <v>0</v>
      </c>
      <c r="BC257" s="47">
        <v>0</v>
      </c>
      <c r="BD257" s="47">
        <v>0</v>
      </c>
      <c r="BE257" s="47">
        <v>0</v>
      </c>
      <c r="BF257" s="47">
        <v>0</v>
      </c>
      <c r="BG257" s="47">
        <v>0</v>
      </c>
      <c r="BH257" s="47">
        <v>0</v>
      </c>
      <c r="BI257" s="47">
        <v>0</v>
      </c>
      <c r="BJ257" s="47">
        <v>0</v>
      </c>
      <c r="BK257" s="47">
        <v>0</v>
      </c>
      <c r="BL257" s="47">
        <v>0</v>
      </c>
      <c r="BM257" s="47">
        <v>0</v>
      </c>
      <c r="BN257" s="47">
        <v>0</v>
      </c>
      <c r="BO257" s="47">
        <v>0</v>
      </c>
      <c r="BP257" s="47">
        <v>0</v>
      </c>
      <c r="BQ257" s="47">
        <v>0</v>
      </c>
      <c r="BR257" s="47">
        <v>0</v>
      </c>
      <c r="BS257" s="47">
        <v>0</v>
      </c>
      <c r="BT257" s="47">
        <v>0</v>
      </c>
      <c r="BU257" s="47">
        <v>0</v>
      </c>
      <c r="BV257" s="47">
        <v>0</v>
      </c>
      <c r="BW257" s="47">
        <v>0</v>
      </c>
      <c r="BX257" s="47">
        <v>0</v>
      </c>
      <c r="BY257" s="47">
        <v>0</v>
      </c>
      <c r="BZ257" s="47">
        <v>0</v>
      </c>
      <c r="CA257" s="47">
        <v>0</v>
      </c>
      <c r="CB257" s="47">
        <v>0</v>
      </c>
      <c r="CC257" s="47">
        <v>0</v>
      </c>
      <c r="CD257" s="47">
        <v>0</v>
      </c>
      <c r="CE257" s="47">
        <v>0</v>
      </c>
      <c r="CF257" s="47">
        <v>0</v>
      </c>
      <c r="CG257" s="47">
        <v>0</v>
      </c>
      <c r="CH257" s="47">
        <v>0</v>
      </c>
      <c r="CI257" s="47">
        <v>0</v>
      </c>
      <c r="CJ257" s="47">
        <v>0</v>
      </c>
      <c r="CK257" s="47">
        <v>0</v>
      </c>
      <c r="CL257" s="47">
        <v>0</v>
      </c>
      <c r="CM257" s="47">
        <v>0</v>
      </c>
      <c r="CN257" s="47">
        <v>0</v>
      </c>
      <c r="CO257" s="47">
        <v>0</v>
      </c>
      <c r="CP257" s="47">
        <v>0</v>
      </c>
      <c r="CQ257" s="47">
        <v>0</v>
      </c>
      <c r="CR257" s="47">
        <v>0</v>
      </c>
      <c r="CS257" s="47">
        <v>0</v>
      </c>
      <c r="CT257" s="47">
        <v>0</v>
      </c>
      <c r="CU257" s="47">
        <v>0</v>
      </c>
      <c r="CV257" s="47">
        <v>0</v>
      </c>
      <c r="CW257" s="47">
        <v>0</v>
      </c>
      <c r="CX257" s="47">
        <v>0</v>
      </c>
      <c r="CY257" s="47">
        <v>0</v>
      </c>
      <c r="CZ257" s="47">
        <v>0</v>
      </c>
      <c r="DA257" s="47">
        <v>0</v>
      </c>
      <c r="DB257" s="47">
        <v>0</v>
      </c>
      <c r="DC257" s="47">
        <v>0</v>
      </c>
      <c r="DD257" s="47">
        <v>0</v>
      </c>
      <c r="DE257" s="47">
        <v>0</v>
      </c>
      <c r="DF257" s="47">
        <v>0</v>
      </c>
      <c r="DG257" s="47">
        <v>0</v>
      </c>
      <c r="DH257" s="47">
        <v>0</v>
      </c>
      <c r="DI257" s="47">
        <v>0</v>
      </c>
      <c r="DJ257" s="47">
        <v>0</v>
      </c>
      <c r="DK257" s="47">
        <v>0</v>
      </c>
      <c r="DL257" s="47">
        <v>0</v>
      </c>
      <c r="DM257" s="47">
        <v>0</v>
      </c>
      <c r="DN257" s="47">
        <v>0</v>
      </c>
      <c r="DO257" s="47">
        <v>0</v>
      </c>
      <c r="DP257" s="47">
        <v>0</v>
      </c>
      <c r="DQ257" s="47">
        <v>0</v>
      </c>
      <c r="DR257" s="47">
        <v>0</v>
      </c>
      <c r="DS257" s="47">
        <v>0</v>
      </c>
      <c r="DT257" s="47">
        <v>0</v>
      </c>
      <c r="DU257" s="47">
        <v>0</v>
      </c>
      <c r="DV257" s="47">
        <v>0</v>
      </c>
      <c r="DW257" s="47">
        <v>0</v>
      </c>
      <c r="DX257" s="47">
        <v>0</v>
      </c>
      <c r="DY257" s="47">
        <v>0</v>
      </c>
      <c r="DZ257" s="47">
        <v>0</v>
      </c>
      <c r="EA257" s="47">
        <v>0</v>
      </c>
      <c r="EB257" s="47">
        <v>0</v>
      </c>
      <c r="EC257" s="47">
        <v>0</v>
      </c>
      <c r="ED257" s="47">
        <v>0</v>
      </c>
      <c r="EE257" s="47">
        <v>0</v>
      </c>
      <c r="EF257" s="47">
        <v>0</v>
      </c>
      <c r="EG257" s="47">
        <v>0</v>
      </c>
      <c r="EH257" s="47">
        <v>0</v>
      </c>
      <c r="EI257" s="47">
        <v>0</v>
      </c>
      <c r="EJ257" s="47">
        <v>0</v>
      </c>
      <c r="EK257" s="47">
        <v>0</v>
      </c>
      <c r="EL257" s="47">
        <v>0</v>
      </c>
      <c r="EM257" s="47">
        <v>0</v>
      </c>
      <c r="EN257" s="47">
        <v>0</v>
      </c>
      <c r="EO257" s="47">
        <v>0</v>
      </c>
      <c r="EP257" s="47">
        <v>0</v>
      </c>
      <c r="EQ257" s="47">
        <v>0</v>
      </c>
      <c r="ER257" s="47">
        <v>0</v>
      </c>
      <c r="ES257" s="47">
        <v>0</v>
      </c>
      <c r="ET257" s="47">
        <v>0</v>
      </c>
      <c r="EU257" s="47">
        <v>0</v>
      </c>
      <c r="EV257" s="47">
        <v>0</v>
      </c>
      <c r="EW257" s="47">
        <v>0</v>
      </c>
      <c r="EX257" s="47">
        <v>0</v>
      </c>
      <c r="EY257" s="47">
        <v>0</v>
      </c>
      <c r="EZ257" s="47">
        <v>0</v>
      </c>
      <c r="FA257" s="47">
        <v>0</v>
      </c>
      <c r="FB257" s="47">
        <v>0</v>
      </c>
      <c r="FC257" s="47">
        <v>0</v>
      </c>
      <c r="FD257" s="47">
        <v>0</v>
      </c>
      <c r="FE257" s="47">
        <v>0</v>
      </c>
      <c r="FF257" s="47">
        <v>0</v>
      </c>
      <c r="FG257" s="47">
        <v>0</v>
      </c>
      <c r="FH257" s="47">
        <v>0</v>
      </c>
      <c r="FI257" s="47">
        <v>0</v>
      </c>
      <c r="FJ257" s="47">
        <v>0</v>
      </c>
      <c r="FK257" s="47">
        <v>0</v>
      </c>
      <c r="FL257" s="47">
        <v>0</v>
      </c>
      <c r="FM257" s="47">
        <v>0</v>
      </c>
      <c r="FN257" s="47">
        <v>0</v>
      </c>
      <c r="FO257" s="47">
        <v>0</v>
      </c>
      <c r="FP257" s="47">
        <v>0</v>
      </c>
      <c r="FQ257" s="47">
        <v>0</v>
      </c>
      <c r="FR257" s="47">
        <v>1.2087845789210405E-5</v>
      </c>
      <c r="FS257" s="47">
        <v>2.3758511990308762E-2</v>
      </c>
      <c r="FT257" s="47">
        <v>0.16002839803695679</v>
      </c>
      <c r="FU257" s="47">
        <v>0</v>
      </c>
      <c r="FV257" s="47">
        <v>2.560850361987832E-6</v>
      </c>
      <c r="FW257" s="47">
        <v>0</v>
      </c>
      <c r="FX257" s="47">
        <v>0</v>
      </c>
      <c r="FY257" s="47">
        <v>0</v>
      </c>
      <c r="FZ257" s="47">
        <v>4.3340482079656795E-5</v>
      </c>
      <c r="GA257" s="47">
        <v>0</v>
      </c>
      <c r="GB257" s="47">
        <v>0</v>
      </c>
      <c r="GC257" s="47">
        <v>0</v>
      </c>
      <c r="GD257" s="47">
        <v>0</v>
      </c>
      <c r="GE257" s="47">
        <v>0</v>
      </c>
      <c r="GF257" s="47">
        <v>0</v>
      </c>
      <c r="GG257" s="47">
        <v>0</v>
      </c>
      <c r="GH257" s="47">
        <v>0</v>
      </c>
      <c r="GI257" s="47">
        <v>0</v>
      </c>
      <c r="GJ257" s="47">
        <v>3.3588305086595938E-5</v>
      </c>
      <c r="GK257" s="47">
        <v>8.1369811668992043E-3</v>
      </c>
      <c r="GL257" s="47">
        <v>0</v>
      </c>
      <c r="GM257" s="47">
        <v>0</v>
      </c>
      <c r="GN257" s="47">
        <v>1.5735183842480183E-3</v>
      </c>
      <c r="GO257" s="47">
        <v>0</v>
      </c>
      <c r="GP257" s="47">
        <v>0</v>
      </c>
      <c r="GQ257" s="47">
        <v>5.2740693945452222E-7</v>
      </c>
      <c r="GR257" s="47">
        <v>0</v>
      </c>
      <c r="GS257" s="47">
        <v>0</v>
      </c>
      <c r="GT257" s="47">
        <v>1.3523153938876931E-5</v>
      </c>
      <c r="GU257" s="47">
        <v>3.0204365612007678E-4</v>
      </c>
      <c r="GV257" s="28"/>
      <c r="GW257" s="28"/>
      <c r="GX257" s="28"/>
      <c r="GY257" s="28"/>
      <c r="GZ257" s="28"/>
      <c r="HA257" s="28"/>
      <c r="HB257" s="28"/>
      <c r="HC257" s="28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6">
        <v>0</v>
      </c>
      <c r="HV257" s="29"/>
      <c r="HW257" s="47"/>
    </row>
    <row r="258" spans="1:231" x14ac:dyDescent="0.3">
      <c r="A258" s="15" t="s">
        <v>193</v>
      </c>
      <c r="B258" s="13" t="s">
        <v>117</v>
      </c>
      <c r="C258" s="12" t="s">
        <v>54</v>
      </c>
      <c r="D258" s="47">
        <v>0</v>
      </c>
      <c r="E258" s="47"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  <c r="P258" s="47">
        <v>0</v>
      </c>
      <c r="Q258" s="47">
        <v>0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47">
        <v>0</v>
      </c>
      <c r="X258" s="47">
        <v>0</v>
      </c>
      <c r="Y258" s="47">
        <v>0</v>
      </c>
      <c r="Z258" s="47">
        <v>0</v>
      </c>
      <c r="AA258" s="47">
        <v>0</v>
      </c>
      <c r="AB258" s="47">
        <v>0</v>
      </c>
      <c r="AC258" s="47">
        <v>0</v>
      </c>
      <c r="AD258" s="47">
        <v>0</v>
      </c>
      <c r="AE258" s="47">
        <v>0</v>
      </c>
      <c r="AF258" s="47">
        <v>0</v>
      </c>
      <c r="AG258" s="47">
        <v>0</v>
      </c>
      <c r="AH258" s="47">
        <v>0</v>
      </c>
      <c r="AI258" s="47">
        <v>0</v>
      </c>
      <c r="AJ258" s="47">
        <v>0</v>
      </c>
      <c r="AK258" s="47">
        <v>0</v>
      </c>
      <c r="AL258" s="47">
        <v>0</v>
      </c>
      <c r="AM258" s="47">
        <v>0</v>
      </c>
      <c r="AN258" s="47">
        <v>0</v>
      </c>
      <c r="AO258" s="47">
        <v>0</v>
      </c>
      <c r="AP258" s="47">
        <v>0</v>
      </c>
      <c r="AQ258" s="47">
        <v>0</v>
      </c>
      <c r="AR258" s="47">
        <v>0</v>
      </c>
      <c r="AS258" s="47">
        <v>0</v>
      </c>
      <c r="AT258" s="47">
        <v>0</v>
      </c>
      <c r="AU258" s="47">
        <v>0</v>
      </c>
      <c r="AV258" s="47">
        <v>0</v>
      </c>
      <c r="AW258" s="47">
        <v>0</v>
      </c>
      <c r="AX258" s="47">
        <v>0</v>
      </c>
      <c r="AY258" s="47">
        <v>0</v>
      </c>
      <c r="AZ258" s="47">
        <v>0</v>
      </c>
      <c r="BA258" s="47">
        <v>0</v>
      </c>
      <c r="BB258" s="47">
        <v>0</v>
      </c>
      <c r="BC258" s="47">
        <v>0</v>
      </c>
      <c r="BD258" s="47">
        <v>0</v>
      </c>
      <c r="BE258" s="47">
        <v>0</v>
      </c>
      <c r="BF258" s="47">
        <v>0</v>
      </c>
      <c r="BG258" s="47">
        <v>0</v>
      </c>
      <c r="BH258" s="47">
        <v>0</v>
      </c>
      <c r="BI258" s="47">
        <v>0</v>
      </c>
      <c r="BJ258" s="47">
        <v>0</v>
      </c>
      <c r="BK258" s="47">
        <v>0</v>
      </c>
      <c r="BL258" s="47">
        <v>0</v>
      </c>
      <c r="BM258" s="47">
        <v>0</v>
      </c>
      <c r="BN258" s="47">
        <v>0</v>
      </c>
      <c r="BO258" s="47">
        <v>0</v>
      </c>
      <c r="BP258" s="47">
        <v>0</v>
      </c>
      <c r="BQ258" s="47">
        <v>0</v>
      </c>
      <c r="BR258" s="47">
        <v>0</v>
      </c>
      <c r="BS258" s="47">
        <v>0</v>
      </c>
      <c r="BT258" s="47">
        <v>0</v>
      </c>
      <c r="BU258" s="47">
        <v>0</v>
      </c>
      <c r="BV258" s="47">
        <v>0</v>
      </c>
      <c r="BW258" s="47">
        <v>0</v>
      </c>
      <c r="BX258" s="47">
        <v>0</v>
      </c>
      <c r="BY258" s="47">
        <v>0</v>
      </c>
      <c r="BZ258" s="47">
        <v>0</v>
      </c>
      <c r="CA258" s="47">
        <v>0</v>
      </c>
      <c r="CB258" s="47">
        <v>0</v>
      </c>
      <c r="CC258" s="47">
        <v>0</v>
      </c>
      <c r="CD258" s="47">
        <v>0</v>
      </c>
      <c r="CE258" s="47">
        <v>0</v>
      </c>
      <c r="CF258" s="47">
        <v>0</v>
      </c>
      <c r="CG258" s="47">
        <v>0</v>
      </c>
      <c r="CH258" s="47">
        <v>0</v>
      </c>
      <c r="CI258" s="47">
        <v>0</v>
      </c>
      <c r="CJ258" s="47">
        <v>0</v>
      </c>
      <c r="CK258" s="47">
        <v>0</v>
      </c>
      <c r="CL258" s="47">
        <v>0</v>
      </c>
      <c r="CM258" s="47">
        <v>0</v>
      </c>
      <c r="CN258" s="47">
        <v>0</v>
      </c>
      <c r="CO258" s="47">
        <v>0</v>
      </c>
      <c r="CP258" s="47">
        <v>0</v>
      </c>
      <c r="CQ258" s="47">
        <v>0</v>
      </c>
      <c r="CR258" s="47">
        <v>0</v>
      </c>
      <c r="CS258" s="47">
        <v>0</v>
      </c>
      <c r="CT258" s="47">
        <v>0</v>
      </c>
      <c r="CU258" s="47">
        <v>0</v>
      </c>
      <c r="CV258" s="47">
        <v>0</v>
      </c>
      <c r="CW258" s="47">
        <v>0</v>
      </c>
      <c r="CX258" s="47">
        <v>0</v>
      </c>
      <c r="CY258" s="47">
        <v>0</v>
      </c>
      <c r="CZ258" s="47">
        <v>0</v>
      </c>
      <c r="DA258" s="47">
        <v>0</v>
      </c>
      <c r="DB258" s="47">
        <v>0</v>
      </c>
      <c r="DC258" s="47">
        <v>0</v>
      </c>
      <c r="DD258" s="47">
        <v>0</v>
      </c>
      <c r="DE258" s="47">
        <v>0</v>
      </c>
      <c r="DF258" s="47">
        <v>0</v>
      </c>
      <c r="DG258" s="47">
        <v>0</v>
      </c>
      <c r="DH258" s="47">
        <v>0</v>
      </c>
      <c r="DI258" s="47">
        <v>0</v>
      </c>
      <c r="DJ258" s="47">
        <v>0</v>
      </c>
      <c r="DK258" s="47">
        <v>0</v>
      </c>
      <c r="DL258" s="47">
        <v>0</v>
      </c>
      <c r="DM258" s="47">
        <v>0</v>
      </c>
      <c r="DN258" s="47">
        <v>0</v>
      </c>
      <c r="DO258" s="47">
        <v>0</v>
      </c>
      <c r="DP258" s="47">
        <v>0</v>
      </c>
      <c r="DQ258" s="47">
        <v>0</v>
      </c>
      <c r="DR258" s="47">
        <v>0</v>
      </c>
      <c r="DS258" s="47">
        <v>0</v>
      </c>
      <c r="DT258" s="47">
        <v>0</v>
      </c>
      <c r="DU258" s="47">
        <v>0</v>
      </c>
      <c r="DV258" s="47">
        <v>0</v>
      </c>
      <c r="DW258" s="47">
        <v>0</v>
      </c>
      <c r="DX258" s="47">
        <v>0</v>
      </c>
      <c r="DY258" s="47">
        <v>0</v>
      </c>
      <c r="DZ258" s="47">
        <v>0</v>
      </c>
      <c r="EA258" s="47">
        <v>0</v>
      </c>
      <c r="EB258" s="47">
        <v>0</v>
      </c>
      <c r="EC258" s="47">
        <v>0</v>
      </c>
      <c r="ED258" s="47">
        <v>9.9060969205311267E-8</v>
      </c>
      <c r="EE258" s="47">
        <v>1.3785818737233058E-5</v>
      </c>
      <c r="EF258" s="47">
        <v>3.2922273385338485E-4</v>
      </c>
      <c r="EG258" s="47">
        <v>0</v>
      </c>
      <c r="EH258" s="47">
        <v>0</v>
      </c>
      <c r="EI258" s="47">
        <v>0</v>
      </c>
      <c r="EJ258" s="47">
        <v>0</v>
      </c>
      <c r="EK258" s="47">
        <v>0</v>
      </c>
      <c r="EL258" s="47">
        <v>4.8307624567200946E-9</v>
      </c>
      <c r="EM258" s="47">
        <v>0</v>
      </c>
      <c r="EN258" s="47">
        <v>0</v>
      </c>
      <c r="EO258" s="47">
        <v>1.5428321953336877E-9</v>
      </c>
      <c r="EP258" s="47">
        <v>3.1324167704127603E-9</v>
      </c>
      <c r="EQ258" s="47">
        <v>7.2159336284016717E-9</v>
      </c>
      <c r="ER258" s="47">
        <v>2.0189567795370067E-9</v>
      </c>
      <c r="ES258" s="47">
        <v>1.2580458896849223E-9</v>
      </c>
      <c r="ET258" s="47">
        <v>2.1141590700324286E-9</v>
      </c>
      <c r="EU258" s="47">
        <v>2.7264041718710885E-11</v>
      </c>
      <c r="EV258" s="47">
        <v>1.592459608623642E-9</v>
      </c>
      <c r="EW258" s="47">
        <v>0</v>
      </c>
      <c r="EX258" s="47">
        <v>0</v>
      </c>
      <c r="EY258" s="47">
        <v>0</v>
      </c>
      <c r="EZ258" s="47">
        <v>0</v>
      </c>
      <c r="FA258" s="47">
        <v>0</v>
      </c>
      <c r="FB258" s="47">
        <v>0</v>
      </c>
      <c r="FC258" s="47">
        <v>8.0856040085564018E-7</v>
      </c>
      <c r="FD258" s="47">
        <v>0</v>
      </c>
      <c r="FE258" s="47">
        <v>0</v>
      </c>
      <c r="FF258" s="47">
        <v>2.3196018616999936E-7</v>
      </c>
      <c r="FG258" s="47">
        <v>2.3657394194742665E-6</v>
      </c>
      <c r="FH258" s="47">
        <v>0</v>
      </c>
      <c r="FI258" s="47">
        <v>9.1027398593723774E-4</v>
      </c>
      <c r="FJ258" s="47">
        <v>0</v>
      </c>
      <c r="FK258" s="47">
        <v>1.4597779372707009E-3</v>
      </c>
      <c r="FL258" s="47">
        <v>0</v>
      </c>
      <c r="FM258" s="47">
        <v>0</v>
      </c>
      <c r="FN258" s="47">
        <v>0</v>
      </c>
      <c r="FO258" s="47">
        <v>0</v>
      </c>
      <c r="FP258" s="47">
        <v>0</v>
      </c>
      <c r="FQ258" s="47">
        <v>0</v>
      </c>
      <c r="FR258" s="47">
        <v>0</v>
      </c>
      <c r="FS258" s="47">
        <v>0</v>
      </c>
      <c r="FT258" s="47">
        <v>0.46057108044624329</v>
      </c>
      <c r="FU258" s="47">
        <v>0</v>
      </c>
      <c r="FV258" s="47">
        <v>0</v>
      </c>
      <c r="FW258" s="47">
        <v>0</v>
      </c>
      <c r="FX258" s="47">
        <v>1.2684895657002926E-2</v>
      </c>
      <c r="FY258" s="47">
        <v>0</v>
      </c>
      <c r="FZ258" s="47">
        <v>0</v>
      </c>
      <c r="GA258" s="47">
        <v>0</v>
      </c>
      <c r="GB258" s="47">
        <v>0</v>
      </c>
      <c r="GC258" s="47">
        <v>0</v>
      </c>
      <c r="GD258" s="47">
        <v>1.2202907964820042E-4</v>
      </c>
      <c r="GE258" s="47">
        <v>0</v>
      </c>
      <c r="GF258" s="47">
        <v>0</v>
      </c>
      <c r="GG258" s="47">
        <v>0</v>
      </c>
      <c r="GH258" s="47">
        <v>0</v>
      </c>
      <c r="GI258" s="47">
        <v>0</v>
      </c>
      <c r="GJ258" s="47">
        <v>0</v>
      </c>
      <c r="GK258" s="47">
        <v>0</v>
      </c>
      <c r="GL258" s="47">
        <v>0</v>
      </c>
      <c r="GM258" s="47">
        <v>0</v>
      </c>
      <c r="GN258" s="47">
        <v>0</v>
      </c>
      <c r="GO258" s="47">
        <v>0</v>
      </c>
      <c r="GP258" s="47">
        <v>0</v>
      </c>
      <c r="GQ258" s="47">
        <v>0</v>
      </c>
      <c r="GR258" s="47">
        <v>0</v>
      </c>
      <c r="GS258" s="47">
        <v>0</v>
      </c>
      <c r="GT258" s="47">
        <v>5.1865768000425305E-6</v>
      </c>
      <c r="GU258" s="47">
        <v>9.1213928535580635E-3</v>
      </c>
      <c r="GV258" s="28"/>
      <c r="GW258" s="28"/>
      <c r="GX258" s="28"/>
      <c r="GY258" s="28"/>
      <c r="GZ258" s="28"/>
      <c r="HA258" s="28"/>
      <c r="HB258" s="28"/>
      <c r="HC258" s="28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6">
        <v>0</v>
      </c>
      <c r="HV258" s="29"/>
      <c r="HW258" s="47"/>
    </row>
    <row r="259" spans="1:231" x14ac:dyDescent="0.3">
      <c r="A259" s="15" t="s">
        <v>193</v>
      </c>
      <c r="B259" s="13" t="s">
        <v>119</v>
      </c>
      <c r="C259" s="12" t="s">
        <v>52</v>
      </c>
      <c r="D259" s="47">
        <v>2.5390099267497135E-7</v>
      </c>
      <c r="E259" s="47">
        <v>4.6339865278355319E-9</v>
      </c>
      <c r="F259" s="47">
        <v>0</v>
      </c>
      <c r="G259" s="47">
        <v>0</v>
      </c>
      <c r="H259" s="47">
        <v>1.4830243344476912E-7</v>
      </c>
      <c r="I259" s="47">
        <v>6.9668210755935434E-8</v>
      </c>
      <c r="J259" s="47">
        <v>7.3811592393724368E-9</v>
      </c>
      <c r="K259" s="47">
        <v>2.543073946981167E-7</v>
      </c>
      <c r="L259" s="47">
        <v>3.6891862009724719E-7</v>
      </c>
      <c r="M259" s="47">
        <v>2.1697916796625805E-9</v>
      </c>
      <c r="N259" s="47">
        <v>5.135056824201456E-9</v>
      </c>
      <c r="O259" s="47">
        <v>0</v>
      </c>
      <c r="P259" s="47">
        <v>1.7109999816966592E-7</v>
      </c>
      <c r="Q259" s="47">
        <v>2.2927472400624538E-6</v>
      </c>
      <c r="R259" s="47">
        <v>5.852400519756884E-8</v>
      </c>
      <c r="S259" s="47">
        <v>5.0231108161824523E-9</v>
      </c>
      <c r="T259" s="47">
        <v>2.5143259563265019E-7</v>
      </c>
      <c r="U259" s="47">
        <v>1.676650498438903E-7</v>
      </c>
      <c r="V259" s="47">
        <v>2.6907281736043842E-8</v>
      </c>
      <c r="W259" s="47">
        <v>4.5352877009463555E-10</v>
      </c>
      <c r="X259" s="47">
        <v>9.9010634357910021E-8</v>
      </c>
      <c r="Y259" s="47">
        <v>2.5804670400475516E-8</v>
      </c>
      <c r="Z259" s="47">
        <v>7.2002614981414581E-10</v>
      </c>
      <c r="AA259" s="47">
        <v>1.0797277383289838E-7</v>
      </c>
      <c r="AB259" s="47">
        <v>7.0941062801921362E-8</v>
      </c>
      <c r="AC259" s="47">
        <v>0</v>
      </c>
      <c r="AD259" s="47">
        <v>2.0018141810851375E-8</v>
      </c>
      <c r="AE259" s="47">
        <v>2.8435971799467552E-8</v>
      </c>
      <c r="AF259" s="47">
        <v>4.7045065620920923E-9</v>
      </c>
      <c r="AG259" s="47">
        <v>6.3656827364866331E-8</v>
      </c>
      <c r="AH259" s="47">
        <v>9.465283667964286E-9</v>
      </c>
      <c r="AI259" s="47">
        <v>5.4811355454376098E-10</v>
      </c>
      <c r="AJ259" s="47">
        <v>2.127396783180302E-6</v>
      </c>
      <c r="AK259" s="47">
        <v>0</v>
      </c>
      <c r="AL259" s="47">
        <v>1.0632232260832097E-5</v>
      </c>
      <c r="AM259" s="47">
        <v>1.2271959707113589E-12</v>
      </c>
      <c r="AN259" s="47">
        <v>0</v>
      </c>
      <c r="AO259" s="47">
        <v>3.2373246878353301E-12</v>
      </c>
      <c r="AP259" s="47">
        <v>6.3758537338642896E-10</v>
      </c>
      <c r="AQ259" s="47">
        <v>1.1863155577884754E-6</v>
      </c>
      <c r="AR259" s="47">
        <v>0</v>
      </c>
      <c r="AS259" s="47">
        <v>0</v>
      </c>
      <c r="AT259" s="47">
        <v>5.0055217570843524E-7</v>
      </c>
      <c r="AU259" s="47">
        <v>9.0833156718872488E-5</v>
      </c>
      <c r="AV259" s="47">
        <v>4.373328119982034E-4</v>
      </c>
      <c r="AW259" s="47">
        <v>5.0529226427897811E-5</v>
      </c>
      <c r="AX259" s="47">
        <v>1.7393998859915882E-4</v>
      </c>
      <c r="AY259" s="47">
        <v>1.0362624889239669E-3</v>
      </c>
      <c r="AZ259" s="47">
        <v>1.9683454593177885E-4</v>
      </c>
      <c r="BA259" s="47">
        <v>0</v>
      </c>
      <c r="BB259" s="47">
        <v>1.5300778613891453E-4</v>
      </c>
      <c r="BC259" s="47">
        <v>5.9535369700824958E-7</v>
      </c>
      <c r="BD259" s="47">
        <v>4.5961685827933252E-5</v>
      </c>
      <c r="BE259" s="47">
        <v>8.1361912190914154E-2</v>
      </c>
      <c r="BF259" s="47">
        <v>3.7674666382372379E-3</v>
      </c>
      <c r="BG259" s="47">
        <v>6.4174957515206188E-5</v>
      </c>
      <c r="BH259" s="47">
        <v>8.033483027247712E-6</v>
      </c>
      <c r="BI259" s="47">
        <v>9.114789281738922E-5</v>
      </c>
      <c r="BJ259" s="47">
        <v>5.2140853767923545E-7</v>
      </c>
      <c r="BK259" s="47">
        <v>5.0407688831910491E-4</v>
      </c>
      <c r="BL259" s="47">
        <v>1.3221493922173977E-2</v>
      </c>
      <c r="BM259" s="47">
        <v>1.179463870357722E-4</v>
      </c>
      <c r="BN259" s="47">
        <v>3.0656923627248034E-5</v>
      </c>
      <c r="BO259" s="47">
        <v>4.3584387749433517E-3</v>
      </c>
      <c r="BP259" s="47">
        <v>2.1495509427040815E-3</v>
      </c>
      <c r="BQ259" s="47">
        <v>8.1339732105334406E-7</v>
      </c>
      <c r="BR259" s="47">
        <v>1.1136526882182807E-4</v>
      </c>
      <c r="BS259" s="47">
        <v>1.8548909574747086E-3</v>
      </c>
      <c r="BT259" s="47">
        <v>8.3652885223273188E-6</v>
      </c>
      <c r="BU259" s="47">
        <v>3.6198811139911413E-3</v>
      </c>
      <c r="BV259" s="47">
        <v>5.3392227528092917E-6</v>
      </c>
      <c r="BW259" s="47">
        <v>7.1176996243593749E-6</v>
      </c>
      <c r="BX259" s="47">
        <v>0.25009942054748535</v>
      </c>
      <c r="BY259" s="47">
        <v>1.6685071102529037E-7</v>
      </c>
      <c r="BZ259" s="47">
        <v>3.7902906537055969E-2</v>
      </c>
      <c r="CA259" s="47">
        <v>5.82839902563137E-6</v>
      </c>
      <c r="CB259" s="47">
        <v>0</v>
      </c>
      <c r="CC259" s="47">
        <v>0</v>
      </c>
      <c r="CD259" s="47">
        <v>6.1708601424470544E-4</v>
      </c>
      <c r="CE259" s="47">
        <v>3.6562015302479267E-3</v>
      </c>
      <c r="CF259" s="47">
        <v>0</v>
      </c>
      <c r="CG259" s="47">
        <v>0</v>
      </c>
      <c r="CH259" s="47">
        <v>0</v>
      </c>
      <c r="CI259" s="47">
        <v>0</v>
      </c>
      <c r="CJ259" s="47">
        <v>0</v>
      </c>
      <c r="CK259" s="47">
        <v>0</v>
      </c>
      <c r="CL259" s="47">
        <v>0</v>
      </c>
      <c r="CM259" s="47">
        <v>0</v>
      </c>
      <c r="CN259" s="47">
        <v>0</v>
      </c>
      <c r="CO259" s="47">
        <v>0</v>
      </c>
      <c r="CP259" s="47">
        <v>0</v>
      </c>
      <c r="CQ259" s="47">
        <v>0</v>
      </c>
      <c r="CR259" s="47">
        <v>0</v>
      </c>
      <c r="CS259" s="47">
        <v>0</v>
      </c>
      <c r="CT259" s="47">
        <v>0</v>
      </c>
      <c r="CU259" s="47">
        <v>0</v>
      </c>
      <c r="CV259" s="47">
        <v>0</v>
      </c>
      <c r="CW259" s="47">
        <v>0</v>
      </c>
      <c r="CX259" s="47">
        <v>0</v>
      </c>
      <c r="CY259" s="47">
        <v>0</v>
      </c>
      <c r="CZ259" s="47">
        <v>0</v>
      </c>
      <c r="DA259" s="47">
        <v>0</v>
      </c>
      <c r="DB259" s="47">
        <v>0</v>
      </c>
      <c r="DC259" s="47">
        <v>0</v>
      </c>
      <c r="DD259" s="47">
        <v>0</v>
      </c>
      <c r="DE259" s="47">
        <v>0</v>
      </c>
      <c r="DF259" s="47">
        <v>0</v>
      </c>
      <c r="DG259" s="47">
        <v>0</v>
      </c>
      <c r="DH259" s="47">
        <v>0</v>
      </c>
      <c r="DI259" s="47">
        <v>0</v>
      </c>
      <c r="DJ259" s="47">
        <v>0</v>
      </c>
      <c r="DK259" s="47">
        <v>0</v>
      </c>
      <c r="DL259" s="47">
        <v>0</v>
      </c>
      <c r="DM259" s="47">
        <v>0</v>
      </c>
      <c r="DN259" s="47">
        <v>0</v>
      </c>
      <c r="DO259" s="47">
        <v>0</v>
      </c>
      <c r="DP259" s="47">
        <v>0</v>
      </c>
      <c r="DQ259" s="47">
        <v>0</v>
      </c>
      <c r="DR259" s="47">
        <v>0</v>
      </c>
      <c r="DS259" s="47">
        <v>0</v>
      </c>
      <c r="DT259" s="47">
        <v>0</v>
      </c>
      <c r="DU259" s="47">
        <v>0</v>
      </c>
      <c r="DV259" s="47">
        <v>0</v>
      </c>
      <c r="DW259" s="47">
        <v>3.4619003219660271E-9</v>
      </c>
      <c r="DX259" s="47">
        <v>0</v>
      </c>
      <c r="DY259" s="47">
        <v>7.2144033802512553E-11</v>
      </c>
      <c r="DZ259" s="47">
        <v>1.8604713603043166E-10</v>
      </c>
      <c r="EA259" s="47">
        <v>3.5063965064807689E-9</v>
      </c>
      <c r="EB259" s="47">
        <v>1.6177654060811619E-6</v>
      </c>
      <c r="EC259" s="47">
        <v>0</v>
      </c>
      <c r="ED259" s="47">
        <v>2.9482305485828419E-11</v>
      </c>
      <c r="EE259" s="47">
        <v>0</v>
      </c>
      <c r="EF259" s="47">
        <v>1.148235534431663E-10</v>
      </c>
      <c r="EG259" s="47">
        <v>1.6099898857646622E-5</v>
      </c>
      <c r="EH259" s="47">
        <v>1.0881011291985487E-7</v>
      </c>
      <c r="EI259" s="47">
        <v>3.6745215203914938E-10</v>
      </c>
      <c r="EJ259" s="47">
        <v>1.588713729461233E-7</v>
      </c>
      <c r="EK259" s="47">
        <v>1.1876831251811382E-7</v>
      </c>
      <c r="EL259" s="47">
        <v>2.3949822125501896E-9</v>
      </c>
      <c r="EM259" s="47">
        <v>1.1994916349067353E-7</v>
      </c>
      <c r="EN259" s="47">
        <v>4.3169720242985932E-7</v>
      </c>
      <c r="EO259" s="47">
        <v>4.2020037227530338E-8</v>
      </c>
      <c r="EP259" s="47">
        <v>8.5313402564679564E-8</v>
      </c>
      <c r="EQ259" s="47">
        <v>1.9653064953217836E-7</v>
      </c>
      <c r="ER259" s="47">
        <v>5.4987602027267712E-8</v>
      </c>
      <c r="ES259" s="47">
        <v>3.4263699433267902E-8</v>
      </c>
      <c r="ET259" s="47">
        <v>5.7580493262321397E-8</v>
      </c>
      <c r="EU259" s="47">
        <v>7.4255390725141979E-10</v>
      </c>
      <c r="EV259" s="47">
        <v>4.3371674252057346E-8</v>
      </c>
      <c r="EW259" s="47">
        <v>3.598843889562886E-8</v>
      </c>
      <c r="EX259" s="47">
        <v>0</v>
      </c>
      <c r="EY259" s="47">
        <v>1.8314466387892026E-8</v>
      </c>
      <c r="EZ259" s="47">
        <v>8.5478103528657812E-7</v>
      </c>
      <c r="FA259" s="47">
        <v>0</v>
      </c>
      <c r="FB259" s="47">
        <v>2.2935151719138958E-5</v>
      </c>
      <c r="FC259" s="47">
        <v>4.100927597505688E-9</v>
      </c>
      <c r="FD259" s="47">
        <v>2.1916342005101619E-11</v>
      </c>
      <c r="FE259" s="47">
        <v>0</v>
      </c>
      <c r="FF259" s="47">
        <v>7.1068640750127088E-8</v>
      </c>
      <c r="FG259" s="47">
        <v>2.2056281068216776E-6</v>
      </c>
      <c r="FH259" s="47">
        <v>1.6260790289379656E-5</v>
      </c>
      <c r="FI259" s="47">
        <v>9.634832531446591E-5</v>
      </c>
      <c r="FJ259" s="47">
        <v>5.8246336266165599E-5</v>
      </c>
      <c r="FK259" s="47">
        <v>5.6344655604334548E-5</v>
      </c>
      <c r="FL259" s="47">
        <v>1.2277449714019895E-3</v>
      </c>
      <c r="FM259" s="47">
        <v>6.1194281443022192E-5</v>
      </c>
      <c r="FN259" s="47">
        <v>2.1300405933288857E-5</v>
      </c>
      <c r="FO259" s="47">
        <v>1.0086573893204331E-3</v>
      </c>
      <c r="FP259" s="47">
        <v>2.5353184901177883E-3</v>
      </c>
      <c r="FQ259" s="47">
        <v>0</v>
      </c>
      <c r="FR259" s="47">
        <v>5.1778001943603158E-4</v>
      </c>
      <c r="FS259" s="47">
        <v>0</v>
      </c>
      <c r="FT259" s="47">
        <v>1.7152486543636769E-4</v>
      </c>
      <c r="FU259" s="47">
        <v>7.7130027115345001E-2</v>
      </c>
      <c r="FV259" s="47">
        <v>4.4651404023170471E-3</v>
      </c>
      <c r="FW259" s="47">
        <v>4.2551992009975947E-6</v>
      </c>
      <c r="FX259" s="47">
        <v>1.758196041919291E-3</v>
      </c>
      <c r="FY259" s="47">
        <v>5.6698295520618558E-4</v>
      </c>
      <c r="FZ259" s="47">
        <v>0</v>
      </c>
      <c r="GA259" s="47">
        <v>3.8544061681022868E-5</v>
      </c>
      <c r="GB259" s="47">
        <v>6.461004726588726E-3</v>
      </c>
      <c r="GC259" s="47">
        <v>7.8198307892307639E-4</v>
      </c>
      <c r="GD259" s="47">
        <v>4.364577034721151E-5</v>
      </c>
      <c r="GE259" s="47">
        <v>1.1149372439831495E-3</v>
      </c>
      <c r="GF259" s="47">
        <v>2.9611159116029739E-3</v>
      </c>
      <c r="GG259" s="47">
        <v>0</v>
      </c>
      <c r="GH259" s="47">
        <v>6.5593858016654849E-4</v>
      </c>
      <c r="GI259" s="47">
        <v>0</v>
      </c>
      <c r="GJ259" s="47">
        <v>6.1000976711511612E-4</v>
      </c>
      <c r="GK259" s="47">
        <v>5.1237113075330853E-4</v>
      </c>
      <c r="GL259" s="47">
        <v>0</v>
      </c>
      <c r="GM259" s="47">
        <v>2.9103653105266858E-6</v>
      </c>
      <c r="GN259" s="47">
        <v>6.410624086856842E-2</v>
      </c>
      <c r="GO259" s="47">
        <v>1.0221834600088187E-5</v>
      </c>
      <c r="GP259" s="47">
        <v>0.29660740494728088</v>
      </c>
      <c r="GQ259" s="47">
        <v>1.5341864491347224E-4</v>
      </c>
      <c r="GR259" s="47">
        <v>4.5352767301665153E-6</v>
      </c>
      <c r="GS259" s="47">
        <v>0</v>
      </c>
      <c r="GT259" s="47">
        <v>1.8053159117698669E-2</v>
      </c>
      <c r="GU259" s="47">
        <v>1.6977282240986824E-2</v>
      </c>
      <c r="GV259" s="28"/>
      <c r="GW259" s="28"/>
      <c r="GX259" s="28"/>
      <c r="GY259" s="28"/>
      <c r="GZ259" s="28"/>
      <c r="HA259" s="28"/>
      <c r="HB259" s="28"/>
      <c r="HC259" s="28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6">
        <v>0</v>
      </c>
      <c r="HV259" s="29"/>
      <c r="HW259" s="47"/>
    </row>
    <row r="260" spans="1:231" x14ac:dyDescent="0.3">
      <c r="A260" s="15" t="s">
        <v>193</v>
      </c>
      <c r="B260" s="13" t="s">
        <v>121</v>
      </c>
      <c r="C260" s="12" t="s">
        <v>50</v>
      </c>
      <c r="D260" s="47">
        <v>9.4669676400371827E-6</v>
      </c>
      <c r="E260" s="47">
        <v>5.2246978157199919E-6</v>
      </c>
      <c r="F260" s="47">
        <v>1.654604056966491E-5</v>
      </c>
      <c r="G260" s="47">
        <v>2.9578598059742944E-6</v>
      </c>
      <c r="H260" s="47">
        <v>2.037448575720191E-5</v>
      </c>
      <c r="I260" s="47">
        <v>8.7355700088664889E-5</v>
      </c>
      <c r="J260" s="47">
        <v>2.3486179998144507E-5</v>
      </c>
      <c r="K260" s="47">
        <v>1.0523237870074809E-4</v>
      </c>
      <c r="L260" s="47">
        <v>8.857961802277714E-5</v>
      </c>
      <c r="M260" s="47">
        <v>1.8113615806214511E-4</v>
      </c>
      <c r="N260" s="47">
        <v>2.6886351406574249E-5</v>
      </c>
      <c r="O260" s="47">
        <v>8.778051778790541E-6</v>
      </c>
      <c r="P260" s="47">
        <v>1.0084573659696616E-5</v>
      </c>
      <c r="Q260" s="47">
        <v>2.8991589715587907E-6</v>
      </c>
      <c r="R260" s="47">
        <v>1.4923935756087303E-2</v>
      </c>
      <c r="S260" s="47">
        <v>1.1276206350885332E-5</v>
      </c>
      <c r="T260" s="47">
        <v>1.0393935554020572E-5</v>
      </c>
      <c r="U260" s="47">
        <v>6.4790219767019153E-5</v>
      </c>
      <c r="V260" s="47">
        <v>4.691477442975156E-5</v>
      </c>
      <c r="W260" s="47">
        <v>6.0708498494932428E-5</v>
      </c>
      <c r="X260" s="47">
        <v>3.5010427382076159E-5</v>
      </c>
      <c r="Y260" s="47">
        <v>8.4715156845049933E-6</v>
      </c>
      <c r="Z260" s="47">
        <v>1.5006121429905761E-6</v>
      </c>
      <c r="AA260" s="47">
        <v>1.2898883142042905E-5</v>
      </c>
      <c r="AB260" s="47">
        <v>5.0494313654780854E-6</v>
      </c>
      <c r="AC260" s="47">
        <v>2.6871369129821687E-8</v>
      </c>
      <c r="AD260" s="47">
        <v>1.6273562550850329E-6</v>
      </c>
      <c r="AE260" s="47">
        <v>4.0103964238369372E-6</v>
      </c>
      <c r="AF260" s="47">
        <v>3.7364909530879231E-6</v>
      </c>
      <c r="AG260" s="47">
        <v>9.5435834737145342E-6</v>
      </c>
      <c r="AH260" s="47">
        <v>1.463180154814836E-7</v>
      </c>
      <c r="AI260" s="47">
        <v>5.2622323210016475E-7</v>
      </c>
      <c r="AJ260" s="47">
        <v>1.3799604857922532E-5</v>
      </c>
      <c r="AK260" s="47">
        <v>5.9168219195271377E-6</v>
      </c>
      <c r="AL260" s="47">
        <v>3.5736175050260499E-5</v>
      </c>
      <c r="AM260" s="47">
        <v>9.4196395366452634E-5</v>
      </c>
      <c r="AN260" s="47">
        <v>9.3263217422645539E-5</v>
      </c>
      <c r="AO260" s="47">
        <v>1.3580641825683415E-4</v>
      </c>
      <c r="AP260" s="47">
        <v>1.3803750334773213E-4</v>
      </c>
      <c r="AQ260" s="47">
        <v>9.8944862838834524E-4</v>
      </c>
      <c r="AR260" s="47">
        <v>9.3323654937194078E-7</v>
      </c>
      <c r="AS260" s="47">
        <v>0</v>
      </c>
      <c r="AT260" s="47">
        <v>1.7825639133661753E-6</v>
      </c>
      <c r="AU260" s="47">
        <v>7.5252442911732942E-5</v>
      </c>
      <c r="AV260" s="47">
        <v>2.6066586724482477E-4</v>
      </c>
      <c r="AW260" s="47">
        <v>3.0107936254353262E-5</v>
      </c>
      <c r="AX260" s="47">
        <v>1.036411922541447E-4</v>
      </c>
      <c r="AY260" s="47">
        <v>5.963245639577508E-4</v>
      </c>
      <c r="AZ260" s="47">
        <v>1.1729804100468755E-4</v>
      </c>
      <c r="BA260" s="47">
        <v>3.7622512900270522E-4</v>
      </c>
      <c r="BB260" s="47">
        <v>5.1138144044671208E-5</v>
      </c>
      <c r="BC260" s="47">
        <v>5.7938479585573077E-5</v>
      </c>
      <c r="BD260" s="47">
        <v>8.5451494669541717E-5</v>
      </c>
      <c r="BE260" s="47">
        <v>3.3676743623800576E-4</v>
      </c>
      <c r="BF260" s="47">
        <v>5.4570212960243225E-2</v>
      </c>
      <c r="BG260" s="47">
        <v>5.4397833082475699E-6</v>
      </c>
      <c r="BH260" s="47">
        <v>2.839369117282331E-4</v>
      </c>
      <c r="BI260" s="47">
        <v>1.0266118915751576E-3</v>
      </c>
      <c r="BJ260" s="47">
        <v>3.1162454979494214E-4</v>
      </c>
      <c r="BK260" s="47">
        <v>1.0376052232459188E-3</v>
      </c>
      <c r="BL260" s="47">
        <v>1.3687682803720236E-4</v>
      </c>
      <c r="BM260" s="47">
        <v>1.159527528216131E-5</v>
      </c>
      <c r="BN260" s="47">
        <v>3.1900187877909048E-6</v>
      </c>
      <c r="BO260" s="47">
        <v>1.4071105397306383E-4</v>
      </c>
      <c r="BP260" s="47">
        <v>1.777024008333683E-4</v>
      </c>
      <c r="BQ260" s="47">
        <v>1.352610894400641E-7</v>
      </c>
      <c r="BR260" s="47">
        <v>2.0613678498193622E-4</v>
      </c>
      <c r="BS260" s="47">
        <v>8.5754261817783117E-5</v>
      </c>
      <c r="BT260" s="47">
        <v>3.3959026040975004E-5</v>
      </c>
      <c r="BU260" s="47">
        <v>7.202165579656139E-5</v>
      </c>
      <c r="BV260" s="47">
        <v>8.319019428881802E-8</v>
      </c>
      <c r="BW260" s="47">
        <v>1.1088602747122422E-7</v>
      </c>
      <c r="BX260" s="47">
        <v>7.1436527650803328E-4</v>
      </c>
      <c r="BY260" s="47">
        <v>1.931871083797887E-4</v>
      </c>
      <c r="BZ260" s="47">
        <v>4.4536343193612993E-4</v>
      </c>
      <c r="CA260" s="47">
        <v>4.9859652790473774E-5</v>
      </c>
      <c r="CB260" s="47">
        <v>1.8924913547380129E-6</v>
      </c>
      <c r="CC260" s="47">
        <v>2.3570240009576082E-3</v>
      </c>
      <c r="CD260" s="47">
        <v>3.6289088893681765E-3</v>
      </c>
      <c r="CE260" s="47">
        <v>8.7554315105080605E-3</v>
      </c>
      <c r="CF260" s="47">
        <v>1.3855266445261805E-7</v>
      </c>
      <c r="CG260" s="47">
        <v>0</v>
      </c>
      <c r="CH260" s="47">
        <v>0</v>
      </c>
      <c r="CI260" s="47">
        <v>0</v>
      </c>
      <c r="CJ260" s="47">
        <v>0</v>
      </c>
      <c r="CK260" s="47">
        <v>0</v>
      </c>
      <c r="CL260" s="47">
        <v>8.1349038616451708E-11</v>
      </c>
      <c r="CM260" s="47">
        <v>1.1330912741414068E-7</v>
      </c>
      <c r="CN260" s="47">
        <v>2.1189704213497862E-8</v>
      </c>
      <c r="CO260" s="47">
        <v>1.4067707887477354E-8</v>
      </c>
      <c r="CP260" s="47">
        <v>0</v>
      </c>
      <c r="CQ260" s="47">
        <v>0</v>
      </c>
      <c r="CR260" s="47">
        <v>0</v>
      </c>
      <c r="CS260" s="47">
        <v>0</v>
      </c>
      <c r="CT260" s="47">
        <v>5.3049252528580837E-6</v>
      </c>
      <c r="CU260" s="47">
        <v>0</v>
      </c>
      <c r="CV260" s="47">
        <v>6.5616077016272811E-9</v>
      </c>
      <c r="CW260" s="47">
        <v>8.0197422036576427E-9</v>
      </c>
      <c r="CX260" s="47">
        <v>2.646245178539175E-8</v>
      </c>
      <c r="CY260" s="47">
        <v>1.2961200113181803E-8</v>
      </c>
      <c r="CZ260" s="47">
        <v>0</v>
      </c>
      <c r="DA260" s="47">
        <v>0</v>
      </c>
      <c r="DB260" s="47">
        <v>0</v>
      </c>
      <c r="DC260" s="47">
        <v>0</v>
      </c>
      <c r="DD260" s="47">
        <v>0</v>
      </c>
      <c r="DE260" s="47">
        <v>0</v>
      </c>
      <c r="DF260" s="47">
        <v>0</v>
      </c>
      <c r="DG260" s="47">
        <v>0</v>
      </c>
      <c r="DH260" s="47">
        <v>0</v>
      </c>
      <c r="DI260" s="47">
        <v>0</v>
      </c>
      <c r="DJ260" s="47">
        <v>0</v>
      </c>
      <c r="DK260" s="47">
        <v>0</v>
      </c>
      <c r="DL260" s="47">
        <v>0</v>
      </c>
      <c r="DM260" s="47">
        <v>1.6869945511643891E-6</v>
      </c>
      <c r="DN260" s="47">
        <v>0</v>
      </c>
      <c r="DO260" s="47">
        <v>6.4969405855208606E-8</v>
      </c>
      <c r="DP260" s="47">
        <v>1.1568697111385973E-8</v>
      </c>
      <c r="DQ260" s="47">
        <v>9.3061981942810235E-7</v>
      </c>
      <c r="DR260" s="47">
        <v>1.0993385330948513E-6</v>
      </c>
      <c r="DS260" s="47">
        <v>7.9774048344916082E-7</v>
      </c>
      <c r="DT260" s="47">
        <v>1.0561382077867165E-4</v>
      </c>
      <c r="DU260" s="47">
        <v>0</v>
      </c>
      <c r="DV260" s="47">
        <v>0</v>
      </c>
      <c r="DW260" s="47">
        <v>2.5200930053870252E-7</v>
      </c>
      <c r="DX260" s="47">
        <v>2.6031205197796226E-4</v>
      </c>
      <c r="DY260" s="47">
        <v>7.8965851571410894E-5</v>
      </c>
      <c r="DZ260" s="47">
        <v>1.286019596591359E-5</v>
      </c>
      <c r="EA260" s="47">
        <v>9.9592248443514109E-4</v>
      </c>
      <c r="EB260" s="47">
        <v>5.5628297559451312E-5</v>
      </c>
      <c r="EC260" s="47">
        <v>1.199203179567121E-4</v>
      </c>
      <c r="ED260" s="47">
        <v>7.3968396463897079E-5</v>
      </c>
      <c r="EE260" s="47">
        <v>4.3934037421422545E-6</v>
      </c>
      <c r="EF260" s="47">
        <v>9.8348400570102967E-6</v>
      </c>
      <c r="EG260" s="47">
        <v>5.0615500413186965E-7</v>
      </c>
      <c r="EH260" s="47">
        <v>3.1417668797075748E-3</v>
      </c>
      <c r="EI260" s="47">
        <v>4.118054494028911E-5</v>
      </c>
      <c r="EJ260" s="47">
        <v>1.7808162738219835E-5</v>
      </c>
      <c r="EK260" s="47">
        <v>1.3176529137126636E-5</v>
      </c>
      <c r="EL260" s="47">
        <v>6.9177731347735971E-5</v>
      </c>
      <c r="EM260" s="47">
        <v>8.8604583652340807E-6</v>
      </c>
      <c r="EN260" s="47">
        <v>3.141424895147793E-5</v>
      </c>
      <c r="EO260" s="47">
        <v>2.1361624931159895E-6</v>
      </c>
      <c r="EP260" s="47">
        <v>4.3370569073886145E-6</v>
      </c>
      <c r="EQ260" s="47">
        <v>9.9909811979159713E-6</v>
      </c>
      <c r="ER260" s="47">
        <v>2.7953913104283856E-6</v>
      </c>
      <c r="ES260" s="47">
        <v>1.7418552715753322E-6</v>
      </c>
      <c r="ET260" s="47">
        <v>2.9272057417983888E-6</v>
      </c>
      <c r="EU260" s="47">
        <v>3.7749032344436273E-8</v>
      </c>
      <c r="EV260" s="47">
        <v>2.2048752725822851E-6</v>
      </c>
      <c r="EW260" s="47">
        <v>4.045501782456995E-7</v>
      </c>
      <c r="EX260" s="47">
        <v>0</v>
      </c>
      <c r="EY260" s="47">
        <v>2.0587503968272358E-7</v>
      </c>
      <c r="EZ260" s="47">
        <v>2.3063905246090144E-5</v>
      </c>
      <c r="FA260" s="47">
        <v>7.0271385084197391E-6</v>
      </c>
      <c r="FB260" s="47">
        <v>1.1970784044024185E-6</v>
      </c>
      <c r="FC260" s="47">
        <v>5.2261460950830951E-5</v>
      </c>
      <c r="FD260" s="47">
        <v>4.6792847570031881E-5</v>
      </c>
      <c r="FE260" s="47">
        <v>1.9748049089685082E-4</v>
      </c>
      <c r="FF260" s="47">
        <v>1.8394809740129858E-4</v>
      </c>
      <c r="FG260" s="47">
        <v>7.7779084676876664E-4</v>
      </c>
      <c r="FH260" s="47">
        <v>2.4553039111196995E-4</v>
      </c>
      <c r="FI260" s="47">
        <v>2.0966383453924209E-4</v>
      </c>
      <c r="FJ260" s="47">
        <v>2.3710701614618301E-2</v>
      </c>
      <c r="FK260" s="47">
        <v>6.1610746197402477E-3</v>
      </c>
      <c r="FL260" s="47">
        <v>3.077116422355175E-2</v>
      </c>
      <c r="FM260" s="47">
        <v>0.10938108712434769</v>
      </c>
      <c r="FN260" s="47">
        <v>7.2784251533448696E-3</v>
      </c>
      <c r="FO260" s="47">
        <v>0.13965579867362976</v>
      </c>
      <c r="FP260" s="47">
        <v>0.22929902374744415</v>
      </c>
      <c r="FQ260" s="47">
        <v>3.6600205930881202E-5</v>
      </c>
      <c r="FR260" s="47">
        <v>0.14872506260871887</v>
      </c>
      <c r="FS260" s="47">
        <v>7.3737377533689141E-4</v>
      </c>
      <c r="FT260" s="47">
        <v>4.0523424744606018E-2</v>
      </c>
      <c r="FU260" s="47">
        <v>1.2053565122187138E-2</v>
      </c>
      <c r="FV260" s="47">
        <v>3.3909385204315186</v>
      </c>
      <c r="FW260" s="47">
        <v>3.8172381464391947E-3</v>
      </c>
      <c r="FX260" s="47">
        <v>4.5473366044461727E-3</v>
      </c>
      <c r="FY260" s="47">
        <v>0.4262923002243042</v>
      </c>
      <c r="FZ260" s="47">
        <v>8.3495363593101501E-2</v>
      </c>
      <c r="GA260" s="47">
        <v>8.190704882144928E-2</v>
      </c>
      <c r="GB260" s="47">
        <v>9.536239318549633E-3</v>
      </c>
      <c r="GC260" s="47">
        <v>1.5111126005649567E-2</v>
      </c>
      <c r="GD260" s="47">
        <v>1.5098018571734428E-2</v>
      </c>
      <c r="GE260" s="47">
        <v>8.209548145532608E-2</v>
      </c>
      <c r="GF260" s="47">
        <v>3.5776332020759583E-2</v>
      </c>
      <c r="GG260" s="47">
        <v>1.8555487258709036E-5</v>
      </c>
      <c r="GH260" s="47">
        <v>3.68235744535923E-2</v>
      </c>
      <c r="GI260" s="47">
        <v>0</v>
      </c>
      <c r="GJ260" s="47">
        <v>1.0095846373587847E-3</v>
      </c>
      <c r="GK260" s="47">
        <v>2.061421237885952E-2</v>
      </c>
      <c r="GL260" s="47">
        <v>0</v>
      </c>
      <c r="GM260" s="47">
        <v>8.0670521128922701E-5</v>
      </c>
      <c r="GN260" s="47">
        <v>6.5637826919555664E-3</v>
      </c>
      <c r="GO260" s="47">
        <v>1.7208302393555641E-2</v>
      </c>
      <c r="GP260" s="47">
        <v>5.2244864404201508E-2</v>
      </c>
      <c r="GQ260" s="47">
        <v>2.4255191907286644E-2</v>
      </c>
      <c r="GR260" s="47">
        <v>0.67035090923309326</v>
      </c>
      <c r="GS260" s="47">
        <v>0.77943986654281616</v>
      </c>
      <c r="GT260" s="47">
        <v>0.43412980437278748</v>
      </c>
      <c r="GU260" s="47">
        <v>1.7609137296676636</v>
      </c>
      <c r="GV260" s="28"/>
      <c r="GW260" s="28"/>
      <c r="GX260" s="28"/>
      <c r="GY260" s="28"/>
      <c r="GZ260" s="28"/>
      <c r="HA260" s="28"/>
      <c r="HB260" s="28"/>
      <c r="HC260" s="28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6">
        <v>0</v>
      </c>
      <c r="HV260" s="29"/>
      <c r="HW260" s="47"/>
    </row>
    <row r="261" spans="1:231" x14ac:dyDescent="0.3">
      <c r="A261" s="15" t="s">
        <v>193</v>
      </c>
      <c r="B261" s="13" t="s">
        <v>123</v>
      </c>
      <c r="C261" s="12" t="s">
        <v>48</v>
      </c>
      <c r="D261" s="47">
        <v>0</v>
      </c>
      <c r="E261" s="47">
        <v>0</v>
      </c>
      <c r="F261" s="47">
        <v>0</v>
      </c>
      <c r="G261" s="47">
        <v>0</v>
      </c>
      <c r="H261" s="47">
        <v>0</v>
      </c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  <c r="P261" s="47">
        <v>0</v>
      </c>
      <c r="Q261" s="47">
        <v>0</v>
      </c>
      <c r="R261" s="47">
        <v>0</v>
      </c>
      <c r="S261" s="47">
        <v>0</v>
      </c>
      <c r="T261" s="47">
        <v>0</v>
      </c>
      <c r="U261" s="47">
        <v>0</v>
      </c>
      <c r="V261" s="47">
        <v>0</v>
      </c>
      <c r="W261" s="47">
        <v>0</v>
      </c>
      <c r="X261" s="47">
        <v>0</v>
      </c>
      <c r="Y261" s="47">
        <v>0</v>
      </c>
      <c r="Z261" s="47">
        <v>0</v>
      </c>
      <c r="AA261" s="47">
        <v>0</v>
      </c>
      <c r="AB261" s="47">
        <v>0</v>
      </c>
      <c r="AC261" s="47">
        <v>0</v>
      </c>
      <c r="AD261" s="47">
        <v>0</v>
      </c>
      <c r="AE261" s="47">
        <v>0</v>
      </c>
      <c r="AF261" s="47">
        <v>0</v>
      </c>
      <c r="AG261" s="47">
        <v>0</v>
      </c>
      <c r="AH261" s="47">
        <v>0</v>
      </c>
      <c r="AI261" s="47">
        <v>0</v>
      </c>
      <c r="AJ261" s="47">
        <v>0</v>
      </c>
      <c r="AK261" s="47">
        <v>0</v>
      </c>
      <c r="AL261" s="47">
        <v>0</v>
      </c>
      <c r="AM261" s="47">
        <v>0</v>
      </c>
      <c r="AN261" s="47">
        <v>0</v>
      </c>
      <c r="AO261" s="47">
        <v>0</v>
      </c>
      <c r="AP261" s="47">
        <v>0</v>
      </c>
      <c r="AQ261" s="47">
        <v>0</v>
      </c>
      <c r="AR261" s="47">
        <v>5.7869365264195949E-5</v>
      </c>
      <c r="AS261" s="47">
        <v>9.604204933566507E-7</v>
      </c>
      <c r="AT261" s="47">
        <v>9.2913842308917083E-6</v>
      </c>
      <c r="AU261" s="47">
        <v>1.8852386347134598E-5</v>
      </c>
      <c r="AV261" s="47">
        <v>1.1201499546587002E-5</v>
      </c>
      <c r="AW261" s="47">
        <v>1.056679138855543E-6</v>
      </c>
      <c r="AX261" s="47">
        <v>3.7551321838691365E-6</v>
      </c>
      <c r="AY261" s="47">
        <v>2.4175553335226141E-5</v>
      </c>
      <c r="AZ261" s="47">
        <v>4.1952562241931446E-6</v>
      </c>
      <c r="BA261" s="47">
        <v>1.6029598270961287E-7</v>
      </c>
      <c r="BB261" s="47">
        <v>3.7417789826577064E-6</v>
      </c>
      <c r="BC261" s="47">
        <v>5.6904883649622207E-7</v>
      </c>
      <c r="BD261" s="47">
        <v>3.1578116477248841E-7</v>
      </c>
      <c r="BE261" s="47">
        <v>3.9242277125595137E-6</v>
      </c>
      <c r="BF261" s="47">
        <v>3.908013241016306E-6</v>
      </c>
      <c r="BG261" s="47">
        <v>3.1122697691898793E-5</v>
      </c>
      <c r="BH261" s="47">
        <v>5.4245273349806666E-4</v>
      </c>
      <c r="BI261" s="47">
        <v>3.922728865290992E-5</v>
      </c>
      <c r="BJ261" s="47">
        <v>7.8123264302121243E-7</v>
      </c>
      <c r="BK261" s="47">
        <v>1.6157280697370879E-5</v>
      </c>
      <c r="BL261" s="47">
        <v>2.3240609152708203E-5</v>
      </c>
      <c r="BM261" s="47">
        <v>1.1740830086637288E-4</v>
      </c>
      <c r="BN261" s="47">
        <v>4.0741847442404833E-6</v>
      </c>
      <c r="BO261" s="47">
        <v>6.9026027631480247E-6</v>
      </c>
      <c r="BP261" s="47">
        <v>1.4347312571771909E-5</v>
      </c>
      <c r="BQ261" s="47">
        <v>1.1819163319159998E-6</v>
      </c>
      <c r="BR261" s="47">
        <v>2.2004713173373602E-5</v>
      </c>
      <c r="BS261" s="47">
        <v>4.9749423851608299E-6</v>
      </c>
      <c r="BT261" s="47">
        <v>9.9698624467237096E-8</v>
      </c>
      <c r="BU261" s="47">
        <v>4.0519898902857676E-6</v>
      </c>
      <c r="BV261" s="47">
        <v>2.6280226848029997E-6</v>
      </c>
      <c r="BW261" s="47">
        <v>3.5025659599341452E-6</v>
      </c>
      <c r="BX261" s="47">
        <v>2.7761566343542654E-6</v>
      </c>
      <c r="BY261" s="47">
        <v>1.164979585155379E-5</v>
      </c>
      <c r="BZ261" s="47">
        <v>2.0342038624221459E-5</v>
      </c>
      <c r="CA261" s="47">
        <v>2.2227995214052498E-4</v>
      </c>
      <c r="CB261" s="47">
        <v>1.303844965150347E-5</v>
      </c>
      <c r="CC261" s="47">
        <v>1.4343139582706499E-6</v>
      </c>
      <c r="CD261" s="47">
        <v>2.5889094104059041E-5</v>
      </c>
      <c r="CE261" s="47">
        <v>5.4822863603476435E-5</v>
      </c>
      <c r="CF261" s="47">
        <v>0</v>
      </c>
      <c r="CG261" s="47">
        <v>0</v>
      </c>
      <c r="CH261" s="47">
        <v>0</v>
      </c>
      <c r="CI261" s="47">
        <v>0</v>
      </c>
      <c r="CJ261" s="47">
        <v>0</v>
      </c>
      <c r="CK261" s="47">
        <v>0</v>
      </c>
      <c r="CL261" s="47">
        <v>0</v>
      </c>
      <c r="CM261" s="47">
        <v>0</v>
      </c>
      <c r="CN261" s="47">
        <v>0</v>
      </c>
      <c r="CO261" s="47">
        <v>0</v>
      </c>
      <c r="CP261" s="47">
        <v>0</v>
      </c>
      <c r="CQ261" s="47">
        <v>0</v>
      </c>
      <c r="CR261" s="47">
        <v>0</v>
      </c>
      <c r="CS261" s="47">
        <v>0</v>
      </c>
      <c r="CT261" s="47">
        <v>0</v>
      </c>
      <c r="CU261" s="47">
        <v>0</v>
      </c>
      <c r="CV261" s="47">
        <v>0</v>
      </c>
      <c r="CW261" s="47">
        <v>0</v>
      </c>
      <c r="CX261" s="47">
        <v>0</v>
      </c>
      <c r="CY261" s="47">
        <v>0</v>
      </c>
      <c r="CZ261" s="47">
        <v>0</v>
      </c>
      <c r="DA261" s="47">
        <v>0</v>
      </c>
      <c r="DB261" s="47">
        <v>0</v>
      </c>
      <c r="DC261" s="47">
        <v>0</v>
      </c>
      <c r="DD261" s="47">
        <v>0</v>
      </c>
      <c r="DE261" s="47">
        <v>0</v>
      </c>
      <c r="DF261" s="47">
        <v>0</v>
      </c>
      <c r="DG261" s="47">
        <v>0</v>
      </c>
      <c r="DH261" s="47">
        <v>0</v>
      </c>
      <c r="DI261" s="47">
        <v>0</v>
      </c>
      <c r="DJ261" s="47">
        <v>0</v>
      </c>
      <c r="DK261" s="47">
        <v>0</v>
      </c>
      <c r="DL261" s="47">
        <v>0</v>
      </c>
      <c r="DM261" s="47">
        <v>0</v>
      </c>
      <c r="DN261" s="47">
        <v>0</v>
      </c>
      <c r="DO261" s="47">
        <v>0</v>
      </c>
      <c r="DP261" s="47">
        <v>0</v>
      </c>
      <c r="DQ261" s="47">
        <v>0</v>
      </c>
      <c r="DR261" s="47">
        <v>0</v>
      </c>
      <c r="DS261" s="47">
        <v>0</v>
      </c>
      <c r="DT261" s="47">
        <v>0</v>
      </c>
      <c r="DU261" s="47">
        <v>0</v>
      </c>
      <c r="DV261" s="47">
        <v>0</v>
      </c>
      <c r="DW261" s="47">
        <v>0</v>
      </c>
      <c r="DX261" s="47">
        <v>0</v>
      </c>
      <c r="DY261" s="47">
        <v>0</v>
      </c>
      <c r="DZ261" s="47">
        <v>0</v>
      </c>
      <c r="EA261" s="47">
        <v>0</v>
      </c>
      <c r="EB261" s="47">
        <v>0</v>
      </c>
      <c r="EC261" s="47">
        <v>0</v>
      </c>
      <c r="ED261" s="47">
        <v>0</v>
      </c>
      <c r="EE261" s="47">
        <v>0</v>
      </c>
      <c r="EF261" s="47">
        <v>0</v>
      </c>
      <c r="EG261" s="47">
        <v>0</v>
      </c>
      <c r="EH261" s="47">
        <v>0</v>
      </c>
      <c r="EI261" s="47">
        <v>0</v>
      </c>
      <c r="EJ261" s="47">
        <v>0</v>
      </c>
      <c r="EK261" s="47">
        <v>0</v>
      </c>
      <c r="EL261" s="47">
        <v>0</v>
      </c>
      <c r="EM261" s="47">
        <v>0</v>
      </c>
      <c r="EN261" s="47">
        <v>0</v>
      </c>
      <c r="EO261" s="47">
        <v>0</v>
      </c>
      <c r="EP261" s="47">
        <v>0</v>
      </c>
      <c r="EQ261" s="47">
        <v>0</v>
      </c>
      <c r="ER261" s="47">
        <v>0</v>
      </c>
      <c r="ES261" s="47">
        <v>0</v>
      </c>
      <c r="ET261" s="47">
        <v>0</v>
      </c>
      <c r="EU261" s="47">
        <v>0</v>
      </c>
      <c r="EV261" s="47">
        <v>0</v>
      </c>
      <c r="EW261" s="47">
        <v>0</v>
      </c>
      <c r="EX261" s="47">
        <v>0</v>
      </c>
      <c r="EY261" s="47">
        <v>0</v>
      </c>
      <c r="EZ261" s="47">
        <v>0</v>
      </c>
      <c r="FA261" s="47">
        <v>0</v>
      </c>
      <c r="FB261" s="47">
        <v>0</v>
      </c>
      <c r="FC261" s="47">
        <v>0</v>
      </c>
      <c r="FD261" s="47">
        <v>0</v>
      </c>
      <c r="FE261" s="47">
        <v>0</v>
      </c>
      <c r="FF261" s="47">
        <v>0</v>
      </c>
      <c r="FG261" s="47">
        <v>0</v>
      </c>
      <c r="FH261" s="47">
        <v>0</v>
      </c>
      <c r="FI261" s="47">
        <v>0</v>
      </c>
      <c r="FJ261" s="47">
        <v>0</v>
      </c>
      <c r="FK261" s="47">
        <v>0</v>
      </c>
      <c r="FL261" s="47">
        <v>0</v>
      </c>
      <c r="FM261" s="47">
        <v>0</v>
      </c>
      <c r="FN261" s="47">
        <v>0</v>
      </c>
      <c r="FO261" s="47">
        <v>0</v>
      </c>
      <c r="FP261" s="47">
        <v>0</v>
      </c>
      <c r="FQ261" s="47">
        <v>0</v>
      </c>
      <c r="FR261" s="47">
        <v>0</v>
      </c>
      <c r="FS261" s="47">
        <v>0</v>
      </c>
      <c r="FT261" s="47">
        <v>0</v>
      </c>
      <c r="FU261" s="47">
        <v>0</v>
      </c>
      <c r="FV261" s="47">
        <v>0</v>
      </c>
      <c r="FW261" s="47">
        <v>0</v>
      </c>
      <c r="FX261" s="47">
        <v>0</v>
      </c>
      <c r="FY261" s="47">
        <v>0</v>
      </c>
      <c r="FZ261" s="47">
        <v>0</v>
      </c>
      <c r="GA261" s="47">
        <v>0</v>
      </c>
      <c r="GB261" s="47">
        <v>0</v>
      </c>
      <c r="GC261" s="47">
        <v>0</v>
      </c>
      <c r="GD261" s="47">
        <v>0</v>
      </c>
      <c r="GE261" s="47">
        <v>0</v>
      </c>
      <c r="GF261" s="47">
        <v>0</v>
      </c>
      <c r="GG261" s="47">
        <v>0</v>
      </c>
      <c r="GH261" s="47">
        <v>0</v>
      </c>
      <c r="GI261" s="47">
        <v>0</v>
      </c>
      <c r="GJ261" s="47">
        <v>0</v>
      </c>
      <c r="GK261" s="47">
        <v>0</v>
      </c>
      <c r="GL261" s="47">
        <v>0</v>
      </c>
      <c r="GM261" s="47">
        <v>0</v>
      </c>
      <c r="GN261" s="47">
        <v>0</v>
      </c>
      <c r="GO261" s="47">
        <v>0</v>
      </c>
      <c r="GP261" s="47">
        <v>0</v>
      </c>
      <c r="GQ261" s="47">
        <v>0</v>
      </c>
      <c r="GR261" s="47">
        <v>0</v>
      </c>
      <c r="GS261" s="47">
        <v>0</v>
      </c>
      <c r="GT261" s="47">
        <v>0</v>
      </c>
      <c r="GU261" s="47">
        <v>0</v>
      </c>
      <c r="GV261" s="28"/>
      <c r="GW261" s="28"/>
      <c r="GX261" s="28"/>
      <c r="GY261" s="28"/>
      <c r="GZ261" s="28"/>
      <c r="HA261" s="28"/>
      <c r="HB261" s="28"/>
      <c r="HC261" s="28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6">
        <v>0</v>
      </c>
      <c r="HV261" s="29"/>
      <c r="HW261" s="47"/>
    </row>
    <row r="262" spans="1:231" x14ac:dyDescent="0.3">
      <c r="A262" s="15" t="s">
        <v>193</v>
      </c>
      <c r="B262" s="13" t="s">
        <v>125</v>
      </c>
      <c r="C262" s="12" t="s">
        <v>46</v>
      </c>
      <c r="D262" s="47">
        <v>3.5699410364031792E-4</v>
      </c>
      <c r="E262" s="47">
        <v>5.3427480217749235E-9</v>
      </c>
      <c r="F262" s="47">
        <v>1.4886660210322589E-4</v>
      </c>
      <c r="G262" s="47">
        <v>1.243265433004126E-4</v>
      </c>
      <c r="H262" s="47">
        <v>3.1439142844646994E-8</v>
      </c>
      <c r="I262" s="47">
        <v>0</v>
      </c>
      <c r="J262" s="47">
        <v>2.4237353500211611E-5</v>
      </c>
      <c r="K262" s="47">
        <v>6.9192610681056976E-4</v>
      </c>
      <c r="L262" s="47">
        <v>6.2864599749445915E-4</v>
      </c>
      <c r="M262" s="47">
        <v>8.9719496827456169E-6</v>
      </c>
      <c r="N262" s="47">
        <v>2.4326637503691018E-4</v>
      </c>
      <c r="O262" s="47">
        <v>0</v>
      </c>
      <c r="P262" s="47">
        <v>6.6607841290533543E-4</v>
      </c>
      <c r="Q262" s="47">
        <v>3.8007041439414024E-4</v>
      </c>
      <c r="R262" s="47">
        <v>8.4598723333328962E-4</v>
      </c>
      <c r="S262" s="47">
        <v>1.8578742165118456E-3</v>
      </c>
      <c r="T262" s="47">
        <v>4.2797252535820007E-3</v>
      </c>
      <c r="U262" s="47">
        <v>2.4910522624850273E-3</v>
      </c>
      <c r="V262" s="47">
        <v>2.6739120585261844E-5</v>
      </c>
      <c r="W262" s="47">
        <v>3.1915509607642889E-3</v>
      </c>
      <c r="X262" s="47">
        <v>4.2139305151067674E-5</v>
      </c>
      <c r="Y262" s="47">
        <v>2.5796119007281959E-4</v>
      </c>
      <c r="Z262" s="47">
        <v>3.4321469684073236E-6</v>
      </c>
      <c r="AA262" s="47">
        <v>6.602828943869099E-5</v>
      </c>
      <c r="AB262" s="47">
        <v>8.1946323916781694E-5</v>
      </c>
      <c r="AC262" s="47">
        <v>0</v>
      </c>
      <c r="AD262" s="47">
        <v>6.8546964030247182E-5</v>
      </c>
      <c r="AE262" s="47">
        <v>7.570403249701485E-5</v>
      </c>
      <c r="AF262" s="47">
        <v>2.0031218809890561E-5</v>
      </c>
      <c r="AG262" s="47">
        <v>2.810743753798306E-4</v>
      </c>
      <c r="AH262" s="47">
        <v>1.7134338122559711E-5</v>
      </c>
      <c r="AI262" s="47">
        <v>0</v>
      </c>
      <c r="AJ262" s="47">
        <v>1.0395325080025941E-4</v>
      </c>
      <c r="AK262" s="47">
        <v>6.8983987148385495E-5</v>
      </c>
      <c r="AL262" s="47">
        <v>0</v>
      </c>
      <c r="AM262" s="47">
        <v>4.0165664358937647E-6</v>
      </c>
      <c r="AN262" s="47">
        <v>0</v>
      </c>
      <c r="AO262" s="47">
        <v>0</v>
      </c>
      <c r="AP262" s="47">
        <v>3.6285175752936993E-8</v>
      </c>
      <c r="AQ262" s="47">
        <v>1.0955027537420392E-3</v>
      </c>
      <c r="AR262" s="47">
        <v>6.0261249542236328E-2</v>
      </c>
      <c r="AS262" s="47">
        <v>9.4415750936605036E-5</v>
      </c>
      <c r="AT262" s="47">
        <v>4.0354952216148376E-2</v>
      </c>
      <c r="AU262" s="47">
        <v>1.8423272296786308E-2</v>
      </c>
      <c r="AV262" s="47">
        <v>1.0772347450256348E-2</v>
      </c>
      <c r="AW262" s="47">
        <v>1.1637336574494839E-3</v>
      </c>
      <c r="AX262" s="47">
        <v>4.1775284335017204E-3</v>
      </c>
      <c r="AY262" s="47">
        <v>2.7401668950915337E-2</v>
      </c>
      <c r="AZ262" s="47">
        <v>4.6607689000666142E-3</v>
      </c>
      <c r="BA262" s="47">
        <v>2.8239167295396328E-3</v>
      </c>
      <c r="BB262" s="47">
        <v>3.8544870913028717E-2</v>
      </c>
      <c r="BC262" s="47">
        <v>2.5299821048974991E-2</v>
      </c>
      <c r="BD262" s="47">
        <v>3.5122692584991455E-2</v>
      </c>
      <c r="BE262" s="47">
        <v>2.7170043904334307E-3</v>
      </c>
      <c r="BF262" s="47">
        <v>6.5093174576759338E-2</v>
      </c>
      <c r="BG262" s="47">
        <v>3.9901625365018845E-2</v>
      </c>
      <c r="BH262" s="47">
        <v>0.64396488666534424</v>
      </c>
      <c r="BI262" s="47">
        <v>0.56106293201446533</v>
      </c>
      <c r="BJ262" s="47">
        <v>0.1387849897146225</v>
      </c>
      <c r="BK262" s="47">
        <v>0.11100450903177261</v>
      </c>
      <c r="BL262" s="47">
        <v>3.7942569702863693E-2</v>
      </c>
      <c r="BM262" s="47">
        <v>0.13374599814414978</v>
      </c>
      <c r="BN262" s="47">
        <v>2.7110353112220764E-2</v>
      </c>
      <c r="BO262" s="47">
        <v>5.4781552404165268E-2</v>
      </c>
      <c r="BP262" s="47">
        <v>1.2727491557598114E-2</v>
      </c>
      <c r="BQ262" s="47">
        <v>3.2806844956212444E-6</v>
      </c>
      <c r="BR262" s="47">
        <v>4.6892766840755939E-3</v>
      </c>
      <c r="BS262" s="47">
        <v>2.9466213891282678E-4</v>
      </c>
      <c r="BT262" s="47">
        <v>1.5793321654200554E-3</v>
      </c>
      <c r="BU262" s="47">
        <v>3.5536692012101412E-3</v>
      </c>
      <c r="BV262" s="47">
        <v>1.9954397430410609E-5</v>
      </c>
      <c r="BW262" s="47">
        <v>2.6594670998747461E-5</v>
      </c>
      <c r="BX262" s="47">
        <v>1.7459511756896973E-2</v>
      </c>
      <c r="BY262" s="47">
        <v>2.5642780587077141E-2</v>
      </c>
      <c r="BZ262" s="47">
        <v>4.775554989464581E-4</v>
      </c>
      <c r="CA262" s="47">
        <v>0</v>
      </c>
      <c r="CB262" s="47">
        <v>0</v>
      </c>
      <c r="CC262" s="47">
        <v>0</v>
      </c>
      <c r="CD262" s="47">
        <v>6.3861105591058731E-3</v>
      </c>
      <c r="CE262" s="47">
        <v>6.619580090045929E-3</v>
      </c>
      <c r="CF262" s="47">
        <v>0</v>
      </c>
      <c r="CG262" s="47">
        <v>0</v>
      </c>
      <c r="CH262" s="47">
        <v>0</v>
      </c>
      <c r="CI262" s="47">
        <v>0</v>
      </c>
      <c r="CJ262" s="47">
        <v>0</v>
      </c>
      <c r="CK262" s="47">
        <v>0</v>
      </c>
      <c r="CL262" s="47">
        <v>0</v>
      </c>
      <c r="CM262" s="47">
        <v>0</v>
      </c>
      <c r="CN262" s="47">
        <v>0</v>
      </c>
      <c r="CO262" s="47">
        <v>0</v>
      </c>
      <c r="CP262" s="47">
        <v>0</v>
      </c>
      <c r="CQ262" s="47">
        <v>0</v>
      </c>
      <c r="CR262" s="47">
        <v>0</v>
      </c>
      <c r="CS262" s="47">
        <v>0</v>
      </c>
      <c r="CT262" s="47">
        <v>0</v>
      </c>
      <c r="CU262" s="47">
        <v>0</v>
      </c>
      <c r="CV262" s="47">
        <v>0</v>
      </c>
      <c r="CW262" s="47">
        <v>0</v>
      </c>
      <c r="CX262" s="47">
        <v>0</v>
      </c>
      <c r="CY262" s="47">
        <v>0</v>
      </c>
      <c r="CZ262" s="47">
        <v>0</v>
      </c>
      <c r="DA262" s="47">
        <v>0</v>
      </c>
      <c r="DB262" s="47">
        <v>0</v>
      </c>
      <c r="DC262" s="47">
        <v>0</v>
      </c>
      <c r="DD262" s="47">
        <v>0</v>
      </c>
      <c r="DE262" s="47">
        <v>0</v>
      </c>
      <c r="DF262" s="47">
        <v>0</v>
      </c>
      <c r="DG262" s="47">
        <v>0</v>
      </c>
      <c r="DH262" s="47">
        <v>0</v>
      </c>
      <c r="DI262" s="47">
        <v>0</v>
      </c>
      <c r="DJ262" s="47">
        <v>0</v>
      </c>
      <c r="DK262" s="47">
        <v>0</v>
      </c>
      <c r="DL262" s="47">
        <v>0</v>
      </c>
      <c r="DM262" s="47">
        <v>0</v>
      </c>
      <c r="DN262" s="47">
        <v>0</v>
      </c>
      <c r="DO262" s="47">
        <v>0</v>
      </c>
      <c r="DP262" s="47">
        <v>0</v>
      </c>
      <c r="DQ262" s="47">
        <v>0</v>
      </c>
      <c r="DR262" s="47">
        <v>0</v>
      </c>
      <c r="DS262" s="47">
        <v>0</v>
      </c>
      <c r="DT262" s="47">
        <v>0</v>
      </c>
      <c r="DU262" s="47">
        <v>0</v>
      </c>
      <c r="DV262" s="47">
        <v>0</v>
      </c>
      <c r="DW262" s="47">
        <v>0</v>
      </c>
      <c r="DX262" s="47">
        <v>0</v>
      </c>
      <c r="DY262" s="47">
        <v>0</v>
      </c>
      <c r="DZ262" s="47">
        <v>0</v>
      </c>
      <c r="EA262" s="47">
        <v>0</v>
      </c>
      <c r="EB262" s="47">
        <v>0</v>
      </c>
      <c r="EC262" s="47">
        <v>0</v>
      </c>
      <c r="ED262" s="47">
        <v>0</v>
      </c>
      <c r="EE262" s="47">
        <v>0</v>
      </c>
      <c r="EF262" s="47">
        <v>0</v>
      </c>
      <c r="EG262" s="47">
        <v>0</v>
      </c>
      <c r="EH262" s="47">
        <v>0</v>
      </c>
      <c r="EI262" s="47">
        <v>0</v>
      </c>
      <c r="EJ262" s="47">
        <v>0</v>
      </c>
      <c r="EK262" s="47">
        <v>0</v>
      </c>
      <c r="EL262" s="47">
        <v>0</v>
      </c>
      <c r="EM262" s="47">
        <v>0</v>
      </c>
      <c r="EN262" s="47">
        <v>0</v>
      </c>
      <c r="EO262" s="47">
        <v>0</v>
      </c>
      <c r="EP262" s="47">
        <v>0</v>
      </c>
      <c r="EQ262" s="47">
        <v>0</v>
      </c>
      <c r="ER262" s="47">
        <v>0</v>
      </c>
      <c r="ES262" s="47">
        <v>0</v>
      </c>
      <c r="ET262" s="47">
        <v>0</v>
      </c>
      <c r="EU262" s="47">
        <v>0</v>
      </c>
      <c r="EV262" s="47">
        <v>0</v>
      </c>
      <c r="EW262" s="47">
        <v>0</v>
      </c>
      <c r="EX262" s="47">
        <v>0</v>
      </c>
      <c r="EY262" s="47">
        <v>0</v>
      </c>
      <c r="EZ262" s="47">
        <v>0</v>
      </c>
      <c r="FA262" s="47">
        <v>0</v>
      </c>
      <c r="FB262" s="47">
        <v>0</v>
      </c>
      <c r="FC262" s="47">
        <v>0</v>
      </c>
      <c r="FD262" s="47">
        <v>0</v>
      </c>
      <c r="FE262" s="47">
        <v>0</v>
      </c>
      <c r="FF262" s="47">
        <v>0</v>
      </c>
      <c r="FG262" s="47">
        <v>0</v>
      </c>
      <c r="FH262" s="47">
        <v>0.34585258364677429</v>
      </c>
      <c r="FI262" s="47">
        <v>1.1503663845360279E-2</v>
      </c>
      <c r="FJ262" s="47">
        <v>1.6791842877864838E-2</v>
      </c>
      <c r="FK262" s="47">
        <v>1.8894277745857835E-3</v>
      </c>
      <c r="FL262" s="47">
        <v>1.0152574628591537E-2</v>
      </c>
      <c r="FM262" s="47">
        <v>1.7975177615880966E-2</v>
      </c>
      <c r="FN262" s="47">
        <v>0</v>
      </c>
      <c r="FO262" s="47">
        <v>0.28792095184326172</v>
      </c>
      <c r="FP262" s="47">
        <v>9.586615115404129E-2</v>
      </c>
      <c r="FQ262" s="47">
        <v>7.498931884765625E-2</v>
      </c>
      <c r="FR262" s="47">
        <v>0.11524678766727448</v>
      </c>
      <c r="FS262" s="47">
        <v>4.2473353445529938E-2</v>
      </c>
      <c r="FT262" s="47">
        <v>2.179536409676075E-2</v>
      </c>
      <c r="FU262" s="47">
        <v>0</v>
      </c>
      <c r="FV262" s="47">
        <v>4.4054511934518814E-2</v>
      </c>
      <c r="FW262" s="47">
        <v>2.1400022506713867</v>
      </c>
      <c r="FX262" s="47">
        <v>0.72946637868881226</v>
      </c>
      <c r="FY262" s="47">
        <v>1.3900383710861206</v>
      </c>
      <c r="FZ262" s="47">
        <v>0.20612585544586182</v>
      </c>
      <c r="GA262" s="47">
        <v>0.70830273628234863</v>
      </c>
      <c r="GB262" s="47">
        <v>8.0032952129840851E-2</v>
      </c>
      <c r="GC262" s="47">
        <v>3.4700080752372742E-2</v>
      </c>
      <c r="GD262" s="47">
        <v>0.13395895063877106</v>
      </c>
      <c r="GE262" s="47">
        <v>9.3247987329959869E-2</v>
      </c>
      <c r="GF262" s="47">
        <v>1.1466479860246181E-2</v>
      </c>
      <c r="GG262" s="47">
        <v>9.8392501968191937E-7</v>
      </c>
      <c r="GH262" s="47">
        <v>7.7614650130271912E-2</v>
      </c>
      <c r="GI262" s="47">
        <v>0</v>
      </c>
      <c r="GJ262" s="47">
        <v>3.7376885302364826E-3</v>
      </c>
      <c r="GK262" s="47">
        <v>2.5323225185275078E-2</v>
      </c>
      <c r="GL262" s="47">
        <v>0</v>
      </c>
      <c r="GM262" s="47">
        <v>0</v>
      </c>
      <c r="GN262" s="47">
        <v>1.6425104811787605E-2</v>
      </c>
      <c r="GO262" s="47">
        <v>0</v>
      </c>
      <c r="GP262" s="47">
        <v>4.8298662295565009E-4</v>
      </c>
      <c r="GQ262" s="47">
        <v>0</v>
      </c>
      <c r="GR262" s="47">
        <v>0</v>
      </c>
      <c r="GS262" s="47">
        <v>0</v>
      </c>
      <c r="GT262" s="47">
        <v>3.2321538310497999E-3</v>
      </c>
      <c r="GU262" s="47">
        <v>1.011934969574213E-2</v>
      </c>
      <c r="GV262" s="28"/>
      <c r="GW262" s="28"/>
      <c r="GX262" s="28"/>
      <c r="GY262" s="28"/>
      <c r="GZ262" s="28"/>
      <c r="HA262" s="28"/>
      <c r="HB262" s="28"/>
      <c r="HC262" s="28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6">
        <v>0</v>
      </c>
      <c r="HV262" s="29"/>
      <c r="HW262" s="47"/>
    </row>
    <row r="263" spans="1:231" x14ac:dyDescent="0.3">
      <c r="A263" s="15" t="s">
        <v>193</v>
      </c>
      <c r="B263" s="13" t="s">
        <v>127</v>
      </c>
      <c r="C263" s="12" t="s">
        <v>44</v>
      </c>
      <c r="D263" s="47">
        <v>0.1362084299325943</v>
      </c>
      <c r="E263" s="47">
        <v>2.0243770268280059E-4</v>
      </c>
      <c r="F263" s="47">
        <v>2.0088032761123031E-4</v>
      </c>
      <c r="G263" s="47">
        <v>4.3323030695319176E-5</v>
      </c>
      <c r="H263" s="47">
        <v>5.5647629778832197E-4</v>
      </c>
      <c r="I263" s="47">
        <v>8.776768809184432E-4</v>
      </c>
      <c r="J263" s="47">
        <v>7.5855110480915755E-5</v>
      </c>
      <c r="K263" s="47">
        <v>2.4944883771240711E-3</v>
      </c>
      <c r="L263" s="47">
        <v>5.6154374033212662E-4</v>
      </c>
      <c r="M263" s="47">
        <v>5.2279506235208828E-6</v>
      </c>
      <c r="N263" s="47">
        <v>1.0337959975004196E-2</v>
      </c>
      <c r="O263" s="47">
        <v>1.9833487458527088E-3</v>
      </c>
      <c r="P263" s="47">
        <v>4.0872441604733467E-3</v>
      </c>
      <c r="Q263" s="47">
        <v>2.939542755484581E-3</v>
      </c>
      <c r="R263" s="47">
        <v>1.5036821365356445E-2</v>
      </c>
      <c r="S263" s="47">
        <v>4.3904710764763877E-5</v>
      </c>
      <c r="T263" s="47">
        <v>5.8889530599117279E-2</v>
      </c>
      <c r="U263" s="47">
        <v>9.4772346317768097E-2</v>
      </c>
      <c r="V263" s="47">
        <v>1.1156423715874553E-3</v>
      </c>
      <c r="W263" s="47">
        <v>3.3099010586738586E-2</v>
      </c>
      <c r="X263" s="47">
        <v>4.2466842569410801E-3</v>
      </c>
      <c r="Y263" s="47">
        <v>1.5186361270025373E-4</v>
      </c>
      <c r="Z263" s="47">
        <v>3.1383955501951277E-5</v>
      </c>
      <c r="AA263" s="47">
        <v>9.8018767312169075E-4</v>
      </c>
      <c r="AB263" s="47">
        <v>6.659788778051734E-4</v>
      </c>
      <c r="AC263" s="47">
        <v>3.1477225093112793E-7</v>
      </c>
      <c r="AD263" s="47">
        <v>3.2008107518777251E-4</v>
      </c>
      <c r="AE263" s="47">
        <v>1.6959701315499842E-4</v>
      </c>
      <c r="AF263" s="47">
        <v>4.2366096749901772E-5</v>
      </c>
      <c r="AG263" s="47">
        <v>1.7640931764617562E-3</v>
      </c>
      <c r="AH263" s="47">
        <v>3.4351050271652639E-4</v>
      </c>
      <c r="AI263" s="47">
        <v>2.7000885893357918E-5</v>
      </c>
      <c r="AJ263" s="47">
        <v>2.2904227953404188E-3</v>
      </c>
      <c r="AK263" s="47">
        <v>5.3388264495879412E-4</v>
      </c>
      <c r="AL263" s="47">
        <v>1.6884241253137589E-2</v>
      </c>
      <c r="AM263" s="47">
        <v>1.365677104331553E-3</v>
      </c>
      <c r="AN263" s="47">
        <v>6.8083865335211158E-4</v>
      </c>
      <c r="AO263" s="47">
        <v>1.1463494738563895E-3</v>
      </c>
      <c r="AP263" s="47">
        <v>1.1239913292229176E-2</v>
      </c>
      <c r="AQ263" s="47">
        <v>1.5589253045618534E-2</v>
      </c>
      <c r="AR263" s="47">
        <v>4.0810249745845795E-2</v>
      </c>
      <c r="AS263" s="47">
        <v>1.3429197133518755E-4</v>
      </c>
      <c r="AT263" s="47">
        <v>1.1107312748208642E-3</v>
      </c>
      <c r="AU263" s="47">
        <v>2.5226946454495192E-3</v>
      </c>
      <c r="AV263" s="47">
        <v>3.5434339661151171E-3</v>
      </c>
      <c r="AW263" s="47">
        <v>3.453295212239027E-4</v>
      </c>
      <c r="AX263" s="47">
        <v>1.282823272049427E-3</v>
      </c>
      <c r="AY263" s="47">
        <v>9.0993065387010574E-3</v>
      </c>
      <c r="AZ263" s="47">
        <v>1.4254533452913165E-3</v>
      </c>
      <c r="BA263" s="47">
        <v>3.3294031163677573E-4</v>
      </c>
      <c r="BB263" s="47">
        <v>3.1322486698627472E-2</v>
      </c>
      <c r="BC263" s="47">
        <v>5.1009329035878181E-3</v>
      </c>
      <c r="BD263" s="47">
        <v>7.0160496979951859E-3</v>
      </c>
      <c r="BE263" s="47">
        <v>6.040212232619524E-3</v>
      </c>
      <c r="BF263" s="47">
        <v>3.4547969698905945E-2</v>
      </c>
      <c r="BG263" s="47">
        <v>4.5375782065093517E-3</v>
      </c>
      <c r="BH263" s="47">
        <v>1.4561517164111137E-2</v>
      </c>
      <c r="BI263" s="47">
        <v>0.14736077189445496</v>
      </c>
      <c r="BJ263" s="47">
        <v>8.0828843638300896E-3</v>
      </c>
      <c r="BK263" s="47">
        <v>0.12308916449546814</v>
      </c>
      <c r="BL263" s="47">
        <v>8.243221789598465E-3</v>
      </c>
      <c r="BM263" s="47">
        <v>5.2393330261111259E-3</v>
      </c>
      <c r="BN263" s="47">
        <v>1.4440985396504402E-3</v>
      </c>
      <c r="BO263" s="47">
        <v>1.1499405838549137E-2</v>
      </c>
      <c r="BP263" s="47">
        <v>5.8060195297002792E-3</v>
      </c>
      <c r="BQ263" s="47">
        <v>1.0446940905239899E-5</v>
      </c>
      <c r="BR263" s="47">
        <v>2.144567109644413E-2</v>
      </c>
      <c r="BS263" s="47">
        <v>2.7782879769802094E-3</v>
      </c>
      <c r="BT263" s="47">
        <v>1.601875014603138E-2</v>
      </c>
      <c r="BU263" s="47">
        <v>1.8925892189145088E-2</v>
      </c>
      <c r="BV263" s="47">
        <v>1.7685991479083896E-3</v>
      </c>
      <c r="BW263" s="47">
        <v>2.3571469355374575E-3</v>
      </c>
      <c r="BX263" s="47">
        <v>1.5876201912760735E-2</v>
      </c>
      <c r="BY263" s="47">
        <v>2.6364731602370739E-3</v>
      </c>
      <c r="BZ263" s="47">
        <v>1.0352200828492641E-2</v>
      </c>
      <c r="CA263" s="47">
        <v>4.5870101894252002E-4</v>
      </c>
      <c r="CB263" s="47">
        <v>2.4235932869487442E-5</v>
      </c>
      <c r="CC263" s="47">
        <v>1.0207497980445623E-3</v>
      </c>
      <c r="CD263" s="47">
        <v>5.6214616633951664E-3</v>
      </c>
      <c r="CE263" s="47">
        <v>2.4507720023393631E-2</v>
      </c>
      <c r="CF263" s="47">
        <v>5.1386636914685369E-4</v>
      </c>
      <c r="CG263" s="47">
        <v>0</v>
      </c>
      <c r="CH263" s="47">
        <v>0</v>
      </c>
      <c r="CI263" s="47">
        <v>4.5307210712053347E-6</v>
      </c>
      <c r="CJ263" s="47">
        <v>0</v>
      </c>
      <c r="CK263" s="47">
        <v>0</v>
      </c>
      <c r="CL263" s="47">
        <v>7.0745198854638147E-7</v>
      </c>
      <c r="CM263" s="47">
        <v>8.7670923676341772E-6</v>
      </c>
      <c r="CN263" s="47">
        <v>2.5561015718267299E-5</v>
      </c>
      <c r="CO263" s="47">
        <v>1.6969792341114953E-5</v>
      </c>
      <c r="CP263" s="47">
        <v>4.208356131130131E-6</v>
      </c>
      <c r="CQ263" s="47">
        <v>1.9488986708893208E-6</v>
      </c>
      <c r="CR263" s="47">
        <v>0</v>
      </c>
      <c r="CS263" s="47">
        <v>2.1295568330970127E-6</v>
      </c>
      <c r="CT263" s="47">
        <v>2.1985968487570062E-5</v>
      </c>
      <c r="CU263" s="47">
        <v>9.1333746121691206E-11</v>
      </c>
      <c r="CV263" s="47">
        <v>4.8754915042081848E-5</v>
      </c>
      <c r="CW263" s="47">
        <v>3.9003931306069717E-5</v>
      </c>
      <c r="CX263" s="47">
        <v>1.4923646813258529E-4</v>
      </c>
      <c r="CY263" s="47">
        <v>7.3095412517432123E-5</v>
      </c>
      <c r="CZ263" s="47">
        <v>1.0954426215903368E-5</v>
      </c>
      <c r="DA263" s="47">
        <v>3.1238948849932058E-6</v>
      </c>
      <c r="DB263" s="47">
        <v>2.9440371918099117E-7</v>
      </c>
      <c r="DC263" s="47">
        <v>1.6060637335613137E-6</v>
      </c>
      <c r="DD263" s="47">
        <v>2.5841825390671147E-6</v>
      </c>
      <c r="DE263" s="47">
        <v>2.3570218843360635E-7</v>
      </c>
      <c r="DF263" s="47">
        <v>3.6725688801197975E-7</v>
      </c>
      <c r="DG263" s="47">
        <v>5.3170026603766019E-7</v>
      </c>
      <c r="DH263" s="47">
        <v>0</v>
      </c>
      <c r="DI263" s="47">
        <v>0</v>
      </c>
      <c r="DJ263" s="47">
        <v>0</v>
      </c>
      <c r="DK263" s="47">
        <v>1.5931730104057351E-6</v>
      </c>
      <c r="DL263" s="47">
        <v>0</v>
      </c>
      <c r="DM263" s="47">
        <v>1.1767217074520886E-5</v>
      </c>
      <c r="DN263" s="47">
        <v>0</v>
      </c>
      <c r="DO263" s="47">
        <v>3.1540996860712767E-4</v>
      </c>
      <c r="DP263" s="47">
        <v>1.3070473414700245E-7</v>
      </c>
      <c r="DQ263" s="47">
        <v>1.007411185582896E-7</v>
      </c>
      <c r="DR263" s="47">
        <v>6.1146165535319597E-6</v>
      </c>
      <c r="DS263" s="47">
        <v>2.8509646654129028E-5</v>
      </c>
      <c r="DT263" s="47">
        <v>0</v>
      </c>
      <c r="DU263" s="47">
        <v>0</v>
      </c>
      <c r="DV263" s="47">
        <v>0</v>
      </c>
      <c r="DW263" s="47">
        <v>7.0811233854328748E-6</v>
      </c>
      <c r="DX263" s="47">
        <v>5.2404620873858221E-6</v>
      </c>
      <c r="DY263" s="47">
        <v>5.9754966059699655E-6</v>
      </c>
      <c r="DZ263" s="47">
        <v>1.0786014172481373E-5</v>
      </c>
      <c r="EA263" s="47">
        <v>6.2505874666385353E-5</v>
      </c>
      <c r="EB263" s="47">
        <v>9.4013958005234599E-6</v>
      </c>
      <c r="EC263" s="47">
        <v>7.4989702625316568E-6</v>
      </c>
      <c r="ED263" s="47">
        <v>4.3200496293138713E-5</v>
      </c>
      <c r="EE263" s="47">
        <v>8.4906778283766471E-6</v>
      </c>
      <c r="EF263" s="47">
        <v>7.8585930168628693E-5</v>
      </c>
      <c r="EG263" s="47">
        <v>1.0434723662910983E-5</v>
      </c>
      <c r="EH263" s="47">
        <v>4.8440033424412832E-5</v>
      </c>
      <c r="EI263" s="47">
        <v>2.9528291634051129E-5</v>
      </c>
      <c r="EJ263" s="47">
        <v>1.8480853759683669E-4</v>
      </c>
      <c r="EK263" s="47">
        <v>1.2242762022651732E-4</v>
      </c>
      <c r="EL263" s="47">
        <v>1.0922739602392539E-4</v>
      </c>
      <c r="EM263" s="47">
        <v>3.2043360988609493E-4</v>
      </c>
      <c r="EN263" s="47">
        <v>1.1000275662809145E-5</v>
      </c>
      <c r="EO263" s="47">
        <v>1.9962603801104706E-6</v>
      </c>
      <c r="EP263" s="47">
        <v>4.0530130718252622E-6</v>
      </c>
      <c r="EQ263" s="47">
        <v>9.3366497821989469E-6</v>
      </c>
      <c r="ER263" s="47">
        <v>2.6123148018086795E-6</v>
      </c>
      <c r="ES263" s="47">
        <v>1.6277773511319538E-6</v>
      </c>
      <c r="ET263" s="47">
        <v>2.735496309469454E-6</v>
      </c>
      <c r="EU263" s="47">
        <v>3.5276762844205223E-8</v>
      </c>
      <c r="EV263" s="47">
        <v>2.0604729797923937E-6</v>
      </c>
      <c r="EW263" s="47">
        <v>7.1378908614860848E-6</v>
      </c>
      <c r="EX263" s="47">
        <v>0</v>
      </c>
      <c r="EY263" s="47">
        <v>3.6324627217254601E-6</v>
      </c>
      <c r="EZ263" s="47">
        <v>7.1649774326942861E-5</v>
      </c>
      <c r="FA263" s="47">
        <v>6.9425991569005419E-6</v>
      </c>
      <c r="FB263" s="47">
        <v>6.604312511626631E-5</v>
      </c>
      <c r="FC263" s="47">
        <v>2.8733959425153444E-6</v>
      </c>
      <c r="FD263" s="47">
        <v>5.6569894013591693E-7</v>
      </c>
      <c r="FE263" s="47">
        <v>4.0226186825975674E-8</v>
      </c>
      <c r="FF263" s="47">
        <v>1.447082104277797E-5</v>
      </c>
      <c r="FG263" s="47">
        <v>1.4718633610755205E-4</v>
      </c>
      <c r="FH263" s="47">
        <v>0.59018957614898682</v>
      </c>
      <c r="FI263" s="47">
        <v>1.6678515821695328E-3</v>
      </c>
      <c r="FJ263" s="47">
        <v>0.16871762275695801</v>
      </c>
      <c r="FK263" s="47">
        <v>0.17561101913452148</v>
      </c>
      <c r="FL263" s="47">
        <v>0.32682549953460693</v>
      </c>
      <c r="FM263" s="47">
        <v>3.2800644636154175E-2</v>
      </c>
      <c r="FN263" s="47">
        <v>1.0365989990532398E-2</v>
      </c>
      <c r="FO263" s="47">
        <v>0.26829561591148376</v>
      </c>
      <c r="FP263" s="47">
        <v>0.2404351532459259</v>
      </c>
      <c r="FQ263" s="47">
        <v>2.7928072959184647E-3</v>
      </c>
      <c r="FR263" s="47">
        <v>0.26708647608757019</v>
      </c>
      <c r="FS263" s="47">
        <v>2.4919374845921993E-3</v>
      </c>
      <c r="FT263" s="47">
        <v>0.32952624559402466</v>
      </c>
      <c r="FU263" s="47">
        <v>2.3439293727278709E-2</v>
      </c>
      <c r="FV263" s="47">
        <v>0.16614159941673279</v>
      </c>
      <c r="FW263" s="47">
        <v>0.46371778845787048</v>
      </c>
      <c r="FX263" s="47">
        <v>0.71531295776367188</v>
      </c>
      <c r="FY263" s="47">
        <v>1.2414623498916626</v>
      </c>
      <c r="FZ263" s="47">
        <v>7.2131693363189697E-2</v>
      </c>
      <c r="GA263" s="47">
        <v>9.3071356415748596E-2</v>
      </c>
      <c r="GB263" s="47">
        <v>5.2909638732671738E-2</v>
      </c>
      <c r="GC263" s="47">
        <v>8.611731231212616E-2</v>
      </c>
      <c r="GD263" s="47">
        <v>0.14024432003498077</v>
      </c>
      <c r="GE263" s="47">
        <v>8.074052631855011E-2</v>
      </c>
      <c r="GF263" s="47">
        <v>3.4036913421005011E-3</v>
      </c>
      <c r="GG263" s="47">
        <v>0</v>
      </c>
      <c r="GH263" s="47">
        <v>9.0646050870418549E-2</v>
      </c>
      <c r="GI263" s="47">
        <v>0</v>
      </c>
      <c r="GJ263" s="47">
        <v>1.083571813069284E-3</v>
      </c>
      <c r="GK263" s="47">
        <v>0.11991097033023834</v>
      </c>
      <c r="GL263" s="47">
        <v>0</v>
      </c>
      <c r="GM263" s="47">
        <v>2.4598777599749155E-5</v>
      </c>
      <c r="GN263" s="47">
        <v>9.29437056183815E-2</v>
      </c>
      <c r="GO263" s="47">
        <v>4.4788150116801262E-3</v>
      </c>
      <c r="GP263" s="47">
        <v>0.16081397235393524</v>
      </c>
      <c r="GQ263" s="47">
        <v>3.2524648122489452E-3</v>
      </c>
      <c r="GR263" s="47">
        <v>3.3055882795451907E-6</v>
      </c>
      <c r="GS263" s="47">
        <v>2.6847435492527438E-6</v>
      </c>
      <c r="GT263" s="47">
        <v>3.1616073101758957E-2</v>
      </c>
      <c r="GU263" s="47">
        <v>0.41416960954666138</v>
      </c>
      <c r="GV263" s="28"/>
      <c r="GW263" s="28"/>
      <c r="GX263" s="28"/>
      <c r="GY263" s="28"/>
      <c r="GZ263" s="28"/>
      <c r="HA263" s="28"/>
      <c r="HB263" s="28"/>
      <c r="HC263" s="28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6">
        <v>0</v>
      </c>
      <c r="HV263" s="29"/>
      <c r="HW263" s="47"/>
    </row>
    <row r="264" spans="1:231" x14ac:dyDescent="0.3">
      <c r="A264" s="15" t="s">
        <v>193</v>
      </c>
      <c r="B264" s="13" t="s">
        <v>129</v>
      </c>
      <c r="C264" s="12" t="s">
        <v>42</v>
      </c>
      <c r="D264" s="47">
        <v>3.1648558797314763E-4</v>
      </c>
      <c r="E264" s="47">
        <v>5.076590525732172E-8</v>
      </c>
      <c r="F264" s="47">
        <v>0</v>
      </c>
      <c r="G264" s="47">
        <v>4.3402448302032326E-10</v>
      </c>
      <c r="H264" s="47">
        <v>0</v>
      </c>
      <c r="I264" s="47">
        <v>0</v>
      </c>
      <c r="J264" s="47">
        <v>0</v>
      </c>
      <c r="K264" s="47">
        <v>2.5363815439050086E-6</v>
      </c>
      <c r="L264" s="47">
        <v>1.8190243281424046E-5</v>
      </c>
      <c r="M264" s="47">
        <v>0</v>
      </c>
      <c r="N264" s="47">
        <v>0</v>
      </c>
      <c r="O264" s="47">
        <v>0</v>
      </c>
      <c r="P264" s="47">
        <v>0</v>
      </c>
      <c r="Q264" s="47">
        <v>0</v>
      </c>
      <c r="R264" s="47">
        <v>0</v>
      </c>
      <c r="S264" s="47">
        <v>0</v>
      </c>
      <c r="T264" s="47">
        <v>0</v>
      </c>
      <c r="U264" s="47">
        <v>0</v>
      </c>
      <c r="V264" s="47">
        <v>5.0412974087521434E-4</v>
      </c>
      <c r="W264" s="47">
        <v>0</v>
      </c>
      <c r="X264" s="47">
        <v>0</v>
      </c>
      <c r="Y264" s="47">
        <v>0</v>
      </c>
      <c r="Z264" s="47">
        <v>0</v>
      </c>
      <c r="AA264" s="47">
        <v>0</v>
      </c>
      <c r="AB264" s="47">
        <v>0</v>
      </c>
      <c r="AC264" s="47">
        <v>0</v>
      </c>
      <c r="AD264" s="47">
        <v>0</v>
      </c>
      <c r="AE264" s="47">
        <v>0</v>
      </c>
      <c r="AF264" s="47">
        <v>0</v>
      </c>
      <c r="AG264" s="47">
        <v>0</v>
      </c>
      <c r="AH264" s="47">
        <v>0</v>
      </c>
      <c r="AI264" s="47">
        <v>0</v>
      </c>
      <c r="AJ264" s="47">
        <v>0</v>
      </c>
      <c r="AK264" s="47">
        <v>5.1524166877481292E-11</v>
      </c>
      <c r="AL264" s="47">
        <v>0</v>
      </c>
      <c r="AM264" s="47">
        <v>0</v>
      </c>
      <c r="AN264" s="47">
        <v>0</v>
      </c>
      <c r="AO264" s="47">
        <v>0</v>
      </c>
      <c r="AP264" s="47">
        <v>0</v>
      </c>
      <c r="AQ264" s="47">
        <v>1.2560603208839893E-3</v>
      </c>
      <c r="AR264" s="47">
        <v>1.8790308386087418E-2</v>
      </c>
      <c r="AS264" s="47">
        <v>8.6316443048417568E-4</v>
      </c>
      <c r="AT264" s="47">
        <v>3.3527509657460541E-8</v>
      </c>
      <c r="AU264" s="47">
        <v>9.4322807854041457E-5</v>
      </c>
      <c r="AV264" s="47">
        <v>3.1899462919682264E-3</v>
      </c>
      <c r="AW264" s="47">
        <v>1.9146774138789624E-4</v>
      </c>
      <c r="AX264" s="47">
        <v>6.606216193176806E-4</v>
      </c>
      <c r="AY264" s="47">
        <v>4.2624045163393021E-3</v>
      </c>
      <c r="AZ264" s="47">
        <v>7.4749341001734138E-4</v>
      </c>
      <c r="BA264" s="47">
        <v>6.8047165768803097E-7</v>
      </c>
      <c r="BB264" s="47">
        <v>8.093130418274086E-6</v>
      </c>
      <c r="BC264" s="47">
        <v>6.7167238739784807E-5</v>
      </c>
      <c r="BD264" s="47">
        <v>0</v>
      </c>
      <c r="BE264" s="47">
        <v>1.5203698922050535E-6</v>
      </c>
      <c r="BF264" s="47">
        <v>2.7016911190003157E-4</v>
      </c>
      <c r="BG264" s="47">
        <v>2.7514111934578978E-5</v>
      </c>
      <c r="BH264" s="47">
        <v>2.9598684050142765E-3</v>
      </c>
      <c r="BI264" s="47">
        <v>1.1110219173133373E-2</v>
      </c>
      <c r="BJ264" s="47">
        <v>0.52722841501235962</v>
      </c>
      <c r="BK264" s="47">
        <v>2.0239620935171843E-3</v>
      </c>
      <c r="BL264" s="47">
        <v>7.4615815037759603E-7</v>
      </c>
      <c r="BM264" s="47">
        <v>2.3123035134631209E-5</v>
      </c>
      <c r="BN264" s="47">
        <v>1.7341934608339216E-6</v>
      </c>
      <c r="BO264" s="47">
        <v>5.3291632866603322E-6</v>
      </c>
      <c r="BP264" s="47">
        <v>1.3398242299444973E-4</v>
      </c>
      <c r="BQ264" s="47">
        <v>0</v>
      </c>
      <c r="BR264" s="47">
        <v>2.0958113964297809E-6</v>
      </c>
      <c r="BS264" s="47">
        <v>1.1286455219305935E-6</v>
      </c>
      <c r="BT264" s="47">
        <v>4.0856041596271098E-4</v>
      </c>
      <c r="BU264" s="47">
        <v>4.062987045472255E-6</v>
      </c>
      <c r="BV264" s="47">
        <v>0</v>
      </c>
      <c r="BW264" s="47">
        <v>0</v>
      </c>
      <c r="BX264" s="47">
        <v>2.5389561415067874E-5</v>
      </c>
      <c r="BY264" s="47">
        <v>4.7157262451946735E-4</v>
      </c>
      <c r="BZ264" s="47">
        <v>8.594366954639554E-5</v>
      </c>
      <c r="CA264" s="47">
        <v>4.5987873454578221E-4</v>
      </c>
      <c r="CB264" s="47">
        <v>0</v>
      </c>
      <c r="CC264" s="47">
        <v>0</v>
      </c>
      <c r="CD264" s="47">
        <v>6.7171216942369938E-3</v>
      </c>
      <c r="CE264" s="47">
        <v>0.77771031856536865</v>
      </c>
      <c r="CF264" s="47">
        <v>0</v>
      </c>
      <c r="CG264" s="47">
        <v>0</v>
      </c>
      <c r="CH264" s="47">
        <v>0</v>
      </c>
      <c r="CI264" s="47">
        <v>0</v>
      </c>
      <c r="CJ264" s="47">
        <v>0</v>
      </c>
      <c r="CK264" s="47">
        <v>0</v>
      </c>
      <c r="CL264" s="47">
        <v>0</v>
      </c>
      <c r="CM264" s="47">
        <v>0</v>
      </c>
      <c r="CN264" s="47">
        <v>0</v>
      </c>
      <c r="CO264" s="47">
        <v>0</v>
      </c>
      <c r="CP264" s="47">
        <v>0</v>
      </c>
      <c r="CQ264" s="47">
        <v>0</v>
      </c>
      <c r="CR264" s="47">
        <v>0</v>
      </c>
      <c r="CS264" s="47">
        <v>0</v>
      </c>
      <c r="CT264" s="47">
        <v>0</v>
      </c>
      <c r="CU264" s="47">
        <v>0</v>
      </c>
      <c r="CV264" s="47">
        <v>0</v>
      </c>
      <c r="CW264" s="47">
        <v>0</v>
      </c>
      <c r="CX264" s="47">
        <v>0</v>
      </c>
      <c r="CY264" s="47">
        <v>0</v>
      </c>
      <c r="CZ264" s="47">
        <v>0</v>
      </c>
      <c r="DA264" s="47">
        <v>0</v>
      </c>
      <c r="DB264" s="47">
        <v>0</v>
      </c>
      <c r="DC264" s="47">
        <v>0</v>
      </c>
      <c r="DD264" s="47">
        <v>0</v>
      </c>
      <c r="DE264" s="47">
        <v>0</v>
      </c>
      <c r="DF264" s="47">
        <v>0</v>
      </c>
      <c r="DG264" s="47">
        <v>0</v>
      </c>
      <c r="DH264" s="47">
        <v>0</v>
      </c>
      <c r="DI264" s="47">
        <v>0</v>
      </c>
      <c r="DJ264" s="47">
        <v>0</v>
      </c>
      <c r="DK264" s="47">
        <v>0</v>
      </c>
      <c r="DL264" s="47">
        <v>0</v>
      </c>
      <c r="DM264" s="47">
        <v>0</v>
      </c>
      <c r="DN264" s="47">
        <v>0</v>
      </c>
      <c r="DO264" s="47">
        <v>0</v>
      </c>
      <c r="DP264" s="47">
        <v>0</v>
      </c>
      <c r="DQ264" s="47">
        <v>0</v>
      </c>
      <c r="DR264" s="47">
        <v>0</v>
      </c>
      <c r="DS264" s="47">
        <v>0</v>
      </c>
      <c r="DT264" s="47">
        <v>2.3720222525298595E-3</v>
      </c>
      <c r="DU264" s="47">
        <v>0</v>
      </c>
      <c r="DV264" s="47">
        <v>0</v>
      </c>
      <c r="DW264" s="47">
        <v>0</v>
      </c>
      <c r="DX264" s="47">
        <v>8.045351023611147E-6</v>
      </c>
      <c r="DY264" s="47">
        <v>2.0236327600287041E-6</v>
      </c>
      <c r="DZ264" s="47">
        <v>2.4709646822884679E-4</v>
      </c>
      <c r="EA264" s="47">
        <v>1.1676896829158068E-3</v>
      </c>
      <c r="EB264" s="47">
        <v>2.5988038032664917E-5</v>
      </c>
      <c r="EC264" s="47">
        <v>0</v>
      </c>
      <c r="ED264" s="47">
        <v>0</v>
      </c>
      <c r="EE264" s="47">
        <v>0</v>
      </c>
      <c r="EF264" s="47">
        <v>4.0332820416821846E-11</v>
      </c>
      <c r="EG264" s="47">
        <v>3.3385269659902406E-8</v>
      </c>
      <c r="EH264" s="47">
        <v>0</v>
      </c>
      <c r="EI264" s="47">
        <v>1.1467579241752901E-7</v>
      </c>
      <c r="EJ264" s="47">
        <v>9.4473260105587542E-5</v>
      </c>
      <c r="EK264" s="47">
        <v>5.1736515160882846E-5</v>
      </c>
      <c r="EL264" s="47">
        <v>4.6497536823153496E-3</v>
      </c>
      <c r="EM264" s="47">
        <v>6.1738241186048981E-8</v>
      </c>
      <c r="EN264" s="47">
        <v>2.9540158763552427E-8</v>
      </c>
      <c r="EO264" s="47">
        <v>3.0457389499360943E-8</v>
      </c>
      <c r="EP264" s="47">
        <v>6.183773137991011E-8</v>
      </c>
      <c r="EQ264" s="47">
        <v>1.4245134138946014E-7</v>
      </c>
      <c r="ER264" s="47">
        <v>3.9856672628957313E-8</v>
      </c>
      <c r="ES264" s="47">
        <v>2.4835362211206302E-8</v>
      </c>
      <c r="ET264" s="47">
        <v>4.173607948132485E-8</v>
      </c>
      <c r="EU264" s="47">
        <v>5.3822546419723949E-10</v>
      </c>
      <c r="EV264" s="47">
        <v>3.1437096481568005E-8</v>
      </c>
      <c r="EW264" s="47">
        <v>1.3398231135663963E-10</v>
      </c>
      <c r="EX264" s="47">
        <v>0</v>
      </c>
      <c r="EY264" s="47">
        <v>6.8183417245570865E-11</v>
      </c>
      <c r="EZ264" s="47">
        <v>1.1698302049278908E-10</v>
      </c>
      <c r="FA264" s="47">
        <v>7.3806540967780165E-7</v>
      </c>
      <c r="FB264" s="47">
        <v>0</v>
      </c>
      <c r="FC264" s="47">
        <v>3.3548790270288009E-6</v>
      </c>
      <c r="FD264" s="47">
        <v>1.6588567325337422E-11</v>
      </c>
      <c r="FE264" s="47">
        <v>1.0838652087841183E-5</v>
      </c>
      <c r="FF264" s="47">
        <v>3.1068353223417944E-7</v>
      </c>
      <c r="FG264" s="47">
        <v>1.0583171620965004E-2</v>
      </c>
      <c r="FH264" s="47">
        <v>1.2390379905700684</v>
      </c>
      <c r="FI264" s="47">
        <v>1.5471851220354438E-3</v>
      </c>
      <c r="FJ264" s="47">
        <v>0.40369820594787598</v>
      </c>
      <c r="FK264" s="47">
        <v>3.5141222178936005E-2</v>
      </c>
      <c r="FL264" s="47">
        <v>8.8163912296295166E-3</v>
      </c>
      <c r="FM264" s="47">
        <v>1.1915838345885277E-2</v>
      </c>
      <c r="FN264" s="47">
        <v>1.6568457707762718E-2</v>
      </c>
      <c r="FO264" s="47">
        <v>0.36466428637504578</v>
      </c>
      <c r="FP264" s="47">
        <v>2.8131259605288506E-3</v>
      </c>
      <c r="FQ264" s="47">
        <v>0</v>
      </c>
      <c r="FR264" s="47">
        <v>1.7879359656944871E-3</v>
      </c>
      <c r="FS264" s="47">
        <v>5.6438148021697998E-4</v>
      </c>
      <c r="FT264" s="47">
        <v>5.1799984648823738E-3</v>
      </c>
      <c r="FU264" s="47">
        <v>1.8951479432871565E-5</v>
      </c>
      <c r="FV264" s="47">
        <v>2.9897328931838274E-3</v>
      </c>
      <c r="FW264" s="47">
        <v>1.8622971838340163E-3</v>
      </c>
      <c r="FX264" s="47">
        <v>1.8285207450389862E-2</v>
      </c>
      <c r="FY264" s="47">
        <v>7.8520283102989197E-2</v>
      </c>
      <c r="FZ264" s="47">
        <v>1.6757189035415649</v>
      </c>
      <c r="GA264" s="47">
        <v>1.7347779124975204E-2</v>
      </c>
      <c r="GB264" s="47">
        <v>9.0651335194706917E-3</v>
      </c>
      <c r="GC264" s="47">
        <v>5.4966569878160954E-3</v>
      </c>
      <c r="GD264" s="47">
        <v>1.1782842688262463E-2</v>
      </c>
      <c r="GE264" s="47">
        <v>6.7544649355113506E-3</v>
      </c>
      <c r="GF264" s="47">
        <v>2.5197463110089302E-2</v>
      </c>
      <c r="GG264" s="47">
        <v>7.154620107030496E-6</v>
      </c>
      <c r="GH264" s="47">
        <v>3.253905801102519E-3</v>
      </c>
      <c r="GI264" s="47">
        <v>0</v>
      </c>
      <c r="GJ264" s="47">
        <v>2.3722687910776585E-4</v>
      </c>
      <c r="GK264" s="47">
        <v>2.8938483446836472E-3</v>
      </c>
      <c r="GL264" s="47">
        <v>0</v>
      </c>
      <c r="GM264" s="47">
        <v>2.6140180125366896E-5</v>
      </c>
      <c r="GN264" s="47">
        <v>6.7357346415519714E-4</v>
      </c>
      <c r="GO264" s="47">
        <v>2.5138161145150661E-3</v>
      </c>
      <c r="GP264" s="47">
        <v>6.2573142349720001E-2</v>
      </c>
      <c r="GQ264" s="47">
        <v>5.5698473006486893E-3</v>
      </c>
      <c r="GR264" s="47">
        <v>3.8217632099986076E-3</v>
      </c>
      <c r="GS264" s="47">
        <v>1.0211364133283496E-4</v>
      </c>
      <c r="GT264" s="47">
        <v>0.16135554015636444</v>
      </c>
      <c r="GU264" s="47">
        <v>1.6168330907821655</v>
      </c>
      <c r="GV264" s="28"/>
      <c r="GW264" s="28"/>
      <c r="GX264" s="28"/>
      <c r="GY264" s="28"/>
      <c r="GZ264" s="28"/>
      <c r="HA264" s="28"/>
      <c r="HB264" s="28"/>
      <c r="HC264" s="28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6">
        <v>0</v>
      </c>
      <c r="HV264" s="29"/>
      <c r="HW264" s="47"/>
    </row>
    <row r="265" spans="1:231" x14ac:dyDescent="0.3">
      <c r="A265" s="15" t="s">
        <v>193</v>
      </c>
      <c r="B265" s="13" t="s">
        <v>131</v>
      </c>
      <c r="C265" s="12" t="s">
        <v>40</v>
      </c>
      <c r="D265" s="47">
        <v>8.5821840912103653E-3</v>
      </c>
      <c r="E265" s="47">
        <v>9.237003541784361E-5</v>
      </c>
      <c r="F265" s="47">
        <v>1.5606973320245743E-3</v>
      </c>
      <c r="G265" s="47">
        <v>2.4171326913347002E-6</v>
      </c>
      <c r="H265" s="47">
        <v>3.3571494277566671E-3</v>
      </c>
      <c r="I265" s="47">
        <v>6.9664218463003635E-3</v>
      </c>
      <c r="J265" s="47">
        <v>3.4275443758815527E-3</v>
      </c>
      <c r="K265" s="47">
        <v>9.8843872547149658E-3</v>
      </c>
      <c r="L265" s="47">
        <v>1.0591696947813034E-2</v>
      </c>
      <c r="M265" s="47">
        <v>7.0320165832526982E-5</v>
      </c>
      <c r="N265" s="47">
        <v>4.6097551239654422E-4</v>
      </c>
      <c r="O265" s="47">
        <v>1.9299508130643517E-4</v>
      </c>
      <c r="P265" s="47">
        <v>1.499357633292675E-3</v>
      </c>
      <c r="Q265" s="47">
        <v>4.6787550672888756E-4</v>
      </c>
      <c r="R265" s="47">
        <v>1.2643330730497837E-2</v>
      </c>
      <c r="S265" s="47">
        <v>1.0803400073200464E-3</v>
      </c>
      <c r="T265" s="47">
        <v>8.5703103104606271E-4</v>
      </c>
      <c r="U265" s="47">
        <v>2.0863715559244156E-2</v>
      </c>
      <c r="V265" s="47">
        <v>3.571023466065526E-3</v>
      </c>
      <c r="W265" s="47">
        <v>2.0132098346948624E-2</v>
      </c>
      <c r="X265" s="47">
        <v>6.8661803379654884E-4</v>
      </c>
      <c r="Y265" s="47">
        <v>2.958850700451876E-6</v>
      </c>
      <c r="Z265" s="47">
        <v>1.9328515463712392E-6</v>
      </c>
      <c r="AA265" s="47">
        <v>9.9443469662219286E-4</v>
      </c>
      <c r="AB265" s="47">
        <v>6.6963899880647659E-3</v>
      </c>
      <c r="AC265" s="47">
        <v>0</v>
      </c>
      <c r="AD265" s="47">
        <v>4.8495022929273546E-4</v>
      </c>
      <c r="AE265" s="47">
        <v>8.8570034131407738E-4</v>
      </c>
      <c r="AF265" s="47">
        <v>3.354725195094943E-4</v>
      </c>
      <c r="AG265" s="47">
        <v>1.0254084132611752E-2</v>
      </c>
      <c r="AH265" s="47">
        <v>5.1508523029042408E-5</v>
      </c>
      <c r="AI265" s="47">
        <v>4.0878916479414329E-5</v>
      </c>
      <c r="AJ265" s="47">
        <v>3.4823196474462748E-3</v>
      </c>
      <c r="AK265" s="47">
        <v>1.3361882884055376E-4</v>
      </c>
      <c r="AL265" s="47">
        <v>2.6690488681197166E-2</v>
      </c>
      <c r="AM265" s="47">
        <v>2.4334190413355827E-2</v>
      </c>
      <c r="AN265" s="47">
        <v>6.6608416091185063E-5</v>
      </c>
      <c r="AO265" s="47">
        <v>1.0272051440551877E-4</v>
      </c>
      <c r="AP265" s="47">
        <v>5.3387410007417202E-3</v>
      </c>
      <c r="AQ265" s="47">
        <v>1.587311178445816E-2</v>
      </c>
      <c r="AR265" s="47">
        <v>1.9974552094936371E-2</v>
      </c>
      <c r="AS265" s="47">
        <v>3.063840267714113E-5</v>
      </c>
      <c r="AT265" s="47">
        <v>7.3531493544578552E-3</v>
      </c>
      <c r="AU265" s="47">
        <v>1.9315622746944427E-2</v>
      </c>
      <c r="AV265" s="47">
        <v>1.1564658023416996E-2</v>
      </c>
      <c r="AW265" s="47">
        <v>1.308126375079155E-3</v>
      </c>
      <c r="AX265" s="47">
        <v>4.605049267411232E-3</v>
      </c>
      <c r="AY265" s="47">
        <v>2.7002882212400436E-2</v>
      </c>
      <c r="AZ265" s="47">
        <v>5.1367194391787052E-3</v>
      </c>
      <c r="BA265" s="47">
        <v>3.3317846828140318E-4</v>
      </c>
      <c r="BB265" s="47">
        <v>7.0438007824122906E-3</v>
      </c>
      <c r="BC265" s="47">
        <v>6.7929611541330814E-3</v>
      </c>
      <c r="BD265" s="47">
        <v>9.8988739773631096E-3</v>
      </c>
      <c r="BE265" s="47">
        <v>7.0047164335846901E-3</v>
      </c>
      <c r="BF265" s="47">
        <v>3.8193631917238235E-2</v>
      </c>
      <c r="BG265" s="47">
        <v>1.5184797812253237E-3</v>
      </c>
      <c r="BH265" s="47">
        <v>6.6008465364575386E-3</v>
      </c>
      <c r="BI265" s="47">
        <v>2.7136474847793579E-2</v>
      </c>
      <c r="BJ265" s="47">
        <v>1.4536934904754162E-2</v>
      </c>
      <c r="BK265" s="47">
        <v>7.9347997903823853E-2</v>
      </c>
      <c r="BL265" s="47">
        <v>3.3017254900187254E-3</v>
      </c>
      <c r="BM265" s="47">
        <v>1.7657551914453506E-2</v>
      </c>
      <c r="BN265" s="47">
        <v>1.1673983186483383E-2</v>
      </c>
      <c r="BO265" s="47">
        <v>3.2807294279336929E-2</v>
      </c>
      <c r="BP265" s="47">
        <v>5.2243564277887344E-2</v>
      </c>
      <c r="BQ265" s="47">
        <v>6.4287264831364155E-3</v>
      </c>
      <c r="BR265" s="47">
        <v>3.2996345311403275E-2</v>
      </c>
      <c r="BS265" s="47">
        <v>2.0543396472930908E-2</v>
      </c>
      <c r="BT265" s="47">
        <v>1.2293319217860699E-2</v>
      </c>
      <c r="BU265" s="47">
        <v>0.55572110414505005</v>
      </c>
      <c r="BV265" s="47">
        <v>1.6621848568320274E-2</v>
      </c>
      <c r="BW265" s="47">
        <v>2.2153204306960106E-2</v>
      </c>
      <c r="BX265" s="47">
        <v>3.9311859756708145E-2</v>
      </c>
      <c r="BY265" s="47">
        <v>9.540521539747715E-3</v>
      </c>
      <c r="BZ265" s="47">
        <v>0.1669725775718689</v>
      </c>
      <c r="CA265" s="47">
        <v>4.7208119183778763E-2</v>
      </c>
      <c r="CB265" s="47">
        <v>2.7652548160403967E-3</v>
      </c>
      <c r="CC265" s="47">
        <v>9.3587778974324465E-4</v>
      </c>
      <c r="CD265" s="47">
        <v>5.8966975659132004E-2</v>
      </c>
      <c r="CE265" s="47">
        <v>7.552269846200943E-2</v>
      </c>
      <c r="CF265" s="47">
        <v>1.4216913841664791E-3</v>
      </c>
      <c r="CG265" s="47">
        <v>0</v>
      </c>
      <c r="CH265" s="47">
        <v>0</v>
      </c>
      <c r="CI265" s="47">
        <v>1.1720989277819172E-5</v>
      </c>
      <c r="CJ265" s="47">
        <v>0</v>
      </c>
      <c r="CK265" s="47">
        <v>0</v>
      </c>
      <c r="CL265" s="47">
        <v>1.8301805084774969E-6</v>
      </c>
      <c r="CM265" s="47">
        <v>2.2680496840621345E-5</v>
      </c>
      <c r="CN265" s="47">
        <v>6.6126427554991096E-5</v>
      </c>
      <c r="CO265" s="47">
        <v>4.3900905438931659E-5</v>
      </c>
      <c r="CP265" s="47">
        <v>1.0887029930017889E-5</v>
      </c>
      <c r="CQ265" s="47">
        <v>5.041806616645772E-6</v>
      </c>
      <c r="CR265" s="47">
        <v>0</v>
      </c>
      <c r="CS265" s="47">
        <v>5.5091704780352302E-6</v>
      </c>
      <c r="CT265" s="47">
        <v>5.6877772294683382E-5</v>
      </c>
      <c r="CU265" s="47">
        <v>2.3628068945846792E-10</v>
      </c>
      <c r="CV265" s="47">
        <v>1.2612911814358085E-4</v>
      </c>
      <c r="CW265" s="47">
        <v>1.0090329305967316E-4</v>
      </c>
      <c r="CX265" s="47">
        <v>5.0866889068856835E-4</v>
      </c>
      <c r="CY265" s="47">
        <v>2.4914395180530846E-4</v>
      </c>
      <c r="CZ265" s="47">
        <v>2.8339136406430043E-5</v>
      </c>
      <c r="DA265" s="47">
        <v>8.0815252658794634E-6</v>
      </c>
      <c r="DB265" s="47">
        <v>7.6162336881679948E-7</v>
      </c>
      <c r="DC265" s="47">
        <v>5.0782009566319175E-6</v>
      </c>
      <c r="DD265" s="47">
        <v>6.6852880991064012E-6</v>
      </c>
      <c r="DE265" s="47">
        <v>7.4526502658045501E-7</v>
      </c>
      <c r="DF265" s="47">
        <v>1.1612269190663937E-6</v>
      </c>
      <c r="DG265" s="47">
        <v>1.681179242041253E-6</v>
      </c>
      <c r="DH265" s="47">
        <v>0</v>
      </c>
      <c r="DI265" s="47">
        <v>0</v>
      </c>
      <c r="DJ265" s="47">
        <v>0</v>
      </c>
      <c r="DK265" s="47">
        <v>4.1215434976038523E-6</v>
      </c>
      <c r="DL265" s="47">
        <v>0</v>
      </c>
      <c r="DM265" s="47">
        <v>3.720668246387504E-5</v>
      </c>
      <c r="DN265" s="47">
        <v>0</v>
      </c>
      <c r="DO265" s="47">
        <v>1.0511169675737619E-3</v>
      </c>
      <c r="DP265" s="47">
        <v>3.3813356026257679E-7</v>
      </c>
      <c r="DQ265" s="47">
        <v>2.6061758262585499E-7</v>
      </c>
      <c r="DR265" s="47">
        <v>1.5818532119737938E-5</v>
      </c>
      <c r="DS265" s="47">
        <v>3.3171154791489244E-4</v>
      </c>
      <c r="DT265" s="47">
        <v>8.0277601955458522E-4</v>
      </c>
      <c r="DU265" s="47">
        <v>1.208213870995678E-5</v>
      </c>
      <c r="DV265" s="47">
        <v>0</v>
      </c>
      <c r="DW265" s="47">
        <v>1.5140043979045004E-4</v>
      </c>
      <c r="DX265" s="47">
        <v>2.4053906090557575E-3</v>
      </c>
      <c r="DY265" s="47">
        <v>8.2027132157236338E-4</v>
      </c>
      <c r="DZ265" s="47">
        <v>8.3463819464668632E-5</v>
      </c>
      <c r="EA265" s="47">
        <v>1.7294655553996563E-3</v>
      </c>
      <c r="EB265" s="47">
        <v>3.1095300801098347E-3</v>
      </c>
      <c r="EC265" s="47">
        <v>1.1926500155823305E-4</v>
      </c>
      <c r="ED265" s="47">
        <v>4.9311143811792135E-4</v>
      </c>
      <c r="EE265" s="47">
        <v>1.4751832350157201E-4</v>
      </c>
      <c r="EF265" s="47">
        <v>3.8580512045882642E-4</v>
      </c>
      <c r="EG265" s="47">
        <v>6.5862659539561719E-5</v>
      </c>
      <c r="EH265" s="47">
        <v>6.9735210854560137E-4</v>
      </c>
      <c r="EI265" s="47">
        <v>9.8115269793197513E-6</v>
      </c>
      <c r="EJ265" s="47">
        <v>1.1737266322597861E-3</v>
      </c>
      <c r="EK265" s="47">
        <v>7.4100831989198923E-4</v>
      </c>
      <c r="EL265" s="47">
        <v>1.4393295859917998E-3</v>
      </c>
      <c r="EM265" s="47">
        <v>4.4488995335996151E-3</v>
      </c>
      <c r="EN265" s="47">
        <v>2.9688797076232731E-4</v>
      </c>
      <c r="EO265" s="47">
        <v>8.7712272943463176E-5</v>
      </c>
      <c r="EP265" s="47">
        <v>1.7808249685913324E-4</v>
      </c>
      <c r="EQ265" s="47">
        <v>4.1023644735105336E-4</v>
      </c>
      <c r="ER265" s="47">
        <v>1.1478066153358668E-4</v>
      </c>
      <c r="ES265" s="47">
        <v>7.1521761128678918E-5</v>
      </c>
      <c r="ET265" s="47">
        <v>1.2019304995192215E-4</v>
      </c>
      <c r="EU265" s="47">
        <v>1.5500007748414646E-6</v>
      </c>
      <c r="EV265" s="47">
        <v>9.0533671027515084E-5</v>
      </c>
      <c r="EW265" s="47">
        <v>1.8990080570802093E-4</v>
      </c>
      <c r="EX265" s="47">
        <v>0</v>
      </c>
      <c r="EY265" s="47">
        <v>9.6640265837777406E-5</v>
      </c>
      <c r="EZ265" s="47">
        <v>9.7332557197660208E-4</v>
      </c>
      <c r="FA265" s="47">
        <v>1.2149261601734906E-4</v>
      </c>
      <c r="FB265" s="47">
        <v>5.752327386289835E-3</v>
      </c>
      <c r="FC265" s="47">
        <v>6.6619813442230225E-3</v>
      </c>
      <c r="FD265" s="47">
        <v>1.1385435936972499E-4</v>
      </c>
      <c r="FE265" s="47">
        <v>2.5296170861111023E-5</v>
      </c>
      <c r="FF265" s="47">
        <v>4.1896748007275164E-4</v>
      </c>
      <c r="FG265" s="47">
        <v>6.0002137906849384E-3</v>
      </c>
      <c r="FH265" s="47">
        <v>6.2421909206022974E-6</v>
      </c>
      <c r="FI265" s="47">
        <v>1.2790400069206953E-3</v>
      </c>
      <c r="FJ265" s="47">
        <v>0.1906387060880661</v>
      </c>
      <c r="FK265" s="47">
        <v>0.17369167506694794</v>
      </c>
      <c r="FL265" s="47">
        <v>4.3045132770203054E-4</v>
      </c>
      <c r="FM265" s="47">
        <v>6.4120188355445862E-2</v>
      </c>
      <c r="FN265" s="47">
        <v>1.1452171951532364E-2</v>
      </c>
      <c r="FO265" s="47">
        <v>0.39224410057067871</v>
      </c>
      <c r="FP265" s="47">
        <v>4.5498102903366089E-2</v>
      </c>
      <c r="FQ265" s="47">
        <v>0</v>
      </c>
      <c r="FR265" s="47">
        <v>3.6792486906051636E-2</v>
      </c>
      <c r="FS265" s="47">
        <v>1.7997525632381439E-2</v>
      </c>
      <c r="FT265" s="47">
        <v>2.6236560195684433E-2</v>
      </c>
      <c r="FU265" s="47">
        <v>0</v>
      </c>
      <c r="FV265" s="47">
        <v>0.6235542893409729</v>
      </c>
      <c r="FW265" s="47">
        <v>3.1885574571788311E-4</v>
      </c>
      <c r="FX265" s="47">
        <v>4.8242015764117241E-3</v>
      </c>
      <c r="FY265" s="47">
        <v>0.27734586596488953</v>
      </c>
      <c r="FZ265" s="47">
        <v>2.9846403747797012E-2</v>
      </c>
      <c r="GA265" s="47">
        <v>0.67856031656265259</v>
      </c>
      <c r="GB265" s="47">
        <v>2.6028023567050695E-3</v>
      </c>
      <c r="GC265" s="47">
        <v>1.6531635075807571E-2</v>
      </c>
      <c r="GD265" s="47">
        <v>2.2812262177467346E-3</v>
      </c>
      <c r="GE265" s="47">
        <v>2.48675886541605E-2</v>
      </c>
      <c r="GF265" s="47">
        <v>0.2577245831489563</v>
      </c>
      <c r="GG265" s="47">
        <v>2.2943259682506323E-4</v>
      </c>
      <c r="GH265" s="47">
        <v>9.6254192292690277E-2</v>
      </c>
      <c r="GI265" s="47">
        <v>0</v>
      </c>
      <c r="GJ265" s="47">
        <v>2.0179523155093193E-2</v>
      </c>
      <c r="GK265" s="47">
        <v>0.50224143266677856</v>
      </c>
      <c r="GL265" s="47">
        <v>0</v>
      </c>
      <c r="GM265" s="47">
        <v>2.9434817843139172E-3</v>
      </c>
      <c r="GN265" s="47">
        <v>2.8557958081364632E-2</v>
      </c>
      <c r="GO265" s="47">
        <v>0</v>
      </c>
      <c r="GP265" s="47">
        <v>1.1269632577896118</v>
      </c>
      <c r="GQ265" s="47">
        <v>0.55762720108032227</v>
      </c>
      <c r="GR265" s="47">
        <v>0</v>
      </c>
      <c r="GS265" s="47">
        <v>0</v>
      </c>
      <c r="GT265" s="47">
        <v>0.18956978619098663</v>
      </c>
      <c r="GU265" s="47">
        <v>0.50469487905502319</v>
      </c>
      <c r="GV265" s="28"/>
      <c r="GW265" s="28"/>
      <c r="GX265" s="28"/>
      <c r="GY265" s="28"/>
      <c r="GZ265" s="28"/>
      <c r="HA265" s="28"/>
      <c r="HB265" s="28"/>
      <c r="HC265" s="28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6">
        <v>0</v>
      </c>
      <c r="HV265" s="29"/>
      <c r="HW265" s="47"/>
    </row>
    <row r="266" spans="1:231" x14ac:dyDescent="0.3">
      <c r="A266" s="15" t="s">
        <v>193</v>
      </c>
      <c r="B266" s="13" t="s">
        <v>133</v>
      </c>
      <c r="C266" s="12" t="s">
        <v>38</v>
      </c>
      <c r="D266" s="47">
        <v>6.7852418794700498E-8</v>
      </c>
      <c r="E266" s="47">
        <v>4.2598302663066079E-9</v>
      </c>
      <c r="F266" s="47">
        <v>5.2646537129774629E-10</v>
      </c>
      <c r="G266" s="47">
        <v>1.528152382412884E-9</v>
      </c>
      <c r="H266" s="47">
        <v>1.5587923840598705E-8</v>
      </c>
      <c r="I266" s="47">
        <v>1.2727778653243149E-7</v>
      </c>
      <c r="J266" s="47">
        <v>4.9537355550910434E-8</v>
      </c>
      <c r="K266" s="47">
        <v>1.102716942114057E-5</v>
      </c>
      <c r="L266" s="47">
        <v>6.4275154727511108E-5</v>
      </c>
      <c r="M266" s="47">
        <v>0</v>
      </c>
      <c r="N266" s="47">
        <v>3.5339433601677683E-9</v>
      </c>
      <c r="O266" s="47">
        <v>6.231531402001167E-10</v>
      </c>
      <c r="P266" s="47">
        <v>1.7414388153724758E-8</v>
      </c>
      <c r="Q266" s="47">
        <v>2.7784562917076983E-7</v>
      </c>
      <c r="R266" s="47">
        <v>2.4872530701713913E-8</v>
      </c>
      <c r="S266" s="47">
        <v>0</v>
      </c>
      <c r="T266" s="47">
        <v>1.6126232083024661E-7</v>
      </c>
      <c r="U266" s="47">
        <v>1.7546919480082579E-5</v>
      </c>
      <c r="V266" s="47">
        <v>8.5557976490235887E-6</v>
      </c>
      <c r="W266" s="47">
        <v>2.2066393285058439E-5</v>
      </c>
      <c r="X266" s="47">
        <v>4.2518513510003686E-5</v>
      </c>
      <c r="Y266" s="47">
        <v>9.9016642707283609E-7</v>
      </c>
      <c r="Z266" s="47">
        <v>4.4797301979038195E-10</v>
      </c>
      <c r="AA266" s="47">
        <v>6.3443292219744762E-7</v>
      </c>
      <c r="AB266" s="47">
        <v>5.8362111303722486E-6</v>
      </c>
      <c r="AC266" s="47">
        <v>1.021354911756589E-8</v>
      </c>
      <c r="AD266" s="47">
        <v>9.2647695737468894E-7</v>
      </c>
      <c r="AE266" s="47">
        <v>8.237983628589518E-10</v>
      </c>
      <c r="AF266" s="47">
        <v>1.3979654340801062E-6</v>
      </c>
      <c r="AG266" s="47">
        <v>1.8696817278396338E-5</v>
      </c>
      <c r="AH266" s="47">
        <v>2.8227137294223326E-10</v>
      </c>
      <c r="AI266" s="47">
        <v>0</v>
      </c>
      <c r="AJ266" s="47">
        <v>8.0978040273294027E-8</v>
      </c>
      <c r="AK266" s="47">
        <v>6.5268045545963105E-7</v>
      </c>
      <c r="AL266" s="47">
        <v>4.0692943730391562E-4</v>
      </c>
      <c r="AM266" s="47">
        <v>1.5167098354140762E-5</v>
      </c>
      <c r="AN266" s="47">
        <v>0</v>
      </c>
      <c r="AO266" s="47">
        <v>0</v>
      </c>
      <c r="AP266" s="47">
        <v>2.8031286092300434E-7</v>
      </c>
      <c r="AQ266" s="47">
        <v>1.0433115676278248E-5</v>
      </c>
      <c r="AR266" s="47">
        <v>9.1281171989976428E-6</v>
      </c>
      <c r="AS266" s="47">
        <v>2.2448749525949552E-9</v>
      </c>
      <c r="AT266" s="47">
        <v>3.383370540177566E-6</v>
      </c>
      <c r="AU266" s="47">
        <v>1.6773503375588916E-5</v>
      </c>
      <c r="AV266" s="47">
        <v>1.4449185073317494E-5</v>
      </c>
      <c r="AW266" s="47">
        <v>1.6594214002907393E-6</v>
      </c>
      <c r="AX266" s="47">
        <v>6.023910827934742E-6</v>
      </c>
      <c r="AY266" s="47">
        <v>3.3334974432364106E-5</v>
      </c>
      <c r="AZ266" s="47">
        <v>6.4844934968277812E-6</v>
      </c>
      <c r="BA266" s="47">
        <v>9.7758565686945076E-9</v>
      </c>
      <c r="BB266" s="47">
        <v>1.6968304805686785E-7</v>
      </c>
      <c r="BC266" s="47">
        <v>8.8391871031490155E-6</v>
      </c>
      <c r="BD266" s="47">
        <v>1.4119906154519413E-5</v>
      </c>
      <c r="BE266" s="47">
        <v>1.4408819026812125E-7</v>
      </c>
      <c r="BF266" s="47">
        <v>1.9592554963310249E-5</v>
      </c>
      <c r="BG266" s="47">
        <v>3.8506323107867502E-7</v>
      </c>
      <c r="BH266" s="47">
        <v>2.0640858565457165E-5</v>
      </c>
      <c r="BI266" s="47">
        <v>6.5611799072939903E-5</v>
      </c>
      <c r="BJ266" s="47">
        <v>7.1291113272309303E-5</v>
      </c>
      <c r="BK266" s="47">
        <v>7.4473905442573596E-6</v>
      </c>
      <c r="BL266" s="47">
        <v>4.2546392069198191E-4</v>
      </c>
      <c r="BM266" s="47">
        <v>2.0587182370945811E-4</v>
      </c>
      <c r="BN266" s="47">
        <v>2.4989050871226937E-5</v>
      </c>
      <c r="BO266" s="47">
        <v>4.6418113925028592E-5</v>
      </c>
      <c r="BP266" s="47">
        <v>3.1706775189377367E-5</v>
      </c>
      <c r="BQ266" s="47">
        <v>7.5352424744323798E-8</v>
      </c>
      <c r="BR266" s="47">
        <v>1.7633312381803989E-4</v>
      </c>
      <c r="BS266" s="47">
        <v>8.7172025814652443E-5</v>
      </c>
      <c r="BT266" s="47">
        <v>9.9825520010199398E-6</v>
      </c>
      <c r="BU266" s="47">
        <v>8.0427672946825624E-4</v>
      </c>
      <c r="BV266" s="47">
        <v>1.1350448403391056E-5</v>
      </c>
      <c r="BW266" s="47">
        <v>1.5127606275200378E-5</v>
      </c>
      <c r="BX266" s="47">
        <v>1.1744039511540905E-4</v>
      </c>
      <c r="BY266" s="47">
        <v>8.6863847172935493E-6</v>
      </c>
      <c r="BZ266" s="47">
        <v>2.1744018886238337E-3</v>
      </c>
      <c r="CA266" s="47">
        <v>1.5442445544522343E-7</v>
      </c>
      <c r="CB266" s="47">
        <v>0</v>
      </c>
      <c r="CC266" s="47">
        <v>0</v>
      </c>
      <c r="CD266" s="47">
        <v>3.5998007660964504E-5</v>
      </c>
      <c r="CE266" s="47">
        <v>4.9655738985165954E-4</v>
      </c>
      <c r="CF266" s="47">
        <v>0</v>
      </c>
      <c r="CG266" s="47">
        <v>0</v>
      </c>
      <c r="CH266" s="47">
        <v>0</v>
      </c>
      <c r="CI266" s="47">
        <v>0</v>
      </c>
      <c r="CJ266" s="47">
        <v>0</v>
      </c>
      <c r="CK266" s="47">
        <v>0</v>
      </c>
      <c r="CL266" s="47">
        <v>0</v>
      </c>
      <c r="CM266" s="47">
        <v>0</v>
      </c>
      <c r="CN266" s="47">
        <v>0</v>
      </c>
      <c r="CO266" s="47">
        <v>0</v>
      </c>
      <c r="CP266" s="47">
        <v>0</v>
      </c>
      <c r="CQ266" s="47">
        <v>0</v>
      </c>
      <c r="CR266" s="47">
        <v>0</v>
      </c>
      <c r="CS266" s="47">
        <v>0</v>
      </c>
      <c r="CT266" s="47">
        <v>0</v>
      </c>
      <c r="CU266" s="47">
        <v>0</v>
      </c>
      <c r="CV266" s="47">
        <v>0</v>
      </c>
      <c r="CW266" s="47">
        <v>0</v>
      </c>
      <c r="CX266" s="47">
        <v>0</v>
      </c>
      <c r="CY266" s="47">
        <v>0</v>
      </c>
      <c r="CZ266" s="47">
        <v>0</v>
      </c>
      <c r="DA266" s="47">
        <v>0</v>
      </c>
      <c r="DB266" s="47">
        <v>0</v>
      </c>
      <c r="DC266" s="47">
        <v>0</v>
      </c>
      <c r="DD266" s="47">
        <v>0</v>
      </c>
      <c r="DE266" s="47">
        <v>0</v>
      </c>
      <c r="DF266" s="47">
        <v>0</v>
      </c>
      <c r="DG266" s="47">
        <v>0</v>
      </c>
      <c r="DH266" s="47">
        <v>0</v>
      </c>
      <c r="DI266" s="47">
        <v>0</v>
      </c>
      <c r="DJ266" s="47">
        <v>0</v>
      </c>
      <c r="DK266" s="47">
        <v>0</v>
      </c>
      <c r="DL266" s="47">
        <v>0</v>
      </c>
      <c r="DM266" s="47">
        <v>0</v>
      </c>
      <c r="DN266" s="47">
        <v>0</v>
      </c>
      <c r="DO266" s="47">
        <v>0</v>
      </c>
      <c r="DP266" s="47">
        <v>0</v>
      </c>
      <c r="DQ266" s="47">
        <v>0</v>
      </c>
      <c r="DR266" s="47">
        <v>0</v>
      </c>
      <c r="DS266" s="47">
        <v>0</v>
      </c>
      <c r="DT266" s="47">
        <v>0</v>
      </c>
      <c r="DU266" s="47">
        <v>0</v>
      </c>
      <c r="DV266" s="47">
        <v>0</v>
      </c>
      <c r="DW266" s="47">
        <v>6.4808500610524788E-6</v>
      </c>
      <c r="DX266" s="47">
        <v>1.3455910163884255E-7</v>
      </c>
      <c r="DY266" s="47">
        <v>3.3356108986026811E-8</v>
      </c>
      <c r="DZ266" s="47">
        <v>7.1274153015110642E-6</v>
      </c>
      <c r="EA266" s="47">
        <v>3.3526081097079441E-5</v>
      </c>
      <c r="EB266" s="47">
        <v>4.8982526641339064E-4</v>
      </c>
      <c r="EC266" s="47">
        <v>0</v>
      </c>
      <c r="ED266" s="47">
        <v>1.9611090529281228E-9</v>
      </c>
      <c r="EE266" s="47">
        <v>0</v>
      </c>
      <c r="EF266" s="47">
        <v>3.152439731479717E-8</v>
      </c>
      <c r="EG266" s="47">
        <v>3.7893977378189447E-7</v>
      </c>
      <c r="EH266" s="47">
        <v>1.0148243745788932E-4</v>
      </c>
      <c r="EI266" s="47">
        <v>7.5167399415931868E-8</v>
      </c>
      <c r="EJ266" s="47">
        <v>3.2555548386881128E-5</v>
      </c>
      <c r="EK266" s="47">
        <v>2.4337785362149589E-5</v>
      </c>
      <c r="EL266" s="47">
        <v>9.7905525763053447E-5</v>
      </c>
      <c r="EM266" s="47">
        <v>7.7213026088429615E-6</v>
      </c>
      <c r="EN266" s="47">
        <v>8.0722174607217312E-4</v>
      </c>
      <c r="EO266" s="47">
        <v>1.1286221706541255E-5</v>
      </c>
      <c r="EP266" s="47">
        <v>2.2914447981747799E-5</v>
      </c>
      <c r="EQ266" s="47">
        <v>5.2786446758545935E-5</v>
      </c>
      <c r="ER266" s="47">
        <v>1.4769198060093913E-5</v>
      </c>
      <c r="ES266" s="47">
        <v>9.2029349616495892E-6</v>
      </c>
      <c r="ET266" s="47">
        <v>1.5465628166566603E-5</v>
      </c>
      <c r="EU266" s="47">
        <v>1.9944360474255518E-7</v>
      </c>
      <c r="EV266" s="47">
        <v>1.1649259249679744E-5</v>
      </c>
      <c r="EW266" s="47">
        <v>2.8214710255269893E-5</v>
      </c>
      <c r="EX266" s="47">
        <v>0</v>
      </c>
      <c r="EY266" s="47">
        <v>1.4358427506522276E-5</v>
      </c>
      <c r="EZ266" s="47">
        <v>5.0672235374804586E-5</v>
      </c>
      <c r="FA266" s="47">
        <v>0</v>
      </c>
      <c r="FB266" s="47">
        <v>5.2559464238584042E-3</v>
      </c>
      <c r="FC266" s="47">
        <v>5.7587171795603354E-6</v>
      </c>
      <c r="FD266" s="47">
        <v>4.8623814308257352E-8</v>
      </c>
      <c r="FE266" s="47">
        <v>6.9741560082547949E-8</v>
      </c>
      <c r="FF266" s="47">
        <v>6.3268958001572173E-6</v>
      </c>
      <c r="FG266" s="47">
        <v>2.1931115770712495E-4</v>
      </c>
      <c r="FH266" s="47">
        <v>4.9767731979954988E-6</v>
      </c>
      <c r="FI266" s="47">
        <v>0</v>
      </c>
      <c r="FJ266" s="47">
        <v>2.1253756713122129E-3</v>
      </c>
      <c r="FK266" s="47">
        <v>2.2776124533265829E-3</v>
      </c>
      <c r="FL266" s="47">
        <v>0</v>
      </c>
      <c r="FM266" s="47">
        <v>1.1206219205632806E-3</v>
      </c>
      <c r="FN266" s="47">
        <v>0</v>
      </c>
      <c r="FO266" s="47">
        <v>2.3382115177810192E-3</v>
      </c>
      <c r="FP266" s="47">
        <v>2.7424093335866928E-2</v>
      </c>
      <c r="FQ266" s="47">
        <v>0</v>
      </c>
      <c r="FR266" s="47">
        <v>7.389068603515625E-3</v>
      </c>
      <c r="FS266" s="47">
        <v>0</v>
      </c>
      <c r="FT266" s="47">
        <v>1.2308636314628529E-6</v>
      </c>
      <c r="FU266" s="47">
        <v>0</v>
      </c>
      <c r="FV266" s="47">
        <v>4.6762177953496575E-4</v>
      </c>
      <c r="FW266" s="47">
        <v>4.772557076648809E-5</v>
      </c>
      <c r="FX266" s="47">
        <v>1.4597208937630057E-3</v>
      </c>
      <c r="FY266" s="47">
        <v>1.1584924068301916E-3</v>
      </c>
      <c r="FZ266" s="47">
        <v>2.4219087790697813E-3</v>
      </c>
      <c r="GA266" s="47">
        <v>2.2440897300839424E-3</v>
      </c>
      <c r="GB266" s="47">
        <v>5.1030173897743225E-2</v>
      </c>
      <c r="GC266" s="47">
        <v>6.8745686439797282E-4</v>
      </c>
      <c r="GD266" s="47">
        <v>2.2059704642742872E-3</v>
      </c>
      <c r="GE266" s="47">
        <v>0</v>
      </c>
      <c r="GF266" s="47">
        <v>2.0757734091603197E-6</v>
      </c>
      <c r="GG266" s="47">
        <v>0</v>
      </c>
      <c r="GH266" s="47">
        <v>1.9214663654565811E-2</v>
      </c>
      <c r="GI266" s="47">
        <v>0</v>
      </c>
      <c r="GJ266" s="47">
        <v>7.4193754699081182E-5</v>
      </c>
      <c r="GK266" s="47">
        <v>3.8900695741176605E-2</v>
      </c>
      <c r="GL266" s="47">
        <v>0</v>
      </c>
      <c r="GM266" s="47">
        <v>3.3436410831200192E-6</v>
      </c>
      <c r="GN266" s="47">
        <v>1.6640188405290246E-3</v>
      </c>
      <c r="GO266" s="47">
        <v>0</v>
      </c>
      <c r="GP266" s="47">
        <v>0.77268505096435547</v>
      </c>
      <c r="GQ266" s="47">
        <v>3.2889434805838391E-5</v>
      </c>
      <c r="GR266" s="47">
        <v>2.899015498769586E-6</v>
      </c>
      <c r="GS266" s="47">
        <v>0</v>
      </c>
      <c r="GT266" s="47">
        <v>0.10595830529928207</v>
      </c>
      <c r="GU266" s="47">
        <v>1.4724792912602425E-2</v>
      </c>
      <c r="GV266" s="28"/>
      <c r="GW266" s="28"/>
      <c r="GX266" s="28"/>
      <c r="GY266" s="28"/>
      <c r="GZ266" s="28"/>
      <c r="HA266" s="28"/>
      <c r="HB266" s="28"/>
      <c r="HC266" s="28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6">
        <v>0</v>
      </c>
      <c r="HV266" s="29"/>
      <c r="HW266" s="47"/>
    </row>
    <row r="267" spans="1:231" x14ac:dyDescent="0.3">
      <c r="A267" s="15" t="s">
        <v>193</v>
      </c>
      <c r="B267" s="13" t="s">
        <v>135</v>
      </c>
      <c r="C267" s="12" t="s">
        <v>36</v>
      </c>
      <c r="D267" s="47">
        <v>0</v>
      </c>
      <c r="E267" s="47">
        <v>0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  <c r="P267" s="47">
        <v>0</v>
      </c>
      <c r="Q267" s="47">
        <v>0</v>
      </c>
      <c r="R267" s="47">
        <v>0</v>
      </c>
      <c r="S267" s="47">
        <v>0</v>
      </c>
      <c r="T267" s="47">
        <v>0</v>
      </c>
      <c r="U267" s="47">
        <v>0</v>
      </c>
      <c r="V267" s="47">
        <v>0</v>
      </c>
      <c r="W267" s="47">
        <v>0</v>
      </c>
      <c r="X267" s="47">
        <v>0</v>
      </c>
      <c r="Y267" s="47">
        <v>0</v>
      </c>
      <c r="Z267" s="47">
        <v>0</v>
      </c>
      <c r="AA267" s="47">
        <v>0</v>
      </c>
      <c r="AB267" s="47">
        <v>0</v>
      </c>
      <c r="AC267" s="47">
        <v>0</v>
      </c>
      <c r="AD267" s="47">
        <v>0</v>
      </c>
      <c r="AE267" s="47">
        <v>0</v>
      </c>
      <c r="AF267" s="47">
        <v>0</v>
      </c>
      <c r="AG267" s="47">
        <v>0</v>
      </c>
      <c r="AH267" s="47">
        <v>0</v>
      </c>
      <c r="AI267" s="47">
        <v>0</v>
      </c>
      <c r="AJ267" s="47">
        <v>0</v>
      </c>
      <c r="AK267" s="47">
        <v>0</v>
      </c>
      <c r="AL267" s="47">
        <v>0</v>
      </c>
      <c r="AM267" s="47">
        <v>0</v>
      </c>
      <c r="AN267" s="47">
        <v>0</v>
      </c>
      <c r="AO267" s="47">
        <v>0</v>
      </c>
      <c r="AP267" s="47">
        <v>0</v>
      </c>
      <c r="AQ267" s="47">
        <v>0</v>
      </c>
      <c r="AR267" s="47">
        <v>0</v>
      </c>
      <c r="AS267" s="47">
        <v>0</v>
      </c>
      <c r="AT267" s="47">
        <v>0</v>
      </c>
      <c r="AU267" s="47">
        <v>0</v>
      </c>
      <c r="AV267" s="47">
        <v>0</v>
      </c>
      <c r="AW267" s="47">
        <v>0</v>
      </c>
      <c r="AX267" s="47">
        <v>0</v>
      </c>
      <c r="AY267" s="47">
        <v>0</v>
      </c>
      <c r="AZ267" s="47">
        <v>0</v>
      </c>
      <c r="BA267" s="47">
        <v>0</v>
      </c>
      <c r="BB267" s="47">
        <v>0</v>
      </c>
      <c r="BC267" s="47">
        <v>0</v>
      </c>
      <c r="BD267" s="47">
        <v>0</v>
      </c>
      <c r="BE267" s="47">
        <v>0</v>
      </c>
      <c r="BF267" s="47">
        <v>0</v>
      </c>
      <c r="BG267" s="47">
        <v>0</v>
      </c>
      <c r="BH267" s="47">
        <v>0</v>
      </c>
      <c r="BI267" s="47">
        <v>0</v>
      </c>
      <c r="BJ267" s="47">
        <v>0</v>
      </c>
      <c r="BK267" s="47">
        <v>0</v>
      </c>
      <c r="BL267" s="47">
        <v>0</v>
      </c>
      <c r="BM267" s="47">
        <v>0</v>
      </c>
      <c r="BN267" s="47">
        <v>0</v>
      </c>
      <c r="BO267" s="47">
        <v>0</v>
      </c>
      <c r="BP267" s="47">
        <v>0</v>
      </c>
      <c r="BQ267" s="47">
        <v>0</v>
      </c>
      <c r="BR267" s="47">
        <v>0</v>
      </c>
      <c r="BS267" s="47">
        <v>0</v>
      </c>
      <c r="BT267" s="47">
        <v>0</v>
      </c>
      <c r="BU267" s="47">
        <v>0</v>
      </c>
      <c r="BV267" s="47">
        <v>0</v>
      </c>
      <c r="BW267" s="47">
        <v>0</v>
      </c>
      <c r="BX267" s="47">
        <v>0</v>
      </c>
      <c r="BY267" s="47">
        <v>0</v>
      </c>
      <c r="BZ267" s="47">
        <v>0</v>
      </c>
      <c r="CA267" s="47">
        <v>0</v>
      </c>
      <c r="CB267" s="47">
        <v>0</v>
      </c>
      <c r="CC267" s="47">
        <v>0</v>
      </c>
      <c r="CD267" s="47">
        <v>0</v>
      </c>
      <c r="CE267" s="47">
        <v>0</v>
      </c>
      <c r="CF267" s="47">
        <v>0</v>
      </c>
      <c r="CG267" s="47">
        <v>0</v>
      </c>
      <c r="CH267" s="47">
        <v>0</v>
      </c>
      <c r="CI267" s="47">
        <v>0</v>
      </c>
      <c r="CJ267" s="47">
        <v>0</v>
      </c>
      <c r="CK267" s="47">
        <v>0</v>
      </c>
      <c r="CL267" s="47">
        <v>0</v>
      </c>
      <c r="CM267" s="47">
        <v>0</v>
      </c>
      <c r="CN267" s="47">
        <v>0</v>
      </c>
      <c r="CO267" s="47">
        <v>0</v>
      </c>
      <c r="CP267" s="47">
        <v>0</v>
      </c>
      <c r="CQ267" s="47">
        <v>0</v>
      </c>
      <c r="CR267" s="47">
        <v>0</v>
      </c>
      <c r="CS267" s="47">
        <v>0</v>
      </c>
      <c r="CT267" s="47">
        <v>0</v>
      </c>
      <c r="CU267" s="47">
        <v>0</v>
      </c>
      <c r="CV267" s="47">
        <v>0</v>
      </c>
      <c r="CW267" s="47">
        <v>0</v>
      </c>
      <c r="CX267" s="47">
        <v>0</v>
      </c>
      <c r="CY267" s="47">
        <v>0</v>
      </c>
      <c r="CZ267" s="47">
        <v>0</v>
      </c>
      <c r="DA267" s="47">
        <v>0</v>
      </c>
      <c r="DB267" s="47">
        <v>0</v>
      </c>
      <c r="DC267" s="47">
        <v>0</v>
      </c>
      <c r="DD267" s="47">
        <v>0</v>
      </c>
      <c r="DE267" s="47">
        <v>0</v>
      </c>
      <c r="DF267" s="47">
        <v>0</v>
      </c>
      <c r="DG267" s="47">
        <v>0</v>
      </c>
      <c r="DH267" s="47">
        <v>0</v>
      </c>
      <c r="DI267" s="47">
        <v>0</v>
      </c>
      <c r="DJ267" s="47">
        <v>0</v>
      </c>
      <c r="DK267" s="47">
        <v>0</v>
      </c>
      <c r="DL267" s="47">
        <v>0</v>
      </c>
      <c r="DM267" s="47">
        <v>0</v>
      </c>
      <c r="DN267" s="47">
        <v>0</v>
      </c>
      <c r="DO267" s="47">
        <v>0</v>
      </c>
      <c r="DP267" s="47">
        <v>0</v>
      </c>
      <c r="DQ267" s="47">
        <v>0</v>
      </c>
      <c r="DR267" s="47">
        <v>0</v>
      </c>
      <c r="DS267" s="47">
        <v>0</v>
      </c>
      <c r="DT267" s="47">
        <v>2.8518290491774678E-5</v>
      </c>
      <c r="DU267" s="47">
        <v>0</v>
      </c>
      <c r="DV267" s="47">
        <v>0</v>
      </c>
      <c r="DW267" s="47">
        <v>4.6003040665709705E-7</v>
      </c>
      <c r="DX267" s="47">
        <v>7.1784861574997194E-6</v>
      </c>
      <c r="DY267" s="47">
        <v>1.9035339846595889E-6</v>
      </c>
      <c r="DZ267" s="47">
        <v>8.6256204667733982E-7</v>
      </c>
      <c r="EA267" s="47">
        <v>7.0482933551829774E-6</v>
      </c>
      <c r="EB267" s="47">
        <v>4.2803931137314066E-6</v>
      </c>
      <c r="EC267" s="47">
        <v>9.1218737452436471E-7</v>
      </c>
      <c r="ED267" s="47">
        <v>3.6945821193512529E-6</v>
      </c>
      <c r="EE267" s="47">
        <v>5.4803626881039236E-7</v>
      </c>
      <c r="EF267" s="47">
        <v>2.8840893264714396E-6</v>
      </c>
      <c r="EG267" s="47">
        <v>9.5131230182232684E-7</v>
      </c>
      <c r="EH267" s="47">
        <v>3.9437868508684915E-6</v>
      </c>
      <c r="EI267" s="47">
        <v>3.760649633477442E-6</v>
      </c>
      <c r="EJ267" s="47">
        <v>1.421651631972054E-6</v>
      </c>
      <c r="EK267" s="47">
        <v>9.1676781721616862E-7</v>
      </c>
      <c r="EL267" s="47">
        <v>1.6561109532631235E-6</v>
      </c>
      <c r="EM267" s="47">
        <v>4.6093659875623416E-6</v>
      </c>
      <c r="EN267" s="47">
        <v>2.9267660011100816E-6</v>
      </c>
      <c r="EO267" s="47">
        <v>1.0524168828851543E-5</v>
      </c>
      <c r="EP267" s="47">
        <v>2.1367251974879764E-5</v>
      </c>
      <c r="EQ267" s="47">
        <v>4.9222275265492499E-5</v>
      </c>
      <c r="ER267" s="47">
        <v>1.3771971680398565E-5</v>
      </c>
      <c r="ES267" s="47">
        <v>8.5815472630201839E-6</v>
      </c>
      <c r="ET267" s="47">
        <v>1.4421378182305489E-5</v>
      </c>
      <c r="EU267" s="47">
        <v>1.859770577539166E-7</v>
      </c>
      <c r="EV267" s="47">
        <v>1.086269458028255E-5</v>
      </c>
      <c r="EW267" s="47">
        <v>1.9082754079136066E-5</v>
      </c>
      <c r="EX267" s="47">
        <v>0</v>
      </c>
      <c r="EY267" s="47">
        <v>9.711186976346653E-6</v>
      </c>
      <c r="EZ267" s="47">
        <v>1.8183680367656052E-5</v>
      </c>
      <c r="FA267" s="47">
        <v>1.6810473653094959E-6</v>
      </c>
      <c r="FB267" s="47">
        <v>1.2818972754757851E-4</v>
      </c>
      <c r="FC267" s="47">
        <v>1.1407840247557033E-5</v>
      </c>
      <c r="FD267" s="47">
        <v>2.4486816982971504E-5</v>
      </c>
      <c r="FE267" s="47">
        <v>2.6147472453885712E-7</v>
      </c>
      <c r="FF267" s="47">
        <v>2.5487568564130925E-5</v>
      </c>
      <c r="FG267" s="47">
        <v>7.2038608777802438E-5</v>
      </c>
      <c r="FH267" s="47">
        <v>0</v>
      </c>
      <c r="FI267" s="47">
        <v>0</v>
      </c>
      <c r="FJ267" s="47">
        <v>0.1071876585483551</v>
      </c>
      <c r="FK267" s="47">
        <v>0</v>
      </c>
      <c r="FL267" s="47">
        <v>0</v>
      </c>
      <c r="FM267" s="47">
        <v>0</v>
      </c>
      <c r="FN267" s="47">
        <v>0</v>
      </c>
      <c r="FO267" s="47">
        <v>0</v>
      </c>
      <c r="FP267" s="47">
        <v>0</v>
      </c>
      <c r="FQ267" s="47">
        <v>0</v>
      </c>
      <c r="FR267" s="47">
        <v>2.0023986871819943E-4</v>
      </c>
      <c r="FS267" s="47">
        <v>0</v>
      </c>
      <c r="FT267" s="47">
        <v>1.4981858839746565E-4</v>
      </c>
      <c r="FU267" s="47">
        <v>0</v>
      </c>
      <c r="FV267" s="47">
        <v>0</v>
      </c>
      <c r="FW267" s="47">
        <v>5.4330797865986824E-3</v>
      </c>
      <c r="FX267" s="47">
        <v>1.9499260233715177E-3</v>
      </c>
      <c r="FY267" s="47">
        <v>0</v>
      </c>
      <c r="FZ267" s="47">
        <v>0</v>
      </c>
      <c r="GA267" s="47">
        <v>1.0136442724615335E-3</v>
      </c>
      <c r="GB267" s="47">
        <v>2.6528267189860344E-3</v>
      </c>
      <c r="GC267" s="47">
        <v>0.11379847675561905</v>
      </c>
      <c r="GD267" s="47">
        <v>3.2716752029955387E-3</v>
      </c>
      <c r="GE267" s="47">
        <v>5.7399861514568329E-2</v>
      </c>
      <c r="GF267" s="47">
        <v>2.6326503604650497E-2</v>
      </c>
      <c r="GG267" s="47">
        <v>0</v>
      </c>
      <c r="GH267" s="47">
        <v>2.184692956507206E-2</v>
      </c>
      <c r="GI267" s="47">
        <v>0</v>
      </c>
      <c r="GJ267" s="47">
        <v>3.0874530784785748E-4</v>
      </c>
      <c r="GK267" s="47">
        <v>1.8711671233177185E-2</v>
      </c>
      <c r="GL267" s="47">
        <v>0</v>
      </c>
      <c r="GM267" s="47">
        <v>0</v>
      </c>
      <c r="GN267" s="47">
        <v>2.8437052387744188E-3</v>
      </c>
      <c r="GO267" s="47">
        <v>1.4472406473942101E-4</v>
      </c>
      <c r="GP267" s="47">
        <v>0.31145137548446655</v>
      </c>
      <c r="GQ267" s="47">
        <v>0</v>
      </c>
      <c r="GR267" s="47">
        <v>0</v>
      </c>
      <c r="GS267" s="47">
        <v>0</v>
      </c>
      <c r="GT267" s="47">
        <v>8.9926517102867365E-4</v>
      </c>
      <c r="GU267" s="47">
        <v>2.4331214372068644E-3</v>
      </c>
      <c r="GV267" s="28"/>
      <c r="GW267" s="28"/>
      <c r="GX267" s="28"/>
      <c r="GY267" s="28"/>
      <c r="GZ267" s="28"/>
      <c r="HA267" s="28"/>
      <c r="HB267" s="28"/>
      <c r="HC267" s="28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6">
        <v>0</v>
      </c>
      <c r="HV267" s="29"/>
      <c r="HW267" s="47"/>
    </row>
    <row r="268" spans="1:231" x14ac:dyDescent="0.3">
      <c r="A268" s="15" t="s">
        <v>193</v>
      </c>
      <c r="B268" s="13" t="s">
        <v>137</v>
      </c>
      <c r="C268" s="12" t="s">
        <v>34</v>
      </c>
      <c r="D268" s="47">
        <v>1.8103937904356826E-8</v>
      </c>
      <c r="E268" s="47">
        <v>2.9019380232142566E-9</v>
      </c>
      <c r="F268" s="47">
        <v>0</v>
      </c>
      <c r="G268" s="47">
        <v>0</v>
      </c>
      <c r="H268" s="47">
        <v>1.1212975686847315E-10</v>
      </c>
      <c r="I268" s="47">
        <v>1.6306117567310707E-10</v>
      </c>
      <c r="J268" s="47">
        <v>3.7513436801361877E-11</v>
      </c>
      <c r="K268" s="47">
        <v>7.6420550443323521E-11</v>
      </c>
      <c r="L268" s="47">
        <v>1.0579958437118009E-10</v>
      </c>
      <c r="M268" s="47">
        <v>1.4924613628286565E-11</v>
      </c>
      <c r="N268" s="47">
        <v>7.5197854887409932E-11</v>
      </c>
      <c r="O268" s="47">
        <v>5.3492630464058166E-11</v>
      </c>
      <c r="P268" s="47">
        <v>1.1560842561042506E-10</v>
      </c>
      <c r="Q268" s="47">
        <v>2.2277861262409715E-6</v>
      </c>
      <c r="R268" s="47">
        <v>2.0760915049322648E-6</v>
      </c>
      <c r="S268" s="47">
        <v>0</v>
      </c>
      <c r="T268" s="47">
        <v>1.4420667184822378E-6</v>
      </c>
      <c r="U268" s="47">
        <v>5.3016578931419645E-6</v>
      </c>
      <c r="V268" s="47">
        <v>6.5933938864226604E-11</v>
      </c>
      <c r="W268" s="47">
        <v>4.3471782191772945E-6</v>
      </c>
      <c r="X268" s="47">
        <v>9.5598932148277527E-7</v>
      </c>
      <c r="Y268" s="47">
        <v>9.1776555564138107E-6</v>
      </c>
      <c r="Z268" s="47">
        <v>3.2813371944939718E-5</v>
      </c>
      <c r="AA268" s="47">
        <v>4.1810868424363434E-5</v>
      </c>
      <c r="AB268" s="47">
        <v>2.4621105694677681E-5</v>
      </c>
      <c r="AC268" s="47">
        <v>0</v>
      </c>
      <c r="AD268" s="47">
        <v>2.3226373741636053E-5</v>
      </c>
      <c r="AE268" s="47">
        <v>3.6841645396634704E-6</v>
      </c>
      <c r="AF268" s="47">
        <v>1.3153684221833828E-6</v>
      </c>
      <c r="AG268" s="47">
        <v>6.4161267800955102E-6</v>
      </c>
      <c r="AH268" s="47">
        <v>1.027500275085913E-6</v>
      </c>
      <c r="AI268" s="47">
        <v>2.9437501325446647E-8</v>
      </c>
      <c r="AJ268" s="47">
        <v>1.5700910580562777E-6</v>
      </c>
      <c r="AK268" s="47">
        <v>3.6332001851491214E-9</v>
      </c>
      <c r="AL268" s="47">
        <v>4.0910930692916736E-5</v>
      </c>
      <c r="AM268" s="47">
        <v>0</v>
      </c>
      <c r="AN268" s="47">
        <v>1.0664922278635913E-8</v>
      </c>
      <c r="AO268" s="47">
        <v>0</v>
      </c>
      <c r="AP268" s="47">
        <v>3.5540895169106079E-6</v>
      </c>
      <c r="AQ268" s="47">
        <v>1.4022868981555803E-6</v>
      </c>
      <c r="AR268" s="47">
        <v>0</v>
      </c>
      <c r="AS268" s="47">
        <v>0</v>
      </c>
      <c r="AT268" s="47">
        <v>2.0369907724671066E-4</v>
      </c>
      <c r="AU268" s="47">
        <v>3.9820857346057892E-3</v>
      </c>
      <c r="AV268" s="47">
        <v>5.1083056860079523E-6</v>
      </c>
      <c r="AW268" s="47">
        <v>0</v>
      </c>
      <c r="AX268" s="47">
        <v>0</v>
      </c>
      <c r="AY268" s="47">
        <v>9.275219781557098E-6</v>
      </c>
      <c r="AZ268" s="47">
        <v>0</v>
      </c>
      <c r="BA268" s="47">
        <v>0</v>
      </c>
      <c r="BB268" s="47">
        <v>3.393892984604463E-5</v>
      </c>
      <c r="BC268" s="47">
        <v>1.9778231035161298E-6</v>
      </c>
      <c r="BD268" s="47">
        <v>4.9747386583476327E-6</v>
      </c>
      <c r="BE268" s="47">
        <v>3.1656727514928207E-5</v>
      </c>
      <c r="BF268" s="47">
        <v>3.143583657220006E-3</v>
      </c>
      <c r="BG268" s="47">
        <v>3.6624402127927169E-5</v>
      </c>
      <c r="BH268" s="47">
        <v>7.0334761403501034E-3</v>
      </c>
      <c r="BI268" s="47">
        <v>2.7751135639846325E-3</v>
      </c>
      <c r="BJ268" s="47">
        <v>1.2698138598352671E-3</v>
      </c>
      <c r="BK268" s="47">
        <v>4.9581262283027172E-3</v>
      </c>
      <c r="BL268" s="47">
        <v>4.0334104560315609E-3</v>
      </c>
      <c r="BM268" s="47">
        <v>0.15662738680839539</v>
      </c>
      <c r="BN268" s="47">
        <v>0.6255916953086853</v>
      </c>
      <c r="BO268" s="47">
        <v>0.33097624778747559</v>
      </c>
      <c r="BP268" s="47">
        <v>0.16465851664543152</v>
      </c>
      <c r="BQ268" s="47">
        <v>4.8447481822222471E-4</v>
      </c>
      <c r="BR268" s="47">
        <v>0.9325026273727417</v>
      </c>
      <c r="BS268" s="47">
        <v>0.15123847126960754</v>
      </c>
      <c r="BT268" s="47">
        <v>0.22440198063850403</v>
      </c>
      <c r="BU268" s="47">
        <v>0.10528535395860672</v>
      </c>
      <c r="BV268" s="47">
        <v>3.8629300892353058E-2</v>
      </c>
      <c r="BW268" s="47">
        <v>5.148421972990036E-2</v>
      </c>
      <c r="BX268" s="47">
        <v>1.4621155336499214E-2</v>
      </c>
      <c r="BY268" s="47">
        <v>9.8447374999523163E-2</v>
      </c>
      <c r="BZ268" s="47">
        <v>2.4106454104185104E-2</v>
      </c>
      <c r="CA268" s="47">
        <v>0</v>
      </c>
      <c r="CB268" s="47">
        <v>0</v>
      </c>
      <c r="CC268" s="47">
        <v>0</v>
      </c>
      <c r="CD268" s="47">
        <v>1.8902324372902513E-3</v>
      </c>
      <c r="CE268" s="47">
        <v>1.441336702555418E-2</v>
      </c>
      <c r="CF268" s="47">
        <v>0</v>
      </c>
      <c r="CG268" s="47">
        <v>0</v>
      </c>
      <c r="CH268" s="47">
        <v>0</v>
      </c>
      <c r="CI268" s="47">
        <v>0</v>
      </c>
      <c r="CJ268" s="47">
        <v>0</v>
      </c>
      <c r="CK268" s="47">
        <v>0</v>
      </c>
      <c r="CL268" s="47">
        <v>0</v>
      </c>
      <c r="CM268" s="47">
        <v>0</v>
      </c>
      <c r="CN268" s="47">
        <v>0</v>
      </c>
      <c r="CO268" s="47">
        <v>0</v>
      </c>
      <c r="CP268" s="47">
        <v>0</v>
      </c>
      <c r="CQ268" s="47">
        <v>0</v>
      </c>
      <c r="CR268" s="47">
        <v>0</v>
      </c>
      <c r="CS268" s="47">
        <v>0</v>
      </c>
      <c r="CT268" s="47">
        <v>0</v>
      </c>
      <c r="CU268" s="47">
        <v>0</v>
      </c>
      <c r="CV268" s="47">
        <v>0</v>
      </c>
      <c r="CW268" s="47">
        <v>0</v>
      </c>
      <c r="CX268" s="47">
        <v>0</v>
      </c>
      <c r="CY268" s="47">
        <v>0</v>
      </c>
      <c r="CZ268" s="47">
        <v>0</v>
      </c>
      <c r="DA268" s="47">
        <v>0</v>
      </c>
      <c r="DB268" s="47">
        <v>0</v>
      </c>
      <c r="DC268" s="47">
        <v>0</v>
      </c>
      <c r="DD268" s="47">
        <v>0</v>
      </c>
      <c r="DE268" s="47">
        <v>0</v>
      </c>
      <c r="DF268" s="47">
        <v>0</v>
      </c>
      <c r="DG268" s="47">
        <v>0</v>
      </c>
      <c r="DH268" s="47">
        <v>0</v>
      </c>
      <c r="DI268" s="47">
        <v>0</v>
      </c>
      <c r="DJ268" s="47">
        <v>0</v>
      </c>
      <c r="DK268" s="47">
        <v>0</v>
      </c>
      <c r="DL268" s="47">
        <v>0</v>
      </c>
      <c r="DM268" s="47">
        <v>0</v>
      </c>
      <c r="DN268" s="47">
        <v>0</v>
      </c>
      <c r="DO268" s="47">
        <v>0</v>
      </c>
      <c r="DP268" s="47">
        <v>0</v>
      </c>
      <c r="DQ268" s="47">
        <v>0</v>
      </c>
      <c r="DR268" s="47">
        <v>0</v>
      </c>
      <c r="DS268" s="47">
        <v>0</v>
      </c>
      <c r="DT268" s="47">
        <v>4.7477136831730604E-5</v>
      </c>
      <c r="DU268" s="47">
        <v>0</v>
      </c>
      <c r="DV268" s="47">
        <v>0</v>
      </c>
      <c r="DW268" s="47">
        <v>7.6585678243645816E-7</v>
      </c>
      <c r="DX268" s="47">
        <v>1.195071581605589E-5</v>
      </c>
      <c r="DY268" s="47">
        <v>3.1689958177594235E-6</v>
      </c>
      <c r="DZ268" s="47">
        <v>1.4359898159455042E-6</v>
      </c>
      <c r="EA268" s="47">
        <v>1.1733970495697577E-5</v>
      </c>
      <c r="EB268" s="47">
        <v>7.1259814831137192E-6</v>
      </c>
      <c r="EC268" s="47">
        <v>1.5186059272309649E-6</v>
      </c>
      <c r="ED268" s="47">
        <v>6.1507257669290993E-6</v>
      </c>
      <c r="EE268" s="47">
        <v>9.1236864818711183E-7</v>
      </c>
      <c r="EF268" s="47">
        <v>4.8014198910095729E-6</v>
      </c>
      <c r="EG268" s="47">
        <v>1.5837408682273235E-6</v>
      </c>
      <c r="EH268" s="47">
        <v>6.5656008700898383E-6</v>
      </c>
      <c r="EI268" s="47">
        <v>6.2607141444459558E-6</v>
      </c>
      <c r="EJ268" s="47">
        <v>2.3667600999033311E-6</v>
      </c>
      <c r="EK268" s="47">
        <v>1.5262314718711423E-6</v>
      </c>
      <c r="EL268" s="47">
        <v>2.757087031568517E-6</v>
      </c>
      <c r="EM268" s="47">
        <v>7.6736550909117796E-6</v>
      </c>
      <c r="EN268" s="47">
        <v>4.8724682528700214E-6</v>
      </c>
      <c r="EO268" s="47">
        <v>1.7520595065434463E-5</v>
      </c>
      <c r="EP268" s="47">
        <v>3.5572113119997084E-5</v>
      </c>
      <c r="EQ268" s="47">
        <v>8.1945050624199212E-5</v>
      </c>
      <c r="ER268" s="47">
        <v>2.292752469656989E-5</v>
      </c>
      <c r="ES268" s="47">
        <v>1.4286526493378915E-5</v>
      </c>
      <c r="ET268" s="47">
        <v>2.4008653781493194E-5</v>
      </c>
      <c r="EU268" s="47">
        <v>3.0961388119976618E-7</v>
      </c>
      <c r="EV268" s="47">
        <v>1.8084170733345672E-5</v>
      </c>
      <c r="EW268" s="47">
        <v>3.1768890039529651E-5</v>
      </c>
      <c r="EX268" s="47">
        <v>0</v>
      </c>
      <c r="EY268" s="47">
        <v>1.6167145076906309E-5</v>
      </c>
      <c r="EZ268" s="47">
        <v>3.0272120056906715E-5</v>
      </c>
      <c r="FA268" s="47">
        <v>2.7986009172309423E-6</v>
      </c>
      <c r="FB268" s="47">
        <v>2.1340975945349783E-4</v>
      </c>
      <c r="FC268" s="47">
        <v>1.8991726392414421E-5</v>
      </c>
      <c r="FD268" s="47">
        <v>4.0765553421806544E-5</v>
      </c>
      <c r="FE268" s="47">
        <v>4.3530209836717404E-7</v>
      </c>
      <c r="FF268" s="47">
        <v>4.2431605834281072E-5</v>
      </c>
      <c r="FG268" s="47">
        <v>1.1992958752671257E-4</v>
      </c>
      <c r="FH268" s="47">
        <v>0</v>
      </c>
      <c r="FI268" s="47">
        <v>4.8001841059885919E-4</v>
      </c>
      <c r="FJ268" s="47">
        <v>0.15064583718776703</v>
      </c>
      <c r="FK268" s="47">
        <v>0</v>
      </c>
      <c r="FL268" s="47">
        <v>0</v>
      </c>
      <c r="FM268" s="47">
        <v>0</v>
      </c>
      <c r="FN268" s="47">
        <v>1.4202138409018517E-2</v>
      </c>
      <c r="FO268" s="47">
        <v>3.2506264746189117E-2</v>
      </c>
      <c r="FP268" s="47">
        <v>0</v>
      </c>
      <c r="FQ268" s="47">
        <v>2.0958123728632927E-2</v>
      </c>
      <c r="FR268" s="47">
        <v>7.4676074087619781E-2</v>
      </c>
      <c r="FS268" s="47">
        <v>2.9018264263868332E-2</v>
      </c>
      <c r="FT268" s="47">
        <v>0</v>
      </c>
      <c r="FU268" s="47">
        <v>0</v>
      </c>
      <c r="FV268" s="47">
        <v>2.6795020326972008E-2</v>
      </c>
      <c r="FW268" s="47">
        <v>1.6694514080882072E-2</v>
      </c>
      <c r="FX268" s="47">
        <v>2.3761451244354248E-2</v>
      </c>
      <c r="FY268" s="47">
        <v>8.4469979628920555E-3</v>
      </c>
      <c r="FZ268" s="47">
        <v>2.32570581138134E-2</v>
      </c>
      <c r="GA268" s="47">
        <v>6.81585893034935E-2</v>
      </c>
      <c r="GB268" s="47">
        <v>1.328875869512558E-2</v>
      </c>
      <c r="GC268" s="47">
        <v>0.678916335105896</v>
      </c>
      <c r="GD268" s="47">
        <v>0.21045891940593719</v>
      </c>
      <c r="GE268" s="47">
        <v>1.0411384105682373</v>
      </c>
      <c r="GF268" s="47">
        <v>0.40666818618774414</v>
      </c>
      <c r="GG268" s="47">
        <v>1.0934346355497837E-2</v>
      </c>
      <c r="GH268" s="47">
        <v>1.622079610824585</v>
      </c>
      <c r="GI268" s="47">
        <v>0</v>
      </c>
      <c r="GJ268" s="47">
        <v>2.1770843304693699E-3</v>
      </c>
      <c r="GK268" s="47">
        <v>4.1509035974740982E-2</v>
      </c>
      <c r="GL268" s="47">
        <v>0</v>
      </c>
      <c r="GM268" s="47">
        <v>0</v>
      </c>
      <c r="GN268" s="47">
        <v>2.4500160361640155E-4</v>
      </c>
      <c r="GO268" s="47">
        <v>0</v>
      </c>
      <c r="GP268" s="47">
        <v>0.12039907276630402</v>
      </c>
      <c r="GQ268" s="47">
        <v>0</v>
      </c>
      <c r="GR268" s="47">
        <v>0</v>
      </c>
      <c r="GS268" s="47">
        <v>0</v>
      </c>
      <c r="GT268" s="47">
        <v>3.1781863421201706E-2</v>
      </c>
      <c r="GU268" s="47">
        <v>1.6907891258597374E-2</v>
      </c>
      <c r="GV268" s="28"/>
      <c r="GW268" s="28"/>
      <c r="GX268" s="28"/>
      <c r="GY268" s="28"/>
      <c r="GZ268" s="28"/>
      <c r="HA268" s="28"/>
      <c r="HB268" s="28"/>
      <c r="HC268" s="28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6">
        <v>0</v>
      </c>
      <c r="HV268" s="29"/>
      <c r="HW268" s="47"/>
    </row>
    <row r="269" spans="1:231" x14ac:dyDescent="0.3">
      <c r="A269" s="15" t="s">
        <v>193</v>
      </c>
      <c r="B269" s="13" t="s">
        <v>139</v>
      </c>
      <c r="C269" s="12" t="s">
        <v>32</v>
      </c>
      <c r="D269" s="47">
        <v>4.3478095903992653E-5</v>
      </c>
      <c r="E269" s="47">
        <v>9.8671944215311669E-6</v>
      </c>
      <c r="F269" s="47">
        <v>8.4864010568708181E-4</v>
      </c>
      <c r="G269" s="47">
        <v>6.1790806846206969E-12</v>
      </c>
      <c r="H269" s="47">
        <v>6.9008790887892246E-5</v>
      </c>
      <c r="I269" s="47">
        <v>2.2334663299261592E-5</v>
      </c>
      <c r="J269" s="47">
        <v>1.2969497220183257E-5</v>
      </c>
      <c r="K269" s="47">
        <v>4.3132799328304827E-4</v>
      </c>
      <c r="L269" s="47">
        <v>3.8144428981468081E-4</v>
      </c>
      <c r="M269" s="47">
        <v>1.0221513548458461E-5</v>
      </c>
      <c r="N269" s="47">
        <v>5.6310109357582405E-6</v>
      </c>
      <c r="O269" s="47">
        <v>3.1707048037787899E-5</v>
      </c>
      <c r="P269" s="47">
        <v>6.9558154791593552E-5</v>
      </c>
      <c r="Q269" s="47">
        <v>1.0059618944069371E-4</v>
      </c>
      <c r="R269" s="47">
        <v>3.2227144401986152E-6</v>
      </c>
      <c r="S269" s="47">
        <v>3.7119341868674383E-5</v>
      </c>
      <c r="T269" s="47">
        <v>3.6025852750753984E-5</v>
      </c>
      <c r="U269" s="47">
        <v>8.676625438965857E-4</v>
      </c>
      <c r="V269" s="47">
        <v>2.1020519488956779E-4</v>
      </c>
      <c r="W269" s="47">
        <v>1.2030443758703768E-4</v>
      </c>
      <c r="X269" s="47">
        <v>4.5118948037270457E-5</v>
      </c>
      <c r="Y269" s="47">
        <v>1.7548706091474742E-4</v>
      </c>
      <c r="Z269" s="47">
        <v>4.7020098463690374E-6</v>
      </c>
      <c r="AA269" s="47">
        <v>5.2342144772410393E-4</v>
      </c>
      <c r="AB269" s="47">
        <v>3.430242941249162E-4</v>
      </c>
      <c r="AC269" s="47">
        <v>3.186909625085832E-9</v>
      </c>
      <c r="AD269" s="47">
        <v>2.0324841898400337E-5</v>
      </c>
      <c r="AE269" s="47">
        <v>2.2396334315999411E-5</v>
      </c>
      <c r="AF269" s="47">
        <v>2.9999109756317921E-5</v>
      </c>
      <c r="AG269" s="47">
        <v>1.3382219476625323E-3</v>
      </c>
      <c r="AH269" s="47">
        <v>1.2510828128142748E-5</v>
      </c>
      <c r="AI269" s="47">
        <v>1.054544100043131E-5</v>
      </c>
      <c r="AJ269" s="47">
        <v>7.9818622907623649E-5</v>
      </c>
      <c r="AK269" s="47">
        <v>3.4935957955894992E-5</v>
      </c>
      <c r="AL269" s="47">
        <v>1.5214412705972791E-3</v>
      </c>
      <c r="AM269" s="47">
        <v>5.7466633052172256E-7</v>
      </c>
      <c r="AN269" s="47">
        <v>1.3002297237107996E-5</v>
      </c>
      <c r="AO269" s="47">
        <v>4.1862590478558559E-6</v>
      </c>
      <c r="AP269" s="47">
        <v>2.7304267860017717E-6</v>
      </c>
      <c r="AQ269" s="47">
        <v>1.4906768046785146E-4</v>
      </c>
      <c r="AR269" s="47">
        <v>1.3184139970690012E-4</v>
      </c>
      <c r="AS269" s="47">
        <v>9.934389026966528E-7</v>
      </c>
      <c r="AT269" s="47">
        <v>3.3895208616741002E-4</v>
      </c>
      <c r="AU269" s="47">
        <v>4.0963379433378577E-5</v>
      </c>
      <c r="AV269" s="47">
        <v>9.2786496679764241E-5</v>
      </c>
      <c r="AW269" s="47">
        <v>1.0405557986814529E-5</v>
      </c>
      <c r="AX269" s="47">
        <v>3.726758950506337E-5</v>
      </c>
      <c r="AY269" s="47">
        <v>2.1218923211563379E-4</v>
      </c>
      <c r="AZ269" s="47">
        <v>4.0769235056359321E-5</v>
      </c>
      <c r="BA269" s="47">
        <v>1.3455534826789517E-5</v>
      </c>
      <c r="BB269" s="47">
        <v>6.7091809796693269E-7</v>
      </c>
      <c r="BC269" s="47">
        <v>1.5652654838049784E-5</v>
      </c>
      <c r="BD269" s="47">
        <v>2.4719869543332607E-5</v>
      </c>
      <c r="BE269" s="47">
        <v>5.4239520977716893E-5</v>
      </c>
      <c r="BF269" s="47">
        <v>1.16710078145843E-4</v>
      </c>
      <c r="BG269" s="47">
        <v>4.4349722884362563E-5</v>
      </c>
      <c r="BH269" s="47">
        <v>9.626033715903759E-5</v>
      </c>
      <c r="BI269" s="47">
        <v>1.024184311972931E-4</v>
      </c>
      <c r="BJ269" s="47">
        <v>1.1179520953419342E-7</v>
      </c>
      <c r="BK269" s="47">
        <v>8.9734967332333326E-5</v>
      </c>
      <c r="BL269" s="47">
        <v>4.4175212678965181E-5</v>
      </c>
      <c r="BM269" s="47">
        <v>4.3127572280354798E-4</v>
      </c>
      <c r="BN269" s="47">
        <v>1.2021194561384618E-4</v>
      </c>
      <c r="BO269" s="47">
        <v>2.7651956770569086E-4</v>
      </c>
      <c r="BP269" s="47">
        <v>1.9070118432864547E-3</v>
      </c>
      <c r="BQ269" s="47">
        <v>2.9812685170327313E-5</v>
      </c>
      <c r="BR269" s="47">
        <v>5.3246528841555119E-4</v>
      </c>
      <c r="BS269" s="47">
        <v>1.5365454601123929E-4</v>
      </c>
      <c r="BT269" s="47">
        <v>5.2866369514958933E-5</v>
      </c>
      <c r="BU269" s="47">
        <v>8.0966448877006769E-4</v>
      </c>
      <c r="BV269" s="47">
        <v>1.1182877642568201E-5</v>
      </c>
      <c r="BW269" s="47">
        <v>1.4904273484717123E-5</v>
      </c>
      <c r="BX269" s="47">
        <v>1.1715600703610107E-4</v>
      </c>
      <c r="BY269" s="47">
        <v>1.7243926322407788E-6</v>
      </c>
      <c r="BZ269" s="47">
        <v>2.360490383580327E-3</v>
      </c>
      <c r="CA269" s="47">
        <v>1.7733490267346497E-6</v>
      </c>
      <c r="CB269" s="47">
        <v>0</v>
      </c>
      <c r="CC269" s="47">
        <v>0</v>
      </c>
      <c r="CD269" s="47">
        <v>4.7460496716666967E-5</v>
      </c>
      <c r="CE269" s="47">
        <v>3.1982478685677052E-4</v>
      </c>
      <c r="CF269" s="47">
        <v>7.6360476668924093E-5</v>
      </c>
      <c r="CG269" s="47">
        <v>0</v>
      </c>
      <c r="CH269" s="47">
        <v>0</v>
      </c>
      <c r="CI269" s="47">
        <v>7.0435030465887394E-6</v>
      </c>
      <c r="CJ269" s="47">
        <v>0</v>
      </c>
      <c r="CK269" s="47">
        <v>0</v>
      </c>
      <c r="CL269" s="47">
        <v>4.2258496978320181E-4</v>
      </c>
      <c r="CM269" s="47">
        <v>3.3828415325842798E-4</v>
      </c>
      <c r="CN269" s="47">
        <v>5.5118522141128778E-4</v>
      </c>
      <c r="CO269" s="47">
        <v>3.6592831020243466E-4</v>
      </c>
      <c r="CP269" s="47">
        <v>1.7405497783329338E-4</v>
      </c>
      <c r="CQ269" s="47">
        <v>5.904064528294839E-5</v>
      </c>
      <c r="CR269" s="47">
        <v>0</v>
      </c>
      <c r="CS269" s="47">
        <v>1.9380985759198666E-4</v>
      </c>
      <c r="CT269" s="47">
        <v>2.3670676455367357E-4</v>
      </c>
      <c r="CU269" s="47">
        <v>1.498310364667077E-9</v>
      </c>
      <c r="CV269" s="47">
        <v>6.7027954173681792E-6</v>
      </c>
      <c r="CW269" s="47">
        <v>8.1923053585342132E-6</v>
      </c>
      <c r="CX269" s="47">
        <v>2.7031848730985075E-5</v>
      </c>
      <c r="CY269" s="47">
        <v>1.3240089174360037E-5</v>
      </c>
      <c r="CZ269" s="47">
        <v>8.9168885608614801E-8</v>
      </c>
      <c r="DA269" s="47">
        <v>2.4082245531076296E-8</v>
      </c>
      <c r="DB269" s="47">
        <v>6.9109025169211691E-9</v>
      </c>
      <c r="DC269" s="47">
        <v>1.3359222793951631E-4</v>
      </c>
      <c r="DD269" s="47">
        <v>4.586942377500236E-4</v>
      </c>
      <c r="DE269" s="47">
        <v>1.9605686247814447E-5</v>
      </c>
      <c r="DF269" s="47">
        <v>3.0548395443474874E-5</v>
      </c>
      <c r="DG269" s="47">
        <v>4.4226781028555706E-5</v>
      </c>
      <c r="DH269" s="47">
        <v>0</v>
      </c>
      <c r="DI269" s="47">
        <v>0</v>
      </c>
      <c r="DJ269" s="47">
        <v>0</v>
      </c>
      <c r="DK269" s="47">
        <v>2.8186963754706085E-4</v>
      </c>
      <c r="DL269" s="47">
        <v>0</v>
      </c>
      <c r="DM269" s="47">
        <v>2.19049456063658E-4</v>
      </c>
      <c r="DN269" s="47">
        <v>0</v>
      </c>
      <c r="DO269" s="47">
        <v>1.003191719064489E-4</v>
      </c>
      <c r="DP269" s="47">
        <v>8.3117984717162585E-10</v>
      </c>
      <c r="DQ269" s="47">
        <v>3.7457756896230876E-9</v>
      </c>
      <c r="DR269" s="47">
        <v>1.3335696166905109E-5</v>
      </c>
      <c r="DS269" s="47">
        <v>1.3023483334109187E-3</v>
      </c>
      <c r="DT269" s="47">
        <v>3.1671326723881066E-4</v>
      </c>
      <c r="DU269" s="47">
        <v>0</v>
      </c>
      <c r="DV269" s="47">
        <v>0</v>
      </c>
      <c r="DW269" s="47">
        <v>5.1089223234157544E-6</v>
      </c>
      <c r="DX269" s="47">
        <v>7.9721532529219985E-5</v>
      </c>
      <c r="DY269" s="47">
        <v>2.1139923774171621E-5</v>
      </c>
      <c r="DZ269" s="47">
        <v>9.5792847787379287E-6</v>
      </c>
      <c r="EA269" s="47">
        <v>7.8275661508087069E-5</v>
      </c>
      <c r="EB269" s="47">
        <v>4.7536414058413357E-5</v>
      </c>
      <c r="EC269" s="47">
        <v>1.0130404916708358E-5</v>
      </c>
      <c r="ED269" s="47">
        <v>4.1030616557691246E-5</v>
      </c>
      <c r="EE269" s="47">
        <v>6.0862812460982241E-6</v>
      </c>
      <c r="EF269" s="47">
        <v>3.2029594876803458E-5</v>
      </c>
      <c r="EG269" s="47">
        <v>1.0564911463006865E-5</v>
      </c>
      <c r="EH269" s="47">
        <v>4.3798194383271039E-5</v>
      </c>
      <c r="EI269" s="47">
        <v>4.1764338675420731E-5</v>
      </c>
      <c r="EJ269" s="47">
        <v>1.5788322343723848E-5</v>
      </c>
      <c r="EK269" s="47">
        <v>1.0181273864873219E-5</v>
      </c>
      <c r="EL269" s="47">
        <v>1.8392138372291811E-5</v>
      </c>
      <c r="EM269" s="47">
        <v>5.1189865189371631E-5</v>
      </c>
      <c r="EN269" s="47">
        <v>3.2503547117812559E-5</v>
      </c>
      <c r="EO269" s="47">
        <v>1.1687741061905399E-4</v>
      </c>
      <c r="EP269" s="47">
        <v>2.3729653912596405E-4</v>
      </c>
      <c r="EQ269" s="47">
        <v>5.4664380149915814E-4</v>
      </c>
      <c r="ER269" s="47">
        <v>1.5294627519324422E-4</v>
      </c>
      <c r="ES269" s="47">
        <v>9.5303395937662572E-5</v>
      </c>
      <c r="ET269" s="47">
        <v>1.6015833534765989E-4</v>
      </c>
      <c r="EU269" s="47">
        <v>2.0653903902712045E-6</v>
      </c>
      <c r="EV269" s="47">
        <v>1.2063694157404825E-4</v>
      </c>
      <c r="EW269" s="47">
        <v>2.119257696904242E-4</v>
      </c>
      <c r="EX269" s="47">
        <v>0</v>
      </c>
      <c r="EY269" s="47">
        <v>1.078487402992323E-4</v>
      </c>
      <c r="EZ269" s="47">
        <v>2.0194101671222597E-4</v>
      </c>
      <c r="FA269" s="47">
        <v>1.866907041403465E-5</v>
      </c>
      <c r="FB269" s="47">
        <v>1.4236262068152428E-3</v>
      </c>
      <c r="FC269" s="47">
        <v>1.2669112766161561E-4</v>
      </c>
      <c r="FD269" s="47">
        <v>2.7194124413654208E-4</v>
      </c>
      <c r="FE269" s="47">
        <v>2.9038387765467633E-6</v>
      </c>
      <c r="FF269" s="47">
        <v>2.8305524028837681E-4</v>
      </c>
      <c r="FG269" s="47">
        <v>8.0003327457234263E-4</v>
      </c>
      <c r="FH269" s="47">
        <v>1.4024333097040653E-2</v>
      </c>
      <c r="FI269" s="47">
        <v>4.207028541713953E-3</v>
      </c>
      <c r="FJ269" s="47">
        <v>0.23455829918384552</v>
      </c>
      <c r="FK269" s="47">
        <v>1.7227217555046082E-2</v>
      </c>
      <c r="FL269" s="47">
        <v>4.1644959710538387E-3</v>
      </c>
      <c r="FM269" s="47">
        <v>3.3699714113026857E-3</v>
      </c>
      <c r="FN269" s="47">
        <v>3.2947738654911518E-3</v>
      </c>
      <c r="FO269" s="47">
        <v>9.3232825398445129E-2</v>
      </c>
      <c r="FP269" s="47">
        <v>0.39620509743690491</v>
      </c>
      <c r="FQ269" s="47">
        <v>0</v>
      </c>
      <c r="FR269" s="47">
        <v>6.6003501415252686E-2</v>
      </c>
      <c r="FS269" s="47">
        <v>9.0060178190469742E-3</v>
      </c>
      <c r="FT269" s="47">
        <v>6.6757187247276306E-2</v>
      </c>
      <c r="FU269" s="47">
        <v>8.6220875382423401E-3</v>
      </c>
      <c r="FV269" s="47">
        <v>1.1466397903859615E-2</v>
      </c>
      <c r="FW269" s="47">
        <v>9.6564320847392082E-3</v>
      </c>
      <c r="FX269" s="47">
        <v>7.5680897571146488E-3</v>
      </c>
      <c r="FY269" s="47">
        <v>1.8436504527926445E-2</v>
      </c>
      <c r="FZ269" s="47">
        <v>2.6669108774513006E-3</v>
      </c>
      <c r="GA269" s="47">
        <v>9.545372799038887E-3</v>
      </c>
      <c r="GB269" s="47">
        <v>4.8313889652490616E-2</v>
      </c>
      <c r="GC269" s="47">
        <v>9.5468182116746902E-3</v>
      </c>
      <c r="GD269" s="47">
        <v>2.4182401597499847E-2</v>
      </c>
      <c r="GE269" s="47">
        <v>0.14450235664844513</v>
      </c>
      <c r="GF269" s="47">
        <v>7.5988546013832092E-2</v>
      </c>
      <c r="GG269" s="47">
        <v>1.2733072799164802E-4</v>
      </c>
      <c r="GH269" s="47">
        <v>3.0185773968696594E-2</v>
      </c>
      <c r="GI269" s="47">
        <v>0</v>
      </c>
      <c r="GJ269" s="47">
        <v>6.2169501325115561E-4</v>
      </c>
      <c r="GK269" s="47">
        <v>9.7457714378833771E-2</v>
      </c>
      <c r="GL269" s="47">
        <v>0</v>
      </c>
      <c r="GM269" s="47">
        <v>8.6942945927148685E-6</v>
      </c>
      <c r="GN269" s="47">
        <v>5.5045057088136673E-2</v>
      </c>
      <c r="GO269" s="47">
        <v>4.2179357260465622E-3</v>
      </c>
      <c r="GP269" s="47">
        <v>0.92722654342651367</v>
      </c>
      <c r="GQ269" s="47">
        <v>5.1087629981338978E-3</v>
      </c>
      <c r="GR269" s="47">
        <v>1.9794895779341459E-3</v>
      </c>
      <c r="GS269" s="47">
        <v>2.9400563798844814E-3</v>
      </c>
      <c r="GT269" s="47">
        <v>0.73086822032928467</v>
      </c>
      <c r="GU269" s="47">
        <v>0.10409875214099884</v>
      </c>
      <c r="GV269" s="28"/>
      <c r="GW269" s="28"/>
      <c r="GX269" s="28"/>
      <c r="GY269" s="28"/>
      <c r="GZ269" s="28"/>
      <c r="HA269" s="28"/>
      <c r="HB269" s="28"/>
      <c r="HC269" s="28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6">
        <v>0</v>
      </c>
      <c r="HV269" s="29"/>
      <c r="HW269" s="47"/>
    </row>
    <row r="270" spans="1:231" x14ac:dyDescent="0.3">
      <c r="A270" s="15" t="s">
        <v>193</v>
      </c>
      <c r="B270" s="13" t="s">
        <v>141</v>
      </c>
      <c r="C270" s="12" t="s">
        <v>30</v>
      </c>
      <c r="D270" s="47">
        <v>9.6123116090893745E-3</v>
      </c>
      <c r="E270" s="47">
        <v>4.9386511091142893E-4</v>
      </c>
      <c r="F270" s="47">
        <v>2.0509324967861176E-3</v>
      </c>
      <c r="G270" s="47">
        <v>2.0022981334477663E-3</v>
      </c>
      <c r="H270" s="47">
        <v>6.6856289049610496E-4</v>
      </c>
      <c r="I270" s="47">
        <v>9.4944919692352414E-4</v>
      </c>
      <c r="J270" s="47">
        <v>4.1542525286786258E-4</v>
      </c>
      <c r="K270" s="47">
        <v>1.4516599476337433E-3</v>
      </c>
      <c r="L270" s="47">
        <v>1.0660764528438449E-3</v>
      </c>
      <c r="M270" s="47">
        <v>2.5709989131428301E-4</v>
      </c>
      <c r="N270" s="47">
        <v>6.1777705559507012E-4</v>
      </c>
      <c r="O270" s="47">
        <v>1.827926462283358E-4</v>
      </c>
      <c r="P270" s="47">
        <v>7.7605526894330978E-4</v>
      </c>
      <c r="Q270" s="47">
        <v>1.3502461370080709E-3</v>
      </c>
      <c r="R270" s="47">
        <v>2.1975468844175339E-3</v>
      </c>
      <c r="S270" s="47">
        <v>8.1054349720943719E-5</v>
      </c>
      <c r="T270" s="47">
        <v>2.732801076490432E-4</v>
      </c>
      <c r="U270" s="47">
        <v>1.5379681717604399E-3</v>
      </c>
      <c r="V270" s="47">
        <v>1.9386787607800215E-4</v>
      </c>
      <c r="W270" s="47">
        <v>2.1272259764373302E-3</v>
      </c>
      <c r="X270" s="47">
        <v>7.0035288808867335E-4</v>
      </c>
      <c r="Y270" s="47">
        <v>1.0353500256314874E-3</v>
      </c>
      <c r="Z270" s="47">
        <v>1.050167775247246E-4</v>
      </c>
      <c r="AA270" s="47">
        <v>6.2023528153076768E-4</v>
      </c>
      <c r="AB270" s="47">
        <v>2.8516827151179314E-2</v>
      </c>
      <c r="AC270" s="47">
        <v>7.4498154312152565E-9</v>
      </c>
      <c r="AD270" s="47">
        <v>2.0541237608995289E-4</v>
      </c>
      <c r="AE270" s="47">
        <v>2.0026379206683487E-4</v>
      </c>
      <c r="AF270" s="47">
        <v>3.9121124427765608E-4</v>
      </c>
      <c r="AG270" s="47">
        <v>3.5569879692047834E-3</v>
      </c>
      <c r="AH270" s="47">
        <v>2.3046773276291788E-4</v>
      </c>
      <c r="AI270" s="47">
        <v>3.2180592825170606E-5</v>
      </c>
      <c r="AJ270" s="47">
        <v>2.2039654140826315E-4</v>
      </c>
      <c r="AK270" s="47">
        <v>2.6575822266750038E-4</v>
      </c>
      <c r="AL270" s="47">
        <v>5.1224227994680405E-2</v>
      </c>
      <c r="AM270" s="47">
        <v>8.6032890249043703E-4</v>
      </c>
      <c r="AN270" s="47">
        <v>1.1301955055387225E-5</v>
      </c>
      <c r="AO270" s="47">
        <v>0</v>
      </c>
      <c r="AP270" s="47">
        <v>5.7337485486641526E-4</v>
      </c>
      <c r="AQ270" s="47">
        <v>1.4304676093161106E-2</v>
      </c>
      <c r="AR270" s="47">
        <v>1.3781278767055483E-6</v>
      </c>
      <c r="AS270" s="47">
        <v>0</v>
      </c>
      <c r="AT270" s="47">
        <v>9.7374916076660156E-2</v>
      </c>
      <c r="AU270" s="47">
        <v>0.10306430608034134</v>
      </c>
      <c r="AV270" s="47">
        <v>1.7997758463025093E-2</v>
      </c>
      <c r="AW270" s="47">
        <v>2.0738625898957253E-3</v>
      </c>
      <c r="AX270" s="47">
        <v>7.7037401497364044E-3</v>
      </c>
      <c r="AY270" s="47">
        <v>4.1089095175266266E-2</v>
      </c>
      <c r="AZ270" s="47">
        <v>8.0800112336874008E-3</v>
      </c>
      <c r="BA270" s="47">
        <v>1.8239113269373775E-3</v>
      </c>
      <c r="BB270" s="47">
        <v>2.9810793697834015E-2</v>
      </c>
      <c r="BC270" s="47">
        <v>8.2508968189358711E-3</v>
      </c>
      <c r="BD270" s="47">
        <v>5.7944962754845619E-3</v>
      </c>
      <c r="BE270" s="47">
        <v>8.6751459166407585E-3</v>
      </c>
      <c r="BF270" s="47">
        <v>4.3901856988668442E-2</v>
      </c>
      <c r="BG270" s="47">
        <v>5.0028283149003983E-2</v>
      </c>
      <c r="BH270" s="47">
        <v>6.1662644147872925E-2</v>
      </c>
      <c r="BI270" s="47">
        <v>4.4889066368341446E-2</v>
      </c>
      <c r="BJ270" s="47">
        <v>5.2102459594607353E-3</v>
      </c>
      <c r="BK270" s="47">
        <v>2.789069339632988E-2</v>
      </c>
      <c r="BL270" s="47">
        <v>4.4590942561626434E-2</v>
      </c>
      <c r="BM270" s="47">
        <v>0.11718319356441498</v>
      </c>
      <c r="BN270" s="47">
        <v>4.9961406737565994E-2</v>
      </c>
      <c r="BO270" s="47">
        <v>3.2670523971319199E-2</v>
      </c>
      <c r="BP270" s="47">
        <v>0.35384774208068848</v>
      </c>
      <c r="BQ270" s="47">
        <v>7.8543638810515404E-3</v>
      </c>
      <c r="BR270" s="47">
        <v>6.9721423089504242E-2</v>
      </c>
      <c r="BS270" s="47">
        <v>2.0959356334060431E-3</v>
      </c>
      <c r="BT270" s="47">
        <v>6.0658585280179977E-3</v>
      </c>
      <c r="BU270" s="47">
        <v>0.32012805342674255</v>
      </c>
      <c r="BV270" s="47">
        <v>9.1780489310622215E-3</v>
      </c>
      <c r="BW270" s="47">
        <v>1.2232285924255848E-2</v>
      </c>
      <c r="BX270" s="47">
        <v>1.0846431367099285E-2</v>
      </c>
      <c r="BY270" s="47">
        <v>8.3769150078296661E-3</v>
      </c>
      <c r="BZ270" s="47">
        <v>0.11635114252567291</v>
      </c>
      <c r="CA270" s="47">
        <v>6.6541763953864574E-4</v>
      </c>
      <c r="CB270" s="47">
        <v>3.7845231418032199E-5</v>
      </c>
      <c r="CC270" s="47">
        <v>0</v>
      </c>
      <c r="CD270" s="47">
        <v>8.0629505217075348E-2</v>
      </c>
      <c r="CE270" s="47">
        <v>2.2897616028785706E-2</v>
      </c>
      <c r="CF270" s="47">
        <v>0</v>
      </c>
      <c r="CG270" s="47">
        <v>0</v>
      </c>
      <c r="CH270" s="47">
        <v>0</v>
      </c>
      <c r="CI270" s="47">
        <v>0</v>
      </c>
      <c r="CJ270" s="47">
        <v>0</v>
      </c>
      <c r="CK270" s="47">
        <v>0</v>
      </c>
      <c r="CL270" s="47">
        <v>0</v>
      </c>
      <c r="CM270" s="47">
        <v>0</v>
      </c>
      <c r="CN270" s="47">
        <v>0</v>
      </c>
      <c r="CO270" s="47">
        <v>0</v>
      </c>
      <c r="CP270" s="47">
        <v>0</v>
      </c>
      <c r="CQ270" s="47">
        <v>0</v>
      </c>
      <c r="CR270" s="47">
        <v>0</v>
      </c>
      <c r="CS270" s="47">
        <v>0</v>
      </c>
      <c r="CT270" s="47">
        <v>0</v>
      </c>
      <c r="CU270" s="47">
        <v>0</v>
      </c>
      <c r="CV270" s="47">
        <v>0</v>
      </c>
      <c r="CW270" s="47">
        <v>0</v>
      </c>
      <c r="CX270" s="47">
        <v>0</v>
      </c>
      <c r="CY270" s="47">
        <v>0</v>
      </c>
      <c r="CZ270" s="47">
        <v>0</v>
      </c>
      <c r="DA270" s="47">
        <v>0</v>
      </c>
      <c r="DB270" s="47">
        <v>0</v>
      </c>
      <c r="DC270" s="47">
        <v>0</v>
      </c>
      <c r="DD270" s="47">
        <v>0</v>
      </c>
      <c r="DE270" s="47">
        <v>0</v>
      </c>
      <c r="DF270" s="47">
        <v>0</v>
      </c>
      <c r="DG270" s="47">
        <v>0</v>
      </c>
      <c r="DH270" s="47">
        <v>0</v>
      </c>
      <c r="DI270" s="47">
        <v>0</v>
      </c>
      <c r="DJ270" s="47">
        <v>0</v>
      </c>
      <c r="DK270" s="47">
        <v>0</v>
      </c>
      <c r="DL270" s="47">
        <v>0</v>
      </c>
      <c r="DM270" s="47">
        <v>0</v>
      </c>
      <c r="DN270" s="47">
        <v>0</v>
      </c>
      <c r="DO270" s="47">
        <v>0</v>
      </c>
      <c r="DP270" s="47">
        <v>0</v>
      </c>
      <c r="DQ270" s="47">
        <v>0</v>
      </c>
      <c r="DR270" s="47">
        <v>0</v>
      </c>
      <c r="DS270" s="47">
        <v>0</v>
      </c>
      <c r="DT270" s="47">
        <v>1.0350354947149754E-2</v>
      </c>
      <c r="DU270" s="47">
        <v>0</v>
      </c>
      <c r="DV270" s="47">
        <v>0</v>
      </c>
      <c r="DW270" s="47">
        <v>1.6696224338375032E-4</v>
      </c>
      <c r="DX270" s="47">
        <v>2.605341374874115E-3</v>
      </c>
      <c r="DY270" s="47">
        <v>6.9086370058357716E-4</v>
      </c>
      <c r="DZ270" s="47">
        <v>3.1305602169595659E-4</v>
      </c>
      <c r="EA270" s="47">
        <v>2.5580893270671368E-3</v>
      </c>
      <c r="EB270" s="47">
        <v>1.5535148559138179E-3</v>
      </c>
      <c r="EC270" s="47">
        <v>3.3106692717410624E-4</v>
      </c>
      <c r="ED270" s="47">
        <v>1.340902061201632E-3</v>
      </c>
      <c r="EE270" s="47">
        <v>1.9890286785084754E-4</v>
      </c>
      <c r="EF270" s="47">
        <v>1.0467438260093331E-3</v>
      </c>
      <c r="EG270" s="47">
        <v>3.452668315730989E-4</v>
      </c>
      <c r="EH270" s="47">
        <v>1.4313479186967015E-3</v>
      </c>
      <c r="EI270" s="47">
        <v>1.3648804742842913E-3</v>
      </c>
      <c r="EJ270" s="47">
        <v>5.1597057608887553E-4</v>
      </c>
      <c r="EK270" s="47">
        <v>3.3272933796979487E-4</v>
      </c>
      <c r="EL270" s="47">
        <v>6.010646466165781E-4</v>
      </c>
      <c r="EM270" s="47">
        <v>1.6729115741327405E-3</v>
      </c>
      <c r="EN270" s="47">
        <v>1.0622328845784068E-3</v>
      </c>
      <c r="EO270" s="47">
        <v>3.8196146488189697E-3</v>
      </c>
      <c r="EP270" s="47">
        <v>7.7549749985337257E-3</v>
      </c>
      <c r="EQ270" s="47">
        <v>1.4605780132114887E-2</v>
      </c>
      <c r="ER270" s="47">
        <v>4.998364020138979E-3</v>
      </c>
      <c r="ES270" s="47">
        <v>3.1145648099482059E-3</v>
      </c>
      <c r="ET270" s="47">
        <v>5.2340580150485039E-3</v>
      </c>
      <c r="EU270" s="47">
        <v>3.3180168829858303E-3</v>
      </c>
      <c r="EV270" s="47">
        <v>3.9424779824912548E-3</v>
      </c>
      <c r="EW270" s="47">
        <v>6.9258450530469418E-3</v>
      </c>
      <c r="EX270" s="47">
        <v>0</v>
      </c>
      <c r="EY270" s="47">
        <v>3.5245530307292938E-3</v>
      </c>
      <c r="EZ270" s="47">
        <v>6.5995380282402039E-3</v>
      </c>
      <c r="FA270" s="47">
        <v>6.1011500656604767E-4</v>
      </c>
      <c r="FB270" s="47">
        <v>4.6524852514266968E-2</v>
      </c>
      <c r="FC270" s="47">
        <v>4.1403318755328655E-3</v>
      </c>
      <c r="FD270" s="47">
        <v>8.8871819898486137E-3</v>
      </c>
      <c r="FE270" s="47">
        <v>9.4898961833678186E-5</v>
      </c>
      <c r="FF270" s="47">
        <v>9.2503922060132027E-3</v>
      </c>
      <c r="FG270" s="47">
        <v>2.6145506650209427E-2</v>
      </c>
      <c r="FH270" s="47">
        <v>3.7561316043138504E-2</v>
      </c>
      <c r="FI270" s="47">
        <v>2.0418237894773483E-2</v>
      </c>
      <c r="FJ270" s="47">
        <v>0.54257923364639282</v>
      </c>
      <c r="FK270" s="47">
        <v>0.35680308938026428</v>
      </c>
      <c r="FL270" s="47">
        <v>3.3255789428949356E-2</v>
      </c>
      <c r="FM270" s="47">
        <v>9.1325893998146057E-2</v>
      </c>
      <c r="FN270" s="47">
        <v>0.17887203395366669</v>
      </c>
      <c r="FO270" s="47">
        <v>7.3929816484451294E-2</v>
      </c>
      <c r="FP270" s="47">
        <v>7.4970342218875885E-2</v>
      </c>
      <c r="FQ270" s="47">
        <v>1.0575972497463226E-2</v>
      </c>
      <c r="FR270" s="47">
        <v>0.13836435973644257</v>
      </c>
      <c r="FS270" s="47">
        <v>2.8000114485621452E-2</v>
      </c>
      <c r="FT270" s="47">
        <v>2.2854264825582504E-2</v>
      </c>
      <c r="FU270" s="47">
        <v>7.2974830865859985E-2</v>
      </c>
      <c r="FV270" s="47">
        <v>0.11402687430381775</v>
      </c>
      <c r="FW270" s="47">
        <v>0.3002108633518219</v>
      </c>
      <c r="FX270" s="47">
        <v>9.1954618692398071E-2</v>
      </c>
      <c r="FY270" s="47">
        <v>2.2865479812026024E-2</v>
      </c>
      <c r="FZ270" s="47">
        <v>1.0848161764442921E-2</v>
      </c>
      <c r="GA270" s="47">
        <v>5.5375128984451294E-2</v>
      </c>
      <c r="GB270" s="47">
        <v>0.19043256342411041</v>
      </c>
      <c r="GC270" s="47">
        <v>0.3468460738658905</v>
      </c>
      <c r="GD270" s="47">
        <v>9.6040643751621246E-2</v>
      </c>
      <c r="GE270" s="47">
        <v>0.12479580193758011</v>
      </c>
      <c r="GF270" s="47">
        <v>0.65512204170227051</v>
      </c>
      <c r="GG270" s="47">
        <v>4.6091918193269521E-5</v>
      </c>
      <c r="GH270" s="47">
        <v>8.5079818964004517E-2</v>
      </c>
      <c r="GI270" s="47">
        <v>0</v>
      </c>
      <c r="GJ270" s="47">
        <v>7.6301308581605554E-4</v>
      </c>
      <c r="GK270" s="47">
        <v>0.3379233181476593</v>
      </c>
      <c r="GL270" s="47">
        <v>0</v>
      </c>
      <c r="GM270" s="47">
        <v>1.0581209789961576E-3</v>
      </c>
      <c r="GN270" s="47">
        <v>1.9559096544981003E-3</v>
      </c>
      <c r="GO270" s="47">
        <v>2.17120461165905E-2</v>
      </c>
      <c r="GP270" s="47">
        <v>0.93161827325820923</v>
      </c>
      <c r="GQ270" s="47">
        <v>7.3004491627216339E-2</v>
      </c>
      <c r="GR270" s="47">
        <v>0.2417868971824646</v>
      </c>
      <c r="GS270" s="47">
        <v>6.364251603372395E-4</v>
      </c>
      <c r="GT270" s="47">
        <v>0.53999531269073486</v>
      </c>
      <c r="GU270" s="47">
        <v>0.36002069711685181</v>
      </c>
      <c r="GV270" s="28"/>
      <c r="GW270" s="28"/>
      <c r="GX270" s="28"/>
      <c r="GY270" s="28"/>
      <c r="GZ270" s="28"/>
      <c r="HA270" s="28"/>
      <c r="HB270" s="28"/>
      <c r="HC270" s="28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6">
        <v>0</v>
      </c>
      <c r="HV270" s="29"/>
      <c r="HW270" s="47"/>
    </row>
    <row r="271" spans="1:231" x14ac:dyDescent="0.3">
      <c r="A271" s="15" t="s">
        <v>193</v>
      </c>
      <c r="B271" s="13" t="s">
        <v>143</v>
      </c>
      <c r="C271" s="12" t="s">
        <v>28</v>
      </c>
      <c r="D271" s="47">
        <v>2.2274702787399292E-2</v>
      </c>
      <c r="E271" s="47">
        <v>1.9586337730288506E-3</v>
      </c>
      <c r="F271" s="47">
        <v>0.38500091433525085</v>
      </c>
      <c r="G271" s="47">
        <v>1.0745949111878872E-2</v>
      </c>
      <c r="H271" s="47">
        <v>1.7938517266884446E-3</v>
      </c>
      <c r="I271" s="47">
        <v>8.2906335592269897E-3</v>
      </c>
      <c r="J271" s="47">
        <v>4.8949676565825939E-3</v>
      </c>
      <c r="K271" s="47">
        <v>1.4687399379909039E-2</v>
      </c>
      <c r="L271" s="47">
        <v>1.1007213965058327E-2</v>
      </c>
      <c r="M271" s="47">
        <v>1.4619571156799793E-3</v>
      </c>
      <c r="N271" s="47">
        <v>4.0176459588110447E-3</v>
      </c>
      <c r="O271" s="47">
        <v>2.2949110716581345E-3</v>
      </c>
      <c r="P271" s="47">
        <v>5.7666921056807041E-3</v>
      </c>
      <c r="Q271" s="47">
        <v>1.0474015027284622E-2</v>
      </c>
      <c r="R271" s="47">
        <v>1.0376797057688236E-2</v>
      </c>
      <c r="S271" s="47">
        <v>0.34438323974609375</v>
      </c>
      <c r="T271" s="47">
        <v>1.706686889519915E-4</v>
      </c>
      <c r="U271" s="47">
        <v>8.4670051001012325E-4</v>
      </c>
      <c r="V271" s="47">
        <v>4.1604237048886716E-4</v>
      </c>
      <c r="W271" s="47">
        <v>2.0904300617985427E-4</v>
      </c>
      <c r="X271" s="47">
        <v>4.2036300874315202E-4</v>
      </c>
      <c r="Y271" s="47">
        <v>0</v>
      </c>
      <c r="Z271" s="47">
        <v>5.0959046347998083E-5</v>
      </c>
      <c r="AA271" s="47">
        <v>9.8935549613088369E-4</v>
      </c>
      <c r="AB271" s="47">
        <v>2.0966566808056086E-4</v>
      </c>
      <c r="AC271" s="47">
        <v>0.13714776933193207</v>
      </c>
      <c r="AD271" s="47">
        <v>1.0776634553621989E-5</v>
      </c>
      <c r="AE271" s="47">
        <v>0</v>
      </c>
      <c r="AF271" s="47">
        <v>0</v>
      </c>
      <c r="AG271" s="47">
        <v>3.059015580220148E-5</v>
      </c>
      <c r="AH271" s="47">
        <v>0</v>
      </c>
      <c r="AI271" s="47">
        <v>1.3137375390215311E-5</v>
      </c>
      <c r="AJ271" s="47">
        <v>1.703929592622444E-4</v>
      </c>
      <c r="AK271" s="47">
        <v>7.7175251208245754E-3</v>
      </c>
      <c r="AL271" s="47">
        <v>0</v>
      </c>
      <c r="AM271" s="47">
        <v>0.28774824738502502</v>
      </c>
      <c r="AN271" s="47">
        <v>6.3153640367090702E-3</v>
      </c>
      <c r="AO271" s="47">
        <v>0.13567633926868439</v>
      </c>
      <c r="AP271" s="47">
        <v>9.4646051526069641E-2</v>
      </c>
      <c r="AQ271" s="47">
        <v>0.60912549495697021</v>
      </c>
      <c r="AR271" s="47">
        <v>6.0259160818532109E-5</v>
      </c>
      <c r="AS271" s="47">
        <v>0</v>
      </c>
      <c r="AT271" s="47">
        <v>3.295479342341423E-2</v>
      </c>
      <c r="AU271" s="47">
        <v>1.8555338101577945E-5</v>
      </c>
      <c r="AV271" s="47">
        <v>0</v>
      </c>
      <c r="AW271" s="47">
        <v>0</v>
      </c>
      <c r="AX271" s="47">
        <v>0</v>
      </c>
      <c r="AY271" s="47">
        <v>3.8627513276878744E-5</v>
      </c>
      <c r="AZ271" s="47">
        <v>4.2794238197529921E-7</v>
      </c>
      <c r="BA271" s="47">
        <v>0</v>
      </c>
      <c r="BB271" s="47">
        <v>1.5553344564978033E-4</v>
      </c>
      <c r="BC271" s="47">
        <v>1.4941584959160537E-4</v>
      </c>
      <c r="BD271" s="47">
        <v>1.2389007679303177E-5</v>
      </c>
      <c r="BE271" s="47">
        <v>3.8834627957839984E-7</v>
      </c>
      <c r="BF271" s="47">
        <v>0.18760554492473602</v>
      </c>
      <c r="BG271" s="47">
        <v>3.5516899079084396E-2</v>
      </c>
      <c r="BH271" s="47">
        <v>3.1716470402898267E-5</v>
      </c>
      <c r="BI271" s="47">
        <v>1.9642369821667671E-2</v>
      </c>
      <c r="BJ271" s="47">
        <v>2.4426220988971181E-5</v>
      </c>
      <c r="BK271" s="47">
        <v>1.0499279946088791E-2</v>
      </c>
      <c r="BL271" s="47">
        <v>6.8942890720791183E-6</v>
      </c>
      <c r="BM271" s="47">
        <v>6.3873063481878489E-5</v>
      </c>
      <c r="BN271" s="47">
        <v>2.6494353733141907E-5</v>
      </c>
      <c r="BO271" s="47">
        <v>1.3263776781968772E-4</v>
      </c>
      <c r="BP271" s="47">
        <v>1.2756581418216228E-3</v>
      </c>
      <c r="BQ271" s="47">
        <v>1.0457810163497925</v>
      </c>
      <c r="BR271" s="47">
        <v>4.6107335947453976E-3</v>
      </c>
      <c r="BS271" s="47">
        <v>6.9487788714468479E-3</v>
      </c>
      <c r="BT271" s="47">
        <v>1.7576096070115454E-5</v>
      </c>
      <c r="BU271" s="47">
        <v>6.3343082729261369E-5</v>
      </c>
      <c r="BV271" s="47">
        <v>0</v>
      </c>
      <c r="BW271" s="47">
        <v>0</v>
      </c>
      <c r="BX271" s="47">
        <v>1.0805164492921904E-5</v>
      </c>
      <c r="BY271" s="47">
        <v>9.0154819190502167E-4</v>
      </c>
      <c r="BZ271" s="47">
        <v>4.2976989789167419E-6</v>
      </c>
      <c r="CA271" s="47">
        <v>1.2315039057284594E-3</v>
      </c>
      <c r="CB271" s="47">
        <v>0</v>
      </c>
      <c r="CC271" s="47">
        <v>0.17019470036029816</v>
      </c>
      <c r="CD271" s="47">
        <v>1.2036559581756592</v>
      </c>
      <c r="CE271" s="47">
        <v>0.27852913737297058</v>
      </c>
      <c r="CF271" s="47">
        <v>0</v>
      </c>
      <c r="CG271" s="47">
        <v>0</v>
      </c>
      <c r="CH271" s="47">
        <v>0</v>
      </c>
      <c r="CI271" s="47">
        <v>0</v>
      </c>
      <c r="CJ271" s="47">
        <v>0</v>
      </c>
      <c r="CK271" s="47">
        <v>0</v>
      </c>
      <c r="CL271" s="47">
        <v>0</v>
      </c>
      <c r="CM271" s="47">
        <v>0</v>
      </c>
      <c r="CN271" s="47">
        <v>0</v>
      </c>
      <c r="CO271" s="47">
        <v>0</v>
      </c>
      <c r="CP271" s="47">
        <v>0</v>
      </c>
      <c r="CQ271" s="47">
        <v>0</v>
      </c>
      <c r="CR271" s="47">
        <v>0</v>
      </c>
      <c r="CS271" s="47">
        <v>0</v>
      </c>
      <c r="CT271" s="47">
        <v>0</v>
      </c>
      <c r="CU271" s="47">
        <v>0</v>
      </c>
      <c r="CV271" s="47">
        <v>0</v>
      </c>
      <c r="CW271" s="47">
        <v>0</v>
      </c>
      <c r="CX271" s="47">
        <v>0</v>
      </c>
      <c r="CY271" s="47">
        <v>0</v>
      </c>
      <c r="CZ271" s="47">
        <v>0</v>
      </c>
      <c r="DA271" s="47">
        <v>0</v>
      </c>
      <c r="DB271" s="47">
        <v>0</v>
      </c>
      <c r="DC271" s="47">
        <v>0</v>
      </c>
      <c r="DD271" s="47">
        <v>0</v>
      </c>
      <c r="DE271" s="47">
        <v>0</v>
      </c>
      <c r="DF271" s="47">
        <v>0</v>
      </c>
      <c r="DG271" s="47">
        <v>0</v>
      </c>
      <c r="DH271" s="47">
        <v>0</v>
      </c>
      <c r="DI271" s="47">
        <v>0</v>
      </c>
      <c r="DJ271" s="47">
        <v>0</v>
      </c>
      <c r="DK271" s="47">
        <v>0</v>
      </c>
      <c r="DL271" s="47">
        <v>0</v>
      </c>
      <c r="DM271" s="47">
        <v>0</v>
      </c>
      <c r="DN271" s="47">
        <v>0</v>
      </c>
      <c r="DO271" s="47">
        <v>0</v>
      </c>
      <c r="DP271" s="47">
        <v>0</v>
      </c>
      <c r="DQ271" s="47">
        <v>0</v>
      </c>
      <c r="DR271" s="47">
        <v>0</v>
      </c>
      <c r="DS271" s="47">
        <v>0</v>
      </c>
      <c r="DT271" s="47">
        <v>4.5883800339652225E-5</v>
      </c>
      <c r="DU271" s="47">
        <v>0</v>
      </c>
      <c r="DV271" s="47">
        <v>0</v>
      </c>
      <c r="DW271" s="47">
        <v>7.4015457585119293E-7</v>
      </c>
      <c r="DX271" s="47">
        <v>1.154964957095217E-5</v>
      </c>
      <c r="DY271" s="47">
        <v>3.0626442821812816E-6</v>
      </c>
      <c r="DZ271" s="47">
        <v>1.3877979654353112E-6</v>
      </c>
      <c r="EA271" s="47">
        <v>1.1340177479723934E-5</v>
      </c>
      <c r="EB271" s="47">
        <v>6.8868334892613348E-6</v>
      </c>
      <c r="EC271" s="47">
        <v>1.4676413684355794E-6</v>
      </c>
      <c r="ED271" s="47">
        <v>5.9443068494147155E-6</v>
      </c>
      <c r="EE271" s="47">
        <v>8.8174937218354899E-7</v>
      </c>
      <c r="EF271" s="47">
        <v>4.6402842599491123E-6</v>
      </c>
      <c r="EG271" s="47">
        <v>1.5305904526030645E-6</v>
      </c>
      <c r="EH271" s="47">
        <v>6.3452589529333636E-6</v>
      </c>
      <c r="EI271" s="47">
        <v>6.0506044974317774E-6</v>
      </c>
      <c r="EJ271" s="47">
        <v>2.2873314264870714E-6</v>
      </c>
      <c r="EK271" s="47">
        <v>1.4750110040040454E-6</v>
      </c>
      <c r="EL271" s="47">
        <v>2.6645589059626218E-6</v>
      </c>
      <c r="EM271" s="47">
        <v>7.4161266638839152E-6</v>
      </c>
      <c r="EN271" s="47">
        <v>4.7089483814488631E-6</v>
      </c>
      <c r="EO271" s="47">
        <v>1.6932603102759458E-5</v>
      </c>
      <c r="EP271" s="47">
        <v>3.4378314012428746E-5</v>
      </c>
      <c r="EQ271" s="47">
        <v>7.9194964200723916E-5</v>
      </c>
      <c r="ER271" s="47">
        <v>2.2158077626954764E-5</v>
      </c>
      <c r="ES271" s="47">
        <v>1.3807069990434684E-5</v>
      </c>
      <c r="ET271" s="47">
        <v>2.3202921511256136E-5</v>
      </c>
      <c r="EU271" s="47">
        <v>2.9922321687081421E-7</v>
      </c>
      <c r="EV271" s="47">
        <v>1.7477264918852597E-5</v>
      </c>
      <c r="EW271" s="47">
        <v>3.0702725780429319E-5</v>
      </c>
      <c r="EX271" s="47">
        <v>0</v>
      </c>
      <c r="EY271" s="47">
        <v>1.5624575098627247E-5</v>
      </c>
      <c r="EZ271" s="47">
        <v>2.9256185371195897E-5</v>
      </c>
      <c r="FA271" s="47">
        <v>2.7046799004892819E-6</v>
      </c>
      <c r="FB271" s="47">
        <v>2.0624771423172206E-4</v>
      </c>
      <c r="FC271" s="47">
        <v>1.8354363419348374E-5</v>
      </c>
      <c r="FD271" s="47">
        <v>3.9397462387569249E-5</v>
      </c>
      <c r="FE271" s="47">
        <v>4.2069333971994638E-7</v>
      </c>
      <c r="FF271" s="47">
        <v>4.1007599065778777E-5</v>
      </c>
      <c r="FG271" s="47">
        <v>1.1590474605327472E-4</v>
      </c>
      <c r="FH271" s="47">
        <v>1.6229622066020966E-2</v>
      </c>
      <c r="FI271" s="47">
        <v>0</v>
      </c>
      <c r="FJ271" s="47">
        <v>6.6747874021530151E-2</v>
      </c>
      <c r="FK271" s="47">
        <v>2.8316669166088104E-2</v>
      </c>
      <c r="FL271" s="47">
        <v>3.1144695822149515E-3</v>
      </c>
      <c r="FM271" s="47">
        <v>9.5475455746054649E-3</v>
      </c>
      <c r="FN271" s="47">
        <v>2.0490456372499466E-3</v>
      </c>
      <c r="FO271" s="47">
        <v>1.0722537524998188E-2</v>
      </c>
      <c r="FP271" s="47">
        <v>1.2895300751551986E-3</v>
      </c>
      <c r="FQ271" s="47">
        <v>0</v>
      </c>
      <c r="FR271" s="47">
        <v>6.6459681838750839E-3</v>
      </c>
      <c r="FS271" s="47">
        <v>3.3250243868678808E-3</v>
      </c>
      <c r="FT271" s="47">
        <v>9.9547940772026777E-4</v>
      </c>
      <c r="FU271" s="47">
        <v>0</v>
      </c>
      <c r="FV271" s="47">
        <v>0.22290456295013428</v>
      </c>
      <c r="FW271" s="47">
        <v>2.5366316549479961E-3</v>
      </c>
      <c r="FX271" s="47">
        <v>1.7388045787811279E-2</v>
      </c>
      <c r="FY271" s="47">
        <v>3.5308755468577147E-3</v>
      </c>
      <c r="FZ271" s="47">
        <v>5.2890516817569733E-3</v>
      </c>
      <c r="GA271" s="47">
        <v>9.8944501951336861E-3</v>
      </c>
      <c r="GB271" s="47">
        <v>8.8350223377346992E-3</v>
      </c>
      <c r="GC271" s="47">
        <v>4.656706377863884E-2</v>
      </c>
      <c r="GD271" s="47">
        <v>3.1389950308948755E-3</v>
      </c>
      <c r="GE271" s="47">
        <v>1.0785640217363834E-2</v>
      </c>
      <c r="GF271" s="47">
        <v>1.6070540994405746E-2</v>
      </c>
      <c r="GG271" s="47">
        <v>7.7150757424533367E-3</v>
      </c>
      <c r="GH271" s="47">
        <v>0.20498199760913849</v>
      </c>
      <c r="GI271" s="47">
        <v>0</v>
      </c>
      <c r="GJ271" s="47">
        <v>2.6035928167402744E-3</v>
      </c>
      <c r="GK271" s="47">
        <v>8.9970888802781701E-4</v>
      </c>
      <c r="GL271" s="47">
        <v>0</v>
      </c>
      <c r="GM271" s="47">
        <v>0</v>
      </c>
      <c r="GN271" s="47">
        <v>6.319664535112679E-4</v>
      </c>
      <c r="GO271" s="47">
        <v>3.1568229198455811E-2</v>
      </c>
      <c r="GP271" s="47">
        <v>0.26386222243309021</v>
      </c>
      <c r="GQ271" s="47">
        <v>1.0442782193422318E-2</v>
      </c>
      <c r="GR271" s="47">
        <v>6.6572537422180176</v>
      </c>
      <c r="GS271" s="47">
        <v>0</v>
      </c>
      <c r="GT271" s="47">
        <v>0.38976103067398071</v>
      </c>
      <c r="GU271" s="47">
        <v>0.32935231924057007</v>
      </c>
      <c r="GV271" s="28"/>
      <c r="GW271" s="28"/>
      <c r="GX271" s="28"/>
      <c r="GY271" s="28"/>
      <c r="GZ271" s="28"/>
      <c r="HA271" s="28"/>
      <c r="HB271" s="28"/>
      <c r="HC271" s="28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6">
        <v>0</v>
      </c>
      <c r="HV271" s="29"/>
      <c r="HW271" s="47"/>
    </row>
    <row r="272" spans="1:231" x14ac:dyDescent="0.3">
      <c r="A272" s="15" t="s">
        <v>193</v>
      </c>
      <c r="B272" s="13" t="s">
        <v>145</v>
      </c>
      <c r="C272" s="12" t="s">
        <v>26</v>
      </c>
      <c r="D272" s="47">
        <v>8.9856656268239021E-3</v>
      </c>
      <c r="E272" s="47">
        <v>2.2952372091822326E-4</v>
      </c>
      <c r="F272" s="47">
        <v>2.089540648739785E-4</v>
      </c>
      <c r="G272" s="47">
        <v>5.2777477321797051E-6</v>
      </c>
      <c r="H272" s="47">
        <v>2.5542895309627056E-4</v>
      </c>
      <c r="I272" s="47">
        <v>3.7907747901044786E-4</v>
      </c>
      <c r="J272" s="47">
        <v>9.1620502644218504E-5</v>
      </c>
      <c r="K272" s="47">
        <v>3.9058923721313477E-4</v>
      </c>
      <c r="L272" s="47">
        <v>2.5696019292809069E-4</v>
      </c>
      <c r="M272" s="47">
        <v>3.4518106986070052E-5</v>
      </c>
      <c r="N272" s="47">
        <v>1.8411708879284561E-4</v>
      </c>
      <c r="O272" s="47">
        <v>1.096729829441756E-4</v>
      </c>
      <c r="P272" s="47">
        <v>2.8392035164870322E-4</v>
      </c>
      <c r="Q272" s="47">
        <v>2.1938522695563734E-4</v>
      </c>
      <c r="R272" s="47">
        <v>7.9666654346510768E-4</v>
      </c>
      <c r="S272" s="47">
        <v>7.9451870988123119E-5</v>
      </c>
      <c r="T272" s="47">
        <v>1.3034105359110981E-4</v>
      </c>
      <c r="U272" s="47">
        <v>4.5596252311952412E-4</v>
      </c>
      <c r="V272" s="47">
        <v>1.4168964116834104E-4</v>
      </c>
      <c r="W272" s="47">
        <v>9.0592069318518043E-4</v>
      </c>
      <c r="X272" s="47">
        <v>2.8249321621842682E-4</v>
      </c>
      <c r="Y272" s="47">
        <v>4.5309419510886073E-4</v>
      </c>
      <c r="Z272" s="47">
        <v>5.9537036577239633E-4</v>
      </c>
      <c r="AA272" s="47">
        <v>7.9432902857661247E-3</v>
      </c>
      <c r="AB272" s="47">
        <v>5.6278824806213379E-2</v>
      </c>
      <c r="AC272" s="47">
        <v>5.7835921325022355E-5</v>
      </c>
      <c r="AD272" s="47">
        <v>2.0361248403787613E-2</v>
      </c>
      <c r="AE272" s="47">
        <v>6.8976148031651974E-3</v>
      </c>
      <c r="AF272" s="47">
        <v>3.4261674154549837E-3</v>
      </c>
      <c r="AG272" s="47">
        <v>1.7676673829555511E-2</v>
      </c>
      <c r="AH272" s="47">
        <v>1.2789745815098286E-3</v>
      </c>
      <c r="AI272" s="47">
        <v>1.3688590115634724E-5</v>
      </c>
      <c r="AJ272" s="47">
        <v>1.4194466348271817E-4</v>
      </c>
      <c r="AK272" s="47">
        <v>3.6429744213819504E-2</v>
      </c>
      <c r="AL272" s="47">
        <v>0.19130554795265198</v>
      </c>
      <c r="AM272" s="47">
        <v>1.2010674981866032E-4</v>
      </c>
      <c r="AN272" s="47">
        <v>3.6584258079528809E-2</v>
      </c>
      <c r="AO272" s="47">
        <v>5.6376578868366778E-5</v>
      </c>
      <c r="AP272" s="47">
        <v>3.7287618033587933E-3</v>
      </c>
      <c r="AQ272" s="47">
        <v>5.496993288397789E-2</v>
      </c>
      <c r="AR272" s="47">
        <v>3.5328687886249099E-7</v>
      </c>
      <c r="AS272" s="47">
        <v>0</v>
      </c>
      <c r="AT272" s="47">
        <v>3.2204221934080124E-2</v>
      </c>
      <c r="AU272" s="47">
        <v>1.1825377587229013E-3</v>
      </c>
      <c r="AV272" s="47">
        <v>2.6308698579668999E-3</v>
      </c>
      <c r="AW272" s="47">
        <v>3.0371543834917247E-4</v>
      </c>
      <c r="AX272" s="47">
        <v>1.0454864241182804E-3</v>
      </c>
      <c r="AY272" s="47">
        <v>6.0105202719569206E-3</v>
      </c>
      <c r="AZ272" s="47">
        <v>1.1831066804006696E-3</v>
      </c>
      <c r="BA272" s="47">
        <v>2.4224643129855394E-4</v>
      </c>
      <c r="BB272" s="47">
        <v>2.8463188209570944E-4</v>
      </c>
      <c r="BC272" s="47">
        <v>5.651431274600327E-4</v>
      </c>
      <c r="BD272" s="47">
        <v>9.0549880405887961E-4</v>
      </c>
      <c r="BE272" s="47">
        <v>4.9911363748833537E-4</v>
      </c>
      <c r="BF272" s="47">
        <v>9.3792696134187281E-5</v>
      </c>
      <c r="BG272" s="47">
        <v>1.3903538696467876E-2</v>
      </c>
      <c r="BH272" s="47">
        <v>3.0274342279881239E-3</v>
      </c>
      <c r="BI272" s="47">
        <v>1.5085660852491856E-3</v>
      </c>
      <c r="BJ272" s="47">
        <v>3.3565126359462738E-3</v>
      </c>
      <c r="BK272" s="47">
        <v>8.053196594119072E-3</v>
      </c>
      <c r="BL272" s="47">
        <v>2.476005582138896E-3</v>
      </c>
      <c r="BM272" s="47">
        <v>3.6900897976011038E-4</v>
      </c>
      <c r="BN272" s="47">
        <v>2.7600483736023307E-4</v>
      </c>
      <c r="BO272" s="47">
        <v>2.1744375117123127E-3</v>
      </c>
      <c r="BP272" s="47">
        <v>8.2913383841514587E-2</v>
      </c>
      <c r="BQ272" s="47">
        <v>1.02375578135252E-2</v>
      </c>
      <c r="BR272" s="47">
        <v>0.10027363151311874</v>
      </c>
      <c r="BS272" s="47">
        <v>8.5007332265377045E-2</v>
      </c>
      <c r="BT272" s="47">
        <v>9.5752272754907608E-3</v>
      </c>
      <c r="BU272" s="47">
        <v>0.25795310735702515</v>
      </c>
      <c r="BV272" s="47">
        <v>2.7052201330661774E-3</v>
      </c>
      <c r="BW272" s="47">
        <v>3.605453297495842E-3</v>
      </c>
      <c r="BX272" s="47">
        <v>1.3539372943341732E-2</v>
      </c>
      <c r="BY272" s="47">
        <v>0.22727248072624207</v>
      </c>
      <c r="BZ272" s="47">
        <v>0.14524146914482117</v>
      </c>
      <c r="CA272" s="47">
        <v>2.4228207767009735E-2</v>
      </c>
      <c r="CB272" s="47">
        <v>1.4208232751116157E-3</v>
      </c>
      <c r="CC272" s="47">
        <v>3.6291780415922403E-3</v>
      </c>
      <c r="CD272" s="47">
        <v>4.5215267688035965E-2</v>
      </c>
      <c r="CE272" s="47">
        <v>7.7013164758682251E-2</v>
      </c>
      <c r="CF272" s="47">
        <v>0</v>
      </c>
      <c r="CG272" s="47">
        <v>0</v>
      </c>
      <c r="CH272" s="47">
        <v>0</v>
      </c>
      <c r="CI272" s="47">
        <v>0</v>
      </c>
      <c r="CJ272" s="47">
        <v>0</v>
      </c>
      <c r="CK272" s="47">
        <v>0</v>
      </c>
      <c r="CL272" s="47">
        <v>0</v>
      </c>
      <c r="CM272" s="47">
        <v>0</v>
      </c>
      <c r="CN272" s="47">
        <v>0</v>
      </c>
      <c r="CO272" s="47">
        <v>0</v>
      </c>
      <c r="CP272" s="47">
        <v>0</v>
      </c>
      <c r="CQ272" s="47">
        <v>0</v>
      </c>
      <c r="CR272" s="47">
        <v>0</v>
      </c>
      <c r="CS272" s="47">
        <v>0</v>
      </c>
      <c r="CT272" s="47">
        <v>0</v>
      </c>
      <c r="CU272" s="47">
        <v>0</v>
      </c>
      <c r="CV272" s="47">
        <v>0</v>
      </c>
      <c r="CW272" s="47">
        <v>0</v>
      </c>
      <c r="CX272" s="47">
        <v>0</v>
      </c>
      <c r="CY272" s="47">
        <v>0</v>
      </c>
      <c r="CZ272" s="47">
        <v>0</v>
      </c>
      <c r="DA272" s="47">
        <v>0</v>
      </c>
      <c r="DB272" s="47">
        <v>0</v>
      </c>
      <c r="DC272" s="47">
        <v>0</v>
      </c>
      <c r="DD272" s="47">
        <v>0</v>
      </c>
      <c r="DE272" s="47">
        <v>0</v>
      </c>
      <c r="DF272" s="47">
        <v>0</v>
      </c>
      <c r="DG272" s="47">
        <v>0</v>
      </c>
      <c r="DH272" s="47">
        <v>0</v>
      </c>
      <c r="DI272" s="47">
        <v>0</v>
      </c>
      <c r="DJ272" s="47">
        <v>0</v>
      </c>
      <c r="DK272" s="47">
        <v>0</v>
      </c>
      <c r="DL272" s="47">
        <v>0</v>
      </c>
      <c r="DM272" s="47">
        <v>0</v>
      </c>
      <c r="DN272" s="47">
        <v>0</v>
      </c>
      <c r="DO272" s="47">
        <v>0</v>
      </c>
      <c r="DP272" s="47">
        <v>0</v>
      </c>
      <c r="DQ272" s="47">
        <v>0</v>
      </c>
      <c r="DR272" s="47">
        <v>0</v>
      </c>
      <c r="DS272" s="47">
        <v>0</v>
      </c>
      <c r="DT272" s="47">
        <v>1.6976587940007448E-3</v>
      </c>
      <c r="DU272" s="47">
        <v>0</v>
      </c>
      <c r="DV272" s="47">
        <v>0</v>
      </c>
      <c r="DW272" s="47">
        <v>2.7385043722460978E-5</v>
      </c>
      <c r="DX272" s="47">
        <v>4.2732644942589104E-4</v>
      </c>
      <c r="DY272" s="47">
        <v>1.1331504356348887E-4</v>
      </c>
      <c r="DZ272" s="47">
        <v>5.1347258704481646E-5</v>
      </c>
      <c r="EA272" s="47">
        <v>4.1957621579058468E-4</v>
      </c>
      <c r="EB272" s="47">
        <v>2.5480653857812285E-4</v>
      </c>
      <c r="EC272" s="47">
        <v>5.4301392083289102E-5</v>
      </c>
      <c r="ED272" s="47">
        <v>2.1993392147123814E-4</v>
      </c>
      <c r="EE272" s="47">
        <v>3.2623924198560417E-5</v>
      </c>
      <c r="EF272" s="47">
        <v>1.7168627528008074E-4</v>
      </c>
      <c r="EG272" s="47">
        <v>5.6630451581440866E-5</v>
      </c>
      <c r="EH272" s="47">
        <v>2.3476878413930535E-4</v>
      </c>
      <c r="EI272" s="47">
        <v>2.2386683849617839E-4</v>
      </c>
      <c r="EJ272" s="47">
        <v>8.462917321594432E-5</v>
      </c>
      <c r="EK272" s="47">
        <v>5.4574062232859433E-5</v>
      </c>
      <c r="EL272" s="47">
        <v>9.858624980552122E-5</v>
      </c>
      <c r="EM272" s="47">
        <v>2.7438992401584983E-4</v>
      </c>
      <c r="EN272" s="47">
        <v>1.7422676319256425E-4</v>
      </c>
      <c r="EO272" s="47">
        <v>6.2649080064147711E-4</v>
      </c>
      <c r="EP272" s="47">
        <v>1.2719661463052034E-3</v>
      </c>
      <c r="EQ272" s="47">
        <v>2.930141519755125E-3</v>
      </c>
      <c r="ER272" s="47">
        <v>8.1982853589579463E-4</v>
      </c>
      <c r="ES272" s="47">
        <v>5.1084900042042136E-4</v>
      </c>
      <c r="ET272" s="47">
        <v>8.5848692106083035E-4</v>
      </c>
      <c r="EU272" s="47">
        <v>1.1070985237893183E-5</v>
      </c>
      <c r="EV272" s="47">
        <v>6.4664281671866775E-4</v>
      </c>
      <c r="EW272" s="47">
        <v>1.1359727941453457E-3</v>
      </c>
      <c r="EX272" s="47">
        <v>0</v>
      </c>
      <c r="EY272" s="47">
        <v>5.7809503050521016E-4</v>
      </c>
      <c r="EZ272" s="47">
        <v>1.0824521305039525E-3</v>
      </c>
      <c r="FA272" s="47">
        <v>1.0007067612605169E-4</v>
      </c>
      <c r="FB272" s="47">
        <v>7.630977313965559E-3</v>
      </c>
      <c r="FC272" s="47">
        <v>6.7909469362348318E-4</v>
      </c>
      <c r="FD272" s="47">
        <v>1.4576700050383806E-3</v>
      </c>
      <c r="FE272" s="47">
        <v>1.5565268768114038E-5</v>
      </c>
      <c r="FF272" s="47">
        <v>1.5172436833381653E-3</v>
      </c>
      <c r="FG272" s="47">
        <v>4.2883693240582943E-3</v>
      </c>
      <c r="FH272" s="47">
        <v>2.8538235346786678E-4</v>
      </c>
      <c r="FI272" s="47">
        <v>1.0598225053399801E-3</v>
      </c>
      <c r="FJ272" s="47">
        <v>0.28753390908241272</v>
      </c>
      <c r="FK272" s="47">
        <v>2.7608564123511314E-3</v>
      </c>
      <c r="FL272" s="47">
        <v>3.3845624420791864E-4</v>
      </c>
      <c r="FM272" s="47">
        <v>7.4241077527403831E-4</v>
      </c>
      <c r="FN272" s="47">
        <v>1.6454732976853848E-3</v>
      </c>
      <c r="FO272" s="47">
        <v>5.5575575679540634E-2</v>
      </c>
      <c r="FP272" s="47">
        <v>1.7403189849574119E-4</v>
      </c>
      <c r="FQ272" s="47">
        <v>0</v>
      </c>
      <c r="FR272" s="47">
        <v>3.9977636188268661E-3</v>
      </c>
      <c r="FS272" s="47">
        <v>0</v>
      </c>
      <c r="FT272" s="47">
        <v>1.1845297180116177E-2</v>
      </c>
      <c r="FU272" s="47">
        <v>0</v>
      </c>
      <c r="FV272" s="47">
        <v>7.2947479784488678E-3</v>
      </c>
      <c r="FW272" s="47">
        <v>0.14559951424598694</v>
      </c>
      <c r="FX272" s="47">
        <v>3.918222151696682E-3</v>
      </c>
      <c r="FY272" s="47">
        <v>4.6398467384278774E-3</v>
      </c>
      <c r="FZ272" s="47">
        <v>5.7487064623273909E-5</v>
      </c>
      <c r="GA272" s="47">
        <v>2.7822956908494234E-3</v>
      </c>
      <c r="GB272" s="47">
        <v>1.5236631035804749E-2</v>
      </c>
      <c r="GC272" s="47">
        <v>0.24829155206680298</v>
      </c>
      <c r="GD272" s="47">
        <v>1.3211105950176716E-2</v>
      </c>
      <c r="GE272" s="47">
        <v>2.6621080469340086E-3</v>
      </c>
      <c r="GF272" s="47">
        <v>0.29824143648147583</v>
      </c>
      <c r="GG272" s="47">
        <v>1.0959545616060495E-3</v>
      </c>
      <c r="GH272" s="47">
        <v>0.23545382916927338</v>
      </c>
      <c r="GI272" s="47">
        <v>0</v>
      </c>
      <c r="GJ272" s="47">
        <v>1.5587029047310352E-3</v>
      </c>
      <c r="GK272" s="47">
        <v>0.16377714276313782</v>
      </c>
      <c r="GL272" s="47">
        <v>0</v>
      </c>
      <c r="GM272" s="47">
        <v>0</v>
      </c>
      <c r="GN272" s="47">
        <v>1.5176147280726582E-4</v>
      </c>
      <c r="GO272" s="47">
        <v>0.38192442059516907</v>
      </c>
      <c r="GP272" s="47">
        <v>1.47225022315979</v>
      </c>
      <c r="GQ272" s="47">
        <v>5.2620794624090195E-2</v>
      </c>
      <c r="GR272" s="47">
        <v>5.3059346973896027E-2</v>
      </c>
      <c r="GS272" s="47">
        <v>7.8921543899923563E-4</v>
      </c>
      <c r="GT272" s="47">
        <v>8.2268327474594116E-2</v>
      </c>
      <c r="GU272" s="47">
        <v>0.49634268879890442</v>
      </c>
      <c r="GV272" s="28"/>
      <c r="GW272" s="28"/>
      <c r="GX272" s="28"/>
      <c r="GY272" s="28"/>
      <c r="GZ272" s="28"/>
      <c r="HA272" s="28"/>
      <c r="HB272" s="28"/>
      <c r="HC272" s="28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6">
        <v>0</v>
      </c>
      <c r="HV272" s="29"/>
      <c r="HW272" s="47"/>
    </row>
    <row r="273" spans="1:231" x14ac:dyDescent="0.3">
      <c r="A273" s="15" t="s">
        <v>193</v>
      </c>
      <c r="B273" s="13" t="s">
        <v>147</v>
      </c>
      <c r="C273" s="12" t="s">
        <v>24</v>
      </c>
      <c r="D273" s="47">
        <v>1.9161943346261978E-2</v>
      </c>
      <c r="E273" s="47">
        <v>2.4825232103466988E-3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  <c r="P273" s="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2.4392499923706055</v>
      </c>
      <c r="W273" s="47">
        <v>0</v>
      </c>
      <c r="X273" s="47">
        <v>0</v>
      </c>
      <c r="Y273" s="47">
        <v>0</v>
      </c>
      <c r="Z273" s="47">
        <v>0</v>
      </c>
      <c r="AA273" s="47">
        <v>6.1525027267634869E-3</v>
      </c>
      <c r="AB273" s="47">
        <v>1.1199052333831787</v>
      </c>
      <c r="AC273" s="47">
        <v>3.3233541995286942E-2</v>
      </c>
      <c r="AD273" s="47">
        <v>0.88670474290847778</v>
      </c>
      <c r="AE273" s="47">
        <v>7.1632843017578125</v>
      </c>
      <c r="AF273" s="47">
        <v>0.47171694040298462</v>
      </c>
      <c r="AG273" s="47">
        <v>3.6238892078399658</v>
      </c>
      <c r="AH273" s="47">
        <v>0.26629346609115601</v>
      </c>
      <c r="AI273" s="47">
        <v>0</v>
      </c>
      <c r="AJ273" s="47">
        <v>0.25177276134490967</v>
      </c>
      <c r="AK273" s="47">
        <v>0</v>
      </c>
      <c r="AL273" s="47">
        <v>6.6048054695129395</v>
      </c>
      <c r="AM273" s="47">
        <v>0</v>
      </c>
      <c r="AN273" s="47">
        <v>9.9165115356445313</v>
      </c>
      <c r="AO273" s="47">
        <v>0</v>
      </c>
      <c r="AP273" s="47">
        <v>0</v>
      </c>
      <c r="AQ273" s="47">
        <v>9.8251075744628906</v>
      </c>
      <c r="AR273" s="47">
        <v>0</v>
      </c>
      <c r="AS273" s="47">
        <v>0</v>
      </c>
      <c r="AT273" s="47">
        <v>1.8455972895026207E-2</v>
      </c>
      <c r="AU273" s="47">
        <v>0.33801430463790894</v>
      </c>
      <c r="AV273" s="47">
        <v>5.3335707634687424E-3</v>
      </c>
      <c r="AW273" s="47">
        <v>5.5140600306913257E-4</v>
      </c>
      <c r="AX273" s="47">
        <v>1.8981096800416708E-3</v>
      </c>
      <c r="AY273" s="47">
        <v>1.1400940828025341E-2</v>
      </c>
      <c r="AZ273" s="47">
        <v>2.1503185853362083E-3</v>
      </c>
      <c r="BA273" s="47">
        <v>0</v>
      </c>
      <c r="BB273" s="47">
        <v>2.6719580637291074E-4</v>
      </c>
      <c r="BC273" s="47">
        <v>6.37836754322052E-4</v>
      </c>
      <c r="BD273" s="47">
        <v>4.5256798330228776E-5</v>
      </c>
      <c r="BE273" s="47">
        <v>1.9233104831073433E-4</v>
      </c>
      <c r="BF273" s="47">
        <v>1.971120573580265E-2</v>
      </c>
      <c r="BG273" s="47">
        <v>6.7914166720584035E-4</v>
      </c>
      <c r="BH273" s="47">
        <v>8.2956772530451417E-4</v>
      </c>
      <c r="BI273" s="47">
        <v>0.46642649173736572</v>
      </c>
      <c r="BJ273" s="47">
        <v>1.017277918435866E-5</v>
      </c>
      <c r="BK273" s="47">
        <v>1.162660401314497E-2</v>
      </c>
      <c r="BL273" s="47">
        <v>9.3807447701692581E-3</v>
      </c>
      <c r="BM273" s="47">
        <v>1.6499923542141914E-2</v>
      </c>
      <c r="BN273" s="47">
        <v>2.8998975176364183E-4</v>
      </c>
      <c r="BO273" s="47">
        <v>9.038117527961731E-2</v>
      </c>
      <c r="BP273" s="47">
        <v>1.1565358638763428</v>
      </c>
      <c r="BQ273" s="47">
        <v>23.315284729003906</v>
      </c>
      <c r="BR273" s="47">
        <v>1.7443803548812866</v>
      </c>
      <c r="BS273" s="47">
        <v>59.556625366210938</v>
      </c>
      <c r="BT273" s="47">
        <v>0.17871330678462982</v>
      </c>
      <c r="BU273" s="47">
        <v>2.4938333034515381</v>
      </c>
      <c r="BV273" s="47">
        <v>2.0182255655527115E-2</v>
      </c>
      <c r="BW273" s="47">
        <v>2.6898428797721863E-2</v>
      </c>
      <c r="BX273" s="47">
        <v>0.26723435521125793</v>
      </c>
      <c r="BY273" s="47">
        <v>1.827651772146055E-6</v>
      </c>
      <c r="BZ273" s="47">
        <v>1.724455039948225E-3</v>
      </c>
      <c r="CA273" s="47">
        <v>1.0262516736984253</v>
      </c>
      <c r="CB273" s="47">
        <v>6.0238048434257507E-2</v>
      </c>
      <c r="CC273" s="47">
        <v>0</v>
      </c>
      <c r="CD273" s="47">
        <v>11.160551071166992</v>
      </c>
      <c r="CE273" s="47">
        <v>0.68320983648300171</v>
      </c>
      <c r="CF273" s="47">
        <v>1.3677843924142508E-7</v>
      </c>
      <c r="CG273" s="47">
        <v>0</v>
      </c>
      <c r="CH273" s="47">
        <v>0</v>
      </c>
      <c r="CI273" s="47">
        <v>2.4797572328871809E-10</v>
      </c>
      <c r="CJ273" s="47">
        <v>0</v>
      </c>
      <c r="CK273" s="47">
        <v>0</v>
      </c>
      <c r="CL273" s="47">
        <v>5.2811850537182181E-7</v>
      </c>
      <c r="CM273" s="47">
        <v>5.2203671430106624E-7</v>
      </c>
      <c r="CN273" s="47">
        <v>8.3115128290955909E-7</v>
      </c>
      <c r="CO273" s="47">
        <v>5.5179594937726506E-7</v>
      </c>
      <c r="CP273" s="47">
        <v>2.2306471691990737E-7</v>
      </c>
      <c r="CQ273" s="47">
        <v>9.1110933908566949E-8</v>
      </c>
      <c r="CR273" s="47">
        <v>0</v>
      </c>
      <c r="CS273" s="47">
        <v>2.9908542842349561E-7</v>
      </c>
      <c r="CT273" s="47">
        <v>3.6528354030451737E-7</v>
      </c>
      <c r="CU273" s="47">
        <v>2.2191499748913657E-9</v>
      </c>
      <c r="CV273" s="47">
        <v>1.5236766515158706E-8</v>
      </c>
      <c r="CW273" s="47">
        <v>1.2189413034491281E-8</v>
      </c>
      <c r="CX273" s="47">
        <v>5.0276199203835858E-8</v>
      </c>
      <c r="CY273" s="47">
        <v>2.4625077088558101E-8</v>
      </c>
      <c r="CZ273" s="47">
        <v>1.2278195526960189E-7</v>
      </c>
      <c r="DA273" s="47">
        <v>9.874413287036532E-9</v>
      </c>
      <c r="DB273" s="47">
        <v>1.097157031892948E-9</v>
      </c>
      <c r="DC273" s="47">
        <v>1.5025524646716804E-7</v>
      </c>
      <c r="DD273" s="47">
        <v>1.0881081635716328E-7</v>
      </c>
      <c r="DE273" s="47">
        <v>2.8667720641806227E-8</v>
      </c>
      <c r="DF273" s="47">
        <v>4.3684146078248887E-8</v>
      </c>
      <c r="DG273" s="47">
        <v>6.4161092439007916E-8</v>
      </c>
      <c r="DH273" s="47">
        <v>0</v>
      </c>
      <c r="DI273" s="47">
        <v>0</v>
      </c>
      <c r="DJ273" s="47">
        <v>0</v>
      </c>
      <c r="DK273" s="47">
        <v>6.8358197324869252E-8</v>
      </c>
      <c r="DL273" s="47">
        <v>0</v>
      </c>
      <c r="DM273" s="47">
        <v>3.3803493693085329E-7</v>
      </c>
      <c r="DN273" s="47">
        <v>0</v>
      </c>
      <c r="DO273" s="47">
        <v>1.1352773832129515E-8</v>
      </c>
      <c r="DP273" s="47">
        <v>5.4402836013878186E-8</v>
      </c>
      <c r="DQ273" s="47">
        <v>5.7009541531982677E-10</v>
      </c>
      <c r="DR273" s="47">
        <v>4.5607634335809166E-10</v>
      </c>
      <c r="DS273" s="47">
        <v>2.0097711512789829E-6</v>
      </c>
      <c r="DT273" s="47">
        <v>2.452625147998333E-2</v>
      </c>
      <c r="DU273" s="47">
        <v>0</v>
      </c>
      <c r="DV273" s="47">
        <v>0</v>
      </c>
      <c r="DW273" s="47">
        <v>3.9563456084579229E-4</v>
      </c>
      <c r="DX273" s="47">
        <v>6.173629779368639E-3</v>
      </c>
      <c r="DY273" s="47">
        <v>1.6370741650462151E-3</v>
      </c>
      <c r="DZ273" s="47">
        <v>7.4181909440085292E-4</v>
      </c>
      <c r="EA273" s="47">
        <v>6.0616610571742058E-3</v>
      </c>
      <c r="EB273" s="47">
        <v>3.6812163889408112E-3</v>
      </c>
      <c r="EC273" s="47">
        <v>7.8449782449752092E-4</v>
      </c>
      <c r="ED273" s="47">
        <v>3.1774081289768219E-3</v>
      </c>
      <c r="EE273" s="47">
        <v>4.7132122563198209E-4</v>
      </c>
      <c r="EF273" s="47">
        <v>2.4803692940622568E-3</v>
      </c>
      <c r="EG273" s="47">
        <v>8.1814598524942994E-4</v>
      </c>
      <c r="EH273" s="47">
        <v>3.3917289692908525E-3</v>
      </c>
      <c r="EI273" s="47">
        <v>3.2342274207621813E-3</v>
      </c>
      <c r="EJ273" s="47">
        <v>1.222646445967257E-3</v>
      </c>
      <c r="EK273" s="47">
        <v>7.8843708615750074E-4</v>
      </c>
      <c r="EL273" s="47">
        <v>1.4242856996133924E-3</v>
      </c>
      <c r="EM273" s="47">
        <v>3.9641391485929489E-3</v>
      </c>
      <c r="EN273" s="47">
        <v>2.5170722510665655E-3</v>
      </c>
      <c r="EO273" s="47">
        <v>9.0509774163365364E-3</v>
      </c>
      <c r="EP273" s="47">
        <v>1.8376227468252182E-2</v>
      </c>
      <c r="EQ273" s="47">
        <v>4.2332056909799576E-2</v>
      </c>
      <c r="ER273" s="47">
        <v>1.1844148859381676E-2</v>
      </c>
      <c r="ES273" s="47">
        <v>7.3802880942821503E-3</v>
      </c>
      <c r="ET273" s="47">
        <v>1.2402649037539959E-2</v>
      </c>
      <c r="EU273" s="47">
        <v>1.5994366549421102E-4</v>
      </c>
      <c r="EV273" s="47">
        <v>9.3421153724193573E-3</v>
      </c>
      <c r="EW273" s="47">
        <v>1.6411514952778816E-2</v>
      </c>
      <c r="EX273" s="47">
        <v>0</v>
      </c>
      <c r="EY273" s="47">
        <v>8.3517981693148613E-3</v>
      </c>
      <c r="EZ273" s="47">
        <v>1.563829742372036E-2</v>
      </c>
      <c r="FA273" s="47">
        <v>1.4457314973697066E-3</v>
      </c>
      <c r="FB273" s="47">
        <v>0.11024551838636398</v>
      </c>
      <c r="FC273" s="47">
        <v>9.8109515383839607E-3</v>
      </c>
      <c r="FD273" s="47">
        <v>2.1059110760688782E-2</v>
      </c>
      <c r="FE273" s="47">
        <v>2.2487304522655904E-4</v>
      </c>
      <c r="FF273" s="47">
        <v>2.1919775754213333E-2</v>
      </c>
      <c r="FG273" s="47">
        <v>6.1954520642757416E-2</v>
      </c>
      <c r="FH273" s="47">
        <v>0</v>
      </c>
      <c r="FI273" s="47">
        <v>0</v>
      </c>
      <c r="FJ273" s="47">
        <v>0</v>
      </c>
      <c r="FK273" s="47">
        <v>0</v>
      </c>
      <c r="FL273" s="47">
        <v>0</v>
      </c>
      <c r="FM273" s="47">
        <v>0</v>
      </c>
      <c r="FN273" s="47">
        <v>0</v>
      </c>
      <c r="FO273" s="47">
        <v>0</v>
      </c>
      <c r="FP273" s="47">
        <v>0</v>
      </c>
      <c r="FQ273" s="47">
        <v>0</v>
      </c>
      <c r="FR273" s="47">
        <v>0</v>
      </c>
      <c r="FS273" s="47">
        <v>0</v>
      </c>
      <c r="FT273" s="47">
        <v>0</v>
      </c>
      <c r="FU273" s="47">
        <v>0</v>
      </c>
      <c r="FV273" s="47">
        <v>0</v>
      </c>
      <c r="FW273" s="47">
        <v>0</v>
      </c>
      <c r="FX273" s="47">
        <v>0</v>
      </c>
      <c r="FY273" s="47">
        <v>0</v>
      </c>
      <c r="FZ273" s="47">
        <v>0</v>
      </c>
      <c r="GA273" s="47">
        <v>0</v>
      </c>
      <c r="GB273" s="47">
        <v>0</v>
      </c>
      <c r="GC273" s="47">
        <v>0</v>
      </c>
      <c r="GD273" s="47">
        <v>0</v>
      </c>
      <c r="GE273" s="47">
        <v>0</v>
      </c>
      <c r="GF273" s="47">
        <v>0</v>
      </c>
      <c r="GG273" s="47">
        <v>0</v>
      </c>
      <c r="GH273" s="47">
        <v>0</v>
      </c>
      <c r="GI273" s="47">
        <v>0</v>
      </c>
      <c r="GJ273" s="47">
        <v>0</v>
      </c>
      <c r="GK273" s="47">
        <v>0</v>
      </c>
      <c r="GL273" s="47">
        <v>0</v>
      </c>
      <c r="GM273" s="47">
        <v>0</v>
      </c>
      <c r="GN273" s="47">
        <v>0</v>
      </c>
      <c r="GO273" s="47">
        <v>0</v>
      </c>
      <c r="GP273" s="47">
        <v>0</v>
      </c>
      <c r="GQ273" s="47">
        <v>0</v>
      </c>
      <c r="GR273" s="47">
        <v>0</v>
      </c>
      <c r="GS273" s="47">
        <v>0</v>
      </c>
      <c r="GT273" s="47">
        <v>0</v>
      </c>
      <c r="GU273" s="47">
        <v>0</v>
      </c>
      <c r="GV273" s="28"/>
      <c r="GW273" s="28"/>
      <c r="GX273" s="28"/>
      <c r="GY273" s="28"/>
      <c r="GZ273" s="28"/>
      <c r="HA273" s="28"/>
      <c r="HB273" s="28"/>
      <c r="HC273" s="28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6">
        <v>0</v>
      </c>
      <c r="HV273" s="29"/>
      <c r="HW273" s="47"/>
    </row>
    <row r="274" spans="1:231" x14ac:dyDescent="0.3">
      <c r="A274" s="15" t="s">
        <v>193</v>
      </c>
      <c r="B274" s="13" t="s">
        <v>149</v>
      </c>
      <c r="C274" s="12" t="s">
        <v>22</v>
      </c>
      <c r="D274" s="47">
        <v>1.4494764855044195E-7</v>
      </c>
      <c r="E274" s="47">
        <v>1.4824228067311651E-8</v>
      </c>
      <c r="F274" s="47">
        <v>3.1528421540194529E-10</v>
      </c>
      <c r="G274" s="47">
        <v>4.4119187470048615E-11</v>
      </c>
      <c r="H274" s="47">
        <v>4.3218633116737237E-9</v>
      </c>
      <c r="I274" s="47">
        <v>9.2839709253667024E-9</v>
      </c>
      <c r="J274" s="47">
        <v>4.9988928552124889E-9</v>
      </c>
      <c r="K274" s="47">
        <v>1.0606134637214382E-8</v>
      </c>
      <c r="L274" s="47">
        <v>6.8025269861493598E-9</v>
      </c>
      <c r="M274" s="47">
        <v>1.5843463208042863E-9</v>
      </c>
      <c r="N274" s="47">
        <v>5.1851807292280228E-9</v>
      </c>
      <c r="O274" s="47">
        <v>1.4778566148621053E-9</v>
      </c>
      <c r="P274" s="47">
        <v>4.0665706357856379E-9</v>
      </c>
      <c r="Q274" s="47">
        <v>1.1405558275612293E-8</v>
      </c>
      <c r="R274" s="47">
        <v>2.7210595021642803E-7</v>
      </c>
      <c r="S274" s="47">
        <v>3.4011946592471531E-9</v>
      </c>
      <c r="T274" s="47">
        <v>2.1919643877765793E-9</v>
      </c>
      <c r="U274" s="47">
        <v>2.520540647310554E-7</v>
      </c>
      <c r="V274" s="47">
        <v>8.3235738657094771E-7</v>
      </c>
      <c r="W274" s="47">
        <v>1.6041823869272775E-8</v>
      </c>
      <c r="X274" s="47">
        <v>4.5053216268797769E-8</v>
      </c>
      <c r="Y274" s="47">
        <v>7.4598105470613518E-9</v>
      </c>
      <c r="Z274" s="47">
        <v>8.0545392577846542E-10</v>
      </c>
      <c r="AA274" s="47">
        <v>1.6316303117491771E-6</v>
      </c>
      <c r="AB274" s="47">
        <v>5.2010150284331758E-6</v>
      </c>
      <c r="AC274" s="47">
        <v>5.6372636593471359E-13</v>
      </c>
      <c r="AD274" s="47">
        <v>3.7985476097901483E-8</v>
      </c>
      <c r="AE274" s="47">
        <v>1.3005745813643443E-8</v>
      </c>
      <c r="AF274" s="47">
        <v>1.2717173376586288E-5</v>
      </c>
      <c r="AG274" s="47">
        <v>6.2748767959419638E-7</v>
      </c>
      <c r="AH274" s="47">
        <v>1.431484633940272E-6</v>
      </c>
      <c r="AI274" s="47">
        <v>3.3446457337049651E-7</v>
      </c>
      <c r="AJ274" s="47">
        <v>1.4406474235784117E-7</v>
      </c>
      <c r="AK274" s="47">
        <v>1.4862121533454342E-9</v>
      </c>
      <c r="AL274" s="47">
        <v>1.8169421309721656E-5</v>
      </c>
      <c r="AM274" s="47">
        <v>1.4176928520015508E-9</v>
      </c>
      <c r="AN274" s="47">
        <v>5.9673249674929707E-10</v>
      </c>
      <c r="AO274" s="47">
        <v>1.1407764732851433E-9</v>
      </c>
      <c r="AP274" s="47">
        <v>2.4254478603324969E-7</v>
      </c>
      <c r="AQ274" s="47">
        <v>9.6976116765290499E-5</v>
      </c>
      <c r="AR274" s="47">
        <v>5.4251312775477345E-8</v>
      </c>
      <c r="AS274" s="47">
        <v>0</v>
      </c>
      <c r="AT274" s="47">
        <v>1.3030765694566071E-4</v>
      </c>
      <c r="AU274" s="47">
        <v>6.3822108131716959E-7</v>
      </c>
      <c r="AV274" s="47">
        <v>0</v>
      </c>
      <c r="AW274" s="47">
        <v>0</v>
      </c>
      <c r="AX274" s="47">
        <v>0</v>
      </c>
      <c r="AY274" s="47">
        <v>6.8873731606799993E-8</v>
      </c>
      <c r="AZ274" s="47">
        <v>3.708585660788799E-10</v>
      </c>
      <c r="BA274" s="47">
        <v>0</v>
      </c>
      <c r="BB274" s="47">
        <v>7.6243225066718878E-7</v>
      </c>
      <c r="BC274" s="47">
        <v>2.4378653051826404E-7</v>
      </c>
      <c r="BD274" s="47">
        <v>6.1562523967495508E-8</v>
      </c>
      <c r="BE274" s="47">
        <v>1.4802554915149813E-7</v>
      </c>
      <c r="BF274" s="47">
        <v>2.8820348234148696E-5</v>
      </c>
      <c r="BG274" s="47">
        <v>5.5532178521389142E-5</v>
      </c>
      <c r="BH274" s="47">
        <v>2.4804346594464732E-6</v>
      </c>
      <c r="BI274" s="47">
        <v>8.4934450569562614E-5</v>
      </c>
      <c r="BJ274" s="47">
        <v>5.2291056817921344E-8</v>
      </c>
      <c r="BK274" s="47">
        <v>6.8867877416778356E-5</v>
      </c>
      <c r="BL274" s="47">
        <v>7.8863075714252773E-7</v>
      </c>
      <c r="BM274" s="47">
        <v>3.6948372326151002E-6</v>
      </c>
      <c r="BN274" s="47">
        <v>3.459289473539684E-6</v>
      </c>
      <c r="BO274" s="47">
        <v>1.2616952517419122E-5</v>
      </c>
      <c r="BP274" s="47">
        <v>1.3734566746279597E-3</v>
      </c>
      <c r="BQ274" s="47">
        <v>6.5234019075433025E-7</v>
      </c>
      <c r="BR274" s="47">
        <v>1.8817447125911713E-3</v>
      </c>
      <c r="BS274" s="47">
        <v>8.3051898400299251E-5</v>
      </c>
      <c r="BT274" s="47">
        <v>1.5039549209177494E-2</v>
      </c>
      <c r="BU274" s="47">
        <v>9.8537816666066647E-4</v>
      </c>
      <c r="BV274" s="47">
        <v>2.1062382984382566E-6</v>
      </c>
      <c r="BW274" s="47">
        <v>2.8071344786440022E-6</v>
      </c>
      <c r="BX274" s="47">
        <v>9.3816618118580664E-7</v>
      </c>
      <c r="BY274" s="47">
        <v>7.557302978966618E-7</v>
      </c>
      <c r="BZ274" s="47">
        <v>5.2764342399314046E-4</v>
      </c>
      <c r="CA274" s="47">
        <v>1.7151943438875605E-6</v>
      </c>
      <c r="CB274" s="47">
        <v>0</v>
      </c>
      <c r="CC274" s="47">
        <v>0</v>
      </c>
      <c r="CD274" s="47">
        <v>1.2460349826142192E-3</v>
      </c>
      <c r="CE274" s="47">
        <v>1.3479063054546714E-3</v>
      </c>
      <c r="CF274" s="47">
        <v>0</v>
      </c>
      <c r="CG274" s="47">
        <v>0</v>
      </c>
      <c r="CH274" s="47">
        <v>0</v>
      </c>
      <c r="CI274" s="47">
        <v>0</v>
      </c>
      <c r="CJ274" s="47">
        <v>0</v>
      </c>
      <c r="CK274" s="47">
        <v>0</v>
      </c>
      <c r="CL274" s="47">
        <v>0</v>
      </c>
      <c r="CM274" s="47">
        <v>0</v>
      </c>
      <c r="CN274" s="47">
        <v>0</v>
      </c>
      <c r="CO274" s="47">
        <v>0</v>
      </c>
      <c r="CP274" s="47">
        <v>0</v>
      </c>
      <c r="CQ274" s="47">
        <v>0</v>
      </c>
      <c r="CR274" s="47">
        <v>0</v>
      </c>
      <c r="CS274" s="47">
        <v>0</v>
      </c>
      <c r="CT274" s="47">
        <v>0</v>
      </c>
      <c r="CU274" s="47">
        <v>0</v>
      </c>
      <c r="CV274" s="47">
        <v>0</v>
      </c>
      <c r="CW274" s="47">
        <v>0</v>
      </c>
      <c r="CX274" s="47">
        <v>0</v>
      </c>
      <c r="CY274" s="47">
        <v>0</v>
      </c>
      <c r="CZ274" s="47">
        <v>0</v>
      </c>
      <c r="DA274" s="47">
        <v>0</v>
      </c>
      <c r="DB274" s="47">
        <v>0</v>
      </c>
      <c r="DC274" s="47">
        <v>0</v>
      </c>
      <c r="DD274" s="47">
        <v>0</v>
      </c>
      <c r="DE274" s="47">
        <v>0</v>
      </c>
      <c r="DF274" s="47">
        <v>0</v>
      </c>
      <c r="DG274" s="47">
        <v>0</v>
      </c>
      <c r="DH274" s="47">
        <v>0</v>
      </c>
      <c r="DI274" s="47">
        <v>0</v>
      </c>
      <c r="DJ274" s="47">
        <v>0</v>
      </c>
      <c r="DK274" s="47">
        <v>0</v>
      </c>
      <c r="DL274" s="47">
        <v>0</v>
      </c>
      <c r="DM274" s="47">
        <v>0</v>
      </c>
      <c r="DN274" s="47">
        <v>0</v>
      </c>
      <c r="DO274" s="47">
        <v>0</v>
      </c>
      <c r="DP274" s="47">
        <v>0</v>
      </c>
      <c r="DQ274" s="47">
        <v>0</v>
      </c>
      <c r="DR274" s="47">
        <v>0</v>
      </c>
      <c r="DS274" s="47">
        <v>0</v>
      </c>
      <c r="DT274" s="47">
        <v>1.0345024056732655E-3</v>
      </c>
      <c r="DU274" s="47">
        <v>0</v>
      </c>
      <c r="DV274" s="47">
        <v>0</v>
      </c>
      <c r="DW274" s="47">
        <v>1.6687627066858113E-5</v>
      </c>
      <c r="DX274" s="47">
        <v>2.6039997464977205E-4</v>
      </c>
      <c r="DY274" s="47">
        <v>6.9050794991198927E-5</v>
      </c>
      <c r="DZ274" s="47">
        <v>3.1289480830309913E-5</v>
      </c>
      <c r="EA274" s="47">
        <v>2.5567717966623604E-4</v>
      </c>
      <c r="EB274" s="47">
        <v>1.5527148207183927E-4</v>
      </c>
      <c r="EC274" s="47">
        <v>3.3089643693529069E-5</v>
      </c>
      <c r="ED274" s="47">
        <v>1.3402114564087242E-4</v>
      </c>
      <c r="EE274" s="47">
        <v>1.9880042600561865E-5</v>
      </c>
      <c r="EF274" s="47">
        <v>1.0462047794135287E-4</v>
      </c>
      <c r="EG274" s="47">
        <v>3.450890289968811E-5</v>
      </c>
      <c r="EH274" s="47">
        <v>1.4306107186712325E-4</v>
      </c>
      <c r="EI274" s="47">
        <v>1.3641775876749307E-4</v>
      </c>
      <c r="EJ274" s="47">
        <v>5.1570485084084794E-5</v>
      </c>
      <c r="EK274" s="47">
        <v>3.3255797461606562E-5</v>
      </c>
      <c r="EL274" s="47">
        <v>6.0075508372392505E-5</v>
      </c>
      <c r="EM274" s="47">
        <v>1.6720499843358994E-4</v>
      </c>
      <c r="EN274" s="47">
        <v>1.0616858344292268E-4</v>
      </c>
      <c r="EO274" s="47">
        <v>3.8176475209183991E-4</v>
      </c>
      <c r="EP274" s="47">
        <v>7.7509816037490964E-4</v>
      </c>
      <c r="EQ274" s="47">
        <v>1.7855404876172543E-3</v>
      </c>
      <c r="ER274" s="47">
        <v>4.9957900773733854E-4</v>
      </c>
      <c r="ES274" s="47">
        <v>3.1129608396440744E-4</v>
      </c>
      <c r="ET274" s="47">
        <v>5.2313623018562794E-4</v>
      </c>
      <c r="EU274" s="47">
        <v>6.7463270170264877E-6</v>
      </c>
      <c r="EV274" s="47">
        <v>3.9404479321092367E-4</v>
      </c>
      <c r="EW274" s="47">
        <v>6.9222785532474518E-4</v>
      </c>
      <c r="EX274" s="47">
        <v>0</v>
      </c>
      <c r="EY274" s="47">
        <v>3.5227378248237073E-4</v>
      </c>
      <c r="EZ274" s="47">
        <v>6.5961398649960756E-4</v>
      </c>
      <c r="FA274" s="47">
        <v>6.0980080888839439E-5</v>
      </c>
      <c r="FB274" s="47">
        <v>4.6500889584422112E-3</v>
      </c>
      <c r="FC274" s="47">
        <v>4.1382000199519098E-4</v>
      </c>
      <c r="FD274" s="47">
        <v>8.8826054707169533E-4</v>
      </c>
      <c r="FE274" s="47">
        <v>9.4850092864362523E-6</v>
      </c>
      <c r="FF274" s="47">
        <v>9.2456286074593663E-4</v>
      </c>
      <c r="FG274" s="47">
        <v>2.6132040657103062E-3</v>
      </c>
      <c r="FH274" s="47">
        <v>3.4585423767566681E-2</v>
      </c>
      <c r="FI274" s="47">
        <v>1.0965398512780666E-2</v>
      </c>
      <c r="FJ274" s="47">
        <v>7.4265144765377045E-2</v>
      </c>
      <c r="FK274" s="47">
        <v>6.0247249901294708E-2</v>
      </c>
      <c r="FL274" s="47">
        <v>2.166275680065155E-2</v>
      </c>
      <c r="FM274" s="47">
        <v>2.9273848980665207E-2</v>
      </c>
      <c r="FN274" s="47">
        <v>7.649405300617218E-2</v>
      </c>
      <c r="FO274" s="47">
        <v>9.6390999853610992E-2</v>
      </c>
      <c r="FP274" s="47">
        <v>3.998199850320816E-2</v>
      </c>
      <c r="FQ274" s="47">
        <v>0</v>
      </c>
      <c r="FR274" s="47">
        <v>1.7106204032897949</v>
      </c>
      <c r="FS274" s="47">
        <v>4.6521726995706558E-2</v>
      </c>
      <c r="FT274" s="47">
        <v>3.7530034780502319E-2</v>
      </c>
      <c r="FU274" s="47">
        <v>1.4167454093694687E-2</v>
      </c>
      <c r="FV274" s="47">
        <v>0.3686496913433075</v>
      </c>
      <c r="FW274" s="47">
        <v>8.5107572376728058E-3</v>
      </c>
      <c r="FX274" s="47">
        <v>5.2609872072935104E-2</v>
      </c>
      <c r="FY274" s="47">
        <v>0.10660513490438461</v>
      </c>
      <c r="FZ274" s="47">
        <v>5.1194008439779282E-2</v>
      </c>
      <c r="GA274" s="47">
        <v>0.11179695278406143</v>
      </c>
      <c r="GB274" s="47">
        <v>0.1290113627910614</v>
      </c>
      <c r="GC274" s="47">
        <v>0.21096678078174591</v>
      </c>
      <c r="GD274" s="47">
        <v>1.2876768596470356E-2</v>
      </c>
      <c r="GE274" s="47">
        <v>0.22989855706691742</v>
      </c>
      <c r="GF274" s="47">
        <v>0.45345541834831238</v>
      </c>
      <c r="GG274" s="47">
        <v>6.9719411840196699E-5</v>
      </c>
      <c r="GH274" s="47">
        <v>4.9701090902090073E-2</v>
      </c>
      <c r="GI274" s="47">
        <v>0</v>
      </c>
      <c r="GJ274" s="47">
        <v>5.6205015629529953E-2</v>
      </c>
      <c r="GK274" s="47">
        <v>3.3385761082172394E-2</v>
      </c>
      <c r="GL274" s="47">
        <v>0</v>
      </c>
      <c r="GM274" s="47">
        <v>2.430356980767101E-4</v>
      </c>
      <c r="GN274" s="47">
        <v>4.1145395487546921E-2</v>
      </c>
      <c r="GO274" s="47">
        <v>1.1955178342759609E-2</v>
      </c>
      <c r="GP274" s="47">
        <v>3.4511568956077099E-3</v>
      </c>
      <c r="GQ274" s="47">
        <v>4.7620397061109543E-2</v>
      </c>
      <c r="GR274" s="47">
        <v>2.9303290843963623</v>
      </c>
      <c r="GS274" s="47">
        <v>2.3149089813232422</v>
      </c>
      <c r="GT274" s="47">
        <v>1.9110132455825806</v>
      </c>
      <c r="GU274" s="47">
        <v>1.6316540241241455</v>
      </c>
      <c r="GV274" s="28"/>
      <c r="GW274" s="28"/>
      <c r="GX274" s="28"/>
      <c r="GY274" s="28"/>
      <c r="GZ274" s="28"/>
      <c r="HA274" s="28"/>
      <c r="HB274" s="28"/>
      <c r="HC274" s="28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6">
        <v>0</v>
      </c>
      <c r="HV274" s="29"/>
      <c r="HW274" s="47"/>
    </row>
    <row r="275" spans="1:231" x14ac:dyDescent="0.3">
      <c r="A275" s="15" t="s">
        <v>193</v>
      </c>
      <c r="B275" s="13" t="s">
        <v>151</v>
      </c>
      <c r="C275" s="12" t="s">
        <v>20</v>
      </c>
      <c r="D275" s="47">
        <v>5.7053195632761344E-5</v>
      </c>
      <c r="E275" s="47">
        <v>4.8488726633877377E-7</v>
      </c>
      <c r="F275" s="47">
        <v>3.8795034924987704E-5</v>
      </c>
      <c r="G275" s="47">
        <v>8.4749292000196874E-5</v>
      </c>
      <c r="H275" s="47">
        <v>1.8516811906010844E-5</v>
      </c>
      <c r="I275" s="47">
        <v>0</v>
      </c>
      <c r="J275" s="47">
        <v>0</v>
      </c>
      <c r="K275" s="47">
        <v>0</v>
      </c>
      <c r="L275" s="47">
        <v>1.9897572656191187E-7</v>
      </c>
      <c r="M275" s="47">
        <v>4.0238225551547657E-7</v>
      </c>
      <c r="N275" s="47">
        <v>2.6831030481844209E-6</v>
      </c>
      <c r="O275" s="47">
        <v>1.8936960941573489E-6</v>
      </c>
      <c r="P275" s="47">
        <v>2.5177714633173309E-6</v>
      </c>
      <c r="Q275" s="47">
        <v>4.7958406135251153E-9</v>
      </c>
      <c r="R275" s="47">
        <v>7.986368473211769E-6</v>
      </c>
      <c r="S275" s="47">
        <v>0</v>
      </c>
      <c r="T275" s="47">
        <v>3.1043414505660394E-9</v>
      </c>
      <c r="U275" s="47">
        <v>7.3624619290058035E-7</v>
      </c>
      <c r="V275" s="47">
        <v>1.4661331988463644E-6</v>
      </c>
      <c r="W275" s="47">
        <v>9.3578034210395344E-9</v>
      </c>
      <c r="X275" s="47">
        <v>7.1083122747950256E-6</v>
      </c>
      <c r="Y275" s="47">
        <v>1.7937905383291763E-8</v>
      </c>
      <c r="Z275" s="47">
        <v>6.6695605482891551E-8</v>
      </c>
      <c r="AA275" s="47">
        <v>2.2402809918276034E-7</v>
      </c>
      <c r="AB275" s="47">
        <v>1.6476316886837594E-5</v>
      </c>
      <c r="AC275" s="47">
        <v>0</v>
      </c>
      <c r="AD275" s="47">
        <v>5.354884180519548E-8</v>
      </c>
      <c r="AE275" s="47">
        <v>6.5504360691193142E-7</v>
      </c>
      <c r="AF275" s="47">
        <v>6.7718531227001222E-7</v>
      </c>
      <c r="AG275" s="47">
        <v>1.7866151174530387E-3</v>
      </c>
      <c r="AH275" s="47">
        <v>2.274349981234991E-6</v>
      </c>
      <c r="AI275" s="47">
        <v>3.0095309284661198E-6</v>
      </c>
      <c r="AJ275" s="47">
        <v>3.380041802003575E-9</v>
      </c>
      <c r="AK275" s="47">
        <v>1.1497707388225756E-14</v>
      </c>
      <c r="AL275" s="47">
        <v>1.2050515942974016E-4</v>
      </c>
      <c r="AM275" s="47">
        <v>1.3199638342484832E-3</v>
      </c>
      <c r="AN275" s="47">
        <v>1.3689069419342559E-5</v>
      </c>
      <c r="AO275" s="47">
        <v>0</v>
      </c>
      <c r="AP275" s="47">
        <v>2.8017846034344984E-6</v>
      </c>
      <c r="AQ275" s="47">
        <v>6.6089973552152514E-4</v>
      </c>
      <c r="AR275" s="47">
        <v>1.1786484719777945E-5</v>
      </c>
      <c r="AS275" s="47">
        <v>2.8997755308068918E-9</v>
      </c>
      <c r="AT275" s="47">
        <v>7.5375419328338467E-7</v>
      </c>
      <c r="AU275" s="47">
        <v>2.560117309258203E-6</v>
      </c>
      <c r="AV275" s="47">
        <v>1.5667648085582186E-6</v>
      </c>
      <c r="AW275" s="47">
        <v>1.692858973001421E-7</v>
      </c>
      <c r="AX275" s="47">
        <v>6.1111575178074418E-7</v>
      </c>
      <c r="AY275" s="47">
        <v>3.9949918573256582E-6</v>
      </c>
      <c r="AZ275" s="47">
        <v>6.8400078134800424E-7</v>
      </c>
      <c r="BA275" s="47">
        <v>1.2634508550490864E-8</v>
      </c>
      <c r="BB275" s="47">
        <v>5.7818601817416493E-7</v>
      </c>
      <c r="BC275" s="47">
        <v>1.6841883621054876E-7</v>
      </c>
      <c r="BD275" s="47">
        <v>7.3812462808575674E-9</v>
      </c>
      <c r="BE275" s="47">
        <v>3.412460785057192E-7</v>
      </c>
      <c r="BF275" s="47">
        <v>5.093822252888458E-8</v>
      </c>
      <c r="BG275" s="47">
        <v>4.2472657924008672E-7</v>
      </c>
      <c r="BH275" s="47">
        <v>1.1109982551715802E-6</v>
      </c>
      <c r="BI275" s="47">
        <v>1.3265281495478121E-7</v>
      </c>
      <c r="BJ275" s="47">
        <v>8.1625661785267312E-10</v>
      </c>
      <c r="BK275" s="47">
        <v>1.6469482943648472E-5</v>
      </c>
      <c r="BL275" s="47">
        <v>1.065745209416491E-6</v>
      </c>
      <c r="BM275" s="47">
        <v>1.7122894860222004E-5</v>
      </c>
      <c r="BN275" s="47">
        <v>7.6954256655881181E-7</v>
      </c>
      <c r="BO275" s="47">
        <v>2.4428520191577263E-5</v>
      </c>
      <c r="BP275" s="47">
        <v>2.9388039838522673E-3</v>
      </c>
      <c r="BQ275" s="47">
        <v>4.6214734084060183E-7</v>
      </c>
      <c r="BR275" s="47">
        <v>6.8424982600845397E-5</v>
      </c>
      <c r="BS275" s="47">
        <v>1.276060004329338E-7</v>
      </c>
      <c r="BT275" s="47">
        <v>4.1138632695947308E-6</v>
      </c>
      <c r="BU275" s="47">
        <v>2.5940736755728722E-2</v>
      </c>
      <c r="BV275" s="47">
        <v>2.5996498879976571E-4</v>
      </c>
      <c r="BW275" s="47">
        <v>3.4647516440600157E-4</v>
      </c>
      <c r="BX275" s="47">
        <v>2.4769576612015953E-6</v>
      </c>
      <c r="BY275" s="47">
        <v>5.5564396461704746E-6</v>
      </c>
      <c r="BZ275" s="47">
        <v>1.2955122656421736E-5</v>
      </c>
      <c r="CA275" s="47">
        <v>2.0691158715635538E-4</v>
      </c>
      <c r="CB275" s="47">
        <v>1.2114594937884249E-5</v>
      </c>
      <c r="CC275" s="47">
        <v>0</v>
      </c>
      <c r="CD275" s="47">
        <v>1.4825447578914464E-4</v>
      </c>
      <c r="CE275" s="47">
        <v>1.5977355360519141E-4</v>
      </c>
      <c r="CF275" s="47">
        <v>0</v>
      </c>
      <c r="CG275" s="47">
        <v>0</v>
      </c>
      <c r="CH275" s="47">
        <v>0</v>
      </c>
      <c r="CI275" s="47">
        <v>0</v>
      </c>
      <c r="CJ275" s="47">
        <v>0</v>
      </c>
      <c r="CK275" s="47">
        <v>0</v>
      </c>
      <c r="CL275" s="47">
        <v>0</v>
      </c>
      <c r="CM275" s="47">
        <v>0</v>
      </c>
      <c r="CN275" s="47">
        <v>0</v>
      </c>
      <c r="CO275" s="47">
        <v>0</v>
      </c>
      <c r="CP275" s="47">
        <v>0</v>
      </c>
      <c r="CQ275" s="47">
        <v>0</v>
      </c>
      <c r="CR275" s="47">
        <v>0</v>
      </c>
      <c r="CS275" s="47">
        <v>0</v>
      </c>
      <c r="CT275" s="47">
        <v>0</v>
      </c>
      <c r="CU275" s="47">
        <v>0</v>
      </c>
      <c r="CV275" s="47">
        <v>0</v>
      </c>
      <c r="CW275" s="47">
        <v>0</v>
      </c>
      <c r="CX275" s="47">
        <v>0</v>
      </c>
      <c r="CY275" s="47">
        <v>0</v>
      </c>
      <c r="CZ275" s="47">
        <v>0</v>
      </c>
      <c r="DA275" s="47">
        <v>0</v>
      </c>
      <c r="DB275" s="47">
        <v>0</v>
      </c>
      <c r="DC275" s="47">
        <v>0</v>
      </c>
      <c r="DD275" s="47">
        <v>0</v>
      </c>
      <c r="DE275" s="47">
        <v>0</v>
      </c>
      <c r="DF275" s="47">
        <v>0</v>
      </c>
      <c r="DG275" s="47">
        <v>0</v>
      </c>
      <c r="DH275" s="47">
        <v>0</v>
      </c>
      <c r="DI275" s="47">
        <v>0</v>
      </c>
      <c r="DJ275" s="47">
        <v>0</v>
      </c>
      <c r="DK275" s="47">
        <v>0</v>
      </c>
      <c r="DL275" s="47">
        <v>0</v>
      </c>
      <c r="DM275" s="47">
        <v>0</v>
      </c>
      <c r="DN275" s="47">
        <v>0</v>
      </c>
      <c r="DO275" s="47">
        <v>0</v>
      </c>
      <c r="DP275" s="47">
        <v>0</v>
      </c>
      <c r="DQ275" s="47">
        <v>0</v>
      </c>
      <c r="DR275" s="47">
        <v>0</v>
      </c>
      <c r="DS275" s="47">
        <v>0</v>
      </c>
      <c r="DT275" s="47">
        <v>1.4563428521796595E-5</v>
      </c>
      <c r="DU275" s="47">
        <v>0</v>
      </c>
      <c r="DV275" s="47">
        <v>0</v>
      </c>
      <c r="DW275" s="47">
        <v>3.9065244550329226E-7</v>
      </c>
      <c r="DX275" s="47">
        <v>1.3436330164040555E-6</v>
      </c>
      <c r="DY275" s="47">
        <v>1.1376680504326941E-6</v>
      </c>
      <c r="DZ275" s="47">
        <v>2.5119186730648835E-8</v>
      </c>
      <c r="EA275" s="47">
        <v>1.1126724075438688E-6</v>
      </c>
      <c r="EB275" s="47">
        <v>4.3662569737534795E-7</v>
      </c>
      <c r="EC275" s="47">
        <v>0</v>
      </c>
      <c r="ED275" s="47">
        <v>9.1259337864357803E-8</v>
      </c>
      <c r="EE275" s="47">
        <v>1.5181572621258965E-7</v>
      </c>
      <c r="EF275" s="47">
        <v>6.0629929521383019E-7</v>
      </c>
      <c r="EG275" s="47">
        <v>2.4813826371428149E-7</v>
      </c>
      <c r="EH275" s="47">
        <v>4.5216111743684451E-7</v>
      </c>
      <c r="EI275" s="47">
        <v>0</v>
      </c>
      <c r="EJ275" s="47">
        <v>1.0291490576408435E-10</v>
      </c>
      <c r="EK275" s="47">
        <v>7.7050012203816465E-11</v>
      </c>
      <c r="EL275" s="47">
        <v>5.6024317129921286E-12</v>
      </c>
      <c r="EM275" s="47">
        <v>3.2059313070931239E-7</v>
      </c>
      <c r="EN275" s="47">
        <v>1.1822115766335628E-6</v>
      </c>
      <c r="EO275" s="47">
        <v>3.5615275351119635E-7</v>
      </c>
      <c r="EP275" s="47">
        <v>7.2309802590098116E-7</v>
      </c>
      <c r="EQ275" s="47">
        <v>1.6657512560414034E-6</v>
      </c>
      <c r="ER275" s="47">
        <v>4.6606299974882859E-7</v>
      </c>
      <c r="ES275" s="47">
        <v>2.9041171956123435E-7</v>
      </c>
      <c r="ET275" s="47">
        <v>4.8803985919221304E-7</v>
      </c>
      <c r="EU275" s="47">
        <v>6.2937259848183658E-9</v>
      </c>
      <c r="EV275" s="47">
        <v>3.6760891930498474E-7</v>
      </c>
      <c r="EW275" s="47">
        <v>1.7455880879424512E-4</v>
      </c>
      <c r="EX275" s="47">
        <v>0</v>
      </c>
      <c r="EY275" s="47">
        <v>8.8832748588174582E-5</v>
      </c>
      <c r="EZ275" s="47">
        <v>4.3805763461080005E-9</v>
      </c>
      <c r="FA275" s="47">
        <v>7.5880922167925746E-7</v>
      </c>
      <c r="FB275" s="47">
        <v>1.8756056761048967E-6</v>
      </c>
      <c r="FC275" s="47">
        <v>1.6678869724273682E-4</v>
      </c>
      <c r="FD275" s="47">
        <v>6.6791432118407101E-7</v>
      </c>
      <c r="FE275" s="47">
        <v>0</v>
      </c>
      <c r="FF275" s="47">
        <v>4.3428735807538033E-6</v>
      </c>
      <c r="FG275" s="47">
        <v>1.183240456157364E-4</v>
      </c>
      <c r="FH275" s="47">
        <v>0.17294318974018097</v>
      </c>
      <c r="FI275" s="47">
        <v>1.2775488430634141E-3</v>
      </c>
      <c r="FJ275" s="47">
        <v>6.6063866019248962E-2</v>
      </c>
      <c r="FK275" s="47">
        <v>6.6545926034450531E-2</v>
      </c>
      <c r="FL275" s="47">
        <v>0.18228781223297119</v>
      </c>
      <c r="FM275" s="47">
        <v>5.7938569225370884E-3</v>
      </c>
      <c r="FN275" s="47">
        <v>1.8879830837249756E-2</v>
      </c>
      <c r="FO275" s="47">
        <v>4.8821070231497288E-3</v>
      </c>
      <c r="FP275" s="47">
        <v>1.6810230910778046E-2</v>
      </c>
      <c r="FQ275" s="47">
        <v>4.1654068045318127E-3</v>
      </c>
      <c r="FR275" s="47">
        <v>4.0157292038202286E-2</v>
      </c>
      <c r="FS275" s="47">
        <v>1.0172046313527972E-4</v>
      </c>
      <c r="FT275" s="47">
        <v>2.7050809003412724E-3</v>
      </c>
      <c r="FU275" s="47">
        <v>1.8884815508499742E-3</v>
      </c>
      <c r="FV275" s="47">
        <v>7.4455840513110161E-3</v>
      </c>
      <c r="FW275" s="47">
        <v>4.3359780684113503E-3</v>
      </c>
      <c r="FX275" s="47">
        <v>6.5639284439384937E-3</v>
      </c>
      <c r="FY275" s="47">
        <v>6.5674078650772572E-3</v>
      </c>
      <c r="FZ275" s="47">
        <v>2.0355181768536568E-3</v>
      </c>
      <c r="GA275" s="47">
        <v>5.1259314641356468E-3</v>
      </c>
      <c r="GB275" s="47">
        <v>1.0666241869330406E-2</v>
      </c>
      <c r="GC275" s="47">
        <v>2.8073597699403763E-2</v>
      </c>
      <c r="GD275" s="47">
        <v>3.5307097714394331E-3</v>
      </c>
      <c r="GE275" s="47">
        <v>3.5263749305158854E-3</v>
      </c>
      <c r="GF275" s="47">
        <v>8.9044958353042603E-2</v>
      </c>
      <c r="GG275" s="47">
        <v>0</v>
      </c>
      <c r="GH275" s="47">
        <v>6.7403302527964115E-3</v>
      </c>
      <c r="GI275" s="47">
        <v>0</v>
      </c>
      <c r="GJ275" s="47">
        <v>4.0622373489895836E-5</v>
      </c>
      <c r="GK275" s="47">
        <v>14.587223052978516</v>
      </c>
      <c r="GL275" s="47">
        <v>0</v>
      </c>
      <c r="GM275" s="47">
        <v>1.0757334530353546E-3</v>
      </c>
      <c r="GN275" s="47">
        <v>2.2052778513170779E-4</v>
      </c>
      <c r="GO275" s="47">
        <v>5.3388036787509918E-2</v>
      </c>
      <c r="GP275" s="47">
        <v>0</v>
      </c>
      <c r="GQ275" s="47">
        <v>0.24428936839103699</v>
      </c>
      <c r="GR275" s="47">
        <v>1.600654236972332E-2</v>
      </c>
      <c r="GS275" s="47">
        <v>1.2575913569889963E-4</v>
      </c>
      <c r="GT275" s="47">
        <v>8.1588044762611389E-2</v>
      </c>
      <c r="GU275" s="47">
        <v>0.55327439308166504</v>
      </c>
      <c r="GV275" s="28"/>
      <c r="GW275" s="28"/>
      <c r="GX275" s="28"/>
      <c r="GY275" s="28"/>
      <c r="GZ275" s="28"/>
      <c r="HA275" s="28"/>
      <c r="HB275" s="28"/>
      <c r="HC275" s="28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6">
        <v>0</v>
      </c>
      <c r="HV275" s="29"/>
      <c r="HW275" s="47"/>
    </row>
    <row r="276" spans="1:231" x14ac:dyDescent="0.3">
      <c r="A276" s="15" t="s">
        <v>193</v>
      </c>
      <c r="B276" s="13" t="s">
        <v>153</v>
      </c>
      <c r="C276" s="12" t="s">
        <v>18</v>
      </c>
      <c r="D276" s="47">
        <v>0</v>
      </c>
      <c r="E276" s="47">
        <v>0</v>
      </c>
      <c r="F276" s="47">
        <v>0</v>
      </c>
      <c r="G276" s="47">
        <v>0</v>
      </c>
      <c r="H276" s="47">
        <v>0</v>
      </c>
      <c r="I276" s="47">
        <v>0</v>
      </c>
      <c r="J276" s="47">
        <v>0</v>
      </c>
      <c r="K276" s="47">
        <v>0</v>
      </c>
      <c r="L276" s="47">
        <v>0</v>
      </c>
      <c r="M276" s="47">
        <v>0</v>
      </c>
      <c r="N276" s="47">
        <v>0</v>
      </c>
      <c r="O276" s="47">
        <v>0</v>
      </c>
      <c r="P276" s="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47">
        <v>0</v>
      </c>
      <c r="X276" s="47">
        <v>0</v>
      </c>
      <c r="Y276" s="47">
        <v>0</v>
      </c>
      <c r="Z276" s="47">
        <v>0</v>
      </c>
      <c r="AA276" s="47">
        <v>0</v>
      </c>
      <c r="AB276" s="47">
        <v>0</v>
      </c>
      <c r="AC276" s="47">
        <v>0</v>
      </c>
      <c r="AD276" s="47">
        <v>0</v>
      </c>
      <c r="AE276" s="47">
        <v>0</v>
      </c>
      <c r="AF276" s="47">
        <v>0</v>
      </c>
      <c r="AG276" s="47">
        <v>0</v>
      </c>
      <c r="AH276" s="47">
        <v>0</v>
      </c>
      <c r="AI276" s="47">
        <v>0</v>
      </c>
      <c r="AJ276" s="47">
        <v>0</v>
      </c>
      <c r="AK276" s="47">
        <v>0</v>
      </c>
      <c r="AL276" s="47">
        <v>0</v>
      </c>
      <c r="AM276" s="47">
        <v>0</v>
      </c>
      <c r="AN276" s="47">
        <v>0</v>
      </c>
      <c r="AO276" s="47">
        <v>0</v>
      </c>
      <c r="AP276" s="47">
        <v>0</v>
      </c>
      <c r="AQ276" s="47">
        <v>0</v>
      </c>
      <c r="AR276" s="47">
        <v>6.9478730324590288E-8</v>
      </c>
      <c r="AS276" s="47">
        <v>0</v>
      </c>
      <c r="AT276" s="47">
        <v>7.5717503023042809E-6</v>
      </c>
      <c r="AU276" s="47">
        <v>1.398241292918101E-4</v>
      </c>
      <c r="AV276" s="47">
        <v>2.3387134717722802E-7</v>
      </c>
      <c r="AW276" s="47">
        <v>0</v>
      </c>
      <c r="AX276" s="47">
        <v>0</v>
      </c>
      <c r="AY276" s="47">
        <v>2.4201941073442867E-7</v>
      </c>
      <c r="AZ276" s="47">
        <v>5.5054460990078269E-10</v>
      </c>
      <c r="BA276" s="47">
        <v>0</v>
      </c>
      <c r="BB276" s="47">
        <v>1.99132000489044E-6</v>
      </c>
      <c r="BC276" s="47">
        <v>2.3981721142263268E-7</v>
      </c>
      <c r="BD276" s="47">
        <v>0</v>
      </c>
      <c r="BE276" s="47">
        <v>5.835772753925994E-9</v>
      </c>
      <c r="BF276" s="47">
        <v>6.0119469935671077E-7</v>
      </c>
      <c r="BG276" s="47">
        <v>2.2304764115688158E-6</v>
      </c>
      <c r="BH276" s="47">
        <v>5.8765135690919124E-7</v>
      </c>
      <c r="BI276" s="47">
        <v>8.6215287353752501E-8</v>
      </c>
      <c r="BJ276" s="47">
        <v>2.7857556261778882E-8</v>
      </c>
      <c r="BK276" s="47">
        <v>1.4223870721252752E-6</v>
      </c>
      <c r="BL276" s="47">
        <v>7.0238479565887246E-7</v>
      </c>
      <c r="BM276" s="47">
        <v>5.3389617278298829E-6</v>
      </c>
      <c r="BN276" s="47">
        <v>1.8167972015703526E-8</v>
      </c>
      <c r="BO276" s="47">
        <v>9.2837566626258194E-5</v>
      </c>
      <c r="BP276" s="47">
        <v>4.8247969971271232E-5</v>
      </c>
      <c r="BQ276" s="47">
        <v>8.5224300505615247E-8</v>
      </c>
      <c r="BR276" s="47">
        <v>1.5483296010643244E-5</v>
      </c>
      <c r="BS276" s="47">
        <v>1.3433289147712912E-8</v>
      </c>
      <c r="BT276" s="47">
        <v>2.2770525731630187E-7</v>
      </c>
      <c r="BU276" s="47">
        <v>7.0661265635862947E-4</v>
      </c>
      <c r="BV276" s="47">
        <v>0.10189694166183472</v>
      </c>
      <c r="BW276" s="47">
        <v>0.13580581545829773</v>
      </c>
      <c r="BX276" s="47">
        <v>3.948109588236548E-5</v>
      </c>
      <c r="BY276" s="47">
        <v>1.0661847227311227E-6</v>
      </c>
      <c r="BZ276" s="47">
        <v>5.304153892211616E-4</v>
      </c>
      <c r="CA276" s="47">
        <v>4.3707233853638172E-3</v>
      </c>
      <c r="CB276" s="47">
        <v>2.5617764913477004E-4</v>
      </c>
      <c r="CC276" s="47">
        <v>0</v>
      </c>
      <c r="CD276" s="47">
        <v>2.6440818328410387E-4</v>
      </c>
      <c r="CE276" s="47">
        <v>1.7967721214517951E-3</v>
      </c>
      <c r="CF276" s="47">
        <v>0</v>
      </c>
      <c r="CG276" s="47">
        <v>0</v>
      </c>
      <c r="CH276" s="47">
        <v>0</v>
      </c>
      <c r="CI276" s="47">
        <v>0</v>
      </c>
      <c r="CJ276" s="47">
        <v>0</v>
      </c>
      <c r="CK276" s="47">
        <v>0</v>
      </c>
      <c r="CL276" s="47">
        <v>0</v>
      </c>
      <c r="CM276" s="47">
        <v>0</v>
      </c>
      <c r="CN276" s="47">
        <v>0</v>
      </c>
      <c r="CO276" s="47">
        <v>0</v>
      </c>
      <c r="CP276" s="47">
        <v>0</v>
      </c>
      <c r="CQ276" s="47">
        <v>0</v>
      </c>
      <c r="CR276" s="47">
        <v>0</v>
      </c>
      <c r="CS276" s="47">
        <v>0</v>
      </c>
      <c r="CT276" s="47">
        <v>0</v>
      </c>
      <c r="CU276" s="47">
        <v>0</v>
      </c>
      <c r="CV276" s="47">
        <v>0</v>
      </c>
      <c r="CW276" s="47">
        <v>0</v>
      </c>
      <c r="CX276" s="47">
        <v>0</v>
      </c>
      <c r="CY276" s="47">
        <v>0</v>
      </c>
      <c r="CZ276" s="47">
        <v>0</v>
      </c>
      <c r="DA276" s="47">
        <v>0</v>
      </c>
      <c r="DB276" s="47">
        <v>0</v>
      </c>
      <c r="DC276" s="47">
        <v>0</v>
      </c>
      <c r="DD276" s="47">
        <v>0</v>
      </c>
      <c r="DE276" s="47">
        <v>0</v>
      </c>
      <c r="DF276" s="47">
        <v>0</v>
      </c>
      <c r="DG276" s="47">
        <v>0</v>
      </c>
      <c r="DH276" s="47">
        <v>0</v>
      </c>
      <c r="DI276" s="47">
        <v>0</v>
      </c>
      <c r="DJ276" s="47">
        <v>0</v>
      </c>
      <c r="DK276" s="47">
        <v>0</v>
      </c>
      <c r="DL276" s="47">
        <v>0</v>
      </c>
      <c r="DM276" s="47">
        <v>0</v>
      </c>
      <c r="DN276" s="47">
        <v>0</v>
      </c>
      <c r="DO276" s="47">
        <v>0</v>
      </c>
      <c r="DP276" s="47">
        <v>0</v>
      </c>
      <c r="DQ276" s="47">
        <v>0</v>
      </c>
      <c r="DR276" s="47">
        <v>0</v>
      </c>
      <c r="DS276" s="47">
        <v>0</v>
      </c>
      <c r="DT276" s="47">
        <v>0</v>
      </c>
      <c r="DU276" s="47">
        <v>0</v>
      </c>
      <c r="DV276" s="47">
        <v>0</v>
      </c>
      <c r="DW276" s="47">
        <v>0</v>
      </c>
      <c r="DX276" s="47">
        <v>0</v>
      </c>
      <c r="DY276" s="47">
        <v>0</v>
      </c>
      <c r="DZ276" s="47">
        <v>0</v>
      </c>
      <c r="EA276" s="47">
        <v>0</v>
      </c>
      <c r="EB276" s="47">
        <v>0</v>
      </c>
      <c r="EC276" s="47">
        <v>0</v>
      </c>
      <c r="ED276" s="47">
        <v>0</v>
      </c>
      <c r="EE276" s="47">
        <v>0</v>
      </c>
      <c r="EF276" s="47">
        <v>0</v>
      </c>
      <c r="EG276" s="47">
        <v>0</v>
      </c>
      <c r="EH276" s="47">
        <v>0</v>
      </c>
      <c r="EI276" s="47">
        <v>0</v>
      </c>
      <c r="EJ276" s="47">
        <v>0</v>
      </c>
      <c r="EK276" s="47">
        <v>0</v>
      </c>
      <c r="EL276" s="47">
        <v>0</v>
      </c>
      <c r="EM276" s="47">
        <v>0</v>
      </c>
      <c r="EN276" s="47">
        <v>0</v>
      </c>
      <c r="EO276" s="47">
        <v>0</v>
      </c>
      <c r="EP276" s="47">
        <v>0</v>
      </c>
      <c r="EQ276" s="47">
        <v>0</v>
      </c>
      <c r="ER276" s="47">
        <v>0</v>
      </c>
      <c r="ES276" s="47">
        <v>0</v>
      </c>
      <c r="ET276" s="47">
        <v>0</v>
      </c>
      <c r="EU276" s="47">
        <v>0</v>
      </c>
      <c r="EV276" s="47">
        <v>0</v>
      </c>
      <c r="EW276" s="47">
        <v>0</v>
      </c>
      <c r="EX276" s="47">
        <v>0</v>
      </c>
      <c r="EY276" s="47">
        <v>0</v>
      </c>
      <c r="EZ276" s="47">
        <v>0</v>
      </c>
      <c r="FA276" s="47">
        <v>0</v>
      </c>
      <c r="FB276" s="47">
        <v>0</v>
      </c>
      <c r="FC276" s="47">
        <v>0</v>
      </c>
      <c r="FD276" s="47">
        <v>0</v>
      </c>
      <c r="FE276" s="47">
        <v>0</v>
      </c>
      <c r="FF276" s="47">
        <v>0</v>
      </c>
      <c r="FG276" s="47">
        <v>0</v>
      </c>
      <c r="FH276" s="47">
        <v>0</v>
      </c>
      <c r="FI276" s="47">
        <v>0</v>
      </c>
      <c r="FJ276" s="47">
        <v>0</v>
      </c>
      <c r="FK276" s="47">
        <v>0</v>
      </c>
      <c r="FL276" s="47">
        <v>0</v>
      </c>
      <c r="FM276" s="47">
        <v>0</v>
      </c>
      <c r="FN276" s="47">
        <v>0</v>
      </c>
      <c r="FO276" s="47">
        <v>0</v>
      </c>
      <c r="FP276" s="47">
        <v>0</v>
      </c>
      <c r="FQ276" s="47">
        <v>0</v>
      </c>
      <c r="FR276" s="47">
        <v>0</v>
      </c>
      <c r="FS276" s="47">
        <v>0</v>
      </c>
      <c r="FT276" s="47">
        <v>0</v>
      </c>
      <c r="FU276" s="47">
        <v>0</v>
      </c>
      <c r="FV276" s="47">
        <v>0</v>
      </c>
      <c r="FW276" s="47">
        <v>0</v>
      </c>
      <c r="FX276" s="47">
        <v>0</v>
      </c>
      <c r="FY276" s="47">
        <v>0</v>
      </c>
      <c r="FZ276" s="47">
        <v>0</v>
      </c>
      <c r="GA276" s="47">
        <v>0</v>
      </c>
      <c r="GB276" s="47">
        <v>0</v>
      </c>
      <c r="GC276" s="47">
        <v>0</v>
      </c>
      <c r="GD276" s="47">
        <v>0</v>
      </c>
      <c r="GE276" s="47">
        <v>0</v>
      </c>
      <c r="GF276" s="47">
        <v>0</v>
      </c>
      <c r="GG276" s="47">
        <v>0</v>
      </c>
      <c r="GH276" s="47">
        <v>0</v>
      </c>
      <c r="GI276" s="47">
        <v>0</v>
      </c>
      <c r="GJ276" s="47">
        <v>0</v>
      </c>
      <c r="GK276" s="47">
        <v>0</v>
      </c>
      <c r="GL276" s="47">
        <v>0</v>
      </c>
      <c r="GM276" s="47">
        <v>0</v>
      </c>
      <c r="GN276" s="47">
        <v>0</v>
      </c>
      <c r="GO276" s="47">
        <v>0</v>
      </c>
      <c r="GP276" s="47">
        <v>0</v>
      </c>
      <c r="GQ276" s="47">
        <v>0</v>
      </c>
      <c r="GR276" s="47">
        <v>0</v>
      </c>
      <c r="GS276" s="47">
        <v>0</v>
      </c>
      <c r="GT276" s="47">
        <v>0</v>
      </c>
      <c r="GU276" s="47">
        <v>0</v>
      </c>
      <c r="GV276" s="28"/>
      <c r="GW276" s="28"/>
      <c r="GX276" s="28"/>
      <c r="GY276" s="28"/>
      <c r="GZ276" s="28"/>
      <c r="HA276" s="28"/>
      <c r="HB276" s="28"/>
      <c r="HC276" s="28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6">
        <v>0</v>
      </c>
      <c r="HV276" s="29"/>
      <c r="HW276" s="47"/>
    </row>
    <row r="277" spans="1:231" x14ac:dyDescent="0.3">
      <c r="A277" s="15" t="s">
        <v>193</v>
      </c>
      <c r="B277" s="13" t="s">
        <v>155</v>
      </c>
      <c r="C277" s="12" t="s">
        <v>16</v>
      </c>
      <c r="D277" s="47">
        <v>0</v>
      </c>
      <c r="E277" s="47">
        <v>0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0</v>
      </c>
      <c r="P277" s="47">
        <v>0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>
        <v>0</v>
      </c>
      <c r="Z277" s="47">
        <v>0</v>
      </c>
      <c r="AA277" s="47">
        <v>0</v>
      </c>
      <c r="AB277" s="47">
        <v>0</v>
      </c>
      <c r="AC277" s="47">
        <v>0</v>
      </c>
      <c r="AD277" s="47">
        <v>0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7">
        <v>0</v>
      </c>
      <c r="AQ277" s="47">
        <v>0</v>
      </c>
      <c r="AR277" s="47">
        <v>0</v>
      </c>
      <c r="AS277" s="47">
        <v>0</v>
      </c>
      <c r="AT277" s="47">
        <v>0</v>
      </c>
      <c r="AU277" s="47">
        <v>0</v>
      </c>
      <c r="AV277" s="47">
        <v>0</v>
      </c>
      <c r="AW277" s="47">
        <v>0</v>
      </c>
      <c r="AX277" s="47">
        <v>0</v>
      </c>
      <c r="AY277" s="47">
        <v>0</v>
      </c>
      <c r="AZ277" s="47">
        <v>0</v>
      </c>
      <c r="BA277" s="47">
        <v>0</v>
      </c>
      <c r="BB277" s="47">
        <v>0</v>
      </c>
      <c r="BC277" s="47">
        <v>0</v>
      </c>
      <c r="BD277" s="47">
        <v>0</v>
      </c>
      <c r="BE277" s="47">
        <v>0</v>
      </c>
      <c r="BF277" s="47">
        <v>0</v>
      </c>
      <c r="BG277" s="47">
        <v>0</v>
      </c>
      <c r="BH277" s="47">
        <v>0</v>
      </c>
      <c r="BI277" s="47">
        <v>0</v>
      </c>
      <c r="BJ277" s="47">
        <v>0</v>
      </c>
      <c r="BK277" s="47">
        <v>0</v>
      </c>
      <c r="BL277" s="47">
        <v>0</v>
      </c>
      <c r="BM277" s="47">
        <v>0</v>
      </c>
      <c r="BN277" s="47">
        <v>0</v>
      </c>
      <c r="BO277" s="47">
        <v>0</v>
      </c>
      <c r="BP277" s="47">
        <v>0</v>
      </c>
      <c r="BQ277" s="47">
        <v>0</v>
      </c>
      <c r="BR277" s="47">
        <v>0</v>
      </c>
      <c r="BS277" s="47">
        <v>0</v>
      </c>
      <c r="BT277" s="47">
        <v>0</v>
      </c>
      <c r="BU277" s="47">
        <v>0</v>
      </c>
      <c r="BV277" s="47">
        <v>0</v>
      </c>
      <c r="BW277" s="47">
        <v>0</v>
      </c>
      <c r="BX277" s="47">
        <v>0</v>
      </c>
      <c r="BY277" s="47">
        <v>0</v>
      </c>
      <c r="BZ277" s="47">
        <v>0</v>
      </c>
      <c r="CA277" s="47">
        <v>0</v>
      </c>
      <c r="CB277" s="47">
        <v>0</v>
      </c>
      <c r="CC277" s="47">
        <v>0</v>
      </c>
      <c r="CD277" s="47">
        <v>0</v>
      </c>
      <c r="CE277" s="47">
        <v>0</v>
      </c>
      <c r="CF277" s="47">
        <v>0</v>
      </c>
      <c r="CG277" s="47">
        <v>0</v>
      </c>
      <c r="CH277" s="47">
        <v>0</v>
      </c>
      <c r="CI277" s="47">
        <v>0</v>
      </c>
      <c r="CJ277" s="47">
        <v>0</v>
      </c>
      <c r="CK277" s="47">
        <v>0</v>
      </c>
      <c r="CL277" s="47">
        <v>0</v>
      </c>
      <c r="CM277" s="47">
        <v>0</v>
      </c>
      <c r="CN277" s="47">
        <v>0</v>
      </c>
      <c r="CO277" s="47">
        <v>0</v>
      </c>
      <c r="CP277" s="47">
        <v>0</v>
      </c>
      <c r="CQ277" s="47">
        <v>0</v>
      </c>
      <c r="CR277" s="47">
        <v>0</v>
      </c>
      <c r="CS277" s="47">
        <v>0</v>
      </c>
      <c r="CT277" s="47">
        <v>0</v>
      </c>
      <c r="CU277" s="47">
        <v>0</v>
      </c>
      <c r="CV277" s="47">
        <v>0</v>
      </c>
      <c r="CW277" s="47">
        <v>0</v>
      </c>
      <c r="CX277" s="47">
        <v>0</v>
      </c>
      <c r="CY277" s="47">
        <v>0</v>
      </c>
      <c r="CZ277" s="47">
        <v>0</v>
      </c>
      <c r="DA277" s="47">
        <v>0</v>
      </c>
      <c r="DB277" s="47">
        <v>0</v>
      </c>
      <c r="DC277" s="47">
        <v>0</v>
      </c>
      <c r="DD277" s="47">
        <v>0</v>
      </c>
      <c r="DE277" s="47">
        <v>0</v>
      </c>
      <c r="DF277" s="47">
        <v>0</v>
      </c>
      <c r="DG277" s="47">
        <v>0</v>
      </c>
      <c r="DH277" s="47">
        <v>0</v>
      </c>
      <c r="DI277" s="47">
        <v>0</v>
      </c>
      <c r="DJ277" s="47">
        <v>0</v>
      </c>
      <c r="DK277" s="47">
        <v>0</v>
      </c>
      <c r="DL277" s="47">
        <v>0</v>
      </c>
      <c r="DM277" s="47">
        <v>0</v>
      </c>
      <c r="DN277" s="47">
        <v>0</v>
      </c>
      <c r="DO277" s="47">
        <v>0</v>
      </c>
      <c r="DP277" s="47">
        <v>0</v>
      </c>
      <c r="DQ277" s="47">
        <v>0</v>
      </c>
      <c r="DR277" s="47">
        <v>0</v>
      </c>
      <c r="DS277" s="47">
        <v>0</v>
      </c>
      <c r="DT277" s="47">
        <v>0</v>
      </c>
      <c r="DU277" s="47">
        <v>0</v>
      </c>
      <c r="DV277" s="47">
        <v>0</v>
      </c>
      <c r="DW277" s="47">
        <v>0</v>
      </c>
      <c r="DX277" s="47">
        <v>0</v>
      </c>
      <c r="DY277" s="47">
        <v>0</v>
      </c>
      <c r="DZ277" s="47">
        <v>0</v>
      </c>
      <c r="EA277" s="47">
        <v>0</v>
      </c>
      <c r="EB277" s="47">
        <v>0</v>
      </c>
      <c r="EC277" s="47">
        <v>0</v>
      </c>
      <c r="ED277" s="47">
        <v>0</v>
      </c>
      <c r="EE277" s="47">
        <v>0</v>
      </c>
      <c r="EF277" s="47">
        <v>0</v>
      </c>
      <c r="EG277" s="47">
        <v>0</v>
      </c>
      <c r="EH277" s="47">
        <v>0</v>
      </c>
      <c r="EI277" s="47">
        <v>0</v>
      </c>
      <c r="EJ277" s="47">
        <v>0</v>
      </c>
      <c r="EK277" s="47">
        <v>0</v>
      </c>
      <c r="EL277" s="47">
        <v>0</v>
      </c>
      <c r="EM277" s="47">
        <v>0</v>
      </c>
      <c r="EN277" s="47">
        <v>0</v>
      </c>
      <c r="EO277" s="47">
        <v>0</v>
      </c>
      <c r="EP277" s="47">
        <v>0</v>
      </c>
      <c r="EQ277" s="47">
        <v>0</v>
      </c>
      <c r="ER277" s="47">
        <v>0</v>
      </c>
      <c r="ES277" s="47">
        <v>0</v>
      </c>
      <c r="ET277" s="47">
        <v>0</v>
      </c>
      <c r="EU277" s="47">
        <v>0</v>
      </c>
      <c r="EV277" s="47">
        <v>0</v>
      </c>
      <c r="EW277" s="47">
        <v>0</v>
      </c>
      <c r="EX277" s="47">
        <v>0</v>
      </c>
      <c r="EY277" s="47">
        <v>0</v>
      </c>
      <c r="EZ277" s="47">
        <v>0</v>
      </c>
      <c r="FA277" s="47">
        <v>0</v>
      </c>
      <c r="FB277" s="47">
        <v>0</v>
      </c>
      <c r="FC277" s="47">
        <v>0</v>
      </c>
      <c r="FD277" s="47">
        <v>0</v>
      </c>
      <c r="FE277" s="47">
        <v>0</v>
      </c>
      <c r="FF277" s="47">
        <v>0</v>
      </c>
      <c r="FG277" s="47">
        <v>0</v>
      </c>
      <c r="FH277" s="47">
        <v>0</v>
      </c>
      <c r="FI277" s="47">
        <v>8.7015517055988312E-2</v>
      </c>
      <c r="FJ277" s="47">
        <v>0.10011647641658783</v>
      </c>
      <c r="FK277" s="47">
        <v>0.11483421176671982</v>
      </c>
      <c r="FL277" s="47">
        <v>0</v>
      </c>
      <c r="FM277" s="47">
        <v>0</v>
      </c>
      <c r="FN277" s="47">
        <v>0</v>
      </c>
      <c r="FO277" s="47">
        <v>0</v>
      </c>
      <c r="FP277" s="47">
        <v>7.1969874203205109E-2</v>
      </c>
      <c r="FQ277" s="47">
        <v>0</v>
      </c>
      <c r="FR277" s="47">
        <v>0</v>
      </c>
      <c r="FS277" s="47">
        <v>0</v>
      </c>
      <c r="FT277" s="47">
        <v>0</v>
      </c>
      <c r="FU277" s="47">
        <v>0</v>
      </c>
      <c r="FV277" s="47">
        <v>0</v>
      </c>
      <c r="FW277" s="47">
        <v>4.3871994130313396E-3</v>
      </c>
      <c r="FX277" s="47">
        <v>0</v>
      </c>
      <c r="FY277" s="47">
        <v>0</v>
      </c>
      <c r="FZ277" s="47">
        <v>0</v>
      </c>
      <c r="GA277" s="47">
        <v>0</v>
      </c>
      <c r="GB277" s="47">
        <v>0</v>
      </c>
      <c r="GC277" s="47">
        <v>2.069099061191082E-2</v>
      </c>
      <c r="GD277" s="47">
        <v>4.6223830431699753E-3</v>
      </c>
      <c r="GE277" s="47">
        <v>2.0576713141053915E-3</v>
      </c>
      <c r="GF277" s="47">
        <v>0.41271644830703735</v>
      </c>
      <c r="GG277" s="47">
        <v>0</v>
      </c>
      <c r="GH277" s="47">
        <v>0</v>
      </c>
      <c r="GI277" s="47">
        <v>0</v>
      </c>
      <c r="GJ277" s="47">
        <v>0</v>
      </c>
      <c r="GK277" s="47">
        <v>2.1540895104408264E-2</v>
      </c>
      <c r="GL277" s="47">
        <v>0</v>
      </c>
      <c r="GM277" s="47">
        <v>0.11763479560613632</v>
      </c>
      <c r="GN277" s="47">
        <v>0</v>
      </c>
      <c r="GO277" s="47">
        <v>0</v>
      </c>
      <c r="GP277" s="47">
        <v>0</v>
      </c>
      <c r="GQ277" s="47">
        <v>0.19335547089576721</v>
      </c>
      <c r="GR277" s="47">
        <v>0</v>
      </c>
      <c r="GS277" s="47">
        <v>0</v>
      </c>
      <c r="GT277" s="47">
        <v>1.6322003677487373E-2</v>
      </c>
      <c r="GU277" s="47">
        <v>0.42529201507568359</v>
      </c>
      <c r="GV277" s="28"/>
      <c r="GW277" s="28"/>
      <c r="GX277" s="28"/>
      <c r="GY277" s="28"/>
      <c r="GZ277" s="28"/>
      <c r="HA277" s="28"/>
      <c r="HB277" s="28"/>
      <c r="HC277" s="28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6">
        <v>0</v>
      </c>
      <c r="HV277" s="29"/>
      <c r="HW277" s="47"/>
    </row>
    <row r="278" spans="1:231" x14ac:dyDescent="0.3">
      <c r="A278" s="15" t="s">
        <v>193</v>
      </c>
      <c r="B278" s="13" t="s">
        <v>157</v>
      </c>
      <c r="C278" s="12" t="s">
        <v>14</v>
      </c>
      <c r="D278" s="47">
        <v>5.0150588322139811E-6</v>
      </c>
      <c r="E278" s="47">
        <v>7.7981404444926739E-8</v>
      </c>
      <c r="F278" s="47">
        <v>2.1698378986911848E-6</v>
      </c>
      <c r="G278" s="47">
        <v>2.2349000516896922E-7</v>
      </c>
      <c r="H278" s="47">
        <v>4.0577373283667839E-7</v>
      </c>
      <c r="I278" s="47">
        <v>1.2787292007487849E-6</v>
      </c>
      <c r="J278" s="47">
        <v>1.323091873928206E-5</v>
      </c>
      <c r="K278" s="47">
        <v>1.123074184761208E-6</v>
      </c>
      <c r="L278" s="47">
        <v>1.2871697663285886E-6</v>
      </c>
      <c r="M278" s="47">
        <v>3.1288869273282671E-9</v>
      </c>
      <c r="N278" s="47">
        <v>1.859262113157456E-7</v>
      </c>
      <c r="O278" s="47">
        <v>1.7449332517571747E-5</v>
      </c>
      <c r="P278" s="47">
        <v>1.3715598470298573E-5</v>
      </c>
      <c r="Q278" s="47">
        <v>1.5679005116453482E-7</v>
      </c>
      <c r="R278" s="47">
        <v>4.9031867092708126E-5</v>
      </c>
      <c r="S278" s="47">
        <v>2.1728748578198065E-8</v>
      </c>
      <c r="T278" s="47">
        <v>1.6692354165570578E-8</v>
      </c>
      <c r="U278" s="47">
        <v>6.838583743729032E-8</v>
      </c>
      <c r="V278" s="47">
        <v>3.7799409824401664E-8</v>
      </c>
      <c r="W278" s="47">
        <v>1.2976765617622732E-7</v>
      </c>
      <c r="X278" s="47">
        <v>3.3494652029730787E-7</v>
      </c>
      <c r="Y278" s="47">
        <v>5.5474796312182661E-8</v>
      </c>
      <c r="Z278" s="47">
        <v>3.1392983768085969E-9</v>
      </c>
      <c r="AA278" s="47">
        <v>5.7519187635080016E-8</v>
      </c>
      <c r="AB278" s="47">
        <v>3.993223529619172E-8</v>
      </c>
      <c r="AC278" s="47">
        <v>6.9568129035246784E-11</v>
      </c>
      <c r="AD278" s="47">
        <v>3.7294851651381578E-9</v>
      </c>
      <c r="AE278" s="47">
        <v>3.3902376461725225E-9</v>
      </c>
      <c r="AF278" s="47">
        <v>4.2121257592953043E-9</v>
      </c>
      <c r="AG278" s="47">
        <v>2.7618077638180694E-6</v>
      </c>
      <c r="AH278" s="47">
        <v>1.6123549357871525E-6</v>
      </c>
      <c r="AI278" s="47">
        <v>6.0444517657742836E-7</v>
      </c>
      <c r="AJ278" s="47">
        <v>2.4221644707722589E-5</v>
      </c>
      <c r="AK278" s="47">
        <v>7.9493412386000273E-7</v>
      </c>
      <c r="AL278" s="47">
        <v>8.1224105088040233E-5</v>
      </c>
      <c r="AM278" s="47">
        <v>1.4723127605975606E-7</v>
      </c>
      <c r="AN278" s="47">
        <v>7.3641366782339901E-8</v>
      </c>
      <c r="AO278" s="47">
        <v>1.4078055698973913E-7</v>
      </c>
      <c r="AP278" s="47">
        <v>1.0658588143996894E-4</v>
      </c>
      <c r="AQ278" s="47">
        <v>1.7432845197618008E-4</v>
      </c>
      <c r="AR278" s="47">
        <v>2.2636985619328698E-8</v>
      </c>
      <c r="AS278" s="47">
        <v>0</v>
      </c>
      <c r="AT278" s="47">
        <v>1.2229175894162836E-8</v>
      </c>
      <c r="AU278" s="47">
        <v>2.8764150101778796E-6</v>
      </c>
      <c r="AV278" s="47">
        <v>7.5038137765659485E-6</v>
      </c>
      <c r="AW278" s="47">
        <v>8.6678625166314305E-7</v>
      </c>
      <c r="AX278" s="47">
        <v>2.9837453894288046E-6</v>
      </c>
      <c r="AY278" s="47">
        <v>1.7563037545187399E-5</v>
      </c>
      <c r="AZ278" s="47">
        <v>3.3766079923225334E-6</v>
      </c>
      <c r="BA278" s="47">
        <v>0</v>
      </c>
      <c r="BB278" s="47">
        <v>2.2298406747722765E-6</v>
      </c>
      <c r="BC278" s="47">
        <v>7.3001698183361441E-5</v>
      </c>
      <c r="BD278" s="47">
        <v>1.4000282135384623E-5</v>
      </c>
      <c r="BE278" s="47">
        <v>1.2310052852626541E-6</v>
      </c>
      <c r="BF278" s="47">
        <v>2.7509142341841653E-7</v>
      </c>
      <c r="BG278" s="47">
        <v>8.9410673353995662E-7</v>
      </c>
      <c r="BH278" s="47">
        <v>2.2600124793825671E-7</v>
      </c>
      <c r="BI278" s="47">
        <v>8.0882773545454256E-7</v>
      </c>
      <c r="BJ278" s="47">
        <v>8.7056992725820237E-9</v>
      </c>
      <c r="BK278" s="47">
        <v>7.0263013185467571E-6</v>
      </c>
      <c r="BL278" s="47">
        <v>1.0164852710659034E-6</v>
      </c>
      <c r="BM278" s="47">
        <v>1.1638122668955475E-4</v>
      </c>
      <c r="BN278" s="47">
        <v>1.2276879601813562E-7</v>
      </c>
      <c r="BO278" s="47">
        <v>1.0229098734271247E-5</v>
      </c>
      <c r="BP278" s="47">
        <v>4.442747012944892E-5</v>
      </c>
      <c r="BQ278" s="47">
        <v>1.0700529351481691E-8</v>
      </c>
      <c r="BR278" s="47">
        <v>1.0795565685839392E-5</v>
      </c>
      <c r="BS278" s="47">
        <v>6.6143797994300257E-8</v>
      </c>
      <c r="BT278" s="47">
        <v>1.1495208696032932E-7</v>
      </c>
      <c r="BU278" s="47">
        <v>4.1624736013545771E-7</v>
      </c>
      <c r="BV278" s="47">
        <v>0</v>
      </c>
      <c r="BW278" s="47">
        <v>0</v>
      </c>
      <c r="BX278" s="47">
        <v>3.6339310463517904E-3</v>
      </c>
      <c r="BY278" s="47">
        <v>2.3484788869154727E-7</v>
      </c>
      <c r="BZ278" s="47">
        <v>1.9598189101088792E-4</v>
      </c>
      <c r="CA278" s="47">
        <v>9.2118956672493368E-5</v>
      </c>
      <c r="CB278" s="47">
        <v>5.3938256314722821E-6</v>
      </c>
      <c r="CC278" s="47">
        <v>6.4906524494290352E-4</v>
      </c>
      <c r="CD278" s="47">
        <v>2.1003793517593294E-4</v>
      </c>
      <c r="CE278" s="47">
        <v>7.2745839133858681E-4</v>
      </c>
      <c r="CF278" s="47">
        <v>0</v>
      </c>
      <c r="CG278" s="47">
        <v>0</v>
      </c>
      <c r="CH278" s="47">
        <v>0</v>
      </c>
      <c r="CI278" s="47">
        <v>0</v>
      </c>
      <c r="CJ278" s="47">
        <v>0</v>
      </c>
      <c r="CK278" s="47">
        <v>0</v>
      </c>
      <c r="CL278" s="47">
        <v>0</v>
      </c>
      <c r="CM278" s="47">
        <v>0</v>
      </c>
      <c r="CN278" s="47">
        <v>0</v>
      </c>
      <c r="CO278" s="47">
        <v>0</v>
      </c>
      <c r="CP278" s="47">
        <v>0</v>
      </c>
      <c r="CQ278" s="47">
        <v>0</v>
      </c>
      <c r="CR278" s="47">
        <v>0</v>
      </c>
      <c r="CS278" s="47">
        <v>0</v>
      </c>
      <c r="CT278" s="47">
        <v>0</v>
      </c>
      <c r="CU278" s="47">
        <v>0</v>
      </c>
      <c r="CV278" s="47">
        <v>0</v>
      </c>
      <c r="CW278" s="47">
        <v>0</v>
      </c>
      <c r="CX278" s="47">
        <v>0</v>
      </c>
      <c r="CY278" s="47">
        <v>0</v>
      </c>
      <c r="CZ278" s="47">
        <v>0</v>
      </c>
      <c r="DA278" s="47">
        <v>0</v>
      </c>
      <c r="DB278" s="47">
        <v>0</v>
      </c>
      <c r="DC278" s="47">
        <v>0</v>
      </c>
      <c r="DD278" s="47">
        <v>0</v>
      </c>
      <c r="DE278" s="47">
        <v>0</v>
      </c>
      <c r="DF278" s="47">
        <v>0</v>
      </c>
      <c r="DG278" s="47">
        <v>0</v>
      </c>
      <c r="DH278" s="47">
        <v>0</v>
      </c>
      <c r="DI278" s="47">
        <v>0</v>
      </c>
      <c r="DJ278" s="47">
        <v>0</v>
      </c>
      <c r="DK278" s="47">
        <v>0</v>
      </c>
      <c r="DL278" s="47">
        <v>0</v>
      </c>
      <c r="DM278" s="47">
        <v>0</v>
      </c>
      <c r="DN278" s="47">
        <v>0</v>
      </c>
      <c r="DO278" s="47">
        <v>0</v>
      </c>
      <c r="DP278" s="47">
        <v>0</v>
      </c>
      <c r="DQ278" s="47">
        <v>0</v>
      </c>
      <c r="DR278" s="47">
        <v>0</v>
      </c>
      <c r="DS278" s="47">
        <v>0</v>
      </c>
      <c r="DT278" s="47">
        <v>0</v>
      </c>
      <c r="DU278" s="47">
        <v>0</v>
      </c>
      <c r="DV278" s="47">
        <v>0</v>
      </c>
      <c r="DW278" s="47">
        <v>4.2264360899935127E-7</v>
      </c>
      <c r="DX278" s="47">
        <v>2.0654751242688008E-9</v>
      </c>
      <c r="DY278" s="47">
        <v>3.8074552399791628E-9</v>
      </c>
      <c r="DZ278" s="47">
        <v>1.1451687669250532E-6</v>
      </c>
      <c r="EA278" s="47">
        <v>5.1553683988458943E-6</v>
      </c>
      <c r="EB278" s="47">
        <v>0</v>
      </c>
      <c r="EC278" s="47">
        <v>0</v>
      </c>
      <c r="ED278" s="47">
        <v>4.1755552956601605E-5</v>
      </c>
      <c r="EE278" s="47">
        <v>4.4064043322578073E-4</v>
      </c>
      <c r="EF278" s="47">
        <v>7.5055533670820296E-5</v>
      </c>
      <c r="EG278" s="47">
        <v>1.4324692756417789E-6</v>
      </c>
      <c r="EH278" s="47">
        <v>5.1999959396198392E-4</v>
      </c>
      <c r="EI278" s="47">
        <v>9.4642418346779777E-9</v>
      </c>
      <c r="EJ278" s="47">
        <v>4.7408598220499698E-6</v>
      </c>
      <c r="EK278" s="47">
        <v>1.8694308892008848E-6</v>
      </c>
      <c r="EL278" s="47">
        <v>8.1127566886607383E-9</v>
      </c>
      <c r="EM278" s="47">
        <v>4.8389814764959738E-5</v>
      </c>
      <c r="EN278" s="47">
        <v>5.4007054131943733E-5</v>
      </c>
      <c r="EO278" s="47">
        <v>9.543234045850113E-5</v>
      </c>
      <c r="EP278" s="47">
        <v>1.9375658303033561E-4</v>
      </c>
      <c r="EQ278" s="47">
        <v>4.4634373625740409E-4</v>
      </c>
      <c r="ER278" s="47">
        <v>1.2488316860981286E-4</v>
      </c>
      <c r="ES278" s="47">
        <v>7.7816803241148591E-5</v>
      </c>
      <c r="ET278" s="47">
        <v>1.3077193580102175E-4</v>
      </c>
      <c r="EU278" s="47">
        <v>1.6864254348547547E-6</v>
      </c>
      <c r="EV278" s="47">
        <v>9.8502066975925118E-5</v>
      </c>
      <c r="EW278" s="47">
        <v>1.7186081095132977E-4</v>
      </c>
      <c r="EX278" s="47">
        <v>0</v>
      </c>
      <c r="EY278" s="47">
        <v>8.7459731730632484E-5</v>
      </c>
      <c r="EZ278" s="47">
        <v>1.8908691708929837E-4</v>
      </c>
      <c r="FA278" s="47">
        <v>0</v>
      </c>
      <c r="FB278" s="47">
        <v>0</v>
      </c>
      <c r="FC278" s="47">
        <v>1.192538661598519E-6</v>
      </c>
      <c r="FD278" s="47">
        <v>2.1084218815303757E-8</v>
      </c>
      <c r="FE278" s="47">
        <v>0</v>
      </c>
      <c r="FF278" s="47">
        <v>1.0528055099712219E-5</v>
      </c>
      <c r="FG278" s="47">
        <v>1.9075906311627477E-4</v>
      </c>
      <c r="FH278" s="47">
        <v>0</v>
      </c>
      <c r="FI278" s="47">
        <v>0</v>
      </c>
      <c r="FJ278" s="47">
        <v>0</v>
      </c>
      <c r="FK278" s="47">
        <v>4.674855517805554E-6</v>
      </c>
      <c r="FL278" s="47">
        <v>0</v>
      </c>
      <c r="FM278" s="47">
        <v>0</v>
      </c>
      <c r="FN278" s="47">
        <v>0</v>
      </c>
      <c r="FO278" s="47">
        <v>0</v>
      </c>
      <c r="FP278" s="47">
        <v>0</v>
      </c>
      <c r="FQ278" s="47">
        <v>0</v>
      </c>
      <c r="FR278" s="47">
        <v>0</v>
      </c>
      <c r="FS278" s="47">
        <v>0</v>
      </c>
      <c r="FT278" s="47">
        <v>0</v>
      </c>
      <c r="FU278" s="47">
        <v>0</v>
      </c>
      <c r="FV278" s="47">
        <v>0</v>
      </c>
      <c r="FW278" s="47">
        <v>0</v>
      </c>
      <c r="FX278" s="47">
        <v>0</v>
      </c>
      <c r="FY278" s="47">
        <v>0</v>
      </c>
      <c r="FZ278" s="47">
        <v>0</v>
      </c>
      <c r="GA278" s="47">
        <v>0</v>
      </c>
      <c r="GB278" s="47">
        <v>0</v>
      </c>
      <c r="GC278" s="47">
        <v>0</v>
      </c>
      <c r="GD278" s="47">
        <v>0</v>
      </c>
      <c r="GE278" s="47">
        <v>0</v>
      </c>
      <c r="GF278" s="47">
        <v>0</v>
      </c>
      <c r="GG278" s="47">
        <v>0</v>
      </c>
      <c r="GH278" s="47">
        <v>0</v>
      </c>
      <c r="GI278" s="47">
        <v>0</v>
      </c>
      <c r="GJ278" s="47">
        <v>0</v>
      </c>
      <c r="GK278" s="47">
        <v>0</v>
      </c>
      <c r="GL278" s="47">
        <v>0</v>
      </c>
      <c r="GM278" s="47">
        <v>0</v>
      </c>
      <c r="GN278" s="47">
        <v>0</v>
      </c>
      <c r="GO278" s="47">
        <v>0</v>
      </c>
      <c r="GP278" s="47">
        <v>0</v>
      </c>
      <c r="GQ278" s="47">
        <v>0</v>
      </c>
      <c r="GR278" s="47">
        <v>0</v>
      </c>
      <c r="GS278" s="47">
        <v>0</v>
      </c>
      <c r="GT278" s="47">
        <v>0</v>
      </c>
      <c r="GU278" s="47">
        <v>1.9597823265939951E-3</v>
      </c>
      <c r="GV278" s="28"/>
      <c r="GW278" s="28"/>
      <c r="GX278" s="28"/>
      <c r="GY278" s="28"/>
      <c r="GZ278" s="28"/>
      <c r="HA278" s="28"/>
      <c r="HB278" s="28"/>
      <c r="HC278" s="28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6">
        <v>0</v>
      </c>
      <c r="HV278" s="29"/>
      <c r="HW278" s="47"/>
    </row>
    <row r="279" spans="1:231" x14ac:dyDescent="0.3">
      <c r="A279" s="15" t="s">
        <v>193</v>
      </c>
      <c r="B279" s="13" t="s">
        <v>159</v>
      </c>
      <c r="C279" s="12" t="s">
        <v>12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  <c r="P279" s="47">
        <v>0</v>
      </c>
      <c r="Q279" s="47">
        <v>0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47">
        <v>0</v>
      </c>
      <c r="X279" s="47">
        <v>0</v>
      </c>
      <c r="Y279" s="47">
        <v>0</v>
      </c>
      <c r="Z279" s="47">
        <v>0</v>
      </c>
      <c r="AA279" s="47">
        <v>0</v>
      </c>
      <c r="AB279" s="47">
        <v>0</v>
      </c>
      <c r="AC279" s="47">
        <v>0</v>
      </c>
      <c r="AD279" s="47">
        <v>0</v>
      </c>
      <c r="AE279" s="47">
        <v>0</v>
      </c>
      <c r="AF279" s="47">
        <v>0</v>
      </c>
      <c r="AG279" s="47">
        <v>0</v>
      </c>
      <c r="AH279" s="47">
        <v>0</v>
      </c>
      <c r="AI279" s="47">
        <v>0</v>
      </c>
      <c r="AJ279" s="47"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7">
        <v>0</v>
      </c>
      <c r="AQ279" s="47">
        <v>0</v>
      </c>
      <c r="AR279" s="47">
        <v>0</v>
      </c>
      <c r="AS279" s="47">
        <v>0</v>
      </c>
      <c r="AT279" s="47">
        <v>0</v>
      </c>
      <c r="AU279" s="47">
        <v>0</v>
      </c>
      <c r="AV279" s="47">
        <v>0</v>
      </c>
      <c r="AW279" s="47">
        <v>0</v>
      </c>
      <c r="AX279" s="47">
        <v>0</v>
      </c>
      <c r="AY279" s="47">
        <v>0</v>
      </c>
      <c r="AZ279" s="47">
        <v>0</v>
      </c>
      <c r="BA279" s="47">
        <v>0</v>
      </c>
      <c r="BB279" s="47">
        <v>0</v>
      </c>
      <c r="BC279" s="47">
        <v>0</v>
      </c>
      <c r="BD279" s="47">
        <v>0</v>
      </c>
      <c r="BE279" s="47">
        <v>0</v>
      </c>
      <c r="BF279" s="47">
        <v>0</v>
      </c>
      <c r="BG279" s="47">
        <v>0</v>
      </c>
      <c r="BH279" s="47">
        <v>0</v>
      </c>
      <c r="BI279" s="47">
        <v>0</v>
      </c>
      <c r="BJ279" s="47">
        <v>0</v>
      </c>
      <c r="BK279" s="47">
        <v>0</v>
      </c>
      <c r="BL279" s="47">
        <v>0</v>
      </c>
      <c r="BM279" s="47">
        <v>0</v>
      </c>
      <c r="BN279" s="47">
        <v>0</v>
      </c>
      <c r="BO279" s="47">
        <v>0</v>
      </c>
      <c r="BP279" s="47">
        <v>0</v>
      </c>
      <c r="BQ279" s="47">
        <v>0</v>
      </c>
      <c r="BR279" s="47">
        <v>0</v>
      </c>
      <c r="BS279" s="47">
        <v>0</v>
      </c>
      <c r="BT279" s="47">
        <v>0</v>
      </c>
      <c r="BU279" s="47">
        <v>0</v>
      </c>
      <c r="BV279" s="47">
        <v>0</v>
      </c>
      <c r="BW279" s="47">
        <v>0</v>
      </c>
      <c r="BX279" s="47">
        <v>0</v>
      </c>
      <c r="BY279" s="47">
        <v>0</v>
      </c>
      <c r="BZ279" s="47">
        <v>0</v>
      </c>
      <c r="CA279" s="47">
        <v>0</v>
      </c>
      <c r="CB279" s="47">
        <v>0</v>
      </c>
      <c r="CC279" s="47">
        <v>0</v>
      </c>
      <c r="CD279" s="47">
        <v>0</v>
      </c>
      <c r="CE279" s="47">
        <v>0</v>
      </c>
      <c r="CF279" s="47">
        <v>0</v>
      </c>
      <c r="CG279" s="47">
        <v>0</v>
      </c>
      <c r="CH279" s="47">
        <v>0</v>
      </c>
      <c r="CI279" s="47">
        <v>0</v>
      </c>
      <c r="CJ279" s="47">
        <v>0</v>
      </c>
      <c r="CK279" s="47">
        <v>0</v>
      </c>
      <c r="CL279" s="47">
        <v>0</v>
      </c>
      <c r="CM279" s="47">
        <v>0</v>
      </c>
      <c r="CN279" s="47">
        <v>0</v>
      </c>
      <c r="CO279" s="47">
        <v>0</v>
      </c>
      <c r="CP279" s="47">
        <v>0</v>
      </c>
      <c r="CQ279" s="47">
        <v>0</v>
      </c>
      <c r="CR279" s="47">
        <v>0</v>
      </c>
      <c r="CS279" s="47">
        <v>0</v>
      </c>
      <c r="CT279" s="47">
        <v>0</v>
      </c>
      <c r="CU279" s="47">
        <v>0</v>
      </c>
      <c r="CV279" s="47">
        <v>0</v>
      </c>
      <c r="CW279" s="47">
        <v>0</v>
      </c>
      <c r="CX279" s="47">
        <v>0</v>
      </c>
      <c r="CY279" s="47">
        <v>0</v>
      </c>
      <c r="CZ279" s="47">
        <v>0</v>
      </c>
      <c r="DA279" s="47">
        <v>0</v>
      </c>
      <c r="DB279" s="47">
        <v>0</v>
      </c>
      <c r="DC279" s="47">
        <v>0</v>
      </c>
      <c r="DD279" s="47">
        <v>0</v>
      </c>
      <c r="DE279" s="47">
        <v>0</v>
      </c>
      <c r="DF279" s="47">
        <v>0</v>
      </c>
      <c r="DG279" s="47">
        <v>0</v>
      </c>
      <c r="DH279" s="47">
        <v>0</v>
      </c>
      <c r="DI279" s="47">
        <v>0</v>
      </c>
      <c r="DJ279" s="47">
        <v>0</v>
      </c>
      <c r="DK279" s="47">
        <v>0</v>
      </c>
      <c r="DL279" s="47">
        <v>0</v>
      </c>
      <c r="DM279" s="47">
        <v>0</v>
      </c>
      <c r="DN279" s="47">
        <v>0</v>
      </c>
      <c r="DO279" s="47">
        <v>0</v>
      </c>
      <c r="DP279" s="47">
        <v>0</v>
      </c>
      <c r="DQ279" s="47">
        <v>0</v>
      </c>
      <c r="DR279" s="47">
        <v>0</v>
      </c>
      <c r="DS279" s="47">
        <v>0</v>
      </c>
      <c r="DT279" s="47">
        <v>0</v>
      </c>
      <c r="DU279" s="47">
        <v>0</v>
      </c>
      <c r="DV279" s="47">
        <v>0</v>
      </c>
      <c r="DW279" s="47">
        <v>0</v>
      </c>
      <c r="DX279" s="47">
        <v>0</v>
      </c>
      <c r="DY279" s="47">
        <v>0</v>
      </c>
      <c r="DZ279" s="47">
        <v>0</v>
      </c>
      <c r="EA279" s="47">
        <v>0</v>
      </c>
      <c r="EB279" s="47">
        <v>0</v>
      </c>
      <c r="EC279" s="47">
        <v>0</v>
      </c>
      <c r="ED279" s="47">
        <v>0</v>
      </c>
      <c r="EE279" s="47">
        <v>0</v>
      </c>
      <c r="EF279" s="47">
        <v>0</v>
      </c>
      <c r="EG279" s="47">
        <v>0</v>
      </c>
      <c r="EH279" s="47">
        <v>0</v>
      </c>
      <c r="EI279" s="47">
        <v>0</v>
      </c>
      <c r="EJ279" s="47">
        <v>0</v>
      </c>
      <c r="EK279" s="47">
        <v>0</v>
      </c>
      <c r="EL279" s="47">
        <v>0</v>
      </c>
      <c r="EM279" s="47">
        <v>0</v>
      </c>
      <c r="EN279" s="47">
        <v>0</v>
      </c>
      <c r="EO279" s="47">
        <v>0</v>
      </c>
      <c r="EP279" s="47">
        <v>0</v>
      </c>
      <c r="EQ279" s="47">
        <v>0</v>
      </c>
      <c r="ER279" s="47">
        <v>0</v>
      </c>
      <c r="ES279" s="47">
        <v>0</v>
      </c>
      <c r="ET279" s="47">
        <v>0</v>
      </c>
      <c r="EU279" s="47">
        <v>0</v>
      </c>
      <c r="EV279" s="47">
        <v>0</v>
      </c>
      <c r="EW279" s="47">
        <v>0</v>
      </c>
      <c r="EX279" s="47">
        <v>0</v>
      </c>
      <c r="EY279" s="47">
        <v>0</v>
      </c>
      <c r="EZ279" s="47">
        <v>0</v>
      </c>
      <c r="FA279" s="47">
        <v>0</v>
      </c>
      <c r="FB279" s="47">
        <v>0</v>
      </c>
      <c r="FC279" s="47">
        <v>0</v>
      </c>
      <c r="FD279" s="47">
        <v>0</v>
      </c>
      <c r="FE279" s="47">
        <v>0</v>
      </c>
      <c r="FF279" s="47">
        <v>0</v>
      </c>
      <c r="FG279" s="47">
        <v>0</v>
      </c>
      <c r="FH279" s="47">
        <v>0</v>
      </c>
      <c r="FI279" s="47">
        <v>0</v>
      </c>
      <c r="FJ279" s="47">
        <v>0</v>
      </c>
      <c r="FK279" s="47">
        <v>0</v>
      </c>
      <c r="FL279" s="47">
        <v>0</v>
      </c>
      <c r="FM279" s="47">
        <v>0</v>
      </c>
      <c r="FN279" s="47">
        <v>0</v>
      </c>
      <c r="FO279" s="47">
        <v>0</v>
      </c>
      <c r="FP279" s="47">
        <v>0</v>
      </c>
      <c r="FQ279" s="47">
        <v>0</v>
      </c>
      <c r="FR279" s="47">
        <v>0</v>
      </c>
      <c r="FS279" s="47">
        <v>0</v>
      </c>
      <c r="FT279" s="47">
        <v>0</v>
      </c>
      <c r="FU279" s="47">
        <v>0</v>
      </c>
      <c r="FV279" s="47">
        <v>0</v>
      </c>
      <c r="FW279" s="47">
        <v>0</v>
      </c>
      <c r="FX279" s="47">
        <v>0</v>
      </c>
      <c r="FY279" s="47">
        <v>0</v>
      </c>
      <c r="FZ279" s="47">
        <v>0</v>
      </c>
      <c r="GA279" s="47">
        <v>0</v>
      </c>
      <c r="GB279" s="47">
        <v>0</v>
      </c>
      <c r="GC279" s="47">
        <v>0</v>
      </c>
      <c r="GD279" s="47">
        <v>0</v>
      </c>
      <c r="GE279" s="47">
        <v>0</v>
      </c>
      <c r="GF279" s="47">
        <v>0</v>
      </c>
      <c r="GG279" s="47">
        <v>0</v>
      </c>
      <c r="GH279" s="47">
        <v>0</v>
      </c>
      <c r="GI279" s="47">
        <v>0</v>
      </c>
      <c r="GJ279" s="47">
        <v>0</v>
      </c>
      <c r="GK279" s="47">
        <v>0</v>
      </c>
      <c r="GL279" s="47">
        <v>0</v>
      </c>
      <c r="GM279" s="47">
        <v>0</v>
      </c>
      <c r="GN279" s="47">
        <v>0</v>
      </c>
      <c r="GO279" s="47">
        <v>0</v>
      </c>
      <c r="GP279" s="47">
        <v>0</v>
      </c>
      <c r="GQ279" s="47">
        <v>0</v>
      </c>
      <c r="GR279" s="47">
        <v>0</v>
      </c>
      <c r="GS279" s="47">
        <v>0</v>
      </c>
      <c r="GT279" s="47">
        <v>0</v>
      </c>
      <c r="GU279" s="47">
        <v>0</v>
      </c>
      <c r="GV279" s="28"/>
      <c r="GW279" s="28"/>
      <c r="GX279" s="28"/>
      <c r="GY279" s="28"/>
      <c r="GZ279" s="28"/>
      <c r="HA279" s="28"/>
      <c r="HB279" s="28"/>
      <c r="HC279" s="28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6">
        <v>0</v>
      </c>
      <c r="HV279" s="29"/>
      <c r="HW279" s="47"/>
    </row>
    <row r="280" spans="1:231" x14ac:dyDescent="0.3">
      <c r="A280" s="15" t="s">
        <v>193</v>
      </c>
      <c r="B280" s="13" t="s">
        <v>161</v>
      </c>
      <c r="C280" s="12" t="s">
        <v>10</v>
      </c>
      <c r="D280" s="47">
        <v>0</v>
      </c>
      <c r="E280" s="47">
        <v>0</v>
      </c>
      <c r="F280" s="47">
        <v>0</v>
      </c>
      <c r="G280" s="47">
        <v>0</v>
      </c>
      <c r="H280" s="47">
        <v>0</v>
      </c>
      <c r="I280" s="47">
        <v>0</v>
      </c>
      <c r="J280" s="47">
        <v>0</v>
      </c>
      <c r="K280" s="47">
        <v>0</v>
      </c>
      <c r="L280" s="47">
        <v>0</v>
      </c>
      <c r="M280" s="47">
        <v>0</v>
      </c>
      <c r="N280" s="47">
        <v>0</v>
      </c>
      <c r="O280" s="47">
        <v>0</v>
      </c>
      <c r="P280" s="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47">
        <v>0</v>
      </c>
      <c r="X280" s="47">
        <v>0</v>
      </c>
      <c r="Y280" s="47">
        <v>0</v>
      </c>
      <c r="Z280" s="47">
        <v>0</v>
      </c>
      <c r="AA280" s="47">
        <v>0</v>
      </c>
      <c r="AB280" s="47">
        <v>0</v>
      </c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>
        <v>0</v>
      </c>
      <c r="AM280" s="47">
        <v>0</v>
      </c>
      <c r="AN280" s="47">
        <v>0</v>
      </c>
      <c r="AO280" s="47">
        <v>0</v>
      </c>
      <c r="AP280" s="47">
        <v>0</v>
      </c>
      <c r="AQ280" s="47">
        <v>0</v>
      </c>
      <c r="AR280" s="47">
        <v>0</v>
      </c>
      <c r="AS280" s="47">
        <v>0</v>
      </c>
      <c r="AT280" s="47">
        <v>0</v>
      </c>
      <c r="AU280" s="47">
        <v>0</v>
      </c>
      <c r="AV280" s="47">
        <v>0</v>
      </c>
      <c r="AW280" s="47">
        <v>0</v>
      </c>
      <c r="AX280" s="47">
        <v>0</v>
      </c>
      <c r="AY280" s="47">
        <v>0</v>
      </c>
      <c r="AZ280" s="47">
        <v>0</v>
      </c>
      <c r="BA280" s="47">
        <v>0</v>
      </c>
      <c r="BB280" s="47">
        <v>0</v>
      </c>
      <c r="BC280" s="47">
        <v>0</v>
      </c>
      <c r="BD280" s="47">
        <v>0</v>
      </c>
      <c r="BE280" s="47">
        <v>0</v>
      </c>
      <c r="BF280" s="47">
        <v>0</v>
      </c>
      <c r="BG280" s="47">
        <v>0</v>
      </c>
      <c r="BH280" s="47">
        <v>0</v>
      </c>
      <c r="BI280" s="47">
        <v>0</v>
      </c>
      <c r="BJ280" s="47">
        <v>0</v>
      </c>
      <c r="BK280" s="47">
        <v>0</v>
      </c>
      <c r="BL280" s="47">
        <v>0</v>
      </c>
      <c r="BM280" s="47">
        <v>0</v>
      </c>
      <c r="BN280" s="47">
        <v>0</v>
      </c>
      <c r="BO280" s="47">
        <v>0</v>
      </c>
      <c r="BP280" s="47">
        <v>0</v>
      </c>
      <c r="BQ280" s="47">
        <v>0</v>
      </c>
      <c r="BR280" s="47">
        <v>0</v>
      </c>
      <c r="BS280" s="47">
        <v>0</v>
      </c>
      <c r="BT280" s="47">
        <v>0</v>
      </c>
      <c r="BU280" s="47">
        <v>0</v>
      </c>
      <c r="BV280" s="47">
        <v>0</v>
      </c>
      <c r="BW280" s="47">
        <v>0</v>
      </c>
      <c r="BX280" s="47">
        <v>0</v>
      </c>
      <c r="BY280" s="47">
        <v>0</v>
      </c>
      <c r="BZ280" s="47">
        <v>3.977360725402832</v>
      </c>
      <c r="CA280" s="47">
        <v>0</v>
      </c>
      <c r="CB280" s="47">
        <v>0</v>
      </c>
      <c r="CC280" s="47">
        <v>0</v>
      </c>
      <c r="CD280" s="47">
        <v>2.2327577695250511E-2</v>
      </c>
      <c r="CE280" s="47">
        <v>0</v>
      </c>
      <c r="CF280" s="47">
        <v>0</v>
      </c>
      <c r="CG280" s="47">
        <v>0</v>
      </c>
      <c r="CH280" s="47">
        <v>0</v>
      </c>
      <c r="CI280" s="47">
        <v>0</v>
      </c>
      <c r="CJ280" s="47">
        <v>0</v>
      </c>
      <c r="CK280" s="47">
        <v>0</v>
      </c>
      <c r="CL280" s="47">
        <v>0</v>
      </c>
      <c r="CM280" s="47">
        <v>0</v>
      </c>
      <c r="CN280" s="47">
        <v>0</v>
      </c>
      <c r="CO280" s="47">
        <v>0</v>
      </c>
      <c r="CP280" s="47">
        <v>0</v>
      </c>
      <c r="CQ280" s="47">
        <v>0</v>
      </c>
      <c r="CR280" s="47">
        <v>0</v>
      </c>
      <c r="CS280" s="47">
        <v>0</v>
      </c>
      <c r="CT280" s="47">
        <v>0</v>
      </c>
      <c r="CU280" s="47">
        <v>0</v>
      </c>
      <c r="CV280" s="47">
        <v>0</v>
      </c>
      <c r="CW280" s="47">
        <v>0</v>
      </c>
      <c r="CX280" s="47">
        <v>0</v>
      </c>
      <c r="CY280" s="47">
        <v>0</v>
      </c>
      <c r="CZ280" s="47">
        <v>0</v>
      </c>
      <c r="DA280" s="47">
        <v>0</v>
      </c>
      <c r="DB280" s="47">
        <v>0</v>
      </c>
      <c r="DC280" s="47">
        <v>0</v>
      </c>
      <c r="DD280" s="47">
        <v>0</v>
      </c>
      <c r="DE280" s="47">
        <v>0</v>
      </c>
      <c r="DF280" s="47">
        <v>0</v>
      </c>
      <c r="DG280" s="47">
        <v>0</v>
      </c>
      <c r="DH280" s="47">
        <v>0</v>
      </c>
      <c r="DI280" s="47">
        <v>0</v>
      </c>
      <c r="DJ280" s="47">
        <v>0</v>
      </c>
      <c r="DK280" s="47">
        <v>0</v>
      </c>
      <c r="DL280" s="47">
        <v>0</v>
      </c>
      <c r="DM280" s="47">
        <v>0</v>
      </c>
      <c r="DN280" s="47">
        <v>0</v>
      </c>
      <c r="DO280" s="47">
        <v>0</v>
      </c>
      <c r="DP280" s="47">
        <v>0</v>
      </c>
      <c r="DQ280" s="47">
        <v>0</v>
      </c>
      <c r="DR280" s="47">
        <v>0</v>
      </c>
      <c r="DS280" s="47">
        <v>0</v>
      </c>
      <c r="DT280" s="47">
        <v>0</v>
      </c>
      <c r="DU280" s="47">
        <v>0</v>
      </c>
      <c r="DV280" s="47">
        <v>0</v>
      </c>
      <c r="DW280" s="47">
        <v>0</v>
      </c>
      <c r="DX280" s="47">
        <v>0</v>
      </c>
      <c r="DY280" s="47">
        <v>0</v>
      </c>
      <c r="DZ280" s="47">
        <v>0</v>
      </c>
      <c r="EA280" s="47">
        <v>0</v>
      </c>
      <c r="EB280" s="47">
        <v>0</v>
      </c>
      <c r="EC280" s="47">
        <v>0</v>
      </c>
      <c r="ED280" s="47">
        <v>0</v>
      </c>
      <c r="EE280" s="47">
        <v>0</v>
      </c>
      <c r="EF280" s="47">
        <v>0</v>
      </c>
      <c r="EG280" s="47">
        <v>0</v>
      </c>
      <c r="EH280" s="47">
        <v>0</v>
      </c>
      <c r="EI280" s="47">
        <v>0</v>
      </c>
      <c r="EJ280" s="47">
        <v>0</v>
      </c>
      <c r="EK280" s="47">
        <v>0</v>
      </c>
      <c r="EL280" s="47">
        <v>0</v>
      </c>
      <c r="EM280" s="47">
        <v>0</v>
      </c>
      <c r="EN280" s="47">
        <v>0</v>
      </c>
      <c r="EO280" s="47">
        <v>0</v>
      </c>
      <c r="EP280" s="47">
        <v>0</v>
      </c>
      <c r="EQ280" s="47">
        <v>0</v>
      </c>
      <c r="ER280" s="47">
        <v>0</v>
      </c>
      <c r="ES280" s="47">
        <v>0</v>
      </c>
      <c r="ET280" s="47">
        <v>0</v>
      </c>
      <c r="EU280" s="47">
        <v>0</v>
      </c>
      <c r="EV280" s="47">
        <v>0</v>
      </c>
      <c r="EW280" s="47">
        <v>0</v>
      </c>
      <c r="EX280" s="47">
        <v>0</v>
      </c>
      <c r="EY280" s="47">
        <v>0</v>
      </c>
      <c r="EZ280" s="47">
        <v>0</v>
      </c>
      <c r="FA280" s="47">
        <v>0</v>
      </c>
      <c r="FB280" s="47">
        <v>0</v>
      </c>
      <c r="FC280" s="47">
        <v>0</v>
      </c>
      <c r="FD280" s="47">
        <v>0</v>
      </c>
      <c r="FE280" s="47">
        <v>0</v>
      </c>
      <c r="FF280" s="47">
        <v>0</v>
      </c>
      <c r="FG280" s="47">
        <v>0</v>
      </c>
      <c r="FH280" s="47">
        <v>0</v>
      </c>
      <c r="FI280" s="47">
        <v>0</v>
      </c>
      <c r="FJ280" s="47">
        <v>0</v>
      </c>
      <c r="FK280" s="47">
        <v>0</v>
      </c>
      <c r="FL280" s="47">
        <v>0</v>
      </c>
      <c r="FM280" s="47">
        <v>0</v>
      </c>
      <c r="FN280" s="47">
        <v>0</v>
      </c>
      <c r="FO280" s="47">
        <v>0</v>
      </c>
      <c r="FP280" s="47">
        <v>0</v>
      </c>
      <c r="FQ280" s="47">
        <v>0</v>
      </c>
      <c r="FR280" s="47">
        <v>0</v>
      </c>
      <c r="FS280" s="47">
        <v>0</v>
      </c>
      <c r="FT280" s="47">
        <v>0</v>
      </c>
      <c r="FU280" s="47">
        <v>0</v>
      </c>
      <c r="FV280" s="47">
        <v>0</v>
      </c>
      <c r="FW280" s="47">
        <v>0</v>
      </c>
      <c r="FX280" s="47">
        <v>0</v>
      </c>
      <c r="FY280" s="47">
        <v>0</v>
      </c>
      <c r="FZ280" s="47">
        <v>0</v>
      </c>
      <c r="GA280" s="47">
        <v>0</v>
      </c>
      <c r="GB280" s="47">
        <v>0</v>
      </c>
      <c r="GC280" s="47">
        <v>0</v>
      </c>
      <c r="GD280" s="47">
        <v>0</v>
      </c>
      <c r="GE280" s="47">
        <v>0</v>
      </c>
      <c r="GF280" s="47">
        <v>0</v>
      </c>
      <c r="GG280" s="47">
        <v>0</v>
      </c>
      <c r="GH280" s="47">
        <v>0</v>
      </c>
      <c r="GI280" s="47">
        <v>0</v>
      </c>
      <c r="GJ280" s="47">
        <v>0</v>
      </c>
      <c r="GK280" s="47">
        <v>0</v>
      </c>
      <c r="GL280" s="47">
        <v>0</v>
      </c>
      <c r="GM280" s="47">
        <v>0</v>
      </c>
      <c r="GN280" s="47">
        <v>0</v>
      </c>
      <c r="GO280" s="47">
        <v>0</v>
      </c>
      <c r="GP280" s="47">
        <v>0</v>
      </c>
      <c r="GQ280" s="47">
        <v>0</v>
      </c>
      <c r="GR280" s="47">
        <v>0</v>
      </c>
      <c r="GS280" s="47">
        <v>0</v>
      </c>
      <c r="GT280" s="47">
        <v>0</v>
      </c>
      <c r="GU280" s="47">
        <v>0</v>
      </c>
      <c r="GV280" s="28"/>
      <c r="GW280" s="28"/>
      <c r="GX280" s="28"/>
      <c r="GY280" s="28"/>
      <c r="GZ280" s="28"/>
      <c r="HA280" s="28"/>
      <c r="HB280" s="28"/>
      <c r="HC280" s="28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6">
        <v>0</v>
      </c>
      <c r="HV280" s="29"/>
      <c r="HW280" s="47"/>
    </row>
    <row r="281" spans="1:231" x14ac:dyDescent="0.3">
      <c r="A281" s="15" t="s">
        <v>193</v>
      </c>
      <c r="B281" s="13" t="s">
        <v>163</v>
      </c>
      <c r="C281" s="12" t="s">
        <v>8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  <c r="P281" s="47">
        <v>0</v>
      </c>
      <c r="Q281" s="47">
        <v>0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47">
        <v>0</v>
      </c>
      <c r="X281" s="47">
        <v>0</v>
      </c>
      <c r="Y281" s="47">
        <v>0</v>
      </c>
      <c r="Z281" s="47">
        <v>0</v>
      </c>
      <c r="AA281" s="47">
        <v>0</v>
      </c>
      <c r="AB281" s="47">
        <v>0</v>
      </c>
      <c r="AC281" s="47">
        <v>0</v>
      </c>
      <c r="AD281" s="47">
        <v>0</v>
      </c>
      <c r="AE281" s="47">
        <v>0</v>
      </c>
      <c r="AF281" s="47">
        <v>0</v>
      </c>
      <c r="AG281" s="47">
        <v>0</v>
      </c>
      <c r="AH281" s="47">
        <v>0</v>
      </c>
      <c r="AI281" s="47">
        <v>0</v>
      </c>
      <c r="AJ281" s="47">
        <v>0</v>
      </c>
      <c r="AK281" s="47">
        <v>0</v>
      </c>
      <c r="AL281" s="47">
        <v>0</v>
      </c>
      <c r="AM281" s="47">
        <v>0</v>
      </c>
      <c r="AN281" s="47">
        <v>0</v>
      </c>
      <c r="AO281" s="47">
        <v>0</v>
      </c>
      <c r="AP281" s="47">
        <v>0</v>
      </c>
      <c r="AQ281" s="47">
        <v>0</v>
      </c>
      <c r="AR281" s="47">
        <v>0</v>
      </c>
      <c r="AS281" s="47">
        <v>0</v>
      </c>
      <c r="AT281" s="47">
        <v>0</v>
      </c>
      <c r="AU281" s="47">
        <v>0</v>
      </c>
      <c r="AV281" s="47">
        <v>0</v>
      </c>
      <c r="AW281" s="47">
        <v>0</v>
      </c>
      <c r="AX281" s="47">
        <v>0</v>
      </c>
      <c r="AY281" s="47">
        <v>0</v>
      </c>
      <c r="AZ281" s="47">
        <v>0</v>
      </c>
      <c r="BA281" s="47">
        <v>0</v>
      </c>
      <c r="BB281" s="47">
        <v>0</v>
      </c>
      <c r="BC281" s="47">
        <v>0</v>
      </c>
      <c r="BD281" s="47">
        <v>0</v>
      </c>
      <c r="BE281" s="47">
        <v>0</v>
      </c>
      <c r="BF281" s="47">
        <v>0</v>
      </c>
      <c r="BG281" s="47">
        <v>0</v>
      </c>
      <c r="BH281" s="47">
        <v>0</v>
      </c>
      <c r="BI281" s="47">
        <v>0</v>
      </c>
      <c r="BJ281" s="47">
        <v>0</v>
      </c>
      <c r="BK281" s="47">
        <v>0</v>
      </c>
      <c r="BL281" s="47">
        <v>0</v>
      </c>
      <c r="BM281" s="47">
        <v>0</v>
      </c>
      <c r="BN281" s="47">
        <v>0</v>
      </c>
      <c r="BO281" s="47">
        <v>0</v>
      </c>
      <c r="BP281" s="47">
        <v>0</v>
      </c>
      <c r="BQ281" s="47">
        <v>0</v>
      </c>
      <c r="BR281" s="47">
        <v>0</v>
      </c>
      <c r="BS281" s="47">
        <v>0</v>
      </c>
      <c r="BT281" s="47">
        <v>0</v>
      </c>
      <c r="BU281" s="47">
        <v>0</v>
      </c>
      <c r="BV281" s="47">
        <v>0</v>
      </c>
      <c r="BW281" s="47">
        <v>0</v>
      </c>
      <c r="BX281" s="47">
        <v>0</v>
      </c>
      <c r="BY281" s="47">
        <v>0</v>
      </c>
      <c r="BZ281" s="47">
        <v>0</v>
      </c>
      <c r="CA281" s="47">
        <v>0</v>
      </c>
      <c r="CB281" s="47">
        <v>0</v>
      </c>
      <c r="CC281" s="47">
        <v>0</v>
      </c>
      <c r="CD281" s="47">
        <v>0</v>
      </c>
      <c r="CE281" s="47">
        <v>0</v>
      </c>
      <c r="CF281" s="47">
        <v>0</v>
      </c>
      <c r="CG281" s="47">
        <v>0</v>
      </c>
      <c r="CH281" s="47">
        <v>0</v>
      </c>
      <c r="CI281" s="47">
        <v>0</v>
      </c>
      <c r="CJ281" s="47">
        <v>0</v>
      </c>
      <c r="CK281" s="47">
        <v>0</v>
      </c>
      <c r="CL281" s="47">
        <v>0</v>
      </c>
      <c r="CM281" s="47">
        <v>0</v>
      </c>
      <c r="CN281" s="47">
        <v>0</v>
      </c>
      <c r="CO281" s="47">
        <v>0</v>
      </c>
      <c r="CP281" s="47">
        <v>0</v>
      </c>
      <c r="CQ281" s="47">
        <v>0</v>
      </c>
      <c r="CR281" s="47">
        <v>0</v>
      </c>
      <c r="CS281" s="47">
        <v>0</v>
      </c>
      <c r="CT281" s="47">
        <v>0</v>
      </c>
      <c r="CU281" s="47">
        <v>0</v>
      </c>
      <c r="CV281" s="47">
        <v>0</v>
      </c>
      <c r="CW281" s="47">
        <v>0</v>
      </c>
      <c r="CX281" s="47">
        <v>0</v>
      </c>
      <c r="CY281" s="47">
        <v>0</v>
      </c>
      <c r="CZ281" s="47">
        <v>0</v>
      </c>
      <c r="DA281" s="47">
        <v>0</v>
      </c>
      <c r="DB281" s="47">
        <v>0</v>
      </c>
      <c r="DC281" s="47">
        <v>0</v>
      </c>
      <c r="DD281" s="47">
        <v>0</v>
      </c>
      <c r="DE281" s="47">
        <v>0</v>
      </c>
      <c r="DF281" s="47">
        <v>0</v>
      </c>
      <c r="DG281" s="47">
        <v>0</v>
      </c>
      <c r="DH281" s="47">
        <v>0</v>
      </c>
      <c r="DI281" s="47">
        <v>0</v>
      </c>
      <c r="DJ281" s="47">
        <v>0</v>
      </c>
      <c r="DK281" s="47">
        <v>0</v>
      </c>
      <c r="DL281" s="47">
        <v>0</v>
      </c>
      <c r="DM281" s="47">
        <v>0</v>
      </c>
      <c r="DN281" s="47">
        <v>0</v>
      </c>
      <c r="DO281" s="47">
        <v>0</v>
      </c>
      <c r="DP281" s="47">
        <v>0</v>
      </c>
      <c r="DQ281" s="47">
        <v>0</v>
      </c>
      <c r="DR281" s="47">
        <v>0</v>
      </c>
      <c r="DS281" s="47">
        <v>0</v>
      </c>
      <c r="DT281" s="47">
        <v>0</v>
      </c>
      <c r="DU281" s="47">
        <v>0</v>
      </c>
      <c r="DV281" s="47">
        <v>0</v>
      </c>
      <c r="DW281" s="47">
        <v>0</v>
      </c>
      <c r="DX281" s="47">
        <v>0</v>
      </c>
      <c r="DY281" s="47">
        <v>0</v>
      </c>
      <c r="DZ281" s="47">
        <v>0</v>
      </c>
      <c r="EA281" s="47">
        <v>0</v>
      </c>
      <c r="EB281" s="47">
        <v>0</v>
      </c>
      <c r="EC281" s="47">
        <v>0</v>
      </c>
      <c r="ED281" s="47">
        <v>0</v>
      </c>
      <c r="EE281" s="47">
        <v>0</v>
      </c>
      <c r="EF281" s="47">
        <v>0</v>
      </c>
      <c r="EG281" s="47">
        <v>0</v>
      </c>
      <c r="EH281" s="47">
        <v>0</v>
      </c>
      <c r="EI281" s="47">
        <v>0</v>
      </c>
      <c r="EJ281" s="47">
        <v>0</v>
      </c>
      <c r="EK281" s="47">
        <v>0</v>
      </c>
      <c r="EL281" s="47">
        <v>0</v>
      </c>
      <c r="EM281" s="47">
        <v>0</v>
      </c>
      <c r="EN281" s="47">
        <v>0</v>
      </c>
      <c r="EO281" s="47">
        <v>0</v>
      </c>
      <c r="EP281" s="47">
        <v>0</v>
      </c>
      <c r="EQ281" s="47">
        <v>0</v>
      </c>
      <c r="ER281" s="47">
        <v>0</v>
      </c>
      <c r="ES281" s="47">
        <v>0</v>
      </c>
      <c r="ET281" s="47">
        <v>0</v>
      </c>
      <c r="EU281" s="47">
        <v>0</v>
      </c>
      <c r="EV281" s="47">
        <v>0</v>
      </c>
      <c r="EW281" s="47">
        <v>0</v>
      </c>
      <c r="EX281" s="47">
        <v>0</v>
      </c>
      <c r="EY281" s="47">
        <v>0</v>
      </c>
      <c r="EZ281" s="47">
        <v>0</v>
      </c>
      <c r="FA281" s="47">
        <v>0</v>
      </c>
      <c r="FB281" s="47">
        <v>0</v>
      </c>
      <c r="FC281" s="47">
        <v>0</v>
      </c>
      <c r="FD281" s="47">
        <v>0</v>
      </c>
      <c r="FE281" s="47">
        <v>0</v>
      </c>
      <c r="FF281" s="47">
        <v>0</v>
      </c>
      <c r="FG281" s="47">
        <v>0</v>
      </c>
      <c r="FH281" s="47">
        <v>0</v>
      </c>
      <c r="FI281" s="47">
        <v>0</v>
      </c>
      <c r="FJ281" s="47">
        <v>0</v>
      </c>
      <c r="FK281" s="47">
        <v>0</v>
      </c>
      <c r="FL281" s="47">
        <v>0</v>
      </c>
      <c r="FM281" s="47">
        <v>0</v>
      </c>
      <c r="FN281" s="47">
        <v>0</v>
      </c>
      <c r="FO281" s="47">
        <v>0</v>
      </c>
      <c r="FP281" s="47">
        <v>0</v>
      </c>
      <c r="FQ281" s="47">
        <v>0</v>
      </c>
      <c r="FR281" s="47">
        <v>0</v>
      </c>
      <c r="FS281" s="47">
        <v>0</v>
      </c>
      <c r="FT281" s="47">
        <v>0</v>
      </c>
      <c r="FU281" s="47">
        <v>0</v>
      </c>
      <c r="FV281" s="47">
        <v>0</v>
      </c>
      <c r="FW281" s="47">
        <v>0</v>
      </c>
      <c r="FX281" s="47">
        <v>0</v>
      </c>
      <c r="FY281" s="47">
        <v>0</v>
      </c>
      <c r="FZ281" s="47">
        <v>0</v>
      </c>
      <c r="GA281" s="47">
        <v>0</v>
      </c>
      <c r="GB281" s="47">
        <v>0</v>
      </c>
      <c r="GC281" s="47">
        <v>0</v>
      </c>
      <c r="GD281" s="47">
        <v>0</v>
      </c>
      <c r="GE281" s="47">
        <v>0</v>
      </c>
      <c r="GF281" s="47">
        <v>0</v>
      </c>
      <c r="GG281" s="47">
        <v>0</v>
      </c>
      <c r="GH281" s="47">
        <v>0</v>
      </c>
      <c r="GI281" s="47">
        <v>0</v>
      </c>
      <c r="GJ281" s="47">
        <v>0</v>
      </c>
      <c r="GK281" s="47">
        <v>0</v>
      </c>
      <c r="GL281" s="47">
        <v>0</v>
      </c>
      <c r="GM281" s="47">
        <v>0</v>
      </c>
      <c r="GN281" s="47">
        <v>0</v>
      </c>
      <c r="GO281" s="47">
        <v>0</v>
      </c>
      <c r="GP281" s="47">
        <v>0</v>
      </c>
      <c r="GQ281" s="47">
        <v>0</v>
      </c>
      <c r="GR281" s="47">
        <v>0</v>
      </c>
      <c r="GS281" s="47">
        <v>0</v>
      </c>
      <c r="GT281" s="47">
        <v>0</v>
      </c>
      <c r="GU281" s="47">
        <v>0</v>
      </c>
      <c r="GV281" s="28"/>
      <c r="GW281" s="28"/>
      <c r="GX281" s="28"/>
      <c r="GY281" s="28"/>
      <c r="GZ281" s="28"/>
      <c r="HA281" s="28"/>
      <c r="HB281" s="28"/>
      <c r="HC281" s="28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6">
        <v>0</v>
      </c>
      <c r="HV281" s="29"/>
      <c r="HW281" s="47"/>
    </row>
    <row r="282" spans="1:231" x14ac:dyDescent="0.3">
      <c r="A282" s="15" t="s">
        <v>193</v>
      </c>
      <c r="B282" s="13" t="s">
        <v>165</v>
      </c>
      <c r="C282" s="12" t="s">
        <v>6</v>
      </c>
      <c r="D282" s="47">
        <v>0</v>
      </c>
      <c r="E282" s="47">
        <v>0</v>
      </c>
      <c r="F282" s="47">
        <v>0</v>
      </c>
      <c r="G282" s="47">
        <v>0</v>
      </c>
      <c r="H282" s="47">
        <v>0</v>
      </c>
      <c r="I282" s="47">
        <v>0</v>
      </c>
      <c r="J282" s="47">
        <v>0</v>
      </c>
      <c r="K282" s="47">
        <v>0</v>
      </c>
      <c r="L282" s="47">
        <v>0</v>
      </c>
      <c r="M282" s="47">
        <v>0</v>
      </c>
      <c r="N282" s="47">
        <v>0</v>
      </c>
      <c r="O282" s="47">
        <v>0</v>
      </c>
      <c r="P282" s="47">
        <v>0</v>
      </c>
      <c r="Q282" s="47">
        <v>0</v>
      </c>
      <c r="R282" s="47">
        <v>0</v>
      </c>
      <c r="S282" s="47">
        <v>0</v>
      </c>
      <c r="T282" s="47">
        <v>0</v>
      </c>
      <c r="U282" s="47">
        <v>0</v>
      </c>
      <c r="V282" s="47">
        <v>0</v>
      </c>
      <c r="W282" s="47">
        <v>0</v>
      </c>
      <c r="X282" s="47">
        <v>0</v>
      </c>
      <c r="Y282" s="47">
        <v>0</v>
      </c>
      <c r="Z282" s="47">
        <v>0</v>
      </c>
      <c r="AA282" s="47">
        <v>0</v>
      </c>
      <c r="AB282" s="47">
        <v>0</v>
      </c>
      <c r="AC282" s="47">
        <v>0</v>
      </c>
      <c r="AD282" s="47">
        <v>0</v>
      </c>
      <c r="AE282" s="47">
        <v>0</v>
      </c>
      <c r="AF282" s="47">
        <v>0</v>
      </c>
      <c r="AG282" s="47">
        <v>0</v>
      </c>
      <c r="AH282" s="47">
        <v>0</v>
      </c>
      <c r="AI282" s="47">
        <v>0</v>
      </c>
      <c r="AJ282" s="47"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7">
        <v>0</v>
      </c>
      <c r="AQ282" s="47">
        <v>0</v>
      </c>
      <c r="AR282" s="47">
        <v>0</v>
      </c>
      <c r="AS282" s="47">
        <v>0</v>
      </c>
      <c r="AT282" s="47">
        <v>0</v>
      </c>
      <c r="AU282" s="47">
        <v>0</v>
      </c>
      <c r="AV282" s="47">
        <v>0</v>
      </c>
      <c r="AW282" s="47">
        <v>0</v>
      </c>
      <c r="AX282" s="47">
        <v>0</v>
      </c>
      <c r="AY282" s="47">
        <v>0</v>
      </c>
      <c r="AZ282" s="47">
        <v>0</v>
      </c>
      <c r="BA282" s="47">
        <v>0</v>
      </c>
      <c r="BB282" s="47">
        <v>0</v>
      </c>
      <c r="BC282" s="47">
        <v>0</v>
      </c>
      <c r="BD282" s="47">
        <v>0</v>
      </c>
      <c r="BE282" s="47">
        <v>0</v>
      </c>
      <c r="BF282" s="47">
        <v>0</v>
      </c>
      <c r="BG282" s="47">
        <v>0</v>
      </c>
      <c r="BH282" s="47">
        <v>0</v>
      </c>
      <c r="BI282" s="47">
        <v>0</v>
      </c>
      <c r="BJ282" s="47">
        <v>0</v>
      </c>
      <c r="BK282" s="47">
        <v>0</v>
      </c>
      <c r="BL282" s="47">
        <v>0</v>
      </c>
      <c r="BM282" s="47">
        <v>0</v>
      </c>
      <c r="BN282" s="47">
        <v>0</v>
      </c>
      <c r="BO282" s="47">
        <v>0</v>
      </c>
      <c r="BP282" s="47">
        <v>0</v>
      </c>
      <c r="BQ282" s="47">
        <v>0</v>
      </c>
      <c r="BR282" s="47">
        <v>0</v>
      </c>
      <c r="BS282" s="47">
        <v>0</v>
      </c>
      <c r="BT282" s="47">
        <v>0</v>
      </c>
      <c r="BU282" s="47">
        <v>0</v>
      </c>
      <c r="BV282" s="47">
        <v>0</v>
      </c>
      <c r="BW282" s="47">
        <v>0</v>
      </c>
      <c r="BX282" s="47">
        <v>0</v>
      </c>
      <c r="BY282" s="47">
        <v>0</v>
      </c>
      <c r="BZ282" s="47">
        <v>0</v>
      </c>
      <c r="CA282" s="47">
        <v>0</v>
      </c>
      <c r="CB282" s="47">
        <v>0</v>
      </c>
      <c r="CC282" s="47">
        <v>0</v>
      </c>
      <c r="CD282" s="47">
        <v>0</v>
      </c>
      <c r="CE282" s="47">
        <v>0</v>
      </c>
      <c r="CF282" s="47">
        <v>0</v>
      </c>
      <c r="CG282" s="47">
        <v>0</v>
      </c>
      <c r="CH282" s="47">
        <v>0</v>
      </c>
      <c r="CI282" s="47">
        <v>0</v>
      </c>
      <c r="CJ282" s="47">
        <v>0</v>
      </c>
      <c r="CK282" s="47">
        <v>0</v>
      </c>
      <c r="CL282" s="47">
        <v>0</v>
      </c>
      <c r="CM282" s="47">
        <v>0</v>
      </c>
      <c r="CN282" s="47">
        <v>0</v>
      </c>
      <c r="CO282" s="47">
        <v>0</v>
      </c>
      <c r="CP282" s="47">
        <v>0</v>
      </c>
      <c r="CQ282" s="47">
        <v>0</v>
      </c>
      <c r="CR282" s="47">
        <v>0</v>
      </c>
      <c r="CS282" s="47">
        <v>0</v>
      </c>
      <c r="CT282" s="47">
        <v>0</v>
      </c>
      <c r="CU282" s="47">
        <v>0</v>
      </c>
      <c r="CV282" s="47">
        <v>0</v>
      </c>
      <c r="CW282" s="47">
        <v>0</v>
      </c>
      <c r="CX282" s="47">
        <v>0</v>
      </c>
      <c r="CY282" s="47">
        <v>0</v>
      </c>
      <c r="CZ282" s="47">
        <v>0</v>
      </c>
      <c r="DA282" s="47">
        <v>0</v>
      </c>
      <c r="DB282" s="47">
        <v>0</v>
      </c>
      <c r="DC282" s="47">
        <v>0</v>
      </c>
      <c r="DD282" s="47">
        <v>0</v>
      </c>
      <c r="DE282" s="47">
        <v>0</v>
      </c>
      <c r="DF282" s="47">
        <v>0</v>
      </c>
      <c r="DG282" s="47">
        <v>0</v>
      </c>
      <c r="DH282" s="47">
        <v>0</v>
      </c>
      <c r="DI282" s="47">
        <v>0</v>
      </c>
      <c r="DJ282" s="47">
        <v>0</v>
      </c>
      <c r="DK282" s="47">
        <v>0</v>
      </c>
      <c r="DL282" s="47">
        <v>0</v>
      </c>
      <c r="DM282" s="47">
        <v>0</v>
      </c>
      <c r="DN282" s="47">
        <v>0</v>
      </c>
      <c r="DO282" s="47">
        <v>0</v>
      </c>
      <c r="DP282" s="47">
        <v>0</v>
      </c>
      <c r="DQ282" s="47">
        <v>0</v>
      </c>
      <c r="DR282" s="47">
        <v>0</v>
      </c>
      <c r="DS282" s="47">
        <v>0</v>
      </c>
      <c r="DT282" s="47">
        <v>0</v>
      </c>
      <c r="DU282" s="47">
        <v>0</v>
      </c>
      <c r="DV282" s="47">
        <v>0</v>
      </c>
      <c r="DW282" s="47">
        <v>0</v>
      </c>
      <c r="DX282" s="47">
        <v>0</v>
      </c>
      <c r="DY282" s="47">
        <v>0</v>
      </c>
      <c r="DZ282" s="47">
        <v>0</v>
      </c>
      <c r="EA282" s="47">
        <v>0</v>
      </c>
      <c r="EB282" s="47">
        <v>0</v>
      </c>
      <c r="EC282" s="47">
        <v>0</v>
      </c>
      <c r="ED282" s="47">
        <v>0</v>
      </c>
      <c r="EE282" s="47">
        <v>0</v>
      </c>
      <c r="EF282" s="47">
        <v>0</v>
      </c>
      <c r="EG282" s="47">
        <v>0</v>
      </c>
      <c r="EH282" s="47">
        <v>0</v>
      </c>
      <c r="EI282" s="47">
        <v>0</v>
      </c>
      <c r="EJ282" s="47">
        <v>0</v>
      </c>
      <c r="EK282" s="47">
        <v>0</v>
      </c>
      <c r="EL282" s="47">
        <v>0</v>
      </c>
      <c r="EM282" s="47">
        <v>0</v>
      </c>
      <c r="EN282" s="47">
        <v>0</v>
      </c>
      <c r="EO282" s="47">
        <v>0</v>
      </c>
      <c r="EP282" s="47">
        <v>0</v>
      </c>
      <c r="EQ282" s="47">
        <v>0</v>
      </c>
      <c r="ER282" s="47">
        <v>0</v>
      </c>
      <c r="ES282" s="47">
        <v>0</v>
      </c>
      <c r="ET282" s="47">
        <v>0</v>
      </c>
      <c r="EU282" s="47">
        <v>0</v>
      </c>
      <c r="EV282" s="47">
        <v>0</v>
      </c>
      <c r="EW282" s="47">
        <v>0</v>
      </c>
      <c r="EX282" s="47">
        <v>0</v>
      </c>
      <c r="EY282" s="47">
        <v>0</v>
      </c>
      <c r="EZ282" s="47">
        <v>0</v>
      </c>
      <c r="FA282" s="47">
        <v>0</v>
      </c>
      <c r="FB282" s="47">
        <v>0</v>
      </c>
      <c r="FC282" s="47">
        <v>0</v>
      </c>
      <c r="FD282" s="47">
        <v>0</v>
      </c>
      <c r="FE282" s="47">
        <v>0</v>
      </c>
      <c r="FF282" s="47">
        <v>0</v>
      </c>
      <c r="FG282" s="47">
        <v>0</v>
      </c>
      <c r="FH282" s="47">
        <v>0</v>
      </c>
      <c r="FI282" s="47">
        <v>0</v>
      </c>
      <c r="FJ282" s="47">
        <v>0</v>
      </c>
      <c r="FK282" s="47">
        <v>0</v>
      </c>
      <c r="FL282" s="47">
        <v>0</v>
      </c>
      <c r="FM282" s="47">
        <v>0</v>
      </c>
      <c r="FN282" s="47">
        <v>0</v>
      </c>
      <c r="FO282" s="47">
        <v>0</v>
      </c>
      <c r="FP282" s="47">
        <v>0</v>
      </c>
      <c r="FQ282" s="47">
        <v>0</v>
      </c>
      <c r="FR282" s="47">
        <v>0</v>
      </c>
      <c r="FS282" s="47">
        <v>0</v>
      </c>
      <c r="FT282" s="47">
        <v>0</v>
      </c>
      <c r="FU282" s="47">
        <v>0</v>
      </c>
      <c r="FV282" s="47">
        <v>0</v>
      </c>
      <c r="FW282" s="47">
        <v>0</v>
      </c>
      <c r="FX282" s="47">
        <v>0</v>
      </c>
      <c r="FY282" s="47">
        <v>0</v>
      </c>
      <c r="FZ282" s="47">
        <v>0</v>
      </c>
      <c r="GA282" s="47">
        <v>0</v>
      </c>
      <c r="GB282" s="47">
        <v>0</v>
      </c>
      <c r="GC282" s="47">
        <v>0</v>
      </c>
      <c r="GD282" s="47">
        <v>0</v>
      </c>
      <c r="GE282" s="47">
        <v>0</v>
      </c>
      <c r="GF282" s="47">
        <v>0</v>
      </c>
      <c r="GG282" s="47">
        <v>0</v>
      </c>
      <c r="GH282" s="47">
        <v>0</v>
      </c>
      <c r="GI282" s="47">
        <v>0</v>
      </c>
      <c r="GJ282" s="47">
        <v>0</v>
      </c>
      <c r="GK282" s="47">
        <v>0</v>
      </c>
      <c r="GL282" s="47">
        <v>0</v>
      </c>
      <c r="GM282" s="47">
        <v>0</v>
      </c>
      <c r="GN282" s="47">
        <v>0</v>
      </c>
      <c r="GO282" s="47">
        <v>0</v>
      </c>
      <c r="GP282" s="47">
        <v>0</v>
      </c>
      <c r="GQ282" s="47">
        <v>0</v>
      </c>
      <c r="GR282" s="47">
        <v>0</v>
      </c>
      <c r="GS282" s="47">
        <v>0</v>
      </c>
      <c r="GT282" s="47">
        <v>0</v>
      </c>
      <c r="GU282" s="47">
        <v>0</v>
      </c>
      <c r="GV282" s="28"/>
      <c r="GW282" s="28"/>
      <c r="GX282" s="28"/>
      <c r="GY282" s="28"/>
      <c r="GZ282" s="28"/>
      <c r="HA282" s="28"/>
      <c r="HB282" s="28"/>
      <c r="HC282" s="28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6">
        <v>0</v>
      </c>
      <c r="HV282" s="29"/>
      <c r="HW282" s="47"/>
    </row>
    <row r="283" spans="1:231" x14ac:dyDescent="0.3">
      <c r="A283" s="15" t="s">
        <v>193</v>
      </c>
      <c r="B283" s="13" t="s">
        <v>167</v>
      </c>
      <c r="C283" s="12" t="s">
        <v>4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  <c r="P283" s="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47">
        <v>0</v>
      </c>
      <c r="X283" s="47">
        <v>0</v>
      </c>
      <c r="Y283" s="47">
        <v>0</v>
      </c>
      <c r="Z283" s="47">
        <v>0</v>
      </c>
      <c r="AA283" s="47">
        <v>0</v>
      </c>
      <c r="AB283" s="47">
        <v>0</v>
      </c>
      <c r="AC283" s="47">
        <v>0</v>
      </c>
      <c r="AD283" s="47">
        <v>0</v>
      </c>
      <c r="AE283" s="47">
        <v>0</v>
      </c>
      <c r="AF283" s="47">
        <v>0</v>
      </c>
      <c r="AG283" s="47">
        <v>0</v>
      </c>
      <c r="AH283" s="47">
        <v>0</v>
      </c>
      <c r="AI283" s="47">
        <v>0</v>
      </c>
      <c r="AJ283" s="47">
        <v>0</v>
      </c>
      <c r="AK283" s="47">
        <v>0</v>
      </c>
      <c r="AL283" s="47">
        <v>0</v>
      </c>
      <c r="AM283" s="47">
        <v>0</v>
      </c>
      <c r="AN283" s="47">
        <v>0</v>
      </c>
      <c r="AO283" s="47">
        <v>0</v>
      </c>
      <c r="AP283" s="47">
        <v>0</v>
      </c>
      <c r="AQ283" s="47">
        <v>0</v>
      </c>
      <c r="AR283" s="47">
        <v>0</v>
      </c>
      <c r="AS283" s="47">
        <v>0</v>
      </c>
      <c r="AT283" s="47">
        <v>0</v>
      </c>
      <c r="AU283" s="47">
        <v>0</v>
      </c>
      <c r="AV283" s="47">
        <v>0</v>
      </c>
      <c r="AW283" s="47">
        <v>0</v>
      </c>
      <c r="AX283" s="47">
        <v>0</v>
      </c>
      <c r="AY283" s="47">
        <v>0</v>
      </c>
      <c r="AZ283" s="47">
        <v>0</v>
      </c>
      <c r="BA283" s="47">
        <v>0</v>
      </c>
      <c r="BB283" s="47">
        <v>0</v>
      </c>
      <c r="BC283" s="47">
        <v>0</v>
      </c>
      <c r="BD283" s="47">
        <v>0</v>
      </c>
      <c r="BE283" s="47">
        <v>0</v>
      </c>
      <c r="BF283" s="47">
        <v>0</v>
      </c>
      <c r="BG283" s="47">
        <v>0</v>
      </c>
      <c r="BH283" s="47">
        <v>0</v>
      </c>
      <c r="BI283" s="47">
        <v>0</v>
      </c>
      <c r="BJ283" s="47">
        <v>0</v>
      </c>
      <c r="BK283" s="47">
        <v>0</v>
      </c>
      <c r="BL283" s="47">
        <v>0</v>
      </c>
      <c r="BM283" s="47">
        <v>0</v>
      </c>
      <c r="BN283" s="47">
        <v>0</v>
      </c>
      <c r="BO283" s="47">
        <v>0</v>
      </c>
      <c r="BP283" s="47">
        <v>0</v>
      </c>
      <c r="BQ283" s="47">
        <v>0</v>
      </c>
      <c r="BR283" s="47">
        <v>0</v>
      </c>
      <c r="BS283" s="47">
        <v>0</v>
      </c>
      <c r="BT283" s="47">
        <v>0</v>
      </c>
      <c r="BU283" s="47">
        <v>0</v>
      </c>
      <c r="BV283" s="47">
        <v>0</v>
      </c>
      <c r="BW283" s="47">
        <v>0</v>
      </c>
      <c r="BX283" s="47">
        <v>0</v>
      </c>
      <c r="BY283" s="47">
        <v>0</v>
      </c>
      <c r="BZ283" s="47">
        <v>0</v>
      </c>
      <c r="CA283" s="47">
        <v>0</v>
      </c>
      <c r="CB283" s="47">
        <v>0</v>
      </c>
      <c r="CC283" s="47">
        <v>0</v>
      </c>
      <c r="CD283" s="47">
        <v>0</v>
      </c>
      <c r="CE283" s="47">
        <v>0</v>
      </c>
      <c r="CF283" s="47">
        <v>0</v>
      </c>
      <c r="CG283" s="47">
        <v>0</v>
      </c>
      <c r="CH283" s="47">
        <v>0</v>
      </c>
      <c r="CI283" s="47">
        <v>0</v>
      </c>
      <c r="CJ283" s="47">
        <v>0</v>
      </c>
      <c r="CK283" s="47">
        <v>0</v>
      </c>
      <c r="CL283" s="47">
        <v>0</v>
      </c>
      <c r="CM283" s="47">
        <v>0</v>
      </c>
      <c r="CN283" s="47">
        <v>0</v>
      </c>
      <c r="CO283" s="47">
        <v>0</v>
      </c>
      <c r="CP283" s="47">
        <v>0</v>
      </c>
      <c r="CQ283" s="47">
        <v>0</v>
      </c>
      <c r="CR283" s="47">
        <v>0</v>
      </c>
      <c r="CS283" s="47">
        <v>0</v>
      </c>
      <c r="CT283" s="47">
        <v>0</v>
      </c>
      <c r="CU283" s="47">
        <v>0</v>
      </c>
      <c r="CV283" s="47">
        <v>0</v>
      </c>
      <c r="CW283" s="47">
        <v>0</v>
      </c>
      <c r="CX283" s="47">
        <v>0</v>
      </c>
      <c r="CY283" s="47">
        <v>0</v>
      </c>
      <c r="CZ283" s="47">
        <v>0</v>
      </c>
      <c r="DA283" s="47">
        <v>0</v>
      </c>
      <c r="DB283" s="47">
        <v>0</v>
      </c>
      <c r="DC283" s="47">
        <v>0</v>
      </c>
      <c r="DD283" s="47">
        <v>0</v>
      </c>
      <c r="DE283" s="47">
        <v>0</v>
      </c>
      <c r="DF283" s="47">
        <v>0</v>
      </c>
      <c r="DG283" s="47">
        <v>0</v>
      </c>
      <c r="DH283" s="47">
        <v>0</v>
      </c>
      <c r="DI283" s="47">
        <v>0</v>
      </c>
      <c r="DJ283" s="47">
        <v>0</v>
      </c>
      <c r="DK283" s="47">
        <v>0</v>
      </c>
      <c r="DL283" s="47">
        <v>0</v>
      </c>
      <c r="DM283" s="47">
        <v>0</v>
      </c>
      <c r="DN283" s="47">
        <v>0</v>
      </c>
      <c r="DO283" s="47">
        <v>0</v>
      </c>
      <c r="DP283" s="47">
        <v>0</v>
      </c>
      <c r="DQ283" s="47">
        <v>0</v>
      </c>
      <c r="DR283" s="47">
        <v>0</v>
      </c>
      <c r="DS283" s="47">
        <v>0</v>
      </c>
      <c r="DT283" s="47">
        <v>0</v>
      </c>
      <c r="DU283" s="47">
        <v>0</v>
      </c>
      <c r="DV283" s="47">
        <v>0</v>
      </c>
      <c r="DW283" s="47">
        <v>0</v>
      </c>
      <c r="DX283" s="47">
        <v>0</v>
      </c>
      <c r="DY283" s="47">
        <v>0</v>
      </c>
      <c r="DZ283" s="47">
        <v>0</v>
      </c>
      <c r="EA283" s="47">
        <v>0</v>
      </c>
      <c r="EB283" s="47">
        <v>0</v>
      </c>
      <c r="EC283" s="47">
        <v>0</v>
      </c>
      <c r="ED283" s="47">
        <v>0</v>
      </c>
      <c r="EE283" s="47">
        <v>0</v>
      </c>
      <c r="EF283" s="47">
        <v>0</v>
      </c>
      <c r="EG283" s="47">
        <v>0</v>
      </c>
      <c r="EH283" s="47">
        <v>0</v>
      </c>
      <c r="EI283" s="47">
        <v>0</v>
      </c>
      <c r="EJ283" s="47">
        <v>0</v>
      </c>
      <c r="EK283" s="47">
        <v>0</v>
      </c>
      <c r="EL283" s="47">
        <v>0</v>
      </c>
      <c r="EM283" s="47">
        <v>0</v>
      </c>
      <c r="EN283" s="47">
        <v>0</v>
      </c>
      <c r="EO283" s="47">
        <v>0</v>
      </c>
      <c r="EP283" s="47">
        <v>0</v>
      </c>
      <c r="EQ283" s="47">
        <v>0</v>
      </c>
      <c r="ER283" s="47">
        <v>0</v>
      </c>
      <c r="ES283" s="47">
        <v>0</v>
      </c>
      <c r="ET283" s="47">
        <v>0</v>
      </c>
      <c r="EU283" s="47">
        <v>0</v>
      </c>
      <c r="EV283" s="47">
        <v>0</v>
      </c>
      <c r="EW283" s="47">
        <v>0</v>
      </c>
      <c r="EX283" s="47">
        <v>0</v>
      </c>
      <c r="EY283" s="47">
        <v>0</v>
      </c>
      <c r="EZ283" s="47">
        <v>0</v>
      </c>
      <c r="FA283" s="47">
        <v>0</v>
      </c>
      <c r="FB283" s="47">
        <v>0</v>
      </c>
      <c r="FC283" s="47">
        <v>0</v>
      </c>
      <c r="FD283" s="47">
        <v>0</v>
      </c>
      <c r="FE283" s="47">
        <v>0</v>
      </c>
      <c r="FF283" s="47">
        <v>0</v>
      </c>
      <c r="FG283" s="47">
        <v>0</v>
      </c>
      <c r="FH283" s="47">
        <v>0</v>
      </c>
      <c r="FI283" s="47">
        <v>0</v>
      </c>
      <c r="FJ283" s="47">
        <v>0</v>
      </c>
      <c r="FK283" s="47">
        <v>0</v>
      </c>
      <c r="FL283" s="47">
        <v>0</v>
      </c>
      <c r="FM283" s="47">
        <v>0</v>
      </c>
      <c r="FN283" s="47">
        <v>0</v>
      </c>
      <c r="FO283" s="47">
        <v>0</v>
      </c>
      <c r="FP283" s="47">
        <v>0</v>
      </c>
      <c r="FQ283" s="47">
        <v>0</v>
      </c>
      <c r="FR283" s="47">
        <v>0</v>
      </c>
      <c r="FS283" s="47">
        <v>0</v>
      </c>
      <c r="FT283" s="47">
        <v>0</v>
      </c>
      <c r="FU283" s="47">
        <v>0</v>
      </c>
      <c r="FV283" s="47">
        <v>0</v>
      </c>
      <c r="FW283" s="47">
        <v>0</v>
      </c>
      <c r="FX283" s="47">
        <v>0</v>
      </c>
      <c r="FY283" s="47">
        <v>0</v>
      </c>
      <c r="FZ283" s="47">
        <v>0</v>
      </c>
      <c r="GA283" s="47">
        <v>0</v>
      </c>
      <c r="GB283" s="47">
        <v>0</v>
      </c>
      <c r="GC283" s="47">
        <v>0</v>
      </c>
      <c r="GD283" s="47">
        <v>0</v>
      </c>
      <c r="GE283" s="47">
        <v>0</v>
      </c>
      <c r="GF283" s="47">
        <v>0</v>
      </c>
      <c r="GG283" s="47">
        <v>0</v>
      </c>
      <c r="GH283" s="47">
        <v>0</v>
      </c>
      <c r="GI283" s="47">
        <v>0</v>
      </c>
      <c r="GJ283" s="47">
        <v>0</v>
      </c>
      <c r="GK283" s="47">
        <v>0</v>
      </c>
      <c r="GL283" s="47">
        <v>0</v>
      </c>
      <c r="GM283" s="47">
        <v>0</v>
      </c>
      <c r="GN283" s="47">
        <v>0</v>
      </c>
      <c r="GO283" s="47">
        <v>0</v>
      </c>
      <c r="GP283" s="47">
        <v>0</v>
      </c>
      <c r="GQ283" s="47">
        <v>0</v>
      </c>
      <c r="GR283" s="47">
        <v>0</v>
      </c>
      <c r="GS283" s="47">
        <v>0</v>
      </c>
      <c r="GT283" s="47">
        <v>0</v>
      </c>
      <c r="GU283" s="47">
        <v>0</v>
      </c>
      <c r="GV283" s="28"/>
      <c r="GW283" s="28"/>
      <c r="GX283" s="28"/>
      <c r="GY283" s="28"/>
      <c r="GZ283" s="28"/>
      <c r="HA283" s="28"/>
      <c r="HB283" s="28"/>
      <c r="HC283" s="28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6">
        <v>0</v>
      </c>
      <c r="HV283" s="29"/>
      <c r="HW283" s="47"/>
    </row>
    <row r="284" spans="1:231" x14ac:dyDescent="0.3">
      <c r="A284" s="15" t="s">
        <v>193</v>
      </c>
      <c r="B284" s="13" t="s">
        <v>169</v>
      </c>
      <c r="C284" s="12" t="s">
        <v>2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0</v>
      </c>
      <c r="N284" s="47">
        <v>0</v>
      </c>
      <c r="O284" s="47">
        <v>0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47">
        <v>0</v>
      </c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7">
        <v>0</v>
      </c>
      <c r="AQ284" s="47">
        <v>0</v>
      </c>
      <c r="AR284" s="47">
        <v>0</v>
      </c>
      <c r="AS284" s="47">
        <v>0</v>
      </c>
      <c r="AT284" s="47">
        <v>0</v>
      </c>
      <c r="AU284" s="47">
        <v>0</v>
      </c>
      <c r="AV284" s="47">
        <v>0</v>
      </c>
      <c r="AW284" s="47">
        <v>0</v>
      </c>
      <c r="AX284" s="47">
        <v>0</v>
      </c>
      <c r="AY284" s="47">
        <v>0</v>
      </c>
      <c r="AZ284" s="47">
        <v>0</v>
      </c>
      <c r="BA284" s="47">
        <v>0</v>
      </c>
      <c r="BB284" s="47">
        <v>0</v>
      </c>
      <c r="BC284" s="47">
        <v>0</v>
      </c>
      <c r="BD284" s="47">
        <v>0</v>
      </c>
      <c r="BE284" s="47">
        <v>0</v>
      </c>
      <c r="BF284" s="47">
        <v>0</v>
      </c>
      <c r="BG284" s="47">
        <v>0</v>
      </c>
      <c r="BH284" s="47">
        <v>0</v>
      </c>
      <c r="BI284" s="47">
        <v>0</v>
      </c>
      <c r="BJ284" s="47">
        <v>0</v>
      </c>
      <c r="BK284" s="47">
        <v>0</v>
      </c>
      <c r="BL284" s="47">
        <v>0</v>
      </c>
      <c r="BM284" s="47">
        <v>0</v>
      </c>
      <c r="BN284" s="47">
        <v>0</v>
      </c>
      <c r="BO284" s="47">
        <v>0</v>
      </c>
      <c r="BP284" s="47">
        <v>0</v>
      </c>
      <c r="BQ284" s="47">
        <v>0</v>
      </c>
      <c r="BR284" s="47">
        <v>0</v>
      </c>
      <c r="BS284" s="47">
        <v>0</v>
      </c>
      <c r="BT284" s="47">
        <v>0</v>
      </c>
      <c r="BU284" s="47">
        <v>0</v>
      </c>
      <c r="BV284" s="47">
        <v>0</v>
      </c>
      <c r="BW284" s="47">
        <v>0</v>
      </c>
      <c r="BX284" s="47">
        <v>0</v>
      </c>
      <c r="BY284" s="47">
        <v>0</v>
      </c>
      <c r="BZ284" s="47">
        <v>0</v>
      </c>
      <c r="CA284" s="47">
        <v>0</v>
      </c>
      <c r="CB284" s="47">
        <v>0</v>
      </c>
      <c r="CC284" s="47">
        <v>0</v>
      </c>
      <c r="CD284" s="47">
        <v>0</v>
      </c>
      <c r="CE284" s="47">
        <v>0</v>
      </c>
      <c r="CF284" s="47">
        <v>0</v>
      </c>
      <c r="CG284" s="47">
        <v>0</v>
      </c>
      <c r="CH284" s="47">
        <v>0</v>
      </c>
      <c r="CI284" s="47">
        <v>0</v>
      </c>
      <c r="CJ284" s="47">
        <v>0</v>
      </c>
      <c r="CK284" s="47">
        <v>0</v>
      </c>
      <c r="CL284" s="47">
        <v>0</v>
      </c>
      <c r="CM284" s="47">
        <v>0</v>
      </c>
      <c r="CN284" s="47">
        <v>0</v>
      </c>
      <c r="CO284" s="47">
        <v>0</v>
      </c>
      <c r="CP284" s="47">
        <v>0</v>
      </c>
      <c r="CQ284" s="47">
        <v>0</v>
      </c>
      <c r="CR284" s="47">
        <v>0</v>
      </c>
      <c r="CS284" s="47">
        <v>0</v>
      </c>
      <c r="CT284" s="47">
        <v>0</v>
      </c>
      <c r="CU284" s="47">
        <v>0</v>
      </c>
      <c r="CV284" s="47">
        <v>0</v>
      </c>
      <c r="CW284" s="47">
        <v>0</v>
      </c>
      <c r="CX284" s="47">
        <v>0</v>
      </c>
      <c r="CY284" s="47">
        <v>0</v>
      </c>
      <c r="CZ284" s="47">
        <v>0</v>
      </c>
      <c r="DA284" s="47">
        <v>0</v>
      </c>
      <c r="DB284" s="47">
        <v>0</v>
      </c>
      <c r="DC284" s="47">
        <v>0</v>
      </c>
      <c r="DD284" s="47">
        <v>0</v>
      </c>
      <c r="DE284" s="47">
        <v>0</v>
      </c>
      <c r="DF284" s="47">
        <v>0</v>
      </c>
      <c r="DG284" s="47">
        <v>0</v>
      </c>
      <c r="DH284" s="47">
        <v>0</v>
      </c>
      <c r="DI284" s="47">
        <v>0</v>
      </c>
      <c r="DJ284" s="47">
        <v>0</v>
      </c>
      <c r="DK284" s="47">
        <v>0</v>
      </c>
      <c r="DL284" s="47">
        <v>0</v>
      </c>
      <c r="DM284" s="47">
        <v>0</v>
      </c>
      <c r="DN284" s="47">
        <v>0</v>
      </c>
      <c r="DO284" s="47">
        <v>0</v>
      </c>
      <c r="DP284" s="47">
        <v>0</v>
      </c>
      <c r="DQ284" s="47">
        <v>0</v>
      </c>
      <c r="DR284" s="47">
        <v>0</v>
      </c>
      <c r="DS284" s="47">
        <v>0</v>
      </c>
      <c r="DT284" s="47">
        <v>0</v>
      </c>
      <c r="DU284" s="47">
        <v>0</v>
      </c>
      <c r="DV284" s="47">
        <v>0</v>
      </c>
      <c r="DW284" s="47">
        <v>0</v>
      </c>
      <c r="DX284" s="47">
        <v>0</v>
      </c>
      <c r="DY284" s="47">
        <v>0</v>
      </c>
      <c r="DZ284" s="47">
        <v>0</v>
      </c>
      <c r="EA284" s="47">
        <v>0</v>
      </c>
      <c r="EB284" s="47">
        <v>0</v>
      </c>
      <c r="EC284" s="47">
        <v>0</v>
      </c>
      <c r="ED284" s="47">
        <v>0</v>
      </c>
      <c r="EE284" s="47">
        <v>0</v>
      </c>
      <c r="EF284" s="47">
        <v>0</v>
      </c>
      <c r="EG284" s="47">
        <v>0</v>
      </c>
      <c r="EH284" s="47">
        <v>0</v>
      </c>
      <c r="EI284" s="47">
        <v>0</v>
      </c>
      <c r="EJ284" s="47">
        <v>0</v>
      </c>
      <c r="EK284" s="47">
        <v>0</v>
      </c>
      <c r="EL284" s="47">
        <v>0</v>
      </c>
      <c r="EM284" s="47">
        <v>0</v>
      </c>
      <c r="EN284" s="47">
        <v>0</v>
      </c>
      <c r="EO284" s="47">
        <v>0</v>
      </c>
      <c r="EP284" s="47">
        <v>0</v>
      </c>
      <c r="EQ284" s="47">
        <v>0</v>
      </c>
      <c r="ER284" s="47">
        <v>0</v>
      </c>
      <c r="ES284" s="47">
        <v>0</v>
      </c>
      <c r="ET284" s="47">
        <v>0</v>
      </c>
      <c r="EU284" s="47">
        <v>0</v>
      </c>
      <c r="EV284" s="47">
        <v>0</v>
      </c>
      <c r="EW284" s="47">
        <v>0</v>
      </c>
      <c r="EX284" s="47">
        <v>0</v>
      </c>
      <c r="EY284" s="47">
        <v>0</v>
      </c>
      <c r="EZ284" s="47">
        <v>0</v>
      </c>
      <c r="FA284" s="47">
        <v>0</v>
      </c>
      <c r="FB284" s="47">
        <v>0</v>
      </c>
      <c r="FC284" s="47">
        <v>0</v>
      </c>
      <c r="FD284" s="47">
        <v>0</v>
      </c>
      <c r="FE284" s="47">
        <v>0</v>
      </c>
      <c r="FF284" s="47">
        <v>0</v>
      </c>
      <c r="FG284" s="47">
        <v>0</v>
      </c>
      <c r="FH284" s="47">
        <v>0</v>
      </c>
      <c r="FI284" s="47">
        <v>0</v>
      </c>
      <c r="FJ284" s="47">
        <v>0</v>
      </c>
      <c r="FK284" s="47">
        <v>0</v>
      </c>
      <c r="FL284" s="47">
        <v>0</v>
      </c>
      <c r="FM284" s="47">
        <v>0</v>
      </c>
      <c r="FN284" s="47">
        <v>0</v>
      </c>
      <c r="FO284" s="47">
        <v>0</v>
      </c>
      <c r="FP284" s="47">
        <v>0</v>
      </c>
      <c r="FQ284" s="47">
        <v>0</v>
      </c>
      <c r="FR284" s="47">
        <v>0</v>
      </c>
      <c r="FS284" s="47">
        <v>0</v>
      </c>
      <c r="FT284" s="47">
        <v>0</v>
      </c>
      <c r="FU284" s="47">
        <v>0</v>
      </c>
      <c r="FV284" s="47">
        <v>0</v>
      </c>
      <c r="FW284" s="47">
        <v>0</v>
      </c>
      <c r="FX284" s="47">
        <v>0</v>
      </c>
      <c r="FY284" s="47">
        <v>0</v>
      </c>
      <c r="FZ284" s="47">
        <v>0</v>
      </c>
      <c r="GA284" s="47">
        <v>0</v>
      </c>
      <c r="GB284" s="47">
        <v>0</v>
      </c>
      <c r="GC284" s="47">
        <v>0</v>
      </c>
      <c r="GD284" s="47">
        <v>0</v>
      </c>
      <c r="GE284" s="47">
        <v>0</v>
      </c>
      <c r="GF284" s="47">
        <v>0</v>
      </c>
      <c r="GG284" s="47">
        <v>0</v>
      </c>
      <c r="GH284" s="47">
        <v>0</v>
      </c>
      <c r="GI284" s="47">
        <v>0</v>
      </c>
      <c r="GJ284" s="47">
        <v>0</v>
      </c>
      <c r="GK284" s="47">
        <v>0</v>
      </c>
      <c r="GL284" s="47">
        <v>0</v>
      </c>
      <c r="GM284" s="47">
        <v>0</v>
      </c>
      <c r="GN284" s="47">
        <v>0</v>
      </c>
      <c r="GO284" s="47">
        <v>0</v>
      </c>
      <c r="GP284" s="47">
        <v>0</v>
      </c>
      <c r="GQ284" s="47">
        <v>0</v>
      </c>
      <c r="GR284" s="47">
        <v>0</v>
      </c>
      <c r="GS284" s="47">
        <v>0</v>
      </c>
      <c r="GT284" s="47">
        <v>0</v>
      </c>
      <c r="GU284" s="47">
        <v>0</v>
      </c>
      <c r="GV284" s="28"/>
      <c r="GW284" s="28"/>
      <c r="GX284" s="28"/>
      <c r="GY284" s="28"/>
      <c r="GZ284" s="28"/>
      <c r="HA284" s="28"/>
      <c r="HB284" s="28"/>
      <c r="HC284" s="28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6">
        <v>0</v>
      </c>
      <c r="HV284" s="29"/>
      <c r="HW284" s="47"/>
    </row>
    <row r="285" spans="1:231" x14ac:dyDescent="0.3">
      <c r="A285" s="15" t="s">
        <v>193</v>
      </c>
      <c r="B285" s="13" t="s">
        <v>171</v>
      </c>
      <c r="C285" s="12" t="s">
        <v>0</v>
      </c>
      <c r="D285" s="47">
        <v>0</v>
      </c>
      <c r="E285" s="47">
        <v>0</v>
      </c>
      <c r="F285" s="47">
        <v>0</v>
      </c>
      <c r="G285" s="47">
        <v>0</v>
      </c>
      <c r="H285" s="47">
        <v>0</v>
      </c>
      <c r="I285" s="47">
        <v>0</v>
      </c>
      <c r="J285" s="47">
        <v>0</v>
      </c>
      <c r="K285" s="47">
        <v>0</v>
      </c>
      <c r="L285" s="47">
        <v>0</v>
      </c>
      <c r="M285" s="47">
        <v>0</v>
      </c>
      <c r="N285" s="47">
        <v>0</v>
      </c>
      <c r="O285" s="47">
        <v>0</v>
      </c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7">
        <v>0</v>
      </c>
      <c r="Y285" s="47">
        <v>0</v>
      </c>
      <c r="Z285" s="47">
        <v>0</v>
      </c>
      <c r="AA285" s="47">
        <v>0</v>
      </c>
      <c r="AB285" s="47">
        <v>0</v>
      </c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7">
        <v>0</v>
      </c>
      <c r="AM285" s="47">
        <v>0</v>
      </c>
      <c r="AN285" s="47">
        <v>0</v>
      </c>
      <c r="AO285" s="47">
        <v>0</v>
      </c>
      <c r="AP285" s="47">
        <v>0</v>
      </c>
      <c r="AQ285" s="47">
        <v>0</v>
      </c>
      <c r="AR285" s="47">
        <v>0</v>
      </c>
      <c r="AS285" s="47">
        <v>0</v>
      </c>
      <c r="AT285" s="47">
        <v>0</v>
      </c>
      <c r="AU285" s="47">
        <v>0</v>
      </c>
      <c r="AV285" s="47">
        <v>0</v>
      </c>
      <c r="AW285" s="47">
        <v>0</v>
      </c>
      <c r="AX285" s="47">
        <v>0</v>
      </c>
      <c r="AY285" s="47">
        <v>0</v>
      </c>
      <c r="AZ285" s="47">
        <v>0</v>
      </c>
      <c r="BA285" s="47">
        <v>0</v>
      </c>
      <c r="BB285" s="47">
        <v>0</v>
      </c>
      <c r="BC285" s="47">
        <v>0</v>
      </c>
      <c r="BD285" s="47">
        <v>0</v>
      </c>
      <c r="BE285" s="47">
        <v>0</v>
      </c>
      <c r="BF285" s="47">
        <v>0</v>
      </c>
      <c r="BG285" s="47">
        <v>0</v>
      </c>
      <c r="BH285" s="47">
        <v>0</v>
      </c>
      <c r="BI285" s="47">
        <v>0</v>
      </c>
      <c r="BJ285" s="47">
        <v>0</v>
      </c>
      <c r="BK285" s="47">
        <v>0</v>
      </c>
      <c r="BL285" s="47">
        <v>0</v>
      </c>
      <c r="BM285" s="47">
        <v>0</v>
      </c>
      <c r="BN285" s="47">
        <v>0</v>
      </c>
      <c r="BO285" s="47">
        <v>0</v>
      </c>
      <c r="BP285" s="47">
        <v>0</v>
      </c>
      <c r="BQ285" s="47">
        <v>0</v>
      </c>
      <c r="BR285" s="47">
        <v>0</v>
      </c>
      <c r="BS285" s="47">
        <v>0</v>
      </c>
      <c r="BT285" s="47">
        <v>0</v>
      </c>
      <c r="BU285" s="47">
        <v>0</v>
      </c>
      <c r="BV285" s="47">
        <v>0</v>
      </c>
      <c r="BW285" s="47">
        <v>0</v>
      </c>
      <c r="BX285" s="47">
        <v>0</v>
      </c>
      <c r="BY285" s="47">
        <v>0</v>
      </c>
      <c r="BZ285" s="47">
        <v>0</v>
      </c>
      <c r="CA285" s="47">
        <v>0</v>
      </c>
      <c r="CB285" s="47">
        <v>0</v>
      </c>
      <c r="CC285" s="47">
        <v>0</v>
      </c>
      <c r="CD285" s="47">
        <v>0</v>
      </c>
      <c r="CE285" s="47">
        <v>0</v>
      </c>
      <c r="CF285" s="47">
        <v>0</v>
      </c>
      <c r="CG285" s="47">
        <v>0</v>
      </c>
      <c r="CH285" s="47">
        <v>0</v>
      </c>
      <c r="CI285" s="47">
        <v>0</v>
      </c>
      <c r="CJ285" s="47">
        <v>0</v>
      </c>
      <c r="CK285" s="47">
        <v>0</v>
      </c>
      <c r="CL285" s="47">
        <v>0</v>
      </c>
      <c r="CM285" s="47">
        <v>0</v>
      </c>
      <c r="CN285" s="47">
        <v>0</v>
      </c>
      <c r="CO285" s="47">
        <v>0</v>
      </c>
      <c r="CP285" s="47">
        <v>0</v>
      </c>
      <c r="CQ285" s="47">
        <v>0</v>
      </c>
      <c r="CR285" s="47">
        <v>0</v>
      </c>
      <c r="CS285" s="47">
        <v>0</v>
      </c>
      <c r="CT285" s="47">
        <v>0</v>
      </c>
      <c r="CU285" s="47">
        <v>0</v>
      </c>
      <c r="CV285" s="47">
        <v>0</v>
      </c>
      <c r="CW285" s="47">
        <v>0</v>
      </c>
      <c r="CX285" s="47">
        <v>0</v>
      </c>
      <c r="CY285" s="47">
        <v>0</v>
      </c>
      <c r="CZ285" s="47">
        <v>0</v>
      </c>
      <c r="DA285" s="47">
        <v>0</v>
      </c>
      <c r="DB285" s="47">
        <v>0</v>
      </c>
      <c r="DC285" s="47">
        <v>0</v>
      </c>
      <c r="DD285" s="47">
        <v>0</v>
      </c>
      <c r="DE285" s="47">
        <v>0</v>
      </c>
      <c r="DF285" s="47">
        <v>0</v>
      </c>
      <c r="DG285" s="47">
        <v>0</v>
      </c>
      <c r="DH285" s="47">
        <v>0</v>
      </c>
      <c r="DI285" s="47">
        <v>0</v>
      </c>
      <c r="DJ285" s="47">
        <v>0</v>
      </c>
      <c r="DK285" s="47">
        <v>0</v>
      </c>
      <c r="DL285" s="47">
        <v>0</v>
      </c>
      <c r="DM285" s="47">
        <v>0</v>
      </c>
      <c r="DN285" s="47">
        <v>0</v>
      </c>
      <c r="DO285" s="47">
        <v>0</v>
      </c>
      <c r="DP285" s="47">
        <v>0</v>
      </c>
      <c r="DQ285" s="47">
        <v>0</v>
      </c>
      <c r="DR285" s="47">
        <v>0</v>
      </c>
      <c r="DS285" s="47">
        <v>0</v>
      </c>
      <c r="DT285" s="47">
        <v>0</v>
      </c>
      <c r="DU285" s="47">
        <v>0</v>
      </c>
      <c r="DV285" s="47">
        <v>0</v>
      </c>
      <c r="DW285" s="47">
        <v>0</v>
      </c>
      <c r="DX285" s="47">
        <v>0</v>
      </c>
      <c r="DY285" s="47">
        <v>0</v>
      </c>
      <c r="DZ285" s="47">
        <v>0</v>
      </c>
      <c r="EA285" s="47">
        <v>0</v>
      </c>
      <c r="EB285" s="47">
        <v>0</v>
      </c>
      <c r="EC285" s="47">
        <v>0</v>
      </c>
      <c r="ED285" s="47">
        <v>0</v>
      </c>
      <c r="EE285" s="47">
        <v>0</v>
      </c>
      <c r="EF285" s="47">
        <v>0</v>
      </c>
      <c r="EG285" s="47">
        <v>0</v>
      </c>
      <c r="EH285" s="47">
        <v>0</v>
      </c>
      <c r="EI285" s="47">
        <v>0</v>
      </c>
      <c r="EJ285" s="47">
        <v>0</v>
      </c>
      <c r="EK285" s="47">
        <v>0</v>
      </c>
      <c r="EL285" s="47">
        <v>0</v>
      </c>
      <c r="EM285" s="47">
        <v>0</v>
      </c>
      <c r="EN285" s="47">
        <v>0</v>
      </c>
      <c r="EO285" s="47">
        <v>0</v>
      </c>
      <c r="EP285" s="47">
        <v>0</v>
      </c>
      <c r="EQ285" s="47">
        <v>0</v>
      </c>
      <c r="ER285" s="47">
        <v>0</v>
      </c>
      <c r="ES285" s="47">
        <v>0</v>
      </c>
      <c r="ET285" s="47">
        <v>0</v>
      </c>
      <c r="EU285" s="47">
        <v>0</v>
      </c>
      <c r="EV285" s="47">
        <v>0</v>
      </c>
      <c r="EW285" s="47">
        <v>0</v>
      </c>
      <c r="EX285" s="47">
        <v>0</v>
      </c>
      <c r="EY285" s="47">
        <v>0</v>
      </c>
      <c r="EZ285" s="47">
        <v>0</v>
      </c>
      <c r="FA285" s="47">
        <v>0</v>
      </c>
      <c r="FB285" s="47">
        <v>0</v>
      </c>
      <c r="FC285" s="47">
        <v>0</v>
      </c>
      <c r="FD285" s="47">
        <v>0</v>
      </c>
      <c r="FE285" s="47">
        <v>0</v>
      </c>
      <c r="FF285" s="47">
        <v>0</v>
      </c>
      <c r="FG285" s="47">
        <v>0</v>
      </c>
      <c r="FH285" s="47">
        <v>0</v>
      </c>
      <c r="FI285" s="47">
        <v>0</v>
      </c>
      <c r="FJ285" s="47">
        <v>0</v>
      </c>
      <c r="FK285" s="47">
        <v>0</v>
      </c>
      <c r="FL285" s="47">
        <v>0</v>
      </c>
      <c r="FM285" s="47">
        <v>0</v>
      </c>
      <c r="FN285" s="47">
        <v>0</v>
      </c>
      <c r="FO285" s="47">
        <v>0</v>
      </c>
      <c r="FP285" s="47">
        <v>0</v>
      </c>
      <c r="FQ285" s="47">
        <v>0</v>
      </c>
      <c r="FR285" s="47">
        <v>0</v>
      </c>
      <c r="FS285" s="47">
        <v>0</v>
      </c>
      <c r="FT285" s="47">
        <v>0</v>
      </c>
      <c r="FU285" s="47">
        <v>0</v>
      </c>
      <c r="FV285" s="47">
        <v>0</v>
      </c>
      <c r="FW285" s="47">
        <v>0</v>
      </c>
      <c r="FX285" s="47">
        <v>0</v>
      </c>
      <c r="FY285" s="47">
        <v>0</v>
      </c>
      <c r="FZ285" s="47">
        <v>0</v>
      </c>
      <c r="GA285" s="47">
        <v>0</v>
      </c>
      <c r="GB285" s="47">
        <v>0</v>
      </c>
      <c r="GC285" s="47">
        <v>0</v>
      </c>
      <c r="GD285" s="47">
        <v>0</v>
      </c>
      <c r="GE285" s="47">
        <v>0</v>
      </c>
      <c r="GF285" s="47">
        <v>0</v>
      </c>
      <c r="GG285" s="47">
        <v>0</v>
      </c>
      <c r="GH285" s="47">
        <v>0</v>
      </c>
      <c r="GI285" s="47">
        <v>0</v>
      </c>
      <c r="GJ285" s="47">
        <v>0</v>
      </c>
      <c r="GK285" s="47">
        <v>0</v>
      </c>
      <c r="GL285" s="47">
        <v>0</v>
      </c>
      <c r="GM285" s="47">
        <v>0</v>
      </c>
      <c r="GN285" s="47">
        <v>0</v>
      </c>
      <c r="GO285" s="47">
        <v>0</v>
      </c>
      <c r="GP285" s="47">
        <v>0</v>
      </c>
      <c r="GQ285" s="47">
        <v>0</v>
      </c>
      <c r="GR285" s="47">
        <v>0</v>
      </c>
      <c r="GS285" s="47">
        <v>0</v>
      </c>
      <c r="GT285" s="47">
        <v>0</v>
      </c>
      <c r="GU285" s="47">
        <v>0</v>
      </c>
      <c r="GV285" s="28"/>
      <c r="GW285" s="28"/>
      <c r="GX285" s="28"/>
      <c r="GY285" s="28"/>
      <c r="GZ285" s="28"/>
      <c r="HA285" s="28"/>
      <c r="HB285" s="28"/>
      <c r="HC285" s="28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6">
        <v>0</v>
      </c>
      <c r="HV285" s="29"/>
      <c r="HW285" s="47"/>
    </row>
    <row r="286" spans="1:231" x14ac:dyDescent="0.3">
      <c r="A286" s="15" t="s">
        <v>83</v>
      </c>
      <c r="B286" s="13" t="s">
        <v>93</v>
      </c>
      <c r="C286" s="12" t="s">
        <v>77</v>
      </c>
      <c r="D286" s="47">
        <v>4.5053934445604682E-4</v>
      </c>
      <c r="E286" s="47">
        <v>1.304090342657549E-11</v>
      </c>
      <c r="F286" s="47">
        <v>0</v>
      </c>
      <c r="G286" s="47">
        <v>0</v>
      </c>
      <c r="H286" s="47">
        <v>1.9629196685855277E-6</v>
      </c>
      <c r="I286" s="47">
        <v>4.7070407163118944E-5</v>
      </c>
      <c r="J286" s="47">
        <v>4.7308672947110608E-5</v>
      </c>
      <c r="K286" s="47">
        <v>2.0239043515175581E-3</v>
      </c>
      <c r="L286" s="47">
        <v>3.3410848118364811E-5</v>
      </c>
      <c r="M286" s="47">
        <v>1.1545193410711363E-4</v>
      </c>
      <c r="N286" s="47">
        <v>3.992970596300438E-5</v>
      </c>
      <c r="O286" s="47">
        <v>0</v>
      </c>
      <c r="P286" s="47">
        <v>0</v>
      </c>
      <c r="Q286" s="47">
        <v>6.7748034780379385E-5</v>
      </c>
      <c r="R286" s="47">
        <v>0</v>
      </c>
      <c r="S286" s="47">
        <v>0</v>
      </c>
      <c r="T286" s="47">
        <v>0</v>
      </c>
      <c r="U286" s="47">
        <v>4.7651864588260651E-4</v>
      </c>
      <c r="V286" s="47">
        <v>2.1564888541547589E-8</v>
      </c>
      <c r="W286" s="47">
        <v>0</v>
      </c>
      <c r="X286" s="47">
        <v>0</v>
      </c>
      <c r="Y286" s="47">
        <v>0</v>
      </c>
      <c r="Z286" s="47">
        <v>0</v>
      </c>
      <c r="AA286" s="47">
        <v>2.3472164656368477E-8</v>
      </c>
      <c r="AB286" s="47">
        <v>0</v>
      </c>
      <c r="AC286" s="47">
        <v>0</v>
      </c>
      <c r="AD286" s="47">
        <v>0</v>
      </c>
      <c r="AE286" s="47">
        <v>0</v>
      </c>
      <c r="AF286" s="47">
        <v>0</v>
      </c>
      <c r="AG286" s="47">
        <v>0</v>
      </c>
      <c r="AH286" s="47">
        <v>0</v>
      </c>
      <c r="AI286" s="47">
        <v>0</v>
      </c>
      <c r="AJ286" s="47">
        <v>0</v>
      </c>
      <c r="AK286" s="47">
        <v>0</v>
      </c>
      <c r="AL286" s="47">
        <v>5.748453872911341E-7</v>
      </c>
      <c r="AM286" s="47">
        <v>8.3902496061938336E-10</v>
      </c>
      <c r="AN286" s="47">
        <v>0</v>
      </c>
      <c r="AO286" s="47">
        <v>0</v>
      </c>
      <c r="AP286" s="47">
        <v>7.2390399230570779E-10</v>
      </c>
      <c r="AQ286" s="47">
        <v>9.1997426352463663E-5</v>
      </c>
      <c r="AR286" s="47">
        <v>0</v>
      </c>
      <c r="AS286" s="47">
        <v>0</v>
      </c>
      <c r="AT286" s="47">
        <v>0</v>
      </c>
      <c r="AU286" s="47">
        <v>0</v>
      </c>
      <c r="AV286" s="47">
        <v>0</v>
      </c>
      <c r="AW286" s="47">
        <v>0</v>
      </c>
      <c r="AX286" s="47">
        <v>0</v>
      </c>
      <c r="AY286" s="47">
        <v>0</v>
      </c>
      <c r="AZ286" s="47">
        <v>0</v>
      </c>
      <c r="BA286" s="47">
        <v>0</v>
      </c>
      <c r="BB286" s="47">
        <v>0</v>
      </c>
      <c r="BC286" s="47">
        <v>0</v>
      </c>
      <c r="BD286" s="47">
        <v>0</v>
      </c>
      <c r="BE286" s="47">
        <v>0</v>
      </c>
      <c r="BF286" s="47">
        <v>0</v>
      </c>
      <c r="BG286" s="47">
        <v>0</v>
      </c>
      <c r="BH286" s="47">
        <v>0</v>
      </c>
      <c r="BI286" s="47">
        <v>0</v>
      </c>
      <c r="BJ286" s="47">
        <v>0</v>
      </c>
      <c r="BK286" s="47">
        <v>0</v>
      </c>
      <c r="BL286" s="47">
        <v>0</v>
      </c>
      <c r="BM286" s="47">
        <v>0</v>
      </c>
      <c r="BN286" s="47">
        <v>0</v>
      </c>
      <c r="BO286" s="47">
        <v>0</v>
      </c>
      <c r="BP286" s="47">
        <v>0</v>
      </c>
      <c r="BQ286" s="47">
        <v>0</v>
      </c>
      <c r="BR286" s="47">
        <v>0</v>
      </c>
      <c r="BS286" s="47">
        <v>0</v>
      </c>
      <c r="BT286" s="47">
        <v>0</v>
      </c>
      <c r="BU286" s="47">
        <v>0</v>
      </c>
      <c r="BV286" s="47">
        <v>0</v>
      </c>
      <c r="BW286" s="47">
        <v>0</v>
      </c>
      <c r="BX286" s="47">
        <v>0</v>
      </c>
      <c r="BY286" s="47">
        <v>0</v>
      </c>
      <c r="BZ286" s="47">
        <v>0</v>
      </c>
      <c r="CA286" s="47">
        <v>0</v>
      </c>
      <c r="CB286" s="47">
        <v>0</v>
      </c>
      <c r="CC286" s="47">
        <v>0</v>
      </c>
      <c r="CD286" s="47">
        <v>0</v>
      </c>
      <c r="CE286" s="47">
        <v>0</v>
      </c>
      <c r="CF286" s="47">
        <v>0</v>
      </c>
      <c r="CG286" s="47">
        <v>0</v>
      </c>
      <c r="CH286" s="47">
        <v>0</v>
      </c>
      <c r="CI286" s="47">
        <v>0</v>
      </c>
      <c r="CJ286" s="47">
        <v>0</v>
      </c>
      <c r="CK286" s="47">
        <v>0</v>
      </c>
      <c r="CL286" s="47">
        <v>0</v>
      </c>
      <c r="CM286" s="47">
        <v>0</v>
      </c>
      <c r="CN286" s="47">
        <v>0</v>
      </c>
      <c r="CO286" s="47">
        <v>0</v>
      </c>
      <c r="CP286" s="47">
        <v>0</v>
      </c>
      <c r="CQ286" s="47">
        <v>0</v>
      </c>
      <c r="CR286" s="47">
        <v>0</v>
      </c>
      <c r="CS286" s="47">
        <v>0</v>
      </c>
      <c r="CT286" s="47">
        <v>0</v>
      </c>
      <c r="CU286" s="47">
        <v>0</v>
      </c>
      <c r="CV286" s="47">
        <v>0</v>
      </c>
      <c r="CW286" s="47">
        <v>0</v>
      </c>
      <c r="CX286" s="47">
        <v>0</v>
      </c>
      <c r="CY286" s="47">
        <v>0</v>
      </c>
      <c r="CZ286" s="47">
        <v>0</v>
      </c>
      <c r="DA286" s="47">
        <v>0</v>
      </c>
      <c r="DB286" s="47">
        <v>0</v>
      </c>
      <c r="DC286" s="47">
        <v>0</v>
      </c>
      <c r="DD286" s="47">
        <v>0</v>
      </c>
      <c r="DE286" s="47">
        <v>0</v>
      </c>
      <c r="DF286" s="47">
        <v>0</v>
      </c>
      <c r="DG286" s="47">
        <v>0</v>
      </c>
      <c r="DH286" s="47">
        <v>0</v>
      </c>
      <c r="DI286" s="47">
        <v>0</v>
      </c>
      <c r="DJ286" s="47">
        <v>0</v>
      </c>
      <c r="DK286" s="47">
        <v>0</v>
      </c>
      <c r="DL286" s="47">
        <v>0</v>
      </c>
      <c r="DM286" s="47">
        <v>0</v>
      </c>
      <c r="DN286" s="47">
        <v>0</v>
      </c>
      <c r="DO286" s="47">
        <v>0</v>
      </c>
      <c r="DP286" s="47">
        <v>0</v>
      </c>
      <c r="DQ286" s="47">
        <v>0</v>
      </c>
      <c r="DR286" s="47">
        <v>0</v>
      </c>
      <c r="DS286" s="47">
        <v>0</v>
      </c>
      <c r="DT286" s="47">
        <v>3.7997224717400968E-4</v>
      </c>
      <c r="DU286" s="47">
        <v>0</v>
      </c>
      <c r="DV286" s="47">
        <v>0</v>
      </c>
      <c r="DW286" s="47">
        <v>0</v>
      </c>
      <c r="DX286" s="47">
        <v>2.5684904869649472E-8</v>
      </c>
      <c r="DY286" s="47">
        <v>7.5328658567741513E-5</v>
      </c>
      <c r="DZ286" s="47">
        <v>8.491519110975787E-6</v>
      </c>
      <c r="EA286" s="47">
        <v>1.9660366524476558E-4</v>
      </c>
      <c r="EB286" s="47">
        <v>3.6291166907176375E-6</v>
      </c>
      <c r="EC286" s="47">
        <v>1.9402943144086748E-4</v>
      </c>
      <c r="ED286" s="47">
        <v>4.3555180309340358E-4</v>
      </c>
      <c r="EE286" s="47">
        <v>4.1769695258153661E-7</v>
      </c>
      <c r="EF286" s="47">
        <v>1.774826887412928E-5</v>
      </c>
      <c r="EG286" s="47">
        <v>3.5854547604685649E-5</v>
      </c>
      <c r="EH286" s="47">
        <v>6.9728730522911064E-6</v>
      </c>
      <c r="EI286" s="47">
        <v>1.767349711023769E-9</v>
      </c>
      <c r="EJ286" s="47">
        <v>7.639612249477068E-7</v>
      </c>
      <c r="EK286" s="47">
        <v>5.711183348466875E-7</v>
      </c>
      <c r="EL286" s="47">
        <v>3.7595643789245514E-6</v>
      </c>
      <c r="EM286" s="47">
        <v>1.8159564206143841E-5</v>
      </c>
      <c r="EN286" s="47">
        <v>9.8513086577156628E-10</v>
      </c>
      <c r="EO286" s="47">
        <v>2.527777631655681E-8</v>
      </c>
      <c r="EP286" s="47">
        <v>5.1321546123972439E-8</v>
      </c>
      <c r="EQ286" s="47">
        <v>1.1822591972077134E-7</v>
      </c>
      <c r="ER286" s="47">
        <v>3.3078606520575704E-8</v>
      </c>
      <c r="ES286" s="47">
        <v>2.0611835793715727E-8</v>
      </c>
      <c r="ET286" s="47">
        <v>3.4638400592257312E-8</v>
      </c>
      <c r="EU286" s="47">
        <v>4.4669432042176993E-10</v>
      </c>
      <c r="EV286" s="47">
        <v>2.6090873461726005E-8</v>
      </c>
      <c r="EW286" s="47">
        <v>0</v>
      </c>
      <c r="EX286" s="47">
        <v>0</v>
      </c>
      <c r="EY286" s="47">
        <v>0</v>
      </c>
      <c r="EZ286" s="47">
        <v>3.7465724744834006E-7</v>
      </c>
      <c r="FA286" s="47">
        <v>0</v>
      </c>
      <c r="FB286" s="47">
        <v>4.6204124259929813E-7</v>
      </c>
      <c r="FC286" s="47">
        <v>7.8804887380101718E-6</v>
      </c>
      <c r="FD286" s="47">
        <v>3.2829019450814068E-12</v>
      </c>
      <c r="FE286" s="47">
        <v>0</v>
      </c>
      <c r="FF286" s="47">
        <v>3.5813883414448355E-7</v>
      </c>
      <c r="FG286" s="47">
        <v>2.9394397643045522E-5</v>
      </c>
      <c r="FH286" s="47">
        <v>0</v>
      </c>
      <c r="FI286" s="47">
        <v>0</v>
      </c>
      <c r="FJ286" s="47">
        <v>0</v>
      </c>
      <c r="FK286" s="47">
        <v>0</v>
      </c>
      <c r="FL286" s="47">
        <v>0</v>
      </c>
      <c r="FM286" s="47">
        <v>0</v>
      </c>
      <c r="FN286" s="47">
        <v>0</v>
      </c>
      <c r="FO286" s="47">
        <v>0</v>
      </c>
      <c r="FP286" s="47">
        <v>0</v>
      </c>
      <c r="FQ286" s="47">
        <v>0</v>
      </c>
      <c r="FR286" s="47">
        <v>0</v>
      </c>
      <c r="FS286" s="47">
        <v>0</v>
      </c>
      <c r="FT286" s="47">
        <v>0</v>
      </c>
      <c r="FU286" s="47">
        <v>0</v>
      </c>
      <c r="FV286" s="47">
        <v>0</v>
      </c>
      <c r="FW286" s="47">
        <v>0</v>
      </c>
      <c r="FX286" s="47">
        <v>0</v>
      </c>
      <c r="FY286" s="47">
        <v>0</v>
      </c>
      <c r="FZ286" s="47">
        <v>0</v>
      </c>
      <c r="GA286" s="47">
        <v>0</v>
      </c>
      <c r="GB286" s="47">
        <v>0</v>
      </c>
      <c r="GC286" s="47">
        <v>0</v>
      </c>
      <c r="GD286" s="47">
        <v>0</v>
      </c>
      <c r="GE286" s="47">
        <v>0</v>
      </c>
      <c r="GF286" s="47">
        <v>0</v>
      </c>
      <c r="GG286" s="47">
        <v>0</v>
      </c>
      <c r="GH286" s="47">
        <v>0</v>
      </c>
      <c r="GI286" s="47">
        <v>0</v>
      </c>
      <c r="GJ286" s="47">
        <v>0</v>
      </c>
      <c r="GK286" s="47">
        <v>0</v>
      </c>
      <c r="GL286" s="47">
        <v>0</v>
      </c>
      <c r="GM286" s="47">
        <v>0</v>
      </c>
      <c r="GN286" s="47">
        <v>0</v>
      </c>
      <c r="GO286" s="47">
        <v>0</v>
      </c>
      <c r="GP286" s="47">
        <v>0</v>
      </c>
      <c r="GQ286" s="47">
        <v>0</v>
      </c>
      <c r="GR286" s="47">
        <v>0</v>
      </c>
      <c r="GS286" s="47">
        <v>0</v>
      </c>
      <c r="GT286" s="47">
        <v>0</v>
      </c>
      <c r="GU286" s="47">
        <v>0</v>
      </c>
      <c r="GV286" s="28"/>
      <c r="GW286" s="28"/>
      <c r="GX286" s="28"/>
      <c r="GY286" s="28"/>
      <c r="GZ286" s="28"/>
      <c r="HA286" s="28"/>
      <c r="HB286" s="28"/>
      <c r="HC286" s="28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6">
        <v>0</v>
      </c>
      <c r="HV286" s="29"/>
      <c r="HW286" s="47"/>
    </row>
    <row r="287" spans="1:231" x14ac:dyDescent="0.3">
      <c r="A287" s="15" t="s">
        <v>83</v>
      </c>
      <c r="B287" s="13" t="s">
        <v>95</v>
      </c>
      <c r="C287" s="12" t="s">
        <v>75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7">
        <v>0</v>
      </c>
      <c r="AQ287" s="47">
        <v>0</v>
      </c>
      <c r="AR287" s="47">
        <v>0</v>
      </c>
      <c r="AS287" s="47">
        <v>0</v>
      </c>
      <c r="AT287" s="47">
        <v>0</v>
      </c>
      <c r="AU287" s="47">
        <v>0</v>
      </c>
      <c r="AV287" s="47">
        <v>0</v>
      </c>
      <c r="AW287" s="47">
        <v>0</v>
      </c>
      <c r="AX287" s="47">
        <v>0</v>
      </c>
      <c r="AY287" s="47">
        <v>0</v>
      </c>
      <c r="AZ287" s="47">
        <v>0</v>
      </c>
      <c r="BA287" s="47">
        <v>0</v>
      </c>
      <c r="BB287" s="47">
        <v>0</v>
      </c>
      <c r="BC287" s="47">
        <v>0</v>
      </c>
      <c r="BD287" s="47">
        <v>0</v>
      </c>
      <c r="BE287" s="47">
        <v>0</v>
      </c>
      <c r="BF287" s="47">
        <v>0</v>
      </c>
      <c r="BG287" s="47">
        <v>0</v>
      </c>
      <c r="BH287" s="47">
        <v>0</v>
      </c>
      <c r="BI287" s="47">
        <v>0</v>
      </c>
      <c r="BJ287" s="47">
        <v>0</v>
      </c>
      <c r="BK287" s="47">
        <v>0</v>
      </c>
      <c r="BL287" s="47">
        <v>0</v>
      </c>
      <c r="BM287" s="47">
        <v>0</v>
      </c>
      <c r="BN287" s="47">
        <v>0</v>
      </c>
      <c r="BO287" s="47">
        <v>0</v>
      </c>
      <c r="BP287" s="47">
        <v>0</v>
      </c>
      <c r="BQ287" s="47">
        <v>0</v>
      </c>
      <c r="BR287" s="47">
        <v>0</v>
      </c>
      <c r="BS287" s="47">
        <v>0</v>
      </c>
      <c r="BT287" s="47">
        <v>0</v>
      </c>
      <c r="BU287" s="47">
        <v>0</v>
      </c>
      <c r="BV287" s="47">
        <v>0</v>
      </c>
      <c r="BW287" s="47">
        <v>0</v>
      </c>
      <c r="BX287" s="47">
        <v>0</v>
      </c>
      <c r="BY287" s="47">
        <v>0</v>
      </c>
      <c r="BZ287" s="47">
        <v>0</v>
      </c>
      <c r="CA287" s="47">
        <v>0</v>
      </c>
      <c r="CB287" s="47">
        <v>0</v>
      </c>
      <c r="CC287" s="47">
        <v>0</v>
      </c>
      <c r="CD287" s="47">
        <v>0</v>
      </c>
      <c r="CE287" s="47">
        <v>0</v>
      </c>
      <c r="CF287" s="47">
        <v>0</v>
      </c>
      <c r="CG287" s="47">
        <v>0</v>
      </c>
      <c r="CH287" s="47">
        <v>0</v>
      </c>
      <c r="CI287" s="47">
        <v>0</v>
      </c>
      <c r="CJ287" s="47">
        <v>0</v>
      </c>
      <c r="CK287" s="47">
        <v>0</v>
      </c>
      <c r="CL287" s="47">
        <v>0</v>
      </c>
      <c r="CM287" s="47">
        <v>0</v>
      </c>
      <c r="CN287" s="47">
        <v>0</v>
      </c>
      <c r="CO287" s="47">
        <v>0</v>
      </c>
      <c r="CP287" s="47">
        <v>0</v>
      </c>
      <c r="CQ287" s="47">
        <v>0</v>
      </c>
      <c r="CR287" s="47">
        <v>0</v>
      </c>
      <c r="CS287" s="47">
        <v>0</v>
      </c>
      <c r="CT287" s="47">
        <v>0</v>
      </c>
      <c r="CU287" s="47">
        <v>0</v>
      </c>
      <c r="CV287" s="47">
        <v>0</v>
      </c>
      <c r="CW287" s="47">
        <v>0</v>
      </c>
      <c r="CX287" s="47">
        <v>0</v>
      </c>
      <c r="CY287" s="47">
        <v>0</v>
      </c>
      <c r="CZ287" s="47">
        <v>0</v>
      </c>
      <c r="DA287" s="47">
        <v>0</v>
      </c>
      <c r="DB287" s="47">
        <v>0</v>
      </c>
      <c r="DC287" s="47">
        <v>0</v>
      </c>
      <c r="DD287" s="47">
        <v>0</v>
      </c>
      <c r="DE287" s="47">
        <v>0</v>
      </c>
      <c r="DF287" s="47">
        <v>0</v>
      </c>
      <c r="DG287" s="47">
        <v>0</v>
      </c>
      <c r="DH287" s="47">
        <v>0</v>
      </c>
      <c r="DI287" s="47">
        <v>0</v>
      </c>
      <c r="DJ287" s="47">
        <v>0</v>
      </c>
      <c r="DK287" s="47">
        <v>0</v>
      </c>
      <c r="DL287" s="47">
        <v>0</v>
      </c>
      <c r="DM287" s="47">
        <v>0</v>
      </c>
      <c r="DN287" s="47">
        <v>0</v>
      </c>
      <c r="DO287" s="47">
        <v>0</v>
      </c>
      <c r="DP287" s="47">
        <v>0</v>
      </c>
      <c r="DQ287" s="47">
        <v>0</v>
      </c>
      <c r="DR287" s="47">
        <v>0</v>
      </c>
      <c r="DS287" s="47">
        <v>0</v>
      </c>
      <c r="DT287" s="47">
        <v>0</v>
      </c>
      <c r="DU287" s="47">
        <v>0</v>
      </c>
      <c r="DV287" s="47">
        <v>0</v>
      </c>
      <c r="DW287" s="47">
        <v>0</v>
      </c>
      <c r="DX287" s="47">
        <v>0</v>
      </c>
      <c r="DY287" s="47">
        <v>0</v>
      </c>
      <c r="DZ287" s="47">
        <v>0</v>
      </c>
      <c r="EA287" s="47">
        <v>0</v>
      </c>
      <c r="EB287" s="47">
        <v>0</v>
      </c>
      <c r="EC287" s="47">
        <v>0</v>
      </c>
      <c r="ED287" s="47">
        <v>0</v>
      </c>
      <c r="EE287" s="47">
        <v>0</v>
      </c>
      <c r="EF287" s="47">
        <v>0</v>
      </c>
      <c r="EG287" s="47">
        <v>0</v>
      </c>
      <c r="EH287" s="47">
        <v>0</v>
      </c>
      <c r="EI287" s="47">
        <v>0</v>
      </c>
      <c r="EJ287" s="47">
        <v>0</v>
      </c>
      <c r="EK287" s="47">
        <v>0</v>
      </c>
      <c r="EL287" s="47">
        <v>0</v>
      </c>
      <c r="EM287" s="47">
        <v>0</v>
      </c>
      <c r="EN287" s="47">
        <v>0</v>
      </c>
      <c r="EO287" s="47">
        <v>0</v>
      </c>
      <c r="EP287" s="47">
        <v>0</v>
      </c>
      <c r="EQ287" s="47">
        <v>0</v>
      </c>
      <c r="ER287" s="47">
        <v>0</v>
      </c>
      <c r="ES287" s="47">
        <v>0</v>
      </c>
      <c r="ET287" s="47">
        <v>0</v>
      </c>
      <c r="EU287" s="47">
        <v>0</v>
      </c>
      <c r="EV287" s="47">
        <v>0</v>
      </c>
      <c r="EW287" s="47">
        <v>0</v>
      </c>
      <c r="EX287" s="47">
        <v>0</v>
      </c>
      <c r="EY287" s="47">
        <v>0</v>
      </c>
      <c r="EZ287" s="47">
        <v>0</v>
      </c>
      <c r="FA287" s="47">
        <v>0</v>
      </c>
      <c r="FB287" s="47">
        <v>0</v>
      </c>
      <c r="FC287" s="47">
        <v>0</v>
      </c>
      <c r="FD287" s="47">
        <v>0</v>
      </c>
      <c r="FE287" s="47">
        <v>0</v>
      </c>
      <c r="FF287" s="47">
        <v>0</v>
      </c>
      <c r="FG287" s="47">
        <v>0</v>
      </c>
      <c r="FH287" s="47">
        <v>0</v>
      </c>
      <c r="FI287" s="47">
        <v>0</v>
      </c>
      <c r="FJ287" s="47">
        <v>0</v>
      </c>
      <c r="FK287" s="47">
        <v>0</v>
      </c>
      <c r="FL287" s="47">
        <v>0</v>
      </c>
      <c r="FM287" s="47">
        <v>0</v>
      </c>
      <c r="FN287" s="47">
        <v>0</v>
      </c>
      <c r="FO287" s="47">
        <v>0</v>
      </c>
      <c r="FP287" s="47">
        <v>0</v>
      </c>
      <c r="FQ287" s="47">
        <v>0</v>
      </c>
      <c r="FR287" s="47">
        <v>0</v>
      </c>
      <c r="FS287" s="47">
        <v>0</v>
      </c>
      <c r="FT287" s="47">
        <v>0</v>
      </c>
      <c r="FU287" s="47">
        <v>0</v>
      </c>
      <c r="FV287" s="47">
        <v>0</v>
      </c>
      <c r="FW287" s="47">
        <v>0</v>
      </c>
      <c r="FX287" s="47">
        <v>0</v>
      </c>
      <c r="FY287" s="47">
        <v>0</v>
      </c>
      <c r="FZ287" s="47">
        <v>0</v>
      </c>
      <c r="GA287" s="47">
        <v>0</v>
      </c>
      <c r="GB287" s="47">
        <v>0</v>
      </c>
      <c r="GC287" s="47">
        <v>0</v>
      </c>
      <c r="GD287" s="47">
        <v>0</v>
      </c>
      <c r="GE287" s="47">
        <v>0</v>
      </c>
      <c r="GF287" s="47">
        <v>0</v>
      </c>
      <c r="GG287" s="47">
        <v>0</v>
      </c>
      <c r="GH287" s="47">
        <v>0</v>
      </c>
      <c r="GI287" s="47">
        <v>0</v>
      </c>
      <c r="GJ287" s="47">
        <v>0</v>
      </c>
      <c r="GK287" s="47">
        <v>0</v>
      </c>
      <c r="GL287" s="47">
        <v>0</v>
      </c>
      <c r="GM287" s="47">
        <v>0</v>
      </c>
      <c r="GN287" s="47">
        <v>0</v>
      </c>
      <c r="GO287" s="47">
        <v>0</v>
      </c>
      <c r="GP287" s="47">
        <v>0</v>
      </c>
      <c r="GQ287" s="47">
        <v>0</v>
      </c>
      <c r="GR287" s="47">
        <v>0</v>
      </c>
      <c r="GS287" s="47">
        <v>0</v>
      </c>
      <c r="GT287" s="47">
        <v>0</v>
      </c>
      <c r="GU287" s="47">
        <v>0</v>
      </c>
      <c r="GV287" s="28"/>
      <c r="GW287" s="28"/>
      <c r="GX287" s="28"/>
      <c r="GY287" s="28"/>
      <c r="GZ287" s="28"/>
      <c r="HA287" s="28"/>
      <c r="HB287" s="28"/>
      <c r="HC287" s="28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6">
        <v>0</v>
      </c>
      <c r="HV287" s="29"/>
      <c r="HW287" s="47"/>
    </row>
    <row r="288" spans="1:231" x14ac:dyDescent="0.3">
      <c r="A288" s="15" t="s">
        <v>83</v>
      </c>
      <c r="B288" s="13" t="s">
        <v>97</v>
      </c>
      <c r="C288" s="12" t="s">
        <v>73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  <c r="AF288" s="47">
        <v>0</v>
      </c>
      <c r="AG288" s="47">
        <v>0</v>
      </c>
      <c r="AH288" s="47">
        <v>0</v>
      </c>
      <c r="AI288" s="47">
        <v>0</v>
      </c>
      <c r="AJ288" s="47">
        <v>0</v>
      </c>
      <c r="AK288" s="47">
        <v>0</v>
      </c>
      <c r="AL288" s="47">
        <v>0</v>
      </c>
      <c r="AM288" s="47">
        <v>0</v>
      </c>
      <c r="AN288" s="47">
        <v>0</v>
      </c>
      <c r="AO288" s="47">
        <v>0</v>
      </c>
      <c r="AP288" s="47">
        <v>0</v>
      </c>
      <c r="AQ288" s="47">
        <v>0</v>
      </c>
      <c r="AR288" s="47">
        <v>0</v>
      </c>
      <c r="AS288" s="47">
        <v>0</v>
      </c>
      <c r="AT288" s="47">
        <v>0</v>
      </c>
      <c r="AU288" s="47">
        <v>0</v>
      </c>
      <c r="AV288" s="47">
        <v>0</v>
      </c>
      <c r="AW288" s="47">
        <v>0</v>
      </c>
      <c r="AX288" s="47">
        <v>0</v>
      </c>
      <c r="AY288" s="47">
        <v>0</v>
      </c>
      <c r="AZ288" s="47">
        <v>0</v>
      </c>
      <c r="BA288" s="47">
        <v>0</v>
      </c>
      <c r="BB288" s="47">
        <v>0</v>
      </c>
      <c r="BC288" s="47">
        <v>0</v>
      </c>
      <c r="BD288" s="47">
        <v>0</v>
      </c>
      <c r="BE288" s="47">
        <v>0</v>
      </c>
      <c r="BF288" s="47">
        <v>0</v>
      </c>
      <c r="BG288" s="47">
        <v>0</v>
      </c>
      <c r="BH288" s="47">
        <v>0</v>
      </c>
      <c r="BI288" s="47">
        <v>0</v>
      </c>
      <c r="BJ288" s="47">
        <v>0</v>
      </c>
      <c r="BK288" s="47">
        <v>0</v>
      </c>
      <c r="BL288" s="47">
        <v>0</v>
      </c>
      <c r="BM288" s="47">
        <v>0</v>
      </c>
      <c r="BN288" s="47">
        <v>0</v>
      </c>
      <c r="BO288" s="47">
        <v>0</v>
      </c>
      <c r="BP288" s="47">
        <v>0</v>
      </c>
      <c r="BQ288" s="47">
        <v>0</v>
      </c>
      <c r="BR288" s="47">
        <v>0</v>
      </c>
      <c r="BS288" s="47">
        <v>0</v>
      </c>
      <c r="BT288" s="47">
        <v>0</v>
      </c>
      <c r="BU288" s="47">
        <v>0</v>
      </c>
      <c r="BV288" s="47">
        <v>0</v>
      </c>
      <c r="BW288" s="47">
        <v>0</v>
      </c>
      <c r="BX288" s="47">
        <v>0</v>
      </c>
      <c r="BY288" s="47">
        <v>0</v>
      </c>
      <c r="BZ288" s="47">
        <v>0</v>
      </c>
      <c r="CA288" s="47">
        <v>0</v>
      </c>
      <c r="CB288" s="47">
        <v>0</v>
      </c>
      <c r="CC288" s="47">
        <v>0</v>
      </c>
      <c r="CD288" s="47">
        <v>0</v>
      </c>
      <c r="CE288" s="47">
        <v>0</v>
      </c>
      <c r="CF288" s="47">
        <v>0</v>
      </c>
      <c r="CG288" s="47">
        <v>0</v>
      </c>
      <c r="CH288" s="47">
        <v>0</v>
      </c>
      <c r="CI288" s="47">
        <v>0</v>
      </c>
      <c r="CJ288" s="47">
        <v>0</v>
      </c>
      <c r="CK288" s="47">
        <v>0</v>
      </c>
      <c r="CL288" s="47">
        <v>0</v>
      </c>
      <c r="CM288" s="47">
        <v>0</v>
      </c>
      <c r="CN288" s="47">
        <v>0</v>
      </c>
      <c r="CO288" s="47">
        <v>0</v>
      </c>
      <c r="CP288" s="47">
        <v>0</v>
      </c>
      <c r="CQ288" s="47">
        <v>0</v>
      </c>
      <c r="CR288" s="47">
        <v>0</v>
      </c>
      <c r="CS288" s="47">
        <v>0</v>
      </c>
      <c r="CT288" s="47">
        <v>0</v>
      </c>
      <c r="CU288" s="47">
        <v>0</v>
      </c>
      <c r="CV288" s="47">
        <v>0</v>
      </c>
      <c r="CW288" s="47">
        <v>0</v>
      </c>
      <c r="CX288" s="47">
        <v>0</v>
      </c>
      <c r="CY288" s="47">
        <v>0</v>
      </c>
      <c r="CZ288" s="47">
        <v>0</v>
      </c>
      <c r="DA288" s="47">
        <v>0</v>
      </c>
      <c r="DB288" s="47">
        <v>0</v>
      </c>
      <c r="DC288" s="47">
        <v>0</v>
      </c>
      <c r="DD288" s="47">
        <v>0</v>
      </c>
      <c r="DE288" s="47">
        <v>0</v>
      </c>
      <c r="DF288" s="47">
        <v>0</v>
      </c>
      <c r="DG288" s="47">
        <v>0</v>
      </c>
      <c r="DH288" s="47">
        <v>0</v>
      </c>
      <c r="DI288" s="47">
        <v>0</v>
      </c>
      <c r="DJ288" s="47">
        <v>0</v>
      </c>
      <c r="DK288" s="47">
        <v>0</v>
      </c>
      <c r="DL288" s="47">
        <v>0</v>
      </c>
      <c r="DM288" s="47">
        <v>0</v>
      </c>
      <c r="DN288" s="47">
        <v>0</v>
      </c>
      <c r="DO288" s="47">
        <v>0</v>
      </c>
      <c r="DP288" s="47">
        <v>0</v>
      </c>
      <c r="DQ288" s="47">
        <v>0</v>
      </c>
      <c r="DR288" s="47">
        <v>0</v>
      </c>
      <c r="DS288" s="47">
        <v>0</v>
      </c>
      <c r="DT288" s="47">
        <v>0</v>
      </c>
      <c r="DU288" s="47">
        <v>0</v>
      </c>
      <c r="DV288" s="47">
        <v>0</v>
      </c>
      <c r="DW288" s="47">
        <v>0</v>
      </c>
      <c r="DX288" s="47">
        <v>0</v>
      </c>
      <c r="DY288" s="47">
        <v>0</v>
      </c>
      <c r="DZ288" s="47">
        <v>0</v>
      </c>
      <c r="EA288" s="47">
        <v>0</v>
      </c>
      <c r="EB288" s="47">
        <v>0</v>
      </c>
      <c r="EC288" s="47">
        <v>0</v>
      </c>
      <c r="ED288" s="47">
        <v>0</v>
      </c>
      <c r="EE288" s="47">
        <v>0</v>
      </c>
      <c r="EF288" s="47">
        <v>0</v>
      </c>
      <c r="EG288" s="47">
        <v>0</v>
      </c>
      <c r="EH288" s="47">
        <v>0</v>
      </c>
      <c r="EI288" s="47">
        <v>0</v>
      </c>
      <c r="EJ288" s="47">
        <v>0</v>
      </c>
      <c r="EK288" s="47">
        <v>0</v>
      </c>
      <c r="EL288" s="47">
        <v>0</v>
      </c>
      <c r="EM288" s="47">
        <v>0</v>
      </c>
      <c r="EN288" s="47">
        <v>0</v>
      </c>
      <c r="EO288" s="47">
        <v>0</v>
      </c>
      <c r="EP288" s="47">
        <v>0</v>
      </c>
      <c r="EQ288" s="47">
        <v>0</v>
      </c>
      <c r="ER288" s="47">
        <v>0</v>
      </c>
      <c r="ES288" s="47">
        <v>0</v>
      </c>
      <c r="ET288" s="47">
        <v>0</v>
      </c>
      <c r="EU288" s="47">
        <v>0</v>
      </c>
      <c r="EV288" s="47">
        <v>0</v>
      </c>
      <c r="EW288" s="47">
        <v>0</v>
      </c>
      <c r="EX288" s="47">
        <v>0</v>
      </c>
      <c r="EY288" s="47">
        <v>0</v>
      </c>
      <c r="EZ288" s="47">
        <v>0</v>
      </c>
      <c r="FA288" s="47">
        <v>0</v>
      </c>
      <c r="FB288" s="47">
        <v>0</v>
      </c>
      <c r="FC288" s="47">
        <v>0</v>
      </c>
      <c r="FD288" s="47">
        <v>0</v>
      </c>
      <c r="FE288" s="47">
        <v>0</v>
      </c>
      <c r="FF288" s="47">
        <v>0</v>
      </c>
      <c r="FG288" s="47">
        <v>0</v>
      </c>
      <c r="FH288" s="47">
        <v>0</v>
      </c>
      <c r="FI288" s="47">
        <v>0</v>
      </c>
      <c r="FJ288" s="47">
        <v>0</v>
      </c>
      <c r="FK288" s="47">
        <v>0</v>
      </c>
      <c r="FL288" s="47">
        <v>0</v>
      </c>
      <c r="FM288" s="47">
        <v>0</v>
      </c>
      <c r="FN288" s="47">
        <v>0</v>
      </c>
      <c r="FO288" s="47">
        <v>0</v>
      </c>
      <c r="FP288" s="47">
        <v>0</v>
      </c>
      <c r="FQ288" s="47">
        <v>0</v>
      </c>
      <c r="FR288" s="47">
        <v>0</v>
      </c>
      <c r="FS288" s="47">
        <v>0</v>
      </c>
      <c r="FT288" s="47">
        <v>0</v>
      </c>
      <c r="FU288" s="47">
        <v>0</v>
      </c>
      <c r="FV288" s="47">
        <v>0</v>
      </c>
      <c r="FW288" s="47">
        <v>0</v>
      </c>
      <c r="FX288" s="47">
        <v>0</v>
      </c>
      <c r="FY288" s="47">
        <v>0</v>
      </c>
      <c r="FZ288" s="47">
        <v>0</v>
      </c>
      <c r="GA288" s="47">
        <v>0</v>
      </c>
      <c r="GB288" s="47">
        <v>0</v>
      </c>
      <c r="GC288" s="47">
        <v>0</v>
      </c>
      <c r="GD288" s="47">
        <v>0</v>
      </c>
      <c r="GE288" s="47">
        <v>0</v>
      </c>
      <c r="GF288" s="47">
        <v>0</v>
      </c>
      <c r="GG288" s="47">
        <v>0</v>
      </c>
      <c r="GH288" s="47">
        <v>0</v>
      </c>
      <c r="GI288" s="47">
        <v>0</v>
      </c>
      <c r="GJ288" s="47">
        <v>0</v>
      </c>
      <c r="GK288" s="47">
        <v>0</v>
      </c>
      <c r="GL288" s="47">
        <v>0</v>
      </c>
      <c r="GM288" s="47">
        <v>0</v>
      </c>
      <c r="GN288" s="47">
        <v>0</v>
      </c>
      <c r="GO288" s="47">
        <v>0</v>
      </c>
      <c r="GP288" s="47">
        <v>0</v>
      </c>
      <c r="GQ288" s="47">
        <v>0</v>
      </c>
      <c r="GR288" s="47">
        <v>0</v>
      </c>
      <c r="GS288" s="47">
        <v>0</v>
      </c>
      <c r="GT288" s="47">
        <v>0</v>
      </c>
      <c r="GU288" s="47">
        <v>0</v>
      </c>
      <c r="GV288" s="28"/>
      <c r="GW288" s="28"/>
      <c r="GX288" s="28"/>
      <c r="GY288" s="28"/>
      <c r="GZ288" s="28"/>
      <c r="HA288" s="28"/>
      <c r="HB288" s="28"/>
      <c r="HC288" s="28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6">
        <v>0</v>
      </c>
      <c r="HV288" s="29"/>
      <c r="HW288" s="47"/>
    </row>
    <row r="289" spans="1:231" x14ac:dyDescent="0.3">
      <c r="A289" s="15" t="s">
        <v>83</v>
      </c>
      <c r="B289" s="13" t="s">
        <v>99</v>
      </c>
      <c r="C289" s="12" t="s">
        <v>71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>
        <v>0</v>
      </c>
      <c r="X289" s="47">
        <v>0</v>
      </c>
      <c r="Y289" s="47">
        <v>0</v>
      </c>
      <c r="Z289" s="47">
        <v>0</v>
      </c>
      <c r="AA289" s="47">
        <v>0</v>
      </c>
      <c r="AB289" s="47">
        <v>0</v>
      </c>
      <c r="AC289" s="47">
        <v>0</v>
      </c>
      <c r="AD289" s="47">
        <v>0</v>
      </c>
      <c r="AE289" s="47"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7">
        <v>0</v>
      </c>
      <c r="AQ289" s="47">
        <v>0</v>
      </c>
      <c r="AR289" s="47">
        <v>9.4083724543452263E-3</v>
      </c>
      <c r="AS289" s="47">
        <v>4.2576552368700504E-4</v>
      </c>
      <c r="AT289" s="47">
        <v>1.1027092841686681E-4</v>
      </c>
      <c r="AU289" s="47">
        <v>5.7756844907999039E-3</v>
      </c>
      <c r="AV289" s="47">
        <v>1.6859346069395542E-3</v>
      </c>
      <c r="AW289" s="47">
        <v>1.0342893801862374E-4</v>
      </c>
      <c r="AX289" s="47">
        <v>3.5716593265533447E-4</v>
      </c>
      <c r="AY289" s="47">
        <v>2.9014300089329481E-3</v>
      </c>
      <c r="AZ289" s="47">
        <v>4.0387833723798394E-4</v>
      </c>
      <c r="BA289" s="47">
        <v>5.0334529078099877E-7</v>
      </c>
      <c r="BB289" s="47">
        <v>5.0621383707039058E-7</v>
      </c>
      <c r="BC289" s="47">
        <v>2.7757391762861516E-7</v>
      </c>
      <c r="BD289" s="47">
        <v>0</v>
      </c>
      <c r="BE289" s="47">
        <v>1.3793399557471275E-4</v>
      </c>
      <c r="BF289" s="47">
        <v>1.665156742092222E-4</v>
      </c>
      <c r="BG289" s="47">
        <v>5.7247858494520187E-3</v>
      </c>
      <c r="BH289" s="47">
        <v>0.43645894527435303</v>
      </c>
      <c r="BI289" s="47">
        <v>1.5991777181625366E-2</v>
      </c>
      <c r="BJ289" s="47">
        <v>5.3306343033909798E-5</v>
      </c>
      <c r="BK289" s="47">
        <v>3.49862762959674E-4</v>
      </c>
      <c r="BL289" s="47">
        <v>4.2341206222772598E-2</v>
      </c>
      <c r="BM289" s="47">
        <v>5.5327389389276505E-2</v>
      </c>
      <c r="BN289" s="47">
        <v>0.23161973059177399</v>
      </c>
      <c r="BO289" s="47">
        <v>3.0176496133208275E-2</v>
      </c>
      <c r="BP289" s="47">
        <v>2.9747423250228167E-3</v>
      </c>
      <c r="BQ289" s="47">
        <v>3.1739605788061453E-7</v>
      </c>
      <c r="BR289" s="47">
        <v>1.221281592734158E-3</v>
      </c>
      <c r="BS289" s="47">
        <v>1.1393810564186424E-4</v>
      </c>
      <c r="BT289" s="47">
        <v>3.1818915431358619E-6</v>
      </c>
      <c r="BU289" s="47">
        <v>5.3884135559201241E-4</v>
      </c>
      <c r="BV289" s="47">
        <v>7.1291782433036133E-7</v>
      </c>
      <c r="BW289" s="47">
        <v>9.5016338264031219E-7</v>
      </c>
      <c r="BX289" s="47">
        <v>1.2450384674593806E-3</v>
      </c>
      <c r="BY289" s="47">
        <v>3.4253804415129707E-7</v>
      </c>
      <c r="BZ289" s="47">
        <v>4.10105986520648E-3</v>
      </c>
      <c r="CA289" s="47">
        <v>0</v>
      </c>
      <c r="CB289" s="47">
        <v>0</v>
      </c>
      <c r="CC289" s="47">
        <v>0</v>
      </c>
      <c r="CD289" s="47">
        <v>3.5145803121849895E-4</v>
      </c>
      <c r="CE289" s="47">
        <v>1.9748228078242391E-4</v>
      </c>
      <c r="CF289" s="47">
        <v>0</v>
      </c>
      <c r="CG289" s="47">
        <v>0</v>
      </c>
      <c r="CH289" s="47">
        <v>0</v>
      </c>
      <c r="CI289" s="47">
        <v>0</v>
      </c>
      <c r="CJ289" s="47">
        <v>0</v>
      </c>
      <c r="CK289" s="47">
        <v>0</v>
      </c>
      <c r="CL289" s="47">
        <v>0</v>
      </c>
      <c r="CM289" s="47">
        <v>0</v>
      </c>
      <c r="CN289" s="47">
        <v>0</v>
      </c>
      <c r="CO289" s="47">
        <v>0</v>
      </c>
      <c r="CP289" s="47">
        <v>0</v>
      </c>
      <c r="CQ289" s="47">
        <v>0</v>
      </c>
      <c r="CR289" s="47">
        <v>0</v>
      </c>
      <c r="CS289" s="47">
        <v>0</v>
      </c>
      <c r="CT289" s="47">
        <v>0</v>
      </c>
      <c r="CU289" s="47">
        <v>0</v>
      </c>
      <c r="CV289" s="47">
        <v>0</v>
      </c>
      <c r="CW289" s="47">
        <v>0</v>
      </c>
      <c r="CX289" s="47">
        <v>0</v>
      </c>
      <c r="CY289" s="47">
        <v>0</v>
      </c>
      <c r="CZ289" s="47">
        <v>0</v>
      </c>
      <c r="DA289" s="47">
        <v>0</v>
      </c>
      <c r="DB289" s="47">
        <v>0</v>
      </c>
      <c r="DC289" s="47">
        <v>0</v>
      </c>
      <c r="DD289" s="47">
        <v>0</v>
      </c>
      <c r="DE289" s="47">
        <v>0</v>
      </c>
      <c r="DF289" s="47">
        <v>0</v>
      </c>
      <c r="DG289" s="47">
        <v>0</v>
      </c>
      <c r="DH289" s="47">
        <v>0</v>
      </c>
      <c r="DI289" s="47">
        <v>0</v>
      </c>
      <c r="DJ289" s="47">
        <v>0</v>
      </c>
      <c r="DK289" s="47">
        <v>0</v>
      </c>
      <c r="DL289" s="47">
        <v>0</v>
      </c>
      <c r="DM289" s="47">
        <v>0</v>
      </c>
      <c r="DN289" s="47">
        <v>0</v>
      </c>
      <c r="DO289" s="47">
        <v>0</v>
      </c>
      <c r="DP289" s="47">
        <v>0</v>
      </c>
      <c r="DQ289" s="47">
        <v>0</v>
      </c>
      <c r="DR289" s="47">
        <v>0</v>
      </c>
      <c r="DS289" s="47">
        <v>0</v>
      </c>
      <c r="DT289" s="47">
        <v>0</v>
      </c>
      <c r="DU289" s="47">
        <v>0</v>
      </c>
      <c r="DV289" s="47">
        <v>0</v>
      </c>
      <c r="DW289" s="47">
        <v>0</v>
      </c>
      <c r="DX289" s="47">
        <v>0</v>
      </c>
      <c r="DY289" s="47">
        <v>0</v>
      </c>
      <c r="DZ289" s="47">
        <v>0</v>
      </c>
      <c r="EA289" s="47">
        <v>0</v>
      </c>
      <c r="EB289" s="47">
        <v>0</v>
      </c>
      <c r="EC289" s="47">
        <v>0</v>
      </c>
      <c r="ED289" s="47">
        <v>0</v>
      </c>
      <c r="EE289" s="47">
        <v>0</v>
      </c>
      <c r="EF289" s="47">
        <v>0</v>
      </c>
      <c r="EG289" s="47">
        <v>0</v>
      </c>
      <c r="EH289" s="47">
        <v>0</v>
      </c>
      <c r="EI289" s="47">
        <v>0</v>
      </c>
      <c r="EJ289" s="47">
        <v>0</v>
      </c>
      <c r="EK289" s="47">
        <v>0</v>
      </c>
      <c r="EL289" s="47">
        <v>0</v>
      </c>
      <c r="EM289" s="47">
        <v>0</v>
      </c>
      <c r="EN289" s="47">
        <v>0</v>
      </c>
      <c r="EO289" s="47">
        <v>0</v>
      </c>
      <c r="EP289" s="47">
        <v>0</v>
      </c>
      <c r="EQ289" s="47">
        <v>0</v>
      </c>
      <c r="ER289" s="47">
        <v>0</v>
      </c>
      <c r="ES289" s="47">
        <v>0</v>
      </c>
      <c r="ET289" s="47">
        <v>0</v>
      </c>
      <c r="EU289" s="47">
        <v>0</v>
      </c>
      <c r="EV289" s="47">
        <v>0</v>
      </c>
      <c r="EW289" s="47">
        <v>0</v>
      </c>
      <c r="EX289" s="47">
        <v>0</v>
      </c>
      <c r="EY289" s="47">
        <v>0</v>
      </c>
      <c r="EZ289" s="47">
        <v>0</v>
      </c>
      <c r="FA289" s="47">
        <v>0</v>
      </c>
      <c r="FB289" s="47">
        <v>0</v>
      </c>
      <c r="FC289" s="47">
        <v>0</v>
      </c>
      <c r="FD289" s="47">
        <v>0</v>
      </c>
      <c r="FE289" s="47">
        <v>0</v>
      </c>
      <c r="FF289" s="47">
        <v>0</v>
      </c>
      <c r="FG289" s="47">
        <v>0</v>
      </c>
      <c r="FH289" s="47">
        <v>5.55022107437253E-3</v>
      </c>
      <c r="FI289" s="47">
        <v>0</v>
      </c>
      <c r="FJ289" s="47">
        <v>5.0292082130908966E-2</v>
      </c>
      <c r="FK289" s="47">
        <v>2.3126312953536399E-5</v>
      </c>
      <c r="FL289" s="47">
        <v>0</v>
      </c>
      <c r="FM289" s="47">
        <v>0</v>
      </c>
      <c r="FN289" s="47">
        <v>0</v>
      </c>
      <c r="FO289" s="47">
        <v>4.3430585414171219E-2</v>
      </c>
      <c r="FP289" s="47">
        <v>0</v>
      </c>
      <c r="FQ289" s="47">
        <v>5.6518585188314319E-4</v>
      </c>
      <c r="FR289" s="47">
        <v>0</v>
      </c>
      <c r="FS289" s="47">
        <v>0</v>
      </c>
      <c r="FT289" s="47">
        <v>0</v>
      </c>
      <c r="FU289" s="47">
        <v>0</v>
      </c>
      <c r="FV289" s="47">
        <v>1.1631791591644287</v>
      </c>
      <c r="FW289" s="47">
        <v>6.1106295324862003E-3</v>
      </c>
      <c r="FX289" s="47">
        <v>0.13613215088844299</v>
      </c>
      <c r="FY289" s="47">
        <v>2.172745019197464E-2</v>
      </c>
      <c r="FZ289" s="47">
        <v>1.8934994004666805E-3</v>
      </c>
      <c r="GA289" s="47">
        <v>0.15581792593002319</v>
      </c>
      <c r="GB289" s="47">
        <v>0.31568214297294617</v>
      </c>
      <c r="GC289" s="47">
        <v>2.0461816787719727</v>
      </c>
      <c r="GD289" s="47">
        <v>0.19747014343738556</v>
      </c>
      <c r="GE289" s="47">
        <v>0</v>
      </c>
      <c r="GF289" s="47">
        <v>1.4571959036402404E-4</v>
      </c>
      <c r="GG289" s="47">
        <v>0</v>
      </c>
      <c r="GH289" s="47">
        <v>0</v>
      </c>
      <c r="GI289" s="47">
        <v>0</v>
      </c>
      <c r="GJ289" s="47">
        <v>2.8281338512897491E-2</v>
      </c>
      <c r="GK289" s="47">
        <v>1.5677337069064379E-3</v>
      </c>
      <c r="GL289" s="47">
        <v>0</v>
      </c>
      <c r="GM289" s="47">
        <v>0</v>
      </c>
      <c r="GN289" s="47">
        <v>0</v>
      </c>
      <c r="GO289" s="47">
        <v>0</v>
      </c>
      <c r="GP289" s="47">
        <v>0.79936045408248901</v>
      </c>
      <c r="GQ289" s="47">
        <v>2.0367060787975788E-3</v>
      </c>
      <c r="GR289" s="47">
        <v>0</v>
      </c>
      <c r="GS289" s="47">
        <v>0</v>
      </c>
      <c r="GT289" s="47">
        <v>3.0943418387323618E-3</v>
      </c>
      <c r="GU289" s="47">
        <v>0.15000918507575989</v>
      </c>
      <c r="GV289" s="28"/>
      <c r="GW289" s="28"/>
      <c r="GX289" s="28"/>
      <c r="GY289" s="28"/>
      <c r="GZ289" s="28"/>
      <c r="HA289" s="28"/>
      <c r="HB289" s="28"/>
      <c r="HC289" s="28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6">
        <v>0</v>
      </c>
      <c r="HV289" s="29"/>
      <c r="HW289" s="47"/>
    </row>
    <row r="290" spans="1:231" x14ac:dyDescent="0.3">
      <c r="A290" s="15" t="s">
        <v>83</v>
      </c>
      <c r="B290" s="13" t="s">
        <v>101</v>
      </c>
      <c r="C290" s="12" t="s">
        <v>70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47">
        <v>0</v>
      </c>
      <c r="J290" s="47">
        <v>0</v>
      </c>
      <c r="K290" s="47">
        <v>0</v>
      </c>
      <c r="L290" s="47">
        <v>0</v>
      </c>
      <c r="M290" s="47">
        <v>0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0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0</v>
      </c>
      <c r="AJ290" s="47">
        <v>0</v>
      </c>
      <c r="AK290" s="47">
        <v>0</v>
      </c>
      <c r="AL290" s="47">
        <v>0</v>
      </c>
      <c r="AM290" s="47">
        <v>0</v>
      </c>
      <c r="AN290" s="47">
        <v>0</v>
      </c>
      <c r="AO290" s="47">
        <v>0</v>
      </c>
      <c r="AP290" s="47">
        <v>0</v>
      </c>
      <c r="AQ290" s="47">
        <v>0</v>
      </c>
      <c r="AR290" s="47">
        <v>0</v>
      </c>
      <c r="AS290" s="47">
        <v>0</v>
      </c>
      <c r="AT290" s="47">
        <v>0</v>
      </c>
      <c r="AU290" s="47">
        <v>0</v>
      </c>
      <c r="AV290" s="47">
        <v>0</v>
      </c>
      <c r="AW290" s="47">
        <v>0</v>
      </c>
      <c r="AX290" s="47">
        <v>0</v>
      </c>
      <c r="AY290" s="47">
        <v>0</v>
      </c>
      <c r="AZ290" s="47">
        <v>0</v>
      </c>
      <c r="BA290" s="47">
        <v>0</v>
      </c>
      <c r="BB290" s="47">
        <v>0</v>
      </c>
      <c r="BC290" s="47">
        <v>0</v>
      </c>
      <c r="BD290" s="47">
        <v>0</v>
      </c>
      <c r="BE290" s="47">
        <v>0</v>
      </c>
      <c r="BF290" s="47">
        <v>0</v>
      </c>
      <c r="BG290" s="47">
        <v>0</v>
      </c>
      <c r="BH290" s="47">
        <v>0</v>
      </c>
      <c r="BI290" s="47">
        <v>0</v>
      </c>
      <c r="BJ290" s="47">
        <v>0</v>
      </c>
      <c r="BK290" s="47">
        <v>0</v>
      </c>
      <c r="BL290" s="47">
        <v>0</v>
      </c>
      <c r="BM290" s="47">
        <v>0</v>
      </c>
      <c r="BN290" s="47">
        <v>0</v>
      </c>
      <c r="BO290" s="47">
        <v>0</v>
      </c>
      <c r="BP290" s="47">
        <v>0</v>
      </c>
      <c r="BQ290" s="47">
        <v>0</v>
      </c>
      <c r="BR290" s="47">
        <v>0</v>
      </c>
      <c r="BS290" s="47">
        <v>0</v>
      </c>
      <c r="BT290" s="47">
        <v>0</v>
      </c>
      <c r="BU290" s="47">
        <v>0</v>
      </c>
      <c r="BV290" s="47">
        <v>0</v>
      </c>
      <c r="BW290" s="47">
        <v>0</v>
      </c>
      <c r="BX290" s="47">
        <v>0</v>
      </c>
      <c r="BY290" s="47">
        <v>0</v>
      </c>
      <c r="BZ290" s="47">
        <v>0</v>
      </c>
      <c r="CA290" s="47">
        <v>0</v>
      </c>
      <c r="CB290" s="47">
        <v>0</v>
      </c>
      <c r="CC290" s="47">
        <v>0</v>
      </c>
      <c r="CD290" s="47">
        <v>0</v>
      </c>
      <c r="CE290" s="47">
        <v>0</v>
      </c>
      <c r="CF290" s="47">
        <v>0</v>
      </c>
      <c r="CG290" s="47">
        <v>0</v>
      </c>
      <c r="CH290" s="47">
        <v>0</v>
      </c>
      <c r="CI290" s="47">
        <v>0</v>
      </c>
      <c r="CJ290" s="47">
        <v>0</v>
      </c>
      <c r="CK290" s="47">
        <v>0</v>
      </c>
      <c r="CL290" s="47">
        <v>0</v>
      </c>
      <c r="CM290" s="47">
        <v>0</v>
      </c>
      <c r="CN290" s="47">
        <v>0</v>
      </c>
      <c r="CO290" s="47">
        <v>0</v>
      </c>
      <c r="CP290" s="47">
        <v>0</v>
      </c>
      <c r="CQ290" s="47">
        <v>0</v>
      </c>
      <c r="CR290" s="47">
        <v>0</v>
      </c>
      <c r="CS290" s="47">
        <v>0</v>
      </c>
      <c r="CT290" s="47">
        <v>0</v>
      </c>
      <c r="CU290" s="47">
        <v>0</v>
      </c>
      <c r="CV290" s="47">
        <v>0</v>
      </c>
      <c r="CW290" s="47">
        <v>0</v>
      </c>
      <c r="CX290" s="47">
        <v>0</v>
      </c>
      <c r="CY290" s="47">
        <v>0</v>
      </c>
      <c r="CZ290" s="47">
        <v>0</v>
      </c>
      <c r="DA290" s="47">
        <v>0</v>
      </c>
      <c r="DB290" s="47">
        <v>0</v>
      </c>
      <c r="DC290" s="47">
        <v>0</v>
      </c>
      <c r="DD290" s="47">
        <v>0</v>
      </c>
      <c r="DE290" s="47">
        <v>0</v>
      </c>
      <c r="DF290" s="47">
        <v>0</v>
      </c>
      <c r="DG290" s="47">
        <v>0</v>
      </c>
      <c r="DH290" s="47">
        <v>0</v>
      </c>
      <c r="DI290" s="47">
        <v>0</v>
      </c>
      <c r="DJ290" s="47">
        <v>0</v>
      </c>
      <c r="DK290" s="47">
        <v>0</v>
      </c>
      <c r="DL290" s="47">
        <v>0</v>
      </c>
      <c r="DM290" s="47">
        <v>0</v>
      </c>
      <c r="DN290" s="47">
        <v>0</v>
      </c>
      <c r="DO290" s="47">
        <v>0</v>
      </c>
      <c r="DP290" s="47">
        <v>0</v>
      </c>
      <c r="DQ290" s="47">
        <v>0</v>
      </c>
      <c r="DR290" s="47">
        <v>0</v>
      </c>
      <c r="DS290" s="47">
        <v>0</v>
      </c>
      <c r="DT290" s="47">
        <v>0</v>
      </c>
      <c r="DU290" s="47">
        <v>0</v>
      </c>
      <c r="DV290" s="47">
        <v>0</v>
      </c>
      <c r="DW290" s="47">
        <v>0</v>
      </c>
      <c r="DX290" s="47">
        <v>0</v>
      </c>
      <c r="DY290" s="47">
        <v>0</v>
      </c>
      <c r="DZ290" s="47">
        <v>0</v>
      </c>
      <c r="EA290" s="47">
        <v>0</v>
      </c>
      <c r="EB290" s="47">
        <v>0</v>
      </c>
      <c r="EC290" s="47">
        <v>0</v>
      </c>
      <c r="ED290" s="47">
        <v>0</v>
      </c>
      <c r="EE290" s="47">
        <v>0</v>
      </c>
      <c r="EF290" s="47">
        <v>0</v>
      </c>
      <c r="EG290" s="47">
        <v>0</v>
      </c>
      <c r="EH290" s="47">
        <v>0</v>
      </c>
      <c r="EI290" s="47">
        <v>0</v>
      </c>
      <c r="EJ290" s="47">
        <v>0</v>
      </c>
      <c r="EK290" s="47">
        <v>0</v>
      </c>
      <c r="EL290" s="47">
        <v>0</v>
      </c>
      <c r="EM290" s="47">
        <v>0</v>
      </c>
      <c r="EN290" s="47">
        <v>0</v>
      </c>
      <c r="EO290" s="47">
        <v>0</v>
      </c>
      <c r="EP290" s="47">
        <v>0</v>
      </c>
      <c r="EQ290" s="47">
        <v>0</v>
      </c>
      <c r="ER290" s="47">
        <v>0</v>
      </c>
      <c r="ES290" s="47">
        <v>0</v>
      </c>
      <c r="ET290" s="47">
        <v>0</v>
      </c>
      <c r="EU290" s="47">
        <v>0</v>
      </c>
      <c r="EV290" s="47">
        <v>0</v>
      </c>
      <c r="EW290" s="47">
        <v>0</v>
      </c>
      <c r="EX290" s="47">
        <v>0</v>
      </c>
      <c r="EY290" s="47">
        <v>0</v>
      </c>
      <c r="EZ290" s="47">
        <v>0</v>
      </c>
      <c r="FA290" s="47">
        <v>0</v>
      </c>
      <c r="FB290" s="47">
        <v>0</v>
      </c>
      <c r="FC290" s="47">
        <v>0</v>
      </c>
      <c r="FD290" s="47">
        <v>0</v>
      </c>
      <c r="FE290" s="47">
        <v>0</v>
      </c>
      <c r="FF290" s="47">
        <v>0</v>
      </c>
      <c r="FG290" s="47">
        <v>0</v>
      </c>
      <c r="FH290" s="47">
        <v>0</v>
      </c>
      <c r="FI290" s="47">
        <v>0</v>
      </c>
      <c r="FJ290" s="47">
        <v>0</v>
      </c>
      <c r="FK290" s="47">
        <v>0</v>
      </c>
      <c r="FL290" s="47">
        <v>0</v>
      </c>
      <c r="FM290" s="47">
        <v>0</v>
      </c>
      <c r="FN290" s="47">
        <v>0</v>
      </c>
      <c r="FO290" s="47">
        <v>0</v>
      </c>
      <c r="FP290" s="47">
        <v>0</v>
      </c>
      <c r="FQ290" s="47">
        <v>0</v>
      </c>
      <c r="FR290" s="47">
        <v>0</v>
      </c>
      <c r="FS290" s="47">
        <v>0</v>
      </c>
      <c r="FT290" s="47">
        <v>0</v>
      </c>
      <c r="FU290" s="47">
        <v>0</v>
      </c>
      <c r="FV290" s="47">
        <v>0</v>
      </c>
      <c r="FW290" s="47">
        <v>0</v>
      </c>
      <c r="FX290" s="47">
        <v>0</v>
      </c>
      <c r="FY290" s="47">
        <v>0</v>
      </c>
      <c r="FZ290" s="47">
        <v>0</v>
      </c>
      <c r="GA290" s="47">
        <v>0</v>
      </c>
      <c r="GB290" s="47">
        <v>0</v>
      </c>
      <c r="GC290" s="47">
        <v>0</v>
      </c>
      <c r="GD290" s="47">
        <v>0</v>
      </c>
      <c r="GE290" s="47">
        <v>0</v>
      </c>
      <c r="GF290" s="47">
        <v>0</v>
      </c>
      <c r="GG290" s="47">
        <v>0</v>
      </c>
      <c r="GH290" s="47">
        <v>0</v>
      </c>
      <c r="GI290" s="47">
        <v>0</v>
      </c>
      <c r="GJ290" s="47">
        <v>0</v>
      </c>
      <c r="GK290" s="47">
        <v>0</v>
      </c>
      <c r="GL290" s="47">
        <v>0</v>
      </c>
      <c r="GM290" s="47">
        <v>0</v>
      </c>
      <c r="GN290" s="47">
        <v>0</v>
      </c>
      <c r="GO290" s="47">
        <v>0</v>
      </c>
      <c r="GP290" s="47">
        <v>0</v>
      </c>
      <c r="GQ290" s="47">
        <v>0</v>
      </c>
      <c r="GR290" s="47">
        <v>0</v>
      </c>
      <c r="GS290" s="47">
        <v>0</v>
      </c>
      <c r="GT290" s="47">
        <v>0</v>
      </c>
      <c r="GU290" s="47">
        <v>0</v>
      </c>
      <c r="GV290" s="28"/>
      <c r="GW290" s="28"/>
      <c r="GX290" s="28"/>
      <c r="GY290" s="28"/>
      <c r="GZ290" s="28"/>
      <c r="HA290" s="28"/>
      <c r="HB290" s="28"/>
      <c r="HC290" s="28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6">
        <v>0</v>
      </c>
      <c r="HV290" s="29"/>
      <c r="HW290" s="47"/>
    </row>
    <row r="291" spans="1:231" x14ac:dyDescent="0.3">
      <c r="A291" s="15" t="s">
        <v>83</v>
      </c>
      <c r="B291" s="13" t="s">
        <v>104</v>
      </c>
      <c r="C291" s="12" t="s">
        <v>68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>
        <v>0</v>
      </c>
      <c r="AM291" s="47">
        <v>0</v>
      </c>
      <c r="AN291" s="47">
        <v>0</v>
      </c>
      <c r="AO291" s="47">
        <v>0</v>
      </c>
      <c r="AP291" s="47">
        <v>0</v>
      </c>
      <c r="AQ291" s="47">
        <v>0</v>
      </c>
      <c r="AR291" s="47">
        <v>0</v>
      </c>
      <c r="AS291" s="47">
        <v>0</v>
      </c>
      <c r="AT291" s="47">
        <v>0</v>
      </c>
      <c r="AU291" s="47">
        <v>0</v>
      </c>
      <c r="AV291" s="47">
        <v>0</v>
      </c>
      <c r="AW291" s="47">
        <v>0</v>
      </c>
      <c r="AX291" s="47">
        <v>0</v>
      </c>
      <c r="AY291" s="47">
        <v>0</v>
      </c>
      <c r="AZ291" s="47">
        <v>0</v>
      </c>
      <c r="BA291" s="47">
        <v>0</v>
      </c>
      <c r="BB291" s="47">
        <v>0</v>
      </c>
      <c r="BC291" s="47">
        <v>0</v>
      </c>
      <c r="BD291" s="47">
        <v>0</v>
      </c>
      <c r="BE291" s="47">
        <v>0</v>
      </c>
      <c r="BF291" s="47">
        <v>0</v>
      </c>
      <c r="BG291" s="47">
        <v>0</v>
      </c>
      <c r="BH291" s="47">
        <v>0</v>
      </c>
      <c r="BI291" s="47">
        <v>0</v>
      </c>
      <c r="BJ291" s="47">
        <v>0</v>
      </c>
      <c r="BK291" s="47">
        <v>0</v>
      </c>
      <c r="BL291" s="47">
        <v>0</v>
      </c>
      <c r="BM291" s="47">
        <v>0</v>
      </c>
      <c r="BN291" s="47">
        <v>0</v>
      </c>
      <c r="BO291" s="47">
        <v>0</v>
      </c>
      <c r="BP291" s="47">
        <v>0</v>
      </c>
      <c r="BQ291" s="47">
        <v>0</v>
      </c>
      <c r="BR291" s="47">
        <v>0</v>
      </c>
      <c r="BS291" s="47">
        <v>0</v>
      </c>
      <c r="BT291" s="47">
        <v>0</v>
      </c>
      <c r="BU291" s="47">
        <v>0</v>
      </c>
      <c r="BV291" s="47">
        <v>0</v>
      </c>
      <c r="BW291" s="47">
        <v>0</v>
      </c>
      <c r="BX291" s="47">
        <v>0</v>
      </c>
      <c r="BY291" s="47">
        <v>0</v>
      </c>
      <c r="BZ291" s="47">
        <v>0</v>
      </c>
      <c r="CA291" s="47">
        <v>0</v>
      </c>
      <c r="CB291" s="47">
        <v>0</v>
      </c>
      <c r="CC291" s="47">
        <v>0</v>
      </c>
      <c r="CD291" s="47">
        <v>0</v>
      </c>
      <c r="CE291" s="47">
        <v>0</v>
      </c>
      <c r="CF291" s="47">
        <v>0</v>
      </c>
      <c r="CG291" s="47">
        <v>0</v>
      </c>
      <c r="CH291" s="47">
        <v>0</v>
      </c>
      <c r="CI291" s="47">
        <v>0</v>
      </c>
      <c r="CJ291" s="47">
        <v>0</v>
      </c>
      <c r="CK291" s="47">
        <v>0</v>
      </c>
      <c r="CL291" s="47">
        <v>0</v>
      </c>
      <c r="CM291" s="47">
        <v>0</v>
      </c>
      <c r="CN291" s="47">
        <v>0</v>
      </c>
      <c r="CO291" s="47">
        <v>0</v>
      </c>
      <c r="CP291" s="47">
        <v>0</v>
      </c>
      <c r="CQ291" s="47">
        <v>0</v>
      </c>
      <c r="CR291" s="47">
        <v>0</v>
      </c>
      <c r="CS291" s="47">
        <v>0</v>
      </c>
      <c r="CT291" s="47">
        <v>0</v>
      </c>
      <c r="CU291" s="47">
        <v>0</v>
      </c>
      <c r="CV291" s="47">
        <v>0</v>
      </c>
      <c r="CW291" s="47">
        <v>0</v>
      </c>
      <c r="CX291" s="47">
        <v>0</v>
      </c>
      <c r="CY291" s="47">
        <v>0</v>
      </c>
      <c r="CZ291" s="47">
        <v>0</v>
      </c>
      <c r="DA291" s="47">
        <v>0</v>
      </c>
      <c r="DB291" s="47">
        <v>0</v>
      </c>
      <c r="DC291" s="47">
        <v>0</v>
      </c>
      <c r="DD291" s="47">
        <v>0</v>
      </c>
      <c r="DE291" s="47">
        <v>0</v>
      </c>
      <c r="DF291" s="47">
        <v>0</v>
      </c>
      <c r="DG291" s="47">
        <v>0</v>
      </c>
      <c r="DH291" s="47">
        <v>0</v>
      </c>
      <c r="DI291" s="47">
        <v>0</v>
      </c>
      <c r="DJ291" s="47">
        <v>0</v>
      </c>
      <c r="DK291" s="47">
        <v>0</v>
      </c>
      <c r="DL291" s="47">
        <v>0</v>
      </c>
      <c r="DM291" s="47">
        <v>0</v>
      </c>
      <c r="DN291" s="47">
        <v>0</v>
      </c>
      <c r="DO291" s="47">
        <v>0</v>
      </c>
      <c r="DP291" s="47">
        <v>0</v>
      </c>
      <c r="DQ291" s="47">
        <v>0</v>
      </c>
      <c r="DR291" s="47">
        <v>0</v>
      </c>
      <c r="DS291" s="47">
        <v>0</v>
      </c>
      <c r="DT291" s="47">
        <v>0</v>
      </c>
      <c r="DU291" s="47">
        <v>0</v>
      </c>
      <c r="DV291" s="47">
        <v>0</v>
      </c>
      <c r="DW291" s="47">
        <v>0</v>
      </c>
      <c r="DX291" s="47">
        <v>0</v>
      </c>
      <c r="DY291" s="47">
        <v>0</v>
      </c>
      <c r="DZ291" s="47">
        <v>0</v>
      </c>
      <c r="EA291" s="47">
        <v>0</v>
      </c>
      <c r="EB291" s="47">
        <v>0</v>
      </c>
      <c r="EC291" s="47">
        <v>0</v>
      </c>
      <c r="ED291" s="47">
        <v>0</v>
      </c>
      <c r="EE291" s="47">
        <v>0</v>
      </c>
      <c r="EF291" s="47">
        <v>0</v>
      </c>
      <c r="EG291" s="47">
        <v>0</v>
      </c>
      <c r="EH291" s="47">
        <v>0</v>
      </c>
      <c r="EI291" s="47">
        <v>0</v>
      </c>
      <c r="EJ291" s="47">
        <v>0</v>
      </c>
      <c r="EK291" s="47">
        <v>0</v>
      </c>
      <c r="EL291" s="47">
        <v>0</v>
      </c>
      <c r="EM291" s="47">
        <v>0</v>
      </c>
      <c r="EN291" s="47">
        <v>0</v>
      </c>
      <c r="EO291" s="47">
        <v>0</v>
      </c>
      <c r="EP291" s="47">
        <v>0</v>
      </c>
      <c r="EQ291" s="47">
        <v>0</v>
      </c>
      <c r="ER291" s="47">
        <v>0</v>
      </c>
      <c r="ES291" s="47">
        <v>0</v>
      </c>
      <c r="ET291" s="47">
        <v>0</v>
      </c>
      <c r="EU291" s="47">
        <v>0</v>
      </c>
      <c r="EV291" s="47">
        <v>0</v>
      </c>
      <c r="EW291" s="47">
        <v>0</v>
      </c>
      <c r="EX291" s="47">
        <v>0</v>
      </c>
      <c r="EY291" s="47">
        <v>0</v>
      </c>
      <c r="EZ291" s="47">
        <v>0</v>
      </c>
      <c r="FA291" s="47">
        <v>0</v>
      </c>
      <c r="FB291" s="47">
        <v>0</v>
      </c>
      <c r="FC291" s="47">
        <v>0</v>
      </c>
      <c r="FD291" s="47">
        <v>0</v>
      </c>
      <c r="FE291" s="47">
        <v>0</v>
      </c>
      <c r="FF291" s="47">
        <v>0</v>
      </c>
      <c r="FG291" s="47">
        <v>0</v>
      </c>
      <c r="FH291" s="47">
        <v>0</v>
      </c>
      <c r="FI291" s="47">
        <v>0</v>
      </c>
      <c r="FJ291" s="47">
        <v>0</v>
      </c>
      <c r="FK291" s="47">
        <v>0</v>
      </c>
      <c r="FL291" s="47">
        <v>0</v>
      </c>
      <c r="FM291" s="47">
        <v>0</v>
      </c>
      <c r="FN291" s="47">
        <v>0</v>
      </c>
      <c r="FO291" s="47">
        <v>0</v>
      </c>
      <c r="FP291" s="47">
        <v>0</v>
      </c>
      <c r="FQ291" s="47">
        <v>0</v>
      </c>
      <c r="FR291" s="47">
        <v>0</v>
      </c>
      <c r="FS291" s="47">
        <v>0</v>
      </c>
      <c r="FT291" s="47">
        <v>0</v>
      </c>
      <c r="FU291" s="47">
        <v>0</v>
      </c>
      <c r="FV291" s="47">
        <v>0</v>
      </c>
      <c r="FW291" s="47">
        <v>0</v>
      </c>
      <c r="FX291" s="47">
        <v>0</v>
      </c>
      <c r="FY291" s="47">
        <v>0</v>
      </c>
      <c r="FZ291" s="47">
        <v>0</v>
      </c>
      <c r="GA291" s="47">
        <v>0</v>
      </c>
      <c r="GB291" s="47">
        <v>0</v>
      </c>
      <c r="GC291" s="47">
        <v>0</v>
      </c>
      <c r="GD291" s="47">
        <v>0</v>
      </c>
      <c r="GE291" s="47">
        <v>0</v>
      </c>
      <c r="GF291" s="47">
        <v>0</v>
      </c>
      <c r="GG291" s="47">
        <v>0</v>
      </c>
      <c r="GH291" s="47">
        <v>0</v>
      </c>
      <c r="GI291" s="47">
        <v>0</v>
      </c>
      <c r="GJ291" s="47">
        <v>0</v>
      </c>
      <c r="GK291" s="47">
        <v>0</v>
      </c>
      <c r="GL291" s="47">
        <v>0</v>
      </c>
      <c r="GM291" s="47">
        <v>0</v>
      </c>
      <c r="GN291" s="47">
        <v>0</v>
      </c>
      <c r="GO291" s="47">
        <v>0</v>
      </c>
      <c r="GP291" s="47">
        <v>0</v>
      </c>
      <c r="GQ291" s="47">
        <v>0</v>
      </c>
      <c r="GR291" s="47">
        <v>0</v>
      </c>
      <c r="GS291" s="47">
        <v>0</v>
      </c>
      <c r="GT291" s="47">
        <v>0</v>
      </c>
      <c r="GU291" s="47">
        <v>0</v>
      </c>
      <c r="GV291" s="28"/>
      <c r="GW291" s="28"/>
      <c r="GX291" s="28"/>
      <c r="GY291" s="28"/>
      <c r="GZ291" s="28"/>
      <c r="HA291" s="28"/>
      <c r="HB291" s="28"/>
      <c r="HC291" s="28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6">
        <v>0</v>
      </c>
      <c r="HV291" s="29"/>
      <c r="HW291" s="47"/>
    </row>
    <row r="292" spans="1:231" x14ac:dyDescent="0.3">
      <c r="A292" s="15" t="s">
        <v>83</v>
      </c>
      <c r="B292" s="13" t="s">
        <v>106</v>
      </c>
      <c r="C292" s="12" t="s">
        <v>66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  <c r="P292" s="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  <c r="AE292" s="47"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>
        <v>0</v>
      </c>
      <c r="AM292" s="47">
        <v>0</v>
      </c>
      <c r="AN292" s="47">
        <v>0</v>
      </c>
      <c r="AO292" s="47">
        <v>0</v>
      </c>
      <c r="AP292" s="47">
        <v>0</v>
      </c>
      <c r="AQ292" s="47">
        <v>0</v>
      </c>
      <c r="AR292" s="47">
        <v>0</v>
      </c>
      <c r="AS292" s="47">
        <v>0</v>
      </c>
      <c r="AT292" s="47">
        <v>0</v>
      </c>
      <c r="AU292" s="47">
        <v>0</v>
      </c>
      <c r="AV292" s="47">
        <v>0</v>
      </c>
      <c r="AW292" s="47">
        <v>0</v>
      </c>
      <c r="AX292" s="47">
        <v>0</v>
      </c>
      <c r="AY292" s="47">
        <v>0</v>
      </c>
      <c r="AZ292" s="47">
        <v>0</v>
      </c>
      <c r="BA292" s="47">
        <v>0</v>
      </c>
      <c r="BB292" s="47">
        <v>0</v>
      </c>
      <c r="BC292" s="47">
        <v>0</v>
      </c>
      <c r="BD292" s="47">
        <v>0</v>
      </c>
      <c r="BE292" s="47">
        <v>0</v>
      </c>
      <c r="BF292" s="47">
        <v>0</v>
      </c>
      <c r="BG292" s="47">
        <v>0</v>
      </c>
      <c r="BH292" s="47">
        <v>0</v>
      </c>
      <c r="BI292" s="47">
        <v>0</v>
      </c>
      <c r="BJ292" s="47">
        <v>0</v>
      </c>
      <c r="BK292" s="47">
        <v>0</v>
      </c>
      <c r="BL292" s="47">
        <v>0</v>
      </c>
      <c r="BM292" s="47">
        <v>0</v>
      </c>
      <c r="BN292" s="47">
        <v>0</v>
      </c>
      <c r="BO292" s="47">
        <v>0</v>
      </c>
      <c r="BP292" s="47">
        <v>0</v>
      </c>
      <c r="BQ292" s="47">
        <v>0</v>
      </c>
      <c r="BR292" s="47">
        <v>0</v>
      </c>
      <c r="BS292" s="47">
        <v>0</v>
      </c>
      <c r="BT292" s="47">
        <v>0</v>
      </c>
      <c r="BU292" s="47">
        <v>0</v>
      </c>
      <c r="BV292" s="47">
        <v>0</v>
      </c>
      <c r="BW292" s="47">
        <v>0</v>
      </c>
      <c r="BX292" s="47">
        <v>0</v>
      </c>
      <c r="BY292" s="47">
        <v>0</v>
      </c>
      <c r="BZ292" s="47">
        <v>0</v>
      </c>
      <c r="CA292" s="47">
        <v>0</v>
      </c>
      <c r="CB292" s="47">
        <v>0</v>
      </c>
      <c r="CC292" s="47">
        <v>0</v>
      </c>
      <c r="CD292" s="47">
        <v>0</v>
      </c>
      <c r="CE292" s="47">
        <v>0</v>
      </c>
      <c r="CF292" s="47">
        <v>0</v>
      </c>
      <c r="CG292" s="47">
        <v>0</v>
      </c>
      <c r="CH292" s="47">
        <v>0</v>
      </c>
      <c r="CI292" s="47">
        <v>0</v>
      </c>
      <c r="CJ292" s="47">
        <v>0</v>
      </c>
      <c r="CK292" s="47">
        <v>0</v>
      </c>
      <c r="CL292" s="47">
        <v>0</v>
      </c>
      <c r="CM292" s="47">
        <v>0</v>
      </c>
      <c r="CN292" s="47">
        <v>0</v>
      </c>
      <c r="CO292" s="47">
        <v>0</v>
      </c>
      <c r="CP292" s="47">
        <v>0</v>
      </c>
      <c r="CQ292" s="47">
        <v>0</v>
      </c>
      <c r="CR292" s="47">
        <v>0</v>
      </c>
      <c r="CS292" s="47">
        <v>0</v>
      </c>
      <c r="CT292" s="47">
        <v>0</v>
      </c>
      <c r="CU292" s="47">
        <v>0</v>
      </c>
      <c r="CV292" s="47">
        <v>0</v>
      </c>
      <c r="CW292" s="47">
        <v>0</v>
      </c>
      <c r="CX292" s="47">
        <v>0</v>
      </c>
      <c r="CY292" s="47">
        <v>0</v>
      </c>
      <c r="CZ292" s="47">
        <v>0</v>
      </c>
      <c r="DA292" s="47">
        <v>0</v>
      </c>
      <c r="DB292" s="47">
        <v>0</v>
      </c>
      <c r="DC292" s="47">
        <v>0</v>
      </c>
      <c r="DD292" s="47">
        <v>0</v>
      </c>
      <c r="DE292" s="47">
        <v>0</v>
      </c>
      <c r="DF292" s="47">
        <v>0</v>
      </c>
      <c r="DG292" s="47">
        <v>0</v>
      </c>
      <c r="DH292" s="47">
        <v>0</v>
      </c>
      <c r="DI292" s="47">
        <v>0</v>
      </c>
      <c r="DJ292" s="47">
        <v>0</v>
      </c>
      <c r="DK292" s="47">
        <v>0</v>
      </c>
      <c r="DL292" s="47">
        <v>0</v>
      </c>
      <c r="DM292" s="47">
        <v>0</v>
      </c>
      <c r="DN292" s="47">
        <v>0</v>
      </c>
      <c r="DO292" s="47">
        <v>0</v>
      </c>
      <c r="DP292" s="47">
        <v>0</v>
      </c>
      <c r="DQ292" s="47">
        <v>0</v>
      </c>
      <c r="DR292" s="47">
        <v>0</v>
      </c>
      <c r="DS292" s="47">
        <v>0</v>
      </c>
      <c r="DT292" s="47">
        <v>0</v>
      </c>
      <c r="DU292" s="47">
        <v>0</v>
      </c>
      <c r="DV292" s="47">
        <v>0</v>
      </c>
      <c r="DW292" s="47">
        <v>0</v>
      </c>
      <c r="DX292" s="47">
        <v>0</v>
      </c>
      <c r="DY292" s="47">
        <v>0</v>
      </c>
      <c r="DZ292" s="47">
        <v>0</v>
      </c>
      <c r="EA292" s="47">
        <v>0</v>
      </c>
      <c r="EB292" s="47">
        <v>0</v>
      </c>
      <c r="EC292" s="47">
        <v>0</v>
      </c>
      <c r="ED292" s="47">
        <v>0</v>
      </c>
      <c r="EE292" s="47">
        <v>0</v>
      </c>
      <c r="EF292" s="47">
        <v>0</v>
      </c>
      <c r="EG292" s="47">
        <v>0</v>
      </c>
      <c r="EH292" s="47">
        <v>0</v>
      </c>
      <c r="EI292" s="47">
        <v>0</v>
      </c>
      <c r="EJ292" s="47">
        <v>0</v>
      </c>
      <c r="EK292" s="47">
        <v>0</v>
      </c>
      <c r="EL292" s="47">
        <v>0</v>
      </c>
      <c r="EM292" s="47">
        <v>0</v>
      </c>
      <c r="EN292" s="47">
        <v>0</v>
      </c>
      <c r="EO292" s="47">
        <v>0</v>
      </c>
      <c r="EP292" s="47">
        <v>0</v>
      </c>
      <c r="EQ292" s="47">
        <v>0</v>
      </c>
      <c r="ER292" s="47">
        <v>0</v>
      </c>
      <c r="ES292" s="47">
        <v>0</v>
      </c>
      <c r="ET292" s="47">
        <v>0</v>
      </c>
      <c r="EU292" s="47">
        <v>0</v>
      </c>
      <c r="EV292" s="47">
        <v>0</v>
      </c>
      <c r="EW292" s="47">
        <v>0</v>
      </c>
      <c r="EX292" s="47">
        <v>0</v>
      </c>
      <c r="EY292" s="47">
        <v>0</v>
      </c>
      <c r="EZ292" s="47">
        <v>0</v>
      </c>
      <c r="FA292" s="47">
        <v>0</v>
      </c>
      <c r="FB292" s="47">
        <v>0</v>
      </c>
      <c r="FC292" s="47">
        <v>0</v>
      </c>
      <c r="FD292" s="47">
        <v>0</v>
      </c>
      <c r="FE292" s="47">
        <v>0</v>
      </c>
      <c r="FF292" s="47">
        <v>0</v>
      </c>
      <c r="FG292" s="47">
        <v>0</v>
      </c>
      <c r="FH292" s="47">
        <v>0</v>
      </c>
      <c r="FI292" s="47">
        <v>0</v>
      </c>
      <c r="FJ292" s="47">
        <v>0</v>
      </c>
      <c r="FK292" s="47">
        <v>0</v>
      </c>
      <c r="FL292" s="47">
        <v>0</v>
      </c>
      <c r="FM292" s="47">
        <v>0</v>
      </c>
      <c r="FN292" s="47">
        <v>0</v>
      </c>
      <c r="FO292" s="47">
        <v>0</v>
      </c>
      <c r="FP292" s="47">
        <v>0</v>
      </c>
      <c r="FQ292" s="47">
        <v>0</v>
      </c>
      <c r="FR292" s="47">
        <v>0</v>
      </c>
      <c r="FS292" s="47">
        <v>0</v>
      </c>
      <c r="FT292" s="47">
        <v>0</v>
      </c>
      <c r="FU292" s="47">
        <v>0</v>
      </c>
      <c r="FV292" s="47">
        <v>0</v>
      </c>
      <c r="FW292" s="47">
        <v>0</v>
      </c>
      <c r="FX292" s="47">
        <v>0</v>
      </c>
      <c r="FY292" s="47">
        <v>0</v>
      </c>
      <c r="FZ292" s="47">
        <v>0</v>
      </c>
      <c r="GA292" s="47">
        <v>0</v>
      </c>
      <c r="GB292" s="47">
        <v>0</v>
      </c>
      <c r="GC292" s="47">
        <v>0</v>
      </c>
      <c r="GD292" s="47">
        <v>0</v>
      </c>
      <c r="GE292" s="47">
        <v>0</v>
      </c>
      <c r="GF292" s="47">
        <v>0</v>
      </c>
      <c r="GG292" s="47">
        <v>0</v>
      </c>
      <c r="GH292" s="47">
        <v>0</v>
      </c>
      <c r="GI292" s="47">
        <v>0</v>
      </c>
      <c r="GJ292" s="47">
        <v>0</v>
      </c>
      <c r="GK292" s="47">
        <v>0</v>
      </c>
      <c r="GL292" s="47">
        <v>0</v>
      </c>
      <c r="GM292" s="47">
        <v>0</v>
      </c>
      <c r="GN292" s="47">
        <v>0</v>
      </c>
      <c r="GO292" s="47">
        <v>0</v>
      </c>
      <c r="GP292" s="47">
        <v>0</v>
      </c>
      <c r="GQ292" s="47">
        <v>0</v>
      </c>
      <c r="GR292" s="47">
        <v>0</v>
      </c>
      <c r="GS292" s="47">
        <v>0</v>
      </c>
      <c r="GT292" s="47">
        <v>0</v>
      </c>
      <c r="GU292" s="47">
        <v>0</v>
      </c>
      <c r="GV292" s="28"/>
      <c r="GW292" s="28"/>
      <c r="GX292" s="28"/>
      <c r="GY292" s="28"/>
      <c r="GZ292" s="28"/>
      <c r="HA292" s="28"/>
      <c r="HB292" s="28"/>
      <c r="HC292" s="28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6">
        <v>0</v>
      </c>
      <c r="HV292" s="29"/>
      <c r="HW292" s="47"/>
    </row>
    <row r="293" spans="1:231" x14ac:dyDescent="0.3">
      <c r="A293" s="15" t="s">
        <v>83</v>
      </c>
      <c r="B293" s="13" t="s">
        <v>108</v>
      </c>
      <c r="C293" s="12" t="s">
        <v>64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0</v>
      </c>
      <c r="N293" s="47">
        <v>0</v>
      </c>
      <c r="O293" s="47">
        <v>0</v>
      </c>
      <c r="P293" s="47">
        <v>0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7">
        <v>0</v>
      </c>
      <c r="X293" s="47">
        <v>0</v>
      </c>
      <c r="Y293" s="47">
        <v>0</v>
      </c>
      <c r="Z293" s="47">
        <v>0</v>
      </c>
      <c r="AA293" s="47">
        <v>0</v>
      </c>
      <c r="AB293" s="47">
        <v>0</v>
      </c>
      <c r="AC293" s="47">
        <v>0</v>
      </c>
      <c r="AD293" s="47">
        <v>0</v>
      </c>
      <c r="AE293" s="47">
        <v>0</v>
      </c>
      <c r="AF293" s="47">
        <v>0</v>
      </c>
      <c r="AG293" s="47">
        <v>0</v>
      </c>
      <c r="AH293" s="47">
        <v>0</v>
      </c>
      <c r="AI293" s="47">
        <v>0</v>
      </c>
      <c r="AJ293" s="47">
        <v>0</v>
      </c>
      <c r="AK293" s="47">
        <v>0</v>
      </c>
      <c r="AL293" s="47">
        <v>0</v>
      </c>
      <c r="AM293" s="47">
        <v>0</v>
      </c>
      <c r="AN293" s="47">
        <v>0</v>
      </c>
      <c r="AO293" s="47">
        <v>0</v>
      </c>
      <c r="AP293" s="47">
        <v>0</v>
      </c>
      <c r="AQ293" s="47">
        <v>0</v>
      </c>
      <c r="AR293" s="47">
        <v>0</v>
      </c>
      <c r="AS293" s="47">
        <v>0</v>
      </c>
      <c r="AT293" s="47">
        <v>0</v>
      </c>
      <c r="AU293" s="47">
        <v>0</v>
      </c>
      <c r="AV293" s="47">
        <v>0</v>
      </c>
      <c r="AW293" s="47">
        <v>0</v>
      </c>
      <c r="AX293" s="47">
        <v>0</v>
      </c>
      <c r="AY293" s="47">
        <v>0</v>
      </c>
      <c r="AZ293" s="47">
        <v>0</v>
      </c>
      <c r="BA293" s="47">
        <v>0</v>
      </c>
      <c r="BB293" s="47">
        <v>0</v>
      </c>
      <c r="BC293" s="47">
        <v>0</v>
      </c>
      <c r="BD293" s="47">
        <v>0</v>
      </c>
      <c r="BE293" s="47">
        <v>0</v>
      </c>
      <c r="BF293" s="47">
        <v>0</v>
      </c>
      <c r="BG293" s="47">
        <v>0</v>
      </c>
      <c r="BH293" s="47">
        <v>0</v>
      </c>
      <c r="BI293" s="47">
        <v>0</v>
      </c>
      <c r="BJ293" s="47">
        <v>0</v>
      </c>
      <c r="BK293" s="47">
        <v>0</v>
      </c>
      <c r="BL293" s="47">
        <v>0</v>
      </c>
      <c r="BM293" s="47">
        <v>0</v>
      </c>
      <c r="BN293" s="47">
        <v>0</v>
      </c>
      <c r="BO293" s="47">
        <v>0</v>
      </c>
      <c r="BP293" s="47">
        <v>0</v>
      </c>
      <c r="BQ293" s="47">
        <v>0</v>
      </c>
      <c r="BR293" s="47">
        <v>0</v>
      </c>
      <c r="BS293" s="47">
        <v>0</v>
      </c>
      <c r="BT293" s="47">
        <v>0</v>
      </c>
      <c r="BU293" s="47">
        <v>0</v>
      </c>
      <c r="BV293" s="47">
        <v>0</v>
      </c>
      <c r="BW293" s="47">
        <v>0</v>
      </c>
      <c r="BX293" s="47">
        <v>0</v>
      </c>
      <c r="BY293" s="47">
        <v>0</v>
      </c>
      <c r="BZ293" s="47">
        <v>0</v>
      </c>
      <c r="CA293" s="47">
        <v>0</v>
      </c>
      <c r="CB293" s="47">
        <v>0</v>
      </c>
      <c r="CC293" s="47">
        <v>0</v>
      </c>
      <c r="CD293" s="47">
        <v>0</v>
      </c>
      <c r="CE293" s="47">
        <v>0</v>
      </c>
      <c r="CF293" s="47">
        <v>0</v>
      </c>
      <c r="CG293" s="47">
        <v>0</v>
      </c>
      <c r="CH293" s="47">
        <v>0</v>
      </c>
      <c r="CI293" s="47">
        <v>0</v>
      </c>
      <c r="CJ293" s="47">
        <v>0</v>
      </c>
      <c r="CK293" s="47">
        <v>0</v>
      </c>
      <c r="CL293" s="47">
        <v>0</v>
      </c>
      <c r="CM293" s="47">
        <v>0</v>
      </c>
      <c r="CN293" s="47">
        <v>0</v>
      </c>
      <c r="CO293" s="47">
        <v>0</v>
      </c>
      <c r="CP293" s="47">
        <v>0</v>
      </c>
      <c r="CQ293" s="47">
        <v>0</v>
      </c>
      <c r="CR293" s="47">
        <v>0</v>
      </c>
      <c r="CS293" s="47">
        <v>0</v>
      </c>
      <c r="CT293" s="47">
        <v>0</v>
      </c>
      <c r="CU293" s="47">
        <v>0</v>
      </c>
      <c r="CV293" s="47">
        <v>0</v>
      </c>
      <c r="CW293" s="47">
        <v>0</v>
      </c>
      <c r="CX293" s="47">
        <v>0</v>
      </c>
      <c r="CY293" s="47">
        <v>0</v>
      </c>
      <c r="CZ293" s="47">
        <v>0</v>
      </c>
      <c r="DA293" s="47">
        <v>0</v>
      </c>
      <c r="DB293" s="47">
        <v>0</v>
      </c>
      <c r="DC293" s="47">
        <v>0</v>
      </c>
      <c r="DD293" s="47">
        <v>0</v>
      </c>
      <c r="DE293" s="47">
        <v>0</v>
      </c>
      <c r="DF293" s="47">
        <v>0</v>
      </c>
      <c r="DG293" s="47">
        <v>0</v>
      </c>
      <c r="DH293" s="47">
        <v>0</v>
      </c>
      <c r="DI293" s="47">
        <v>0</v>
      </c>
      <c r="DJ293" s="47">
        <v>0</v>
      </c>
      <c r="DK293" s="47">
        <v>0</v>
      </c>
      <c r="DL293" s="47">
        <v>0</v>
      </c>
      <c r="DM293" s="47">
        <v>0</v>
      </c>
      <c r="DN293" s="47">
        <v>0</v>
      </c>
      <c r="DO293" s="47">
        <v>0</v>
      </c>
      <c r="DP293" s="47">
        <v>0</v>
      </c>
      <c r="DQ293" s="47">
        <v>0</v>
      </c>
      <c r="DR293" s="47">
        <v>0</v>
      </c>
      <c r="DS293" s="47">
        <v>0</v>
      </c>
      <c r="DT293" s="47">
        <v>0</v>
      </c>
      <c r="DU293" s="47">
        <v>0</v>
      </c>
      <c r="DV293" s="47">
        <v>0</v>
      </c>
      <c r="DW293" s="47">
        <v>0</v>
      </c>
      <c r="DX293" s="47">
        <v>0</v>
      </c>
      <c r="DY293" s="47">
        <v>0</v>
      </c>
      <c r="DZ293" s="47">
        <v>0</v>
      </c>
      <c r="EA293" s="47">
        <v>0</v>
      </c>
      <c r="EB293" s="47">
        <v>0</v>
      </c>
      <c r="EC293" s="47">
        <v>0</v>
      </c>
      <c r="ED293" s="47">
        <v>0</v>
      </c>
      <c r="EE293" s="47">
        <v>0</v>
      </c>
      <c r="EF293" s="47">
        <v>0</v>
      </c>
      <c r="EG293" s="47">
        <v>0</v>
      </c>
      <c r="EH293" s="47">
        <v>0</v>
      </c>
      <c r="EI293" s="47">
        <v>0</v>
      </c>
      <c r="EJ293" s="47">
        <v>0</v>
      </c>
      <c r="EK293" s="47">
        <v>0</v>
      </c>
      <c r="EL293" s="47">
        <v>0</v>
      </c>
      <c r="EM293" s="47">
        <v>0</v>
      </c>
      <c r="EN293" s="47">
        <v>0</v>
      </c>
      <c r="EO293" s="47">
        <v>0</v>
      </c>
      <c r="EP293" s="47">
        <v>0</v>
      </c>
      <c r="EQ293" s="47">
        <v>0</v>
      </c>
      <c r="ER293" s="47">
        <v>0</v>
      </c>
      <c r="ES293" s="47">
        <v>0</v>
      </c>
      <c r="ET293" s="47">
        <v>0</v>
      </c>
      <c r="EU293" s="47">
        <v>0</v>
      </c>
      <c r="EV293" s="47">
        <v>0</v>
      </c>
      <c r="EW293" s="47">
        <v>0</v>
      </c>
      <c r="EX293" s="47">
        <v>0</v>
      </c>
      <c r="EY293" s="47">
        <v>0</v>
      </c>
      <c r="EZ293" s="47">
        <v>0</v>
      </c>
      <c r="FA293" s="47">
        <v>0</v>
      </c>
      <c r="FB293" s="47">
        <v>0</v>
      </c>
      <c r="FC293" s="47">
        <v>0</v>
      </c>
      <c r="FD293" s="47">
        <v>0</v>
      </c>
      <c r="FE293" s="47">
        <v>0</v>
      </c>
      <c r="FF293" s="47">
        <v>0</v>
      </c>
      <c r="FG293" s="47">
        <v>0</v>
      </c>
      <c r="FH293" s="47">
        <v>0</v>
      </c>
      <c r="FI293" s="47">
        <v>0</v>
      </c>
      <c r="FJ293" s="47">
        <v>0</v>
      </c>
      <c r="FK293" s="47">
        <v>0</v>
      </c>
      <c r="FL293" s="47">
        <v>0</v>
      </c>
      <c r="FM293" s="47">
        <v>0</v>
      </c>
      <c r="FN293" s="47">
        <v>0</v>
      </c>
      <c r="FO293" s="47">
        <v>0</v>
      </c>
      <c r="FP293" s="47">
        <v>0</v>
      </c>
      <c r="FQ293" s="47">
        <v>0</v>
      </c>
      <c r="FR293" s="47">
        <v>0</v>
      </c>
      <c r="FS293" s="47">
        <v>0</v>
      </c>
      <c r="FT293" s="47">
        <v>0</v>
      </c>
      <c r="FU293" s="47">
        <v>0</v>
      </c>
      <c r="FV293" s="47">
        <v>0</v>
      </c>
      <c r="FW293" s="47">
        <v>0</v>
      </c>
      <c r="FX293" s="47">
        <v>0</v>
      </c>
      <c r="FY293" s="47">
        <v>0</v>
      </c>
      <c r="FZ293" s="47">
        <v>0</v>
      </c>
      <c r="GA293" s="47">
        <v>0</v>
      </c>
      <c r="GB293" s="47">
        <v>0</v>
      </c>
      <c r="GC293" s="47">
        <v>0</v>
      </c>
      <c r="GD293" s="47">
        <v>0</v>
      </c>
      <c r="GE293" s="47">
        <v>0</v>
      </c>
      <c r="GF293" s="47">
        <v>0</v>
      </c>
      <c r="GG293" s="47">
        <v>0</v>
      </c>
      <c r="GH293" s="47">
        <v>0</v>
      </c>
      <c r="GI293" s="47">
        <v>0</v>
      </c>
      <c r="GJ293" s="47">
        <v>0</v>
      </c>
      <c r="GK293" s="47">
        <v>0</v>
      </c>
      <c r="GL293" s="47">
        <v>0</v>
      </c>
      <c r="GM293" s="47">
        <v>0</v>
      </c>
      <c r="GN293" s="47">
        <v>0</v>
      </c>
      <c r="GO293" s="47">
        <v>0</v>
      </c>
      <c r="GP293" s="47">
        <v>0</v>
      </c>
      <c r="GQ293" s="47">
        <v>0</v>
      </c>
      <c r="GR293" s="47">
        <v>0</v>
      </c>
      <c r="GS293" s="47">
        <v>0</v>
      </c>
      <c r="GT293" s="47">
        <v>0</v>
      </c>
      <c r="GU293" s="47">
        <v>0</v>
      </c>
      <c r="GV293" s="28"/>
      <c r="GW293" s="28"/>
      <c r="GX293" s="28"/>
      <c r="GY293" s="28"/>
      <c r="GZ293" s="28"/>
      <c r="HA293" s="28"/>
      <c r="HB293" s="28"/>
      <c r="HC293" s="28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6">
        <v>0</v>
      </c>
      <c r="HV293" s="29"/>
      <c r="HW293" s="47"/>
    </row>
    <row r="294" spans="1:231" x14ac:dyDescent="0.3">
      <c r="A294" s="15" t="s">
        <v>83</v>
      </c>
      <c r="B294" s="13" t="s">
        <v>110</v>
      </c>
      <c r="C294" s="12" t="s">
        <v>62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47">
        <v>0</v>
      </c>
      <c r="J294" s="47">
        <v>0</v>
      </c>
      <c r="K294" s="47">
        <v>0</v>
      </c>
      <c r="L294" s="47">
        <v>0</v>
      </c>
      <c r="M294" s="47">
        <v>0</v>
      </c>
      <c r="N294" s="47">
        <v>0</v>
      </c>
      <c r="O294" s="47">
        <v>0</v>
      </c>
      <c r="P294" s="47">
        <v>0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7">
        <v>0</v>
      </c>
      <c r="W294" s="47">
        <v>0</v>
      </c>
      <c r="X294" s="47">
        <v>0</v>
      </c>
      <c r="Y294" s="47">
        <v>0</v>
      </c>
      <c r="Z294" s="47">
        <v>0</v>
      </c>
      <c r="AA294" s="47">
        <v>0</v>
      </c>
      <c r="AB294" s="47">
        <v>0</v>
      </c>
      <c r="AC294" s="47">
        <v>0</v>
      </c>
      <c r="AD294" s="47">
        <v>0</v>
      </c>
      <c r="AE294" s="47">
        <v>0</v>
      </c>
      <c r="AF294" s="47">
        <v>0</v>
      </c>
      <c r="AG294" s="47">
        <v>0</v>
      </c>
      <c r="AH294" s="47">
        <v>0</v>
      </c>
      <c r="AI294" s="47">
        <v>0</v>
      </c>
      <c r="AJ294" s="47">
        <v>0</v>
      </c>
      <c r="AK294" s="47">
        <v>0</v>
      </c>
      <c r="AL294" s="47">
        <v>0</v>
      </c>
      <c r="AM294" s="47">
        <v>0</v>
      </c>
      <c r="AN294" s="47">
        <v>0</v>
      </c>
      <c r="AO294" s="47">
        <v>0</v>
      </c>
      <c r="AP294" s="47">
        <v>0</v>
      </c>
      <c r="AQ294" s="47">
        <v>0</v>
      </c>
      <c r="AR294" s="47">
        <v>0</v>
      </c>
      <c r="AS294" s="47">
        <v>0</v>
      </c>
      <c r="AT294" s="47">
        <v>0</v>
      </c>
      <c r="AU294" s="47">
        <v>0</v>
      </c>
      <c r="AV294" s="47">
        <v>0</v>
      </c>
      <c r="AW294" s="47">
        <v>0</v>
      </c>
      <c r="AX294" s="47">
        <v>0</v>
      </c>
      <c r="AY294" s="47">
        <v>0</v>
      </c>
      <c r="AZ294" s="47">
        <v>0</v>
      </c>
      <c r="BA294" s="47">
        <v>0</v>
      </c>
      <c r="BB294" s="47">
        <v>0</v>
      </c>
      <c r="BC294" s="47">
        <v>0</v>
      </c>
      <c r="BD294" s="47">
        <v>0</v>
      </c>
      <c r="BE294" s="47">
        <v>0</v>
      </c>
      <c r="BF294" s="47">
        <v>0</v>
      </c>
      <c r="BG294" s="47">
        <v>0</v>
      </c>
      <c r="BH294" s="47">
        <v>0</v>
      </c>
      <c r="BI294" s="47">
        <v>0</v>
      </c>
      <c r="BJ294" s="47">
        <v>0</v>
      </c>
      <c r="BK294" s="47">
        <v>0</v>
      </c>
      <c r="BL294" s="47">
        <v>0</v>
      </c>
      <c r="BM294" s="47">
        <v>0</v>
      </c>
      <c r="BN294" s="47">
        <v>0</v>
      </c>
      <c r="BO294" s="47">
        <v>0</v>
      </c>
      <c r="BP294" s="47">
        <v>0</v>
      </c>
      <c r="BQ294" s="47">
        <v>0</v>
      </c>
      <c r="BR294" s="47">
        <v>0</v>
      </c>
      <c r="BS294" s="47">
        <v>0</v>
      </c>
      <c r="BT294" s="47">
        <v>0</v>
      </c>
      <c r="BU294" s="47">
        <v>0</v>
      </c>
      <c r="BV294" s="47">
        <v>0</v>
      </c>
      <c r="BW294" s="47">
        <v>0</v>
      </c>
      <c r="BX294" s="47">
        <v>0</v>
      </c>
      <c r="BY294" s="47">
        <v>0</v>
      </c>
      <c r="BZ294" s="47">
        <v>0</v>
      </c>
      <c r="CA294" s="47">
        <v>0</v>
      </c>
      <c r="CB294" s="47">
        <v>0</v>
      </c>
      <c r="CC294" s="47">
        <v>0</v>
      </c>
      <c r="CD294" s="47">
        <v>0</v>
      </c>
      <c r="CE294" s="47">
        <v>0</v>
      </c>
      <c r="CF294" s="47">
        <v>0</v>
      </c>
      <c r="CG294" s="47">
        <v>0</v>
      </c>
      <c r="CH294" s="47">
        <v>0</v>
      </c>
      <c r="CI294" s="47">
        <v>0</v>
      </c>
      <c r="CJ294" s="47">
        <v>0</v>
      </c>
      <c r="CK294" s="47">
        <v>0</v>
      </c>
      <c r="CL294" s="47">
        <v>0</v>
      </c>
      <c r="CM294" s="47">
        <v>0</v>
      </c>
      <c r="CN294" s="47">
        <v>0</v>
      </c>
      <c r="CO294" s="47">
        <v>0</v>
      </c>
      <c r="CP294" s="47">
        <v>0</v>
      </c>
      <c r="CQ294" s="47">
        <v>0</v>
      </c>
      <c r="CR294" s="47">
        <v>0</v>
      </c>
      <c r="CS294" s="47">
        <v>0</v>
      </c>
      <c r="CT294" s="47">
        <v>0</v>
      </c>
      <c r="CU294" s="47">
        <v>0</v>
      </c>
      <c r="CV294" s="47">
        <v>0</v>
      </c>
      <c r="CW294" s="47">
        <v>0</v>
      </c>
      <c r="CX294" s="47">
        <v>0</v>
      </c>
      <c r="CY294" s="47">
        <v>0</v>
      </c>
      <c r="CZ294" s="47">
        <v>0</v>
      </c>
      <c r="DA294" s="47">
        <v>0</v>
      </c>
      <c r="DB294" s="47">
        <v>0</v>
      </c>
      <c r="DC294" s="47">
        <v>0</v>
      </c>
      <c r="DD294" s="47">
        <v>0</v>
      </c>
      <c r="DE294" s="47">
        <v>0</v>
      </c>
      <c r="DF294" s="47">
        <v>0</v>
      </c>
      <c r="DG294" s="47">
        <v>0</v>
      </c>
      <c r="DH294" s="47">
        <v>0</v>
      </c>
      <c r="DI294" s="47">
        <v>0</v>
      </c>
      <c r="DJ294" s="47">
        <v>0</v>
      </c>
      <c r="DK294" s="47">
        <v>0</v>
      </c>
      <c r="DL294" s="47">
        <v>0</v>
      </c>
      <c r="DM294" s="47">
        <v>0</v>
      </c>
      <c r="DN294" s="47">
        <v>0</v>
      </c>
      <c r="DO294" s="47">
        <v>0</v>
      </c>
      <c r="DP294" s="47">
        <v>0</v>
      </c>
      <c r="DQ294" s="47">
        <v>0</v>
      </c>
      <c r="DR294" s="47">
        <v>0</v>
      </c>
      <c r="DS294" s="47">
        <v>0</v>
      </c>
      <c r="DT294" s="47">
        <v>0</v>
      </c>
      <c r="DU294" s="47">
        <v>0</v>
      </c>
      <c r="DV294" s="47">
        <v>0</v>
      </c>
      <c r="DW294" s="47">
        <v>0</v>
      </c>
      <c r="DX294" s="47">
        <v>0</v>
      </c>
      <c r="DY294" s="47">
        <v>0</v>
      </c>
      <c r="DZ294" s="47">
        <v>0</v>
      </c>
      <c r="EA294" s="47">
        <v>0</v>
      </c>
      <c r="EB294" s="47">
        <v>0</v>
      </c>
      <c r="EC294" s="47">
        <v>0</v>
      </c>
      <c r="ED294" s="47">
        <v>0</v>
      </c>
      <c r="EE294" s="47">
        <v>0</v>
      </c>
      <c r="EF294" s="47">
        <v>0</v>
      </c>
      <c r="EG294" s="47">
        <v>0</v>
      </c>
      <c r="EH294" s="47">
        <v>0</v>
      </c>
      <c r="EI294" s="47">
        <v>0</v>
      </c>
      <c r="EJ294" s="47">
        <v>0</v>
      </c>
      <c r="EK294" s="47">
        <v>0</v>
      </c>
      <c r="EL294" s="47">
        <v>0</v>
      </c>
      <c r="EM294" s="47">
        <v>0</v>
      </c>
      <c r="EN294" s="47">
        <v>0</v>
      </c>
      <c r="EO294" s="47">
        <v>0</v>
      </c>
      <c r="EP294" s="47">
        <v>0</v>
      </c>
      <c r="EQ294" s="47">
        <v>0</v>
      </c>
      <c r="ER294" s="47">
        <v>0</v>
      </c>
      <c r="ES294" s="47">
        <v>0</v>
      </c>
      <c r="ET294" s="47">
        <v>0</v>
      </c>
      <c r="EU294" s="47">
        <v>0</v>
      </c>
      <c r="EV294" s="47">
        <v>0</v>
      </c>
      <c r="EW294" s="47">
        <v>0</v>
      </c>
      <c r="EX294" s="47">
        <v>0</v>
      </c>
      <c r="EY294" s="47">
        <v>0</v>
      </c>
      <c r="EZ294" s="47">
        <v>0</v>
      </c>
      <c r="FA294" s="47">
        <v>0</v>
      </c>
      <c r="FB294" s="47">
        <v>0</v>
      </c>
      <c r="FC294" s="47">
        <v>0</v>
      </c>
      <c r="FD294" s="47">
        <v>0</v>
      </c>
      <c r="FE294" s="47">
        <v>0</v>
      </c>
      <c r="FF294" s="47">
        <v>0</v>
      </c>
      <c r="FG294" s="47">
        <v>0</v>
      </c>
      <c r="FH294" s="47">
        <v>0</v>
      </c>
      <c r="FI294" s="47">
        <v>0</v>
      </c>
      <c r="FJ294" s="47">
        <v>0</v>
      </c>
      <c r="FK294" s="47">
        <v>0</v>
      </c>
      <c r="FL294" s="47">
        <v>0</v>
      </c>
      <c r="FM294" s="47">
        <v>0</v>
      </c>
      <c r="FN294" s="47">
        <v>0</v>
      </c>
      <c r="FO294" s="47">
        <v>0</v>
      </c>
      <c r="FP294" s="47">
        <v>0</v>
      </c>
      <c r="FQ294" s="47">
        <v>0</v>
      </c>
      <c r="FR294" s="47">
        <v>0</v>
      </c>
      <c r="FS294" s="47">
        <v>0</v>
      </c>
      <c r="FT294" s="47">
        <v>0</v>
      </c>
      <c r="FU294" s="47">
        <v>0</v>
      </c>
      <c r="FV294" s="47">
        <v>0</v>
      </c>
      <c r="FW294" s="47">
        <v>0</v>
      </c>
      <c r="FX294" s="47">
        <v>0</v>
      </c>
      <c r="FY294" s="47">
        <v>0</v>
      </c>
      <c r="FZ294" s="47">
        <v>0</v>
      </c>
      <c r="GA294" s="47">
        <v>0</v>
      </c>
      <c r="GB294" s="47">
        <v>0</v>
      </c>
      <c r="GC294" s="47">
        <v>0</v>
      </c>
      <c r="GD294" s="47">
        <v>0</v>
      </c>
      <c r="GE294" s="47">
        <v>0</v>
      </c>
      <c r="GF294" s="47">
        <v>0</v>
      </c>
      <c r="GG294" s="47">
        <v>0</v>
      </c>
      <c r="GH294" s="47">
        <v>0</v>
      </c>
      <c r="GI294" s="47">
        <v>0</v>
      </c>
      <c r="GJ294" s="47">
        <v>0</v>
      </c>
      <c r="GK294" s="47">
        <v>0</v>
      </c>
      <c r="GL294" s="47">
        <v>0</v>
      </c>
      <c r="GM294" s="47">
        <v>0</v>
      </c>
      <c r="GN294" s="47">
        <v>0</v>
      </c>
      <c r="GO294" s="47">
        <v>0</v>
      </c>
      <c r="GP294" s="47">
        <v>0</v>
      </c>
      <c r="GQ294" s="47">
        <v>0</v>
      </c>
      <c r="GR294" s="47">
        <v>0</v>
      </c>
      <c r="GS294" s="47">
        <v>0</v>
      </c>
      <c r="GT294" s="47">
        <v>0</v>
      </c>
      <c r="GU294" s="47">
        <v>0</v>
      </c>
      <c r="GV294" s="28"/>
      <c r="GW294" s="28"/>
      <c r="GX294" s="28"/>
      <c r="GY294" s="28"/>
      <c r="GZ294" s="28"/>
      <c r="HA294" s="28"/>
      <c r="HB294" s="28"/>
      <c r="HC294" s="28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6">
        <v>0</v>
      </c>
      <c r="HV294" s="29"/>
      <c r="HW294" s="47"/>
    </row>
    <row r="295" spans="1:231" x14ac:dyDescent="0.3">
      <c r="A295" s="15" t="s">
        <v>83</v>
      </c>
      <c r="B295" s="13" t="s">
        <v>112</v>
      </c>
      <c r="C295" s="12" t="s">
        <v>60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  <c r="P295" s="47">
        <v>0</v>
      </c>
      <c r="Q295" s="47">
        <v>0</v>
      </c>
      <c r="R295" s="47">
        <v>0</v>
      </c>
      <c r="S295" s="47">
        <v>0</v>
      </c>
      <c r="T295" s="47">
        <v>0</v>
      </c>
      <c r="U295" s="47">
        <v>0</v>
      </c>
      <c r="V295" s="47">
        <v>0</v>
      </c>
      <c r="W295" s="47">
        <v>0</v>
      </c>
      <c r="X295" s="47">
        <v>0</v>
      </c>
      <c r="Y295" s="47">
        <v>0</v>
      </c>
      <c r="Z295" s="47">
        <v>0</v>
      </c>
      <c r="AA295" s="47">
        <v>0</v>
      </c>
      <c r="AB295" s="47">
        <v>0</v>
      </c>
      <c r="AC295" s="47">
        <v>0</v>
      </c>
      <c r="AD295" s="47">
        <v>0</v>
      </c>
      <c r="AE295" s="47">
        <v>0</v>
      </c>
      <c r="AF295" s="47">
        <v>0</v>
      </c>
      <c r="AG295" s="47">
        <v>0</v>
      </c>
      <c r="AH295" s="47">
        <v>0</v>
      </c>
      <c r="AI295" s="47">
        <v>0</v>
      </c>
      <c r="AJ295" s="47">
        <v>0</v>
      </c>
      <c r="AK295" s="47">
        <v>0</v>
      </c>
      <c r="AL295" s="47">
        <v>0</v>
      </c>
      <c r="AM295" s="47">
        <v>0</v>
      </c>
      <c r="AN295" s="47">
        <v>0</v>
      </c>
      <c r="AO295" s="47">
        <v>0</v>
      </c>
      <c r="AP295" s="47">
        <v>0</v>
      </c>
      <c r="AQ295" s="47">
        <v>0</v>
      </c>
      <c r="AR295" s="47">
        <v>0</v>
      </c>
      <c r="AS295" s="47">
        <v>0</v>
      </c>
      <c r="AT295" s="47">
        <v>0</v>
      </c>
      <c r="AU295" s="47">
        <v>0</v>
      </c>
      <c r="AV295" s="47">
        <v>0</v>
      </c>
      <c r="AW295" s="47">
        <v>0</v>
      </c>
      <c r="AX295" s="47">
        <v>0</v>
      </c>
      <c r="AY295" s="47">
        <v>0</v>
      </c>
      <c r="AZ295" s="47">
        <v>0</v>
      </c>
      <c r="BA295" s="47">
        <v>0</v>
      </c>
      <c r="BB295" s="47">
        <v>0</v>
      </c>
      <c r="BC295" s="47">
        <v>0</v>
      </c>
      <c r="BD295" s="47">
        <v>0</v>
      </c>
      <c r="BE295" s="47">
        <v>0</v>
      </c>
      <c r="BF295" s="47">
        <v>0</v>
      </c>
      <c r="BG295" s="47">
        <v>0</v>
      </c>
      <c r="BH295" s="47">
        <v>0</v>
      </c>
      <c r="BI295" s="47">
        <v>0</v>
      </c>
      <c r="BJ295" s="47">
        <v>0</v>
      </c>
      <c r="BK295" s="47">
        <v>0</v>
      </c>
      <c r="BL295" s="47">
        <v>0</v>
      </c>
      <c r="BM295" s="47">
        <v>0</v>
      </c>
      <c r="BN295" s="47">
        <v>0</v>
      </c>
      <c r="BO295" s="47">
        <v>0</v>
      </c>
      <c r="BP295" s="47">
        <v>0</v>
      </c>
      <c r="BQ295" s="47">
        <v>0</v>
      </c>
      <c r="BR295" s="47">
        <v>0</v>
      </c>
      <c r="BS295" s="47">
        <v>0</v>
      </c>
      <c r="BT295" s="47">
        <v>0</v>
      </c>
      <c r="BU295" s="47">
        <v>0</v>
      </c>
      <c r="BV295" s="47">
        <v>0</v>
      </c>
      <c r="BW295" s="47">
        <v>0</v>
      </c>
      <c r="BX295" s="47">
        <v>0</v>
      </c>
      <c r="BY295" s="47">
        <v>0</v>
      </c>
      <c r="BZ295" s="47">
        <v>0</v>
      </c>
      <c r="CA295" s="47">
        <v>0</v>
      </c>
      <c r="CB295" s="47">
        <v>0</v>
      </c>
      <c r="CC295" s="47">
        <v>0</v>
      </c>
      <c r="CD295" s="47">
        <v>0</v>
      </c>
      <c r="CE295" s="47">
        <v>0</v>
      </c>
      <c r="CF295" s="47">
        <v>0</v>
      </c>
      <c r="CG295" s="47">
        <v>0</v>
      </c>
      <c r="CH295" s="47">
        <v>0</v>
      </c>
      <c r="CI295" s="47">
        <v>0</v>
      </c>
      <c r="CJ295" s="47">
        <v>0</v>
      </c>
      <c r="CK295" s="47">
        <v>0</v>
      </c>
      <c r="CL295" s="47">
        <v>0</v>
      </c>
      <c r="CM295" s="47">
        <v>0</v>
      </c>
      <c r="CN295" s="47">
        <v>0</v>
      </c>
      <c r="CO295" s="47">
        <v>0</v>
      </c>
      <c r="CP295" s="47">
        <v>0</v>
      </c>
      <c r="CQ295" s="47">
        <v>0</v>
      </c>
      <c r="CR295" s="47">
        <v>0</v>
      </c>
      <c r="CS295" s="47">
        <v>0</v>
      </c>
      <c r="CT295" s="47">
        <v>0</v>
      </c>
      <c r="CU295" s="47">
        <v>0</v>
      </c>
      <c r="CV295" s="47">
        <v>0</v>
      </c>
      <c r="CW295" s="47">
        <v>0</v>
      </c>
      <c r="CX295" s="47">
        <v>0</v>
      </c>
      <c r="CY295" s="47">
        <v>0</v>
      </c>
      <c r="CZ295" s="47">
        <v>0</v>
      </c>
      <c r="DA295" s="47">
        <v>0</v>
      </c>
      <c r="DB295" s="47">
        <v>0</v>
      </c>
      <c r="DC295" s="47">
        <v>0</v>
      </c>
      <c r="DD295" s="47">
        <v>0</v>
      </c>
      <c r="DE295" s="47">
        <v>0</v>
      </c>
      <c r="DF295" s="47">
        <v>0</v>
      </c>
      <c r="DG295" s="47">
        <v>0</v>
      </c>
      <c r="DH295" s="47">
        <v>0</v>
      </c>
      <c r="DI295" s="47">
        <v>0</v>
      </c>
      <c r="DJ295" s="47">
        <v>0</v>
      </c>
      <c r="DK295" s="47">
        <v>0</v>
      </c>
      <c r="DL295" s="47">
        <v>0</v>
      </c>
      <c r="DM295" s="47">
        <v>0</v>
      </c>
      <c r="DN295" s="47">
        <v>0</v>
      </c>
      <c r="DO295" s="47">
        <v>0</v>
      </c>
      <c r="DP295" s="47">
        <v>0</v>
      </c>
      <c r="DQ295" s="47">
        <v>0</v>
      </c>
      <c r="DR295" s="47">
        <v>0</v>
      </c>
      <c r="DS295" s="47">
        <v>0</v>
      </c>
      <c r="DT295" s="47">
        <v>0</v>
      </c>
      <c r="DU295" s="47">
        <v>0</v>
      </c>
      <c r="DV295" s="47">
        <v>0</v>
      </c>
      <c r="DW295" s="47">
        <v>0</v>
      </c>
      <c r="DX295" s="47">
        <v>0</v>
      </c>
      <c r="DY295" s="47">
        <v>0</v>
      </c>
      <c r="DZ295" s="47">
        <v>0</v>
      </c>
      <c r="EA295" s="47">
        <v>0</v>
      </c>
      <c r="EB295" s="47">
        <v>0</v>
      </c>
      <c r="EC295" s="47">
        <v>0</v>
      </c>
      <c r="ED295" s="47">
        <v>0</v>
      </c>
      <c r="EE295" s="47">
        <v>0</v>
      </c>
      <c r="EF295" s="47">
        <v>0</v>
      </c>
      <c r="EG295" s="47">
        <v>0</v>
      </c>
      <c r="EH295" s="47">
        <v>0</v>
      </c>
      <c r="EI295" s="47">
        <v>0</v>
      </c>
      <c r="EJ295" s="47">
        <v>0</v>
      </c>
      <c r="EK295" s="47">
        <v>0</v>
      </c>
      <c r="EL295" s="47">
        <v>0</v>
      </c>
      <c r="EM295" s="47">
        <v>0</v>
      </c>
      <c r="EN295" s="47">
        <v>0</v>
      </c>
      <c r="EO295" s="47">
        <v>0</v>
      </c>
      <c r="EP295" s="47">
        <v>0</v>
      </c>
      <c r="EQ295" s="47">
        <v>0</v>
      </c>
      <c r="ER295" s="47">
        <v>0</v>
      </c>
      <c r="ES295" s="47">
        <v>0</v>
      </c>
      <c r="ET295" s="47">
        <v>0</v>
      </c>
      <c r="EU295" s="47">
        <v>0</v>
      </c>
      <c r="EV295" s="47">
        <v>0</v>
      </c>
      <c r="EW295" s="47">
        <v>0</v>
      </c>
      <c r="EX295" s="47">
        <v>0</v>
      </c>
      <c r="EY295" s="47">
        <v>0</v>
      </c>
      <c r="EZ295" s="47">
        <v>0</v>
      </c>
      <c r="FA295" s="47">
        <v>0</v>
      </c>
      <c r="FB295" s="47">
        <v>0</v>
      </c>
      <c r="FC295" s="47">
        <v>0</v>
      </c>
      <c r="FD295" s="47">
        <v>0</v>
      </c>
      <c r="FE295" s="47">
        <v>0</v>
      </c>
      <c r="FF295" s="47">
        <v>0</v>
      </c>
      <c r="FG295" s="47">
        <v>0</v>
      </c>
      <c r="FH295" s="47">
        <v>0</v>
      </c>
      <c r="FI295" s="47">
        <v>0</v>
      </c>
      <c r="FJ295" s="47">
        <v>0</v>
      </c>
      <c r="FK295" s="47">
        <v>0</v>
      </c>
      <c r="FL295" s="47">
        <v>0</v>
      </c>
      <c r="FM295" s="47">
        <v>0</v>
      </c>
      <c r="FN295" s="47">
        <v>0</v>
      </c>
      <c r="FO295" s="47">
        <v>0</v>
      </c>
      <c r="FP295" s="47">
        <v>0</v>
      </c>
      <c r="FQ295" s="47">
        <v>0</v>
      </c>
      <c r="FR295" s="47">
        <v>0</v>
      </c>
      <c r="FS295" s="47">
        <v>0</v>
      </c>
      <c r="FT295" s="47">
        <v>0</v>
      </c>
      <c r="FU295" s="47">
        <v>0</v>
      </c>
      <c r="FV295" s="47">
        <v>0</v>
      </c>
      <c r="FW295" s="47">
        <v>0</v>
      </c>
      <c r="FX295" s="47">
        <v>0</v>
      </c>
      <c r="FY295" s="47">
        <v>0</v>
      </c>
      <c r="FZ295" s="47">
        <v>0</v>
      </c>
      <c r="GA295" s="47">
        <v>0</v>
      </c>
      <c r="GB295" s="47">
        <v>0</v>
      </c>
      <c r="GC295" s="47">
        <v>0</v>
      </c>
      <c r="GD295" s="47">
        <v>0</v>
      </c>
      <c r="GE295" s="47">
        <v>0</v>
      </c>
      <c r="GF295" s="47">
        <v>0</v>
      </c>
      <c r="GG295" s="47">
        <v>0</v>
      </c>
      <c r="GH295" s="47">
        <v>0</v>
      </c>
      <c r="GI295" s="47">
        <v>0</v>
      </c>
      <c r="GJ295" s="47">
        <v>0</v>
      </c>
      <c r="GK295" s="47">
        <v>0</v>
      </c>
      <c r="GL295" s="47">
        <v>0</v>
      </c>
      <c r="GM295" s="47">
        <v>0</v>
      </c>
      <c r="GN295" s="47">
        <v>0</v>
      </c>
      <c r="GO295" s="47">
        <v>0</v>
      </c>
      <c r="GP295" s="47">
        <v>0</v>
      </c>
      <c r="GQ295" s="47">
        <v>0</v>
      </c>
      <c r="GR295" s="47">
        <v>0</v>
      </c>
      <c r="GS295" s="47">
        <v>0</v>
      </c>
      <c r="GT295" s="47">
        <v>0</v>
      </c>
      <c r="GU295" s="47">
        <v>0</v>
      </c>
      <c r="GV295" s="28"/>
      <c r="GW295" s="28"/>
      <c r="GX295" s="28"/>
      <c r="GY295" s="28"/>
      <c r="GZ295" s="28"/>
      <c r="HA295" s="28"/>
      <c r="HB295" s="28"/>
      <c r="HC295" s="28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6">
        <v>0</v>
      </c>
      <c r="HV295" s="29"/>
      <c r="HW295" s="47"/>
    </row>
    <row r="296" spans="1:231" x14ac:dyDescent="0.3">
      <c r="A296" s="15" t="s">
        <v>83</v>
      </c>
      <c r="B296" s="13" t="s">
        <v>59</v>
      </c>
      <c r="C296" s="12" t="s">
        <v>58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  <c r="P296" s="47">
        <v>0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W296" s="47">
        <v>0</v>
      </c>
      <c r="X296" s="47">
        <v>0</v>
      </c>
      <c r="Y296" s="47">
        <v>0</v>
      </c>
      <c r="Z296" s="47">
        <v>0</v>
      </c>
      <c r="AA296" s="47">
        <v>0</v>
      </c>
      <c r="AB296" s="47">
        <v>0</v>
      </c>
      <c r="AC296" s="47">
        <v>0</v>
      </c>
      <c r="AD296" s="47">
        <v>0</v>
      </c>
      <c r="AE296" s="47">
        <v>0</v>
      </c>
      <c r="AF296" s="47">
        <v>0</v>
      </c>
      <c r="AG296" s="47">
        <v>0</v>
      </c>
      <c r="AH296" s="47">
        <v>0</v>
      </c>
      <c r="AI296" s="47">
        <v>0</v>
      </c>
      <c r="AJ296" s="47">
        <v>0</v>
      </c>
      <c r="AK296" s="47">
        <v>0</v>
      </c>
      <c r="AL296" s="47">
        <v>0</v>
      </c>
      <c r="AM296" s="47">
        <v>0</v>
      </c>
      <c r="AN296" s="47">
        <v>0</v>
      </c>
      <c r="AO296" s="47">
        <v>0</v>
      </c>
      <c r="AP296" s="47">
        <v>0</v>
      </c>
      <c r="AQ296" s="47">
        <v>0</v>
      </c>
      <c r="AR296" s="47">
        <v>1.0956853202515049E-6</v>
      </c>
      <c r="AS296" s="47">
        <v>2.5366686529082472E-8</v>
      </c>
      <c r="AT296" s="47">
        <v>1.3993296477110562E-7</v>
      </c>
      <c r="AU296" s="47">
        <v>2.5672859464975772E-6</v>
      </c>
      <c r="AV296" s="47">
        <v>1.2453568842829554E-7</v>
      </c>
      <c r="AW296" s="47">
        <v>8.1288815678703941E-9</v>
      </c>
      <c r="AX296" s="47">
        <v>2.9345109453515761E-8</v>
      </c>
      <c r="AY296" s="47">
        <v>2.4367275841541414E-7</v>
      </c>
      <c r="AZ296" s="47">
        <v>3.2844340580595599E-8</v>
      </c>
      <c r="BA296" s="47">
        <v>3.3526953302498441E-6</v>
      </c>
      <c r="BB296" s="47">
        <v>2.5214918423444033E-4</v>
      </c>
      <c r="BC296" s="47">
        <v>2.7654232690110803E-4</v>
      </c>
      <c r="BD296" s="47">
        <v>2.8348110845399788E-6</v>
      </c>
      <c r="BE296" s="47">
        <v>6.5380000080494938E-8</v>
      </c>
      <c r="BF296" s="47">
        <v>1.0398205631645396E-5</v>
      </c>
      <c r="BG296" s="47">
        <v>1.0347928736109679E-8</v>
      </c>
      <c r="BH296" s="47">
        <v>5.788922763372284E-8</v>
      </c>
      <c r="BI296" s="47">
        <v>2.9533157430705614E-6</v>
      </c>
      <c r="BJ296" s="47">
        <v>1.8117876834367053E-6</v>
      </c>
      <c r="BK296" s="47">
        <v>3.7404584873002023E-5</v>
      </c>
      <c r="BL296" s="47">
        <v>3.2641084999340819E-6</v>
      </c>
      <c r="BM296" s="47">
        <v>2.4871204118426249E-7</v>
      </c>
      <c r="BN296" s="47">
        <v>9.8299075546037784E-8</v>
      </c>
      <c r="BO296" s="47">
        <v>1.3195629833262501E-7</v>
      </c>
      <c r="BP296" s="47">
        <v>3.7903946576989256E-6</v>
      </c>
      <c r="BQ296" s="47">
        <v>5.3745174977137822E-10</v>
      </c>
      <c r="BR296" s="47">
        <v>1.2461651976991561E-7</v>
      </c>
      <c r="BS296" s="47">
        <v>8.0079090025719779E-8</v>
      </c>
      <c r="BT296" s="47">
        <v>1.0450050780264064E-7</v>
      </c>
      <c r="BU296" s="47">
        <v>8.2512144672364229E-7</v>
      </c>
      <c r="BV296" s="47">
        <v>6.5122557346697363E-10</v>
      </c>
      <c r="BW296" s="47">
        <v>8.6809742727567141E-10</v>
      </c>
      <c r="BX296" s="47">
        <v>1.2108795999665745E-5</v>
      </c>
      <c r="BY296" s="47">
        <v>2.6842085845690811E-11</v>
      </c>
      <c r="BZ296" s="47">
        <v>9.5104894626274472E-7</v>
      </c>
      <c r="CA296" s="47">
        <v>1.2071694982296322E-5</v>
      </c>
      <c r="CB296" s="47">
        <v>7.081887360982364E-7</v>
      </c>
      <c r="CC296" s="47">
        <v>0</v>
      </c>
      <c r="CD296" s="47">
        <v>4.6541949814127292E-6</v>
      </c>
      <c r="CE296" s="47">
        <v>1.472405347158201E-5</v>
      </c>
      <c r="CF296" s="47">
        <v>0</v>
      </c>
      <c r="CG296" s="47">
        <v>0</v>
      </c>
      <c r="CH296" s="47">
        <v>0</v>
      </c>
      <c r="CI296" s="47">
        <v>0</v>
      </c>
      <c r="CJ296" s="47">
        <v>0</v>
      </c>
      <c r="CK296" s="47">
        <v>0</v>
      </c>
      <c r="CL296" s="47">
        <v>0</v>
      </c>
      <c r="CM296" s="47">
        <v>0</v>
      </c>
      <c r="CN296" s="47">
        <v>0</v>
      </c>
      <c r="CO296" s="47">
        <v>0</v>
      </c>
      <c r="CP296" s="47">
        <v>0</v>
      </c>
      <c r="CQ296" s="47">
        <v>0</v>
      </c>
      <c r="CR296" s="47">
        <v>0</v>
      </c>
      <c r="CS296" s="47">
        <v>0</v>
      </c>
      <c r="CT296" s="47">
        <v>0</v>
      </c>
      <c r="CU296" s="47">
        <v>0</v>
      </c>
      <c r="CV296" s="47">
        <v>0</v>
      </c>
      <c r="CW296" s="47">
        <v>0</v>
      </c>
      <c r="CX296" s="47">
        <v>0</v>
      </c>
      <c r="CY296" s="47">
        <v>0</v>
      </c>
      <c r="CZ296" s="47">
        <v>0</v>
      </c>
      <c r="DA296" s="47">
        <v>0</v>
      </c>
      <c r="DB296" s="47">
        <v>0</v>
      </c>
      <c r="DC296" s="47">
        <v>0</v>
      </c>
      <c r="DD296" s="47">
        <v>0</v>
      </c>
      <c r="DE296" s="47">
        <v>0</v>
      </c>
      <c r="DF296" s="47">
        <v>0</v>
      </c>
      <c r="DG296" s="47">
        <v>0</v>
      </c>
      <c r="DH296" s="47">
        <v>0</v>
      </c>
      <c r="DI296" s="47">
        <v>0</v>
      </c>
      <c r="DJ296" s="47">
        <v>0</v>
      </c>
      <c r="DK296" s="47">
        <v>0</v>
      </c>
      <c r="DL296" s="47">
        <v>0</v>
      </c>
      <c r="DM296" s="47">
        <v>0</v>
      </c>
      <c r="DN296" s="47">
        <v>0</v>
      </c>
      <c r="DO296" s="47">
        <v>0</v>
      </c>
      <c r="DP296" s="47">
        <v>0</v>
      </c>
      <c r="DQ296" s="47">
        <v>0</v>
      </c>
      <c r="DR296" s="47">
        <v>0</v>
      </c>
      <c r="DS296" s="47">
        <v>0</v>
      </c>
      <c r="DT296" s="47">
        <v>0</v>
      </c>
      <c r="DU296" s="47">
        <v>0</v>
      </c>
      <c r="DV296" s="47">
        <v>0</v>
      </c>
      <c r="DW296" s="47">
        <v>0</v>
      </c>
      <c r="DX296" s="47">
        <v>0</v>
      </c>
      <c r="DY296" s="47">
        <v>0</v>
      </c>
      <c r="DZ296" s="47">
        <v>0</v>
      </c>
      <c r="EA296" s="47">
        <v>0</v>
      </c>
      <c r="EB296" s="47">
        <v>0</v>
      </c>
      <c r="EC296" s="47">
        <v>0</v>
      </c>
      <c r="ED296" s="47">
        <v>0</v>
      </c>
      <c r="EE296" s="47">
        <v>0</v>
      </c>
      <c r="EF296" s="47">
        <v>0</v>
      </c>
      <c r="EG296" s="47">
        <v>0</v>
      </c>
      <c r="EH296" s="47">
        <v>0</v>
      </c>
      <c r="EI296" s="47">
        <v>0</v>
      </c>
      <c r="EJ296" s="47">
        <v>0</v>
      </c>
      <c r="EK296" s="47">
        <v>0</v>
      </c>
      <c r="EL296" s="47">
        <v>0</v>
      </c>
      <c r="EM296" s="47">
        <v>0</v>
      </c>
      <c r="EN296" s="47">
        <v>0</v>
      </c>
      <c r="EO296" s="47">
        <v>0</v>
      </c>
      <c r="EP296" s="47">
        <v>0</v>
      </c>
      <c r="EQ296" s="47">
        <v>0</v>
      </c>
      <c r="ER296" s="47">
        <v>0</v>
      </c>
      <c r="ES296" s="47">
        <v>0</v>
      </c>
      <c r="ET296" s="47">
        <v>0</v>
      </c>
      <c r="EU296" s="47">
        <v>0</v>
      </c>
      <c r="EV296" s="47">
        <v>0</v>
      </c>
      <c r="EW296" s="47">
        <v>0</v>
      </c>
      <c r="EX296" s="47">
        <v>0</v>
      </c>
      <c r="EY296" s="47">
        <v>0</v>
      </c>
      <c r="EZ296" s="47">
        <v>0</v>
      </c>
      <c r="FA296" s="47">
        <v>0</v>
      </c>
      <c r="FB296" s="47">
        <v>0</v>
      </c>
      <c r="FC296" s="47">
        <v>0</v>
      </c>
      <c r="FD296" s="47">
        <v>0</v>
      </c>
      <c r="FE296" s="47">
        <v>0</v>
      </c>
      <c r="FF296" s="47">
        <v>0</v>
      </c>
      <c r="FG296" s="47">
        <v>0</v>
      </c>
      <c r="FH296" s="47">
        <v>1.7931868205778301E-4</v>
      </c>
      <c r="FI296" s="47">
        <v>4.8328033881261945E-4</v>
      </c>
      <c r="FJ296" s="47">
        <v>1.6599545488134027E-3</v>
      </c>
      <c r="FK296" s="47">
        <v>3.342502168379724E-4</v>
      </c>
      <c r="FL296" s="47">
        <v>1.1448375880718231E-3</v>
      </c>
      <c r="FM296" s="47">
        <v>7.9448807809967548E-5</v>
      </c>
      <c r="FN296" s="47">
        <v>2.6852092105400516E-6</v>
      </c>
      <c r="FO296" s="47">
        <v>9.4235548749566078E-4</v>
      </c>
      <c r="FP296" s="47">
        <v>0</v>
      </c>
      <c r="FQ296" s="47">
        <v>0</v>
      </c>
      <c r="FR296" s="47">
        <v>4.6293448656797409E-2</v>
      </c>
      <c r="FS296" s="47">
        <v>1.0399521561339498E-3</v>
      </c>
      <c r="FT296" s="47">
        <v>6.5495711751282215E-3</v>
      </c>
      <c r="FU296" s="47">
        <v>2.8197808205732144E-5</v>
      </c>
      <c r="FV296" s="47">
        <v>6.8556616315618157E-4</v>
      </c>
      <c r="FW296" s="47">
        <v>9.3741291493643075E-6</v>
      </c>
      <c r="FX296" s="47">
        <v>2.4880672572180629E-4</v>
      </c>
      <c r="FY296" s="47">
        <v>2.8066261438652873E-4</v>
      </c>
      <c r="FZ296" s="47">
        <v>9.7357496997574344E-6</v>
      </c>
      <c r="GA296" s="47">
        <v>2.4592406116425991E-3</v>
      </c>
      <c r="GB296" s="47">
        <v>1.2344138231128454E-3</v>
      </c>
      <c r="GC296" s="47">
        <v>5.2937021246179938E-4</v>
      </c>
      <c r="GD296" s="47">
        <v>2.333924021513667E-5</v>
      </c>
      <c r="GE296" s="47">
        <v>1.1625414714217186E-2</v>
      </c>
      <c r="GF296" s="47">
        <v>4.4966561836190522E-4</v>
      </c>
      <c r="GG296" s="47">
        <v>0</v>
      </c>
      <c r="GH296" s="47">
        <v>5.8961589820683002E-4</v>
      </c>
      <c r="GI296" s="47">
        <v>0</v>
      </c>
      <c r="GJ296" s="47">
        <v>1.8818143871612847E-4</v>
      </c>
      <c r="GK296" s="47">
        <v>5.5791903287172318E-4</v>
      </c>
      <c r="GL296" s="47">
        <v>0</v>
      </c>
      <c r="GM296" s="47">
        <v>3.8929383663344197E-6</v>
      </c>
      <c r="GN296" s="47">
        <v>5.9327855706214905E-4</v>
      </c>
      <c r="GO296" s="47">
        <v>0</v>
      </c>
      <c r="GP296" s="47">
        <v>1.859261974459514E-4</v>
      </c>
      <c r="GQ296" s="47">
        <v>3.7299792165867984E-4</v>
      </c>
      <c r="GR296" s="47">
        <v>0</v>
      </c>
      <c r="GS296" s="47">
        <v>0</v>
      </c>
      <c r="GT296" s="47">
        <v>5.0757513381540775E-3</v>
      </c>
      <c r="GU296" s="47">
        <v>2.2218832746148109E-2</v>
      </c>
      <c r="GV296" s="28"/>
      <c r="GW296" s="28"/>
      <c r="GX296" s="28"/>
      <c r="GY296" s="28"/>
      <c r="GZ296" s="28"/>
      <c r="HA296" s="28"/>
      <c r="HB296" s="28"/>
      <c r="HC296" s="28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6">
        <v>0</v>
      </c>
      <c r="HV296" s="29"/>
      <c r="HW296" s="47"/>
    </row>
    <row r="297" spans="1:231" x14ac:dyDescent="0.3">
      <c r="A297" s="15" t="s">
        <v>83</v>
      </c>
      <c r="B297" s="13" t="s">
        <v>115</v>
      </c>
      <c r="C297" s="12" t="s">
        <v>56</v>
      </c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7">
        <v>0</v>
      </c>
      <c r="K297" s="47">
        <v>0</v>
      </c>
      <c r="L297" s="47">
        <v>0</v>
      </c>
      <c r="M297" s="47">
        <v>0</v>
      </c>
      <c r="N297" s="47">
        <v>0</v>
      </c>
      <c r="O297" s="47">
        <v>0</v>
      </c>
      <c r="P297" s="47">
        <v>0</v>
      </c>
      <c r="Q297" s="47">
        <v>0</v>
      </c>
      <c r="R297" s="47">
        <v>0</v>
      </c>
      <c r="S297" s="47">
        <v>0</v>
      </c>
      <c r="T297" s="47">
        <v>0</v>
      </c>
      <c r="U297" s="47">
        <v>0</v>
      </c>
      <c r="V297" s="47">
        <v>0</v>
      </c>
      <c r="W297" s="47">
        <v>0</v>
      </c>
      <c r="X297" s="47">
        <v>0</v>
      </c>
      <c r="Y297" s="47">
        <v>0</v>
      </c>
      <c r="Z297" s="47">
        <v>0</v>
      </c>
      <c r="AA297" s="47">
        <v>0</v>
      </c>
      <c r="AB297" s="47">
        <v>0</v>
      </c>
      <c r="AC297" s="47">
        <v>0</v>
      </c>
      <c r="AD297" s="47">
        <v>0</v>
      </c>
      <c r="AE297" s="47">
        <v>0</v>
      </c>
      <c r="AF297" s="47">
        <v>0</v>
      </c>
      <c r="AG297" s="47">
        <v>0</v>
      </c>
      <c r="AH297" s="47">
        <v>0</v>
      </c>
      <c r="AI297" s="47">
        <v>0</v>
      </c>
      <c r="AJ297" s="47">
        <v>0</v>
      </c>
      <c r="AK297" s="47">
        <v>0</v>
      </c>
      <c r="AL297" s="47">
        <v>0</v>
      </c>
      <c r="AM297" s="47">
        <v>0</v>
      </c>
      <c r="AN297" s="47">
        <v>0</v>
      </c>
      <c r="AO297" s="47">
        <v>0</v>
      </c>
      <c r="AP297" s="47">
        <v>0</v>
      </c>
      <c r="AQ297" s="47">
        <v>0</v>
      </c>
      <c r="AR297" s="47">
        <v>0</v>
      </c>
      <c r="AS297" s="47">
        <v>0</v>
      </c>
      <c r="AT297" s="47">
        <v>0</v>
      </c>
      <c r="AU297" s="47">
        <v>0</v>
      </c>
      <c r="AV297" s="47">
        <v>0</v>
      </c>
      <c r="AW297" s="47">
        <v>0</v>
      </c>
      <c r="AX297" s="47">
        <v>0</v>
      </c>
      <c r="AY297" s="47">
        <v>0</v>
      </c>
      <c r="AZ297" s="47">
        <v>0</v>
      </c>
      <c r="BA297" s="47">
        <v>0</v>
      </c>
      <c r="BB297" s="47">
        <v>0</v>
      </c>
      <c r="BC297" s="47">
        <v>0</v>
      </c>
      <c r="BD297" s="47">
        <v>0</v>
      </c>
      <c r="BE297" s="47">
        <v>0</v>
      </c>
      <c r="BF297" s="47">
        <v>0</v>
      </c>
      <c r="BG297" s="47">
        <v>0</v>
      </c>
      <c r="BH297" s="47">
        <v>0</v>
      </c>
      <c r="BI297" s="47">
        <v>0</v>
      </c>
      <c r="BJ297" s="47">
        <v>0</v>
      </c>
      <c r="BK297" s="47">
        <v>0</v>
      </c>
      <c r="BL297" s="47">
        <v>0</v>
      </c>
      <c r="BM297" s="47">
        <v>0</v>
      </c>
      <c r="BN297" s="47">
        <v>0</v>
      </c>
      <c r="BO297" s="47">
        <v>0</v>
      </c>
      <c r="BP297" s="47">
        <v>0</v>
      </c>
      <c r="BQ297" s="47">
        <v>0</v>
      </c>
      <c r="BR297" s="47">
        <v>0</v>
      </c>
      <c r="BS297" s="47">
        <v>0</v>
      </c>
      <c r="BT297" s="47">
        <v>0</v>
      </c>
      <c r="BU297" s="47">
        <v>0</v>
      </c>
      <c r="BV297" s="47">
        <v>0</v>
      </c>
      <c r="BW297" s="47">
        <v>0</v>
      </c>
      <c r="BX297" s="47">
        <v>0</v>
      </c>
      <c r="BY297" s="47">
        <v>0</v>
      </c>
      <c r="BZ297" s="47">
        <v>0</v>
      </c>
      <c r="CA297" s="47">
        <v>0</v>
      </c>
      <c r="CB297" s="47">
        <v>0</v>
      </c>
      <c r="CC297" s="47">
        <v>0</v>
      </c>
      <c r="CD297" s="47">
        <v>0</v>
      </c>
      <c r="CE297" s="47">
        <v>0</v>
      </c>
      <c r="CF297" s="47">
        <v>0</v>
      </c>
      <c r="CG297" s="47">
        <v>0</v>
      </c>
      <c r="CH297" s="47">
        <v>0</v>
      </c>
      <c r="CI297" s="47">
        <v>0</v>
      </c>
      <c r="CJ297" s="47">
        <v>0</v>
      </c>
      <c r="CK297" s="47">
        <v>0</v>
      </c>
      <c r="CL297" s="47">
        <v>0</v>
      </c>
      <c r="CM297" s="47">
        <v>0</v>
      </c>
      <c r="CN297" s="47">
        <v>0</v>
      </c>
      <c r="CO297" s="47">
        <v>0</v>
      </c>
      <c r="CP297" s="47">
        <v>0</v>
      </c>
      <c r="CQ297" s="47">
        <v>0</v>
      </c>
      <c r="CR297" s="47">
        <v>0</v>
      </c>
      <c r="CS297" s="47">
        <v>0</v>
      </c>
      <c r="CT297" s="47">
        <v>0</v>
      </c>
      <c r="CU297" s="47">
        <v>0</v>
      </c>
      <c r="CV297" s="47">
        <v>0</v>
      </c>
      <c r="CW297" s="47">
        <v>0</v>
      </c>
      <c r="CX297" s="47">
        <v>0</v>
      </c>
      <c r="CY297" s="47">
        <v>0</v>
      </c>
      <c r="CZ297" s="47">
        <v>0</v>
      </c>
      <c r="DA297" s="47">
        <v>0</v>
      </c>
      <c r="DB297" s="47">
        <v>0</v>
      </c>
      <c r="DC297" s="47">
        <v>0</v>
      </c>
      <c r="DD297" s="47">
        <v>0</v>
      </c>
      <c r="DE297" s="47">
        <v>0</v>
      </c>
      <c r="DF297" s="47">
        <v>0</v>
      </c>
      <c r="DG297" s="47">
        <v>0</v>
      </c>
      <c r="DH297" s="47">
        <v>0</v>
      </c>
      <c r="DI297" s="47">
        <v>0</v>
      </c>
      <c r="DJ297" s="47">
        <v>0</v>
      </c>
      <c r="DK297" s="47">
        <v>0</v>
      </c>
      <c r="DL297" s="47">
        <v>0</v>
      </c>
      <c r="DM297" s="47">
        <v>0</v>
      </c>
      <c r="DN297" s="47">
        <v>0</v>
      </c>
      <c r="DO297" s="47">
        <v>0</v>
      </c>
      <c r="DP297" s="47">
        <v>0</v>
      </c>
      <c r="DQ297" s="47">
        <v>0</v>
      </c>
      <c r="DR297" s="47">
        <v>0</v>
      </c>
      <c r="DS297" s="47">
        <v>0</v>
      </c>
      <c r="DT297" s="47">
        <v>0</v>
      </c>
      <c r="DU297" s="47">
        <v>0</v>
      </c>
      <c r="DV297" s="47">
        <v>0</v>
      </c>
      <c r="DW297" s="47">
        <v>0</v>
      </c>
      <c r="DX297" s="47">
        <v>0</v>
      </c>
      <c r="DY297" s="47">
        <v>0</v>
      </c>
      <c r="DZ297" s="47">
        <v>0</v>
      </c>
      <c r="EA297" s="47">
        <v>0</v>
      </c>
      <c r="EB297" s="47">
        <v>0</v>
      </c>
      <c r="EC297" s="47">
        <v>0</v>
      </c>
      <c r="ED297" s="47">
        <v>0</v>
      </c>
      <c r="EE297" s="47">
        <v>0</v>
      </c>
      <c r="EF297" s="47">
        <v>0</v>
      </c>
      <c r="EG297" s="47">
        <v>0</v>
      </c>
      <c r="EH297" s="47">
        <v>0</v>
      </c>
      <c r="EI297" s="47">
        <v>0</v>
      </c>
      <c r="EJ297" s="47">
        <v>0</v>
      </c>
      <c r="EK297" s="47">
        <v>0</v>
      </c>
      <c r="EL297" s="47">
        <v>0</v>
      </c>
      <c r="EM297" s="47">
        <v>0</v>
      </c>
      <c r="EN297" s="47">
        <v>0</v>
      </c>
      <c r="EO297" s="47">
        <v>0</v>
      </c>
      <c r="EP297" s="47">
        <v>0</v>
      </c>
      <c r="EQ297" s="47">
        <v>0</v>
      </c>
      <c r="ER297" s="47">
        <v>0</v>
      </c>
      <c r="ES297" s="47">
        <v>0</v>
      </c>
      <c r="ET297" s="47">
        <v>0</v>
      </c>
      <c r="EU297" s="47">
        <v>0</v>
      </c>
      <c r="EV297" s="47">
        <v>0</v>
      </c>
      <c r="EW297" s="47">
        <v>0</v>
      </c>
      <c r="EX297" s="47">
        <v>0</v>
      </c>
      <c r="EY297" s="47">
        <v>0</v>
      </c>
      <c r="EZ297" s="47">
        <v>0</v>
      </c>
      <c r="FA297" s="47">
        <v>0</v>
      </c>
      <c r="FB297" s="47">
        <v>0</v>
      </c>
      <c r="FC297" s="47">
        <v>0</v>
      </c>
      <c r="FD297" s="47">
        <v>0</v>
      </c>
      <c r="FE297" s="47">
        <v>0</v>
      </c>
      <c r="FF297" s="47">
        <v>0</v>
      </c>
      <c r="FG297" s="47">
        <v>0</v>
      </c>
      <c r="FH297" s="47">
        <v>0</v>
      </c>
      <c r="FI297" s="47">
        <v>0</v>
      </c>
      <c r="FJ297" s="47">
        <v>0</v>
      </c>
      <c r="FK297" s="47">
        <v>0</v>
      </c>
      <c r="FL297" s="47">
        <v>0</v>
      </c>
      <c r="FM297" s="47">
        <v>0</v>
      </c>
      <c r="FN297" s="47">
        <v>0</v>
      </c>
      <c r="FO297" s="47">
        <v>0</v>
      </c>
      <c r="FP297" s="47">
        <v>0</v>
      </c>
      <c r="FQ297" s="47">
        <v>0</v>
      </c>
      <c r="FR297" s="47">
        <v>0</v>
      </c>
      <c r="FS297" s="47">
        <v>0</v>
      </c>
      <c r="FT297" s="47">
        <v>0</v>
      </c>
      <c r="FU297" s="47">
        <v>0</v>
      </c>
      <c r="FV297" s="47">
        <v>0</v>
      </c>
      <c r="FW297" s="47">
        <v>0</v>
      </c>
      <c r="FX297" s="47">
        <v>0</v>
      </c>
      <c r="FY297" s="47">
        <v>0</v>
      </c>
      <c r="FZ297" s="47">
        <v>0</v>
      </c>
      <c r="GA297" s="47">
        <v>0</v>
      </c>
      <c r="GB297" s="47">
        <v>0</v>
      </c>
      <c r="GC297" s="47">
        <v>0</v>
      </c>
      <c r="GD297" s="47">
        <v>0</v>
      </c>
      <c r="GE297" s="47">
        <v>0</v>
      </c>
      <c r="GF297" s="47">
        <v>0</v>
      </c>
      <c r="GG297" s="47">
        <v>0</v>
      </c>
      <c r="GH297" s="47">
        <v>0</v>
      </c>
      <c r="GI297" s="47">
        <v>0</v>
      </c>
      <c r="GJ297" s="47">
        <v>0</v>
      </c>
      <c r="GK297" s="47">
        <v>0</v>
      </c>
      <c r="GL297" s="47">
        <v>0</v>
      </c>
      <c r="GM297" s="47">
        <v>0</v>
      </c>
      <c r="GN297" s="47">
        <v>0</v>
      </c>
      <c r="GO297" s="47">
        <v>0</v>
      </c>
      <c r="GP297" s="47">
        <v>0</v>
      </c>
      <c r="GQ297" s="47">
        <v>0</v>
      </c>
      <c r="GR297" s="47">
        <v>0</v>
      </c>
      <c r="GS297" s="47">
        <v>0</v>
      </c>
      <c r="GT297" s="47">
        <v>0</v>
      </c>
      <c r="GU297" s="47">
        <v>0</v>
      </c>
      <c r="GV297" s="28"/>
      <c r="GW297" s="28"/>
      <c r="GX297" s="28"/>
      <c r="GY297" s="28"/>
      <c r="GZ297" s="28"/>
      <c r="HA297" s="28"/>
      <c r="HB297" s="28"/>
      <c r="HC297" s="28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6">
        <v>0</v>
      </c>
      <c r="HV297" s="29"/>
      <c r="HW297" s="47"/>
    </row>
    <row r="298" spans="1:231" x14ac:dyDescent="0.3">
      <c r="A298" s="15" t="s">
        <v>83</v>
      </c>
      <c r="B298" s="13" t="s">
        <v>117</v>
      </c>
      <c r="C298" s="12" t="s">
        <v>54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  <c r="P298" s="47">
        <v>0</v>
      </c>
      <c r="Q298" s="47">
        <v>0</v>
      </c>
      <c r="R298" s="47">
        <v>0</v>
      </c>
      <c r="S298" s="47">
        <v>0</v>
      </c>
      <c r="T298" s="47">
        <v>0</v>
      </c>
      <c r="U298" s="47">
        <v>0</v>
      </c>
      <c r="V298" s="47">
        <v>0</v>
      </c>
      <c r="W298" s="47">
        <v>0</v>
      </c>
      <c r="X298" s="47">
        <v>0</v>
      </c>
      <c r="Y298" s="47">
        <v>0</v>
      </c>
      <c r="Z298" s="47">
        <v>0</v>
      </c>
      <c r="AA298" s="47">
        <v>0</v>
      </c>
      <c r="AB298" s="47">
        <v>0</v>
      </c>
      <c r="AC298" s="47">
        <v>0</v>
      </c>
      <c r="AD298" s="47">
        <v>0</v>
      </c>
      <c r="AE298" s="47">
        <v>0</v>
      </c>
      <c r="AF298" s="47">
        <v>0</v>
      </c>
      <c r="AG298" s="47">
        <v>0</v>
      </c>
      <c r="AH298" s="47">
        <v>0</v>
      </c>
      <c r="AI298" s="47">
        <v>0</v>
      </c>
      <c r="AJ298" s="47">
        <v>0</v>
      </c>
      <c r="AK298" s="47">
        <v>0</v>
      </c>
      <c r="AL298" s="47">
        <v>0</v>
      </c>
      <c r="AM298" s="47">
        <v>0</v>
      </c>
      <c r="AN298" s="47">
        <v>0</v>
      </c>
      <c r="AO298" s="47">
        <v>0</v>
      </c>
      <c r="AP298" s="47">
        <v>0</v>
      </c>
      <c r="AQ298" s="47">
        <v>0</v>
      </c>
      <c r="AR298" s="47">
        <v>0</v>
      </c>
      <c r="AS298" s="47">
        <v>0</v>
      </c>
      <c r="AT298" s="47">
        <v>0</v>
      </c>
      <c r="AU298" s="47">
        <v>0</v>
      </c>
      <c r="AV298" s="47">
        <v>0</v>
      </c>
      <c r="AW298" s="47">
        <v>0</v>
      </c>
      <c r="AX298" s="47">
        <v>0</v>
      </c>
      <c r="AY298" s="47">
        <v>0</v>
      </c>
      <c r="AZ298" s="47">
        <v>0</v>
      </c>
      <c r="BA298" s="47">
        <v>0</v>
      </c>
      <c r="BB298" s="47">
        <v>0</v>
      </c>
      <c r="BC298" s="47">
        <v>0</v>
      </c>
      <c r="BD298" s="47">
        <v>0</v>
      </c>
      <c r="BE298" s="47">
        <v>0</v>
      </c>
      <c r="BF298" s="47">
        <v>0</v>
      </c>
      <c r="BG298" s="47">
        <v>0</v>
      </c>
      <c r="BH298" s="47">
        <v>0</v>
      </c>
      <c r="BI298" s="47">
        <v>0</v>
      </c>
      <c r="BJ298" s="47">
        <v>0</v>
      </c>
      <c r="BK298" s="47">
        <v>0</v>
      </c>
      <c r="BL298" s="47">
        <v>0</v>
      </c>
      <c r="BM298" s="47">
        <v>0</v>
      </c>
      <c r="BN298" s="47">
        <v>0</v>
      </c>
      <c r="BO298" s="47">
        <v>0</v>
      </c>
      <c r="BP298" s="47">
        <v>0</v>
      </c>
      <c r="BQ298" s="47">
        <v>0</v>
      </c>
      <c r="BR298" s="47">
        <v>0</v>
      </c>
      <c r="BS298" s="47">
        <v>0</v>
      </c>
      <c r="BT298" s="47">
        <v>0</v>
      </c>
      <c r="BU298" s="47">
        <v>0</v>
      </c>
      <c r="BV298" s="47">
        <v>0</v>
      </c>
      <c r="BW298" s="47">
        <v>0</v>
      </c>
      <c r="BX298" s="47">
        <v>0</v>
      </c>
      <c r="BY298" s="47">
        <v>0</v>
      </c>
      <c r="BZ298" s="47">
        <v>0</v>
      </c>
      <c r="CA298" s="47">
        <v>0</v>
      </c>
      <c r="CB298" s="47">
        <v>0</v>
      </c>
      <c r="CC298" s="47">
        <v>0</v>
      </c>
      <c r="CD298" s="47">
        <v>0</v>
      </c>
      <c r="CE298" s="47">
        <v>0</v>
      </c>
      <c r="CF298" s="47">
        <v>0</v>
      </c>
      <c r="CG298" s="47">
        <v>0</v>
      </c>
      <c r="CH298" s="47">
        <v>0</v>
      </c>
      <c r="CI298" s="47">
        <v>0</v>
      </c>
      <c r="CJ298" s="47">
        <v>0</v>
      </c>
      <c r="CK298" s="47">
        <v>0</v>
      </c>
      <c r="CL298" s="47">
        <v>0</v>
      </c>
      <c r="CM298" s="47">
        <v>0</v>
      </c>
      <c r="CN298" s="47">
        <v>0</v>
      </c>
      <c r="CO298" s="47">
        <v>0</v>
      </c>
      <c r="CP298" s="47">
        <v>0</v>
      </c>
      <c r="CQ298" s="47">
        <v>0</v>
      </c>
      <c r="CR298" s="47">
        <v>0</v>
      </c>
      <c r="CS298" s="47">
        <v>0</v>
      </c>
      <c r="CT298" s="47">
        <v>0</v>
      </c>
      <c r="CU298" s="47">
        <v>0</v>
      </c>
      <c r="CV298" s="47">
        <v>0</v>
      </c>
      <c r="CW298" s="47">
        <v>0</v>
      </c>
      <c r="CX298" s="47">
        <v>0</v>
      </c>
      <c r="CY298" s="47">
        <v>0</v>
      </c>
      <c r="CZ298" s="47">
        <v>0</v>
      </c>
      <c r="DA298" s="47">
        <v>0</v>
      </c>
      <c r="DB298" s="47">
        <v>0</v>
      </c>
      <c r="DC298" s="47">
        <v>0</v>
      </c>
      <c r="DD298" s="47">
        <v>0</v>
      </c>
      <c r="DE298" s="47">
        <v>0</v>
      </c>
      <c r="DF298" s="47">
        <v>0</v>
      </c>
      <c r="DG298" s="47">
        <v>0</v>
      </c>
      <c r="DH298" s="47">
        <v>0</v>
      </c>
      <c r="DI298" s="47">
        <v>0</v>
      </c>
      <c r="DJ298" s="47">
        <v>0</v>
      </c>
      <c r="DK298" s="47">
        <v>0</v>
      </c>
      <c r="DL298" s="47">
        <v>0</v>
      </c>
      <c r="DM298" s="47">
        <v>0</v>
      </c>
      <c r="DN298" s="47">
        <v>0</v>
      </c>
      <c r="DO298" s="47">
        <v>0</v>
      </c>
      <c r="DP298" s="47">
        <v>0</v>
      </c>
      <c r="DQ298" s="47">
        <v>0</v>
      </c>
      <c r="DR298" s="47">
        <v>0</v>
      </c>
      <c r="DS298" s="47">
        <v>0</v>
      </c>
      <c r="DT298" s="47">
        <v>0</v>
      </c>
      <c r="DU298" s="47">
        <v>0</v>
      </c>
      <c r="DV298" s="47">
        <v>0</v>
      </c>
      <c r="DW298" s="47">
        <v>0</v>
      </c>
      <c r="DX298" s="47">
        <v>0</v>
      </c>
      <c r="DY298" s="47">
        <v>0</v>
      </c>
      <c r="DZ298" s="47">
        <v>0</v>
      </c>
      <c r="EA298" s="47">
        <v>0</v>
      </c>
      <c r="EB298" s="47">
        <v>0</v>
      </c>
      <c r="EC298" s="47">
        <v>0</v>
      </c>
      <c r="ED298" s="47">
        <v>0</v>
      </c>
      <c r="EE298" s="47">
        <v>0</v>
      </c>
      <c r="EF298" s="47">
        <v>0</v>
      </c>
      <c r="EG298" s="47">
        <v>0</v>
      </c>
      <c r="EH298" s="47">
        <v>0</v>
      </c>
      <c r="EI298" s="47">
        <v>0</v>
      </c>
      <c r="EJ298" s="47">
        <v>0</v>
      </c>
      <c r="EK298" s="47">
        <v>0</v>
      </c>
      <c r="EL298" s="47">
        <v>0</v>
      </c>
      <c r="EM298" s="47">
        <v>0</v>
      </c>
      <c r="EN298" s="47">
        <v>0</v>
      </c>
      <c r="EO298" s="47">
        <v>0</v>
      </c>
      <c r="EP298" s="47">
        <v>0</v>
      </c>
      <c r="EQ298" s="47">
        <v>0</v>
      </c>
      <c r="ER298" s="47">
        <v>0</v>
      </c>
      <c r="ES298" s="47">
        <v>0</v>
      </c>
      <c r="ET298" s="47">
        <v>0</v>
      </c>
      <c r="EU298" s="47">
        <v>0</v>
      </c>
      <c r="EV298" s="47">
        <v>0</v>
      </c>
      <c r="EW298" s="47">
        <v>0</v>
      </c>
      <c r="EX298" s="47">
        <v>0</v>
      </c>
      <c r="EY298" s="47">
        <v>0</v>
      </c>
      <c r="EZ298" s="47">
        <v>0</v>
      </c>
      <c r="FA298" s="47">
        <v>0</v>
      </c>
      <c r="FB298" s="47">
        <v>0</v>
      </c>
      <c r="FC298" s="47">
        <v>0</v>
      </c>
      <c r="FD298" s="47">
        <v>0</v>
      </c>
      <c r="FE298" s="47">
        <v>0</v>
      </c>
      <c r="FF298" s="47">
        <v>0</v>
      </c>
      <c r="FG298" s="47">
        <v>0</v>
      </c>
      <c r="FH298" s="47">
        <v>0</v>
      </c>
      <c r="FI298" s="47">
        <v>0</v>
      </c>
      <c r="FJ298" s="47">
        <v>0</v>
      </c>
      <c r="FK298" s="47">
        <v>0</v>
      </c>
      <c r="FL298" s="47">
        <v>0</v>
      </c>
      <c r="FM298" s="47">
        <v>0</v>
      </c>
      <c r="FN298" s="47">
        <v>0</v>
      </c>
      <c r="FO298" s="47">
        <v>0</v>
      </c>
      <c r="FP298" s="47">
        <v>0</v>
      </c>
      <c r="FQ298" s="47">
        <v>0</v>
      </c>
      <c r="FR298" s="47">
        <v>0</v>
      </c>
      <c r="FS298" s="47">
        <v>0</v>
      </c>
      <c r="FT298" s="47">
        <v>0</v>
      </c>
      <c r="FU298" s="47">
        <v>0</v>
      </c>
      <c r="FV298" s="47">
        <v>0</v>
      </c>
      <c r="FW298" s="47">
        <v>0</v>
      </c>
      <c r="FX298" s="47">
        <v>0</v>
      </c>
      <c r="FY298" s="47">
        <v>0</v>
      </c>
      <c r="FZ298" s="47">
        <v>0</v>
      </c>
      <c r="GA298" s="47">
        <v>0</v>
      </c>
      <c r="GB298" s="47">
        <v>0</v>
      </c>
      <c r="GC298" s="47">
        <v>0</v>
      </c>
      <c r="GD298" s="47">
        <v>0</v>
      </c>
      <c r="GE298" s="47">
        <v>0</v>
      </c>
      <c r="GF298" s="47">
        <v>0</v>
      </c>
      <c r="GG298" s="47">
        <v>0</v>
      </c>
      <c r="GH298" s="47">
        <v>0</v>
      </c>
      <c r="GI298" s="47">
        <v>0</v>
      </c>
      <c r="GJ298" s="47">
        <v>0</v>
      </c>
      <c r="GK298" s="47">
        <v>0</v>
      </c>
      <c r="GL298" s="47">
        <v>0</v>
      </c>
      <c r="GM298" s="47">
        <v>0</v>
      </c>
      <c r="GN298" s="47">
        <v>0</v>
      </c>
      <c r="GO298" s="47">
        <v>0</v>
      </c>
      <c r="GP298" s="47">
        <v>0</v>
      </c>
      <c r="GQ298" s="47">
        <v>0</v>
      </c>
      <c r="GR298" s="47">
        <v>0</v>
      </c>
      <c r="GS298" s="47">
        <v>0</v>
      </c>
      <c r="GT298" s="47">
        <v>0</v>
      </c>
      <c r="GU298" s="47">
        <v>0</v>
      </c>
      <c r="GV298" s="28"/>
      <c r="GW298" s="28"/>
      <c r="GX298" s="28"/>
      <c r="GY298" s="28"/>
      <c r="GZ298" s="28"/>
      <c r="HA298" s="28"/>
      <c r="HB298" s="28"/>
      <c r="HC298" s="28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6">
        <v>0</v>
      </c>
      <c r="HV298" s="29"/>
      <c r="HW298" s="47"/>
    </row>
    <row r="299" spans="1:231" x14ac:dyDescent="0.3">
      <c r="A299" s="15" t="s">
        <v>83</v>
      </c>
      <c r="B299" s="13" t="s">
        <v>119</v>
      </c>
      <c r="C299" s="12" t="s">
        <v>52</v>
      </c>
      <c r="D299" s="47">
        <v>3.1027875593281351E-6</v>
      </c>
      <c r="E299" s="47">
        <v>5.6629456679502255E-8</v>
      </c>
      <c r="F299" s="47">
        <v>0</v>
      </c>
      <c r="G299" s="47">
        <v>0</v>
      </c>
      <c r="H299" s="47">
        <v>1.8123242853107513E-6</v>
      </c>
      <c r="I299" s="47">
        <v>8.5137776295596268E-7</v>
      </c>
      <c r="J299" s="47">
        <v>9.0201176305981789E-8</v>
      </c>
      <c r="K299" s="47">
        <v>3.1077538551471662E-6</v>
      </c>
      <c r="L299" s="47">
        <v>4.5083561417413875E-6</v>
      </c>
      <c r="M299" s="47">
        <v>2.6515857953768318E-8</v>
      </c>
      <c r="N299" s="47">
        <v>6.2752768315021967E-8</v>
      </c>
      <c r="O299" s="47">
        <v>0</v>
      </c>
      <c r="P299" s="47">
        <v>2.0909210434183478E-6</v>
      </c>
      <c r="Q299" s="47">
        <v>2.8018432203680277E-5</v>
      </c>
      <c r="R299" s="47">
        <v>7.1519042421641643E-7</v>
      </c>
      <c r="S299" s="47">
        <v>6.1384731964153616E-8</v>
      </c>
      <c r="T299" s="47">
        <v>3.0726223485544324E-6</v>
      </c>
      <c r="U299" s="47">
        <v>2.0489444523263955E-6</v>
      </c>
      <c r="V299" s="47">
        <v>3.2881942502172024E-7</v>
      </c>
      <c r="W299" s="47">
        <v>5.5423310385549485E-9</v>
      </c>
      <c r="X299" s="47">
        <v>1.209955712511146E-6</v>
      </c>
      <c r="Y299" s="47">
        <v>3.1534500521956943E-7</v>
      </c>
      <c r="Z299" s="47">
        <v>8.7990521535630251E-9</v>
      </c>
      <c r="AA299" s="47">
        <v>1.3194771781854797E-6</v>
      </c>
      <c r="AB299" s="47">
        <v>8.6693262346670963E-7</v>
      </c>
      <c r="AC299" s="47">
        <v>0</v>
      </c>
      <c r="AD299" s="47">
        <v>2.4463093950544135E-7</v>
      </c>
      <c r="AE299" s="47">
        <v>3.4750070199152105E-7</v>
      </c>
      <c r="AF299" s="47">
        <v>5.749124554199625E-8</v>
      </c>
      <c r="AG299" s="47">
        <v>7.7791588637410314E-7</v>
      </c>
      <c r="AH299" s="47">
        <v>1.1567014723823377E-7</v>
      </c>
      <c r="AI299" s="47">
        <v>6.6982015489713831E-9</v>
      </c>
      <c r="AJ299" s="47">
        <v>2.5997773263952695E-5</v>
      </c>
      <c r="AK299" s="47">
        <v>0</v>
      </c>
      <c r="AL299" s="47">
        <v>1.2993079144507647E-4</v>
      </c>
      <c r="AM299" s="47">
        <v>1.499690302497747E-11</v>
      </c>
      <c r="AN299" s="47">
        <v>0</v>
      </c>
      <c r="AO299" s="47">
        <v>3.9561603992765981E-11</v>
      </c>
      <c r="AP299" s="47">
        <v>7.7915878193834942E-9</v>
      </c>
      <c r="AQ299" s="47">
        <v>1.4497324627882335E-5</v>
      </c>
      <c r="AR299" s="47">
        <v>0</v>
      </c>
      <c r="AS299" s="47">
        <v>0</v>
      </c>
      <c r="AT299" s="47">
        <v>0</v>
      </c>
      <c r="AU299" s="47">
        <v>0</v>
      </c>
      <c r="AV299" s="47">
        <v>0</v>
      </c>
      <c r="AW299" s="47">
        <v>0</v>
      </c>
      <c r="AX299" s="47">
        <v>0</v>
      </c>
      <c r="AY299" s="47">
        <v>0</v>
      </c>
      <c r="AZ299" s="47">
        <v>0</v>
      </c>
      <c r="BA299" s="47">
        <v>0</v>
      </c>
      <c r="BB299" s="47">
        <v>0</v>
      </c>
      <c r="BC299" s="47">
        <v>0</v>
      </c>
      <c r="BD299" s="47">
        <v>0</v>
      </c>
      <c r="BE299" s="47">
        <v>0</v>
      </c>
      <c r="BF299" s="47">
        <v>0</v>
      </c>
      <c r="BG299" s="47">
        <v>0</v>
      </c>
      <c r="BH299" s="47">
        <v>0</v>
      </c>
      <c r="BI299" s="47">
        <v>0</v>
      </c>
      <c r="BJ299" s="47">
        <v>0</v>
      </c>
      <c r="BK299" s="47">
        <v>0</v>
      </c>
      <c r="BL299" s="47">
        <v>0</v>
      </c>
      <c r="BM299" s="47">
        <v>0</v>
      </c>
      <c r="BN299" s="47">
        <v>0</v>
      </c>
      <c r="BO299" s="47">
        <v>0</v>
      </c>
      <c r="BP299" s="47">
        <v>0</v>
      </c>
      <c r="BQ299" s="47">
        <v>0</v>
      </c>
      <c r="BR299" s="47">
        <v>0</v>
      </c>
      <c r="BS299" s="47">
        <v>0</v>
      </c>
      <c r="BT299" s="47">
        <v>0</v>
      </c>
      <c r="BU299" s="47">
        <v>0</v>
      </c>
      <c r="BV299" s="47">
        <v>0</v>
      </c>
      <c r="BW299" s="47">
        <v>0</v>
      </c>
      <c r="BX299" s="47">
        <v>0</v>
      </c>
      <c r="BY299" s="47">
        <v>0</v>
      </c>
      <c r="BZ299" s="47">
        <v>0</v>
      </c>
      <c r="CA299" s="47">
        <v>0</v>
      </c>
      <c r="CB299" s="47">
        <v>0</v>
      </c>
      <c r="CC299" s="47">
        <v>0</v>
      </c>
      <c r="CD299" s="47">
        <v>0</v>
      </c>
      <c r="CE299" s="47">
        <v>0</v>
      </c>
      <c r="CF299" s="47">
        <v>0</v>
      </c>
      <c r="CG299" s="47">
        <v>0</v>
      </c>
      <c r="CH299" s="47">
        <v>0</v>
      </c>
      <c r="CI299" s="47">
        <v>0</v>
      </c>
      <c r="CJ299" s="47">
        <v>0</v>
      </c>
      <c r="CK299" s="47">
        <v>0</v>
      </c>
      <c r="CL299" s="47">
        <v>0</v>
      </c>
      <c r="CM299" s="47">
        <v>0</v>
      </c>
      <c r="CN299" s="47">
        <v>0</v>
      </c>
      <c r="CO299" s="47">
        <v>0</v>
      </c>
      <c r="CP299" s="47">
        <v>0</v>
      </c>
      <c r="CQ299" s="47">
        <v>0</v>
      </c>
      <c r="CR299" s="47">
        <v>0</v>
      </c>
      <c r="CS299" s="47">
        <v>0</v>
      </c>
      <c r="CT299" s="47">
        <v>0</v>
      </c>
      <c r="CU299" s="47">
        <v>0</v>
      </c>
      <c r="CV299" s="47">
        <v>0</v>
      </c>
      <c r="CW299" s="47">
        <v>0</v>
      </c>
      <c r="CX299" s="47">
        <v>0</v>
      </c>
      <c r="CY299" s="47">
        <v>0</v>
      </c>
      <c r="CZ299" s="47">
        <v>0</v>
      </c>
      <c r="DA299" s="47">
        <v>0</v>
      </c>
      <c r="DB299" s="47">
        <v>0</v>
      </c>
      <c r="DC299" s="47">
        <v>0</v>
      </c>
      <c r="DD299" s="47">
        <v>0</v>
      </c>
      <c r="DE299" s="47">
        <v>0</v>
      </c>
      <c r="DF299" s="47">
        <v>0</v>
      </c>
      <c r="DG299" s="47">
        <v>0</v>
      </c>
      <c r="DH299" s="47">
        <v>0</v>
      </c>
      <c r="DI299" s="47">
        <v>0</v>
      </c>
      <c r="DJ299" s="47">
        <v>0</v>
      </c>
      <c r="DK299" s="47">
        <v>0</v>
      </c>
      <c r="DL299" s="47">
        <v>0</v>
      </c>
      <c r="DM299" s="47">
        <v>0</v>
      </c>
      <c r="DN299" s="47">
        <v>0</v>
      </c>
      <c r="DO299" s="47">
        <v>0</v>
      </c>
      <c r="DP299" s="47">
        <v>0</v>
      </c>
      <c r="DQ299" s="47">
        <v>0</v>
      </c>
      <c r="DR299" s="47">
        <v>0</v>
      </c>
      <c r="DS299" s="47">
        <v>0</v>
      </c>
      <c r="DT299" s="47">
        <v>0</v>
      </c>
      <c r="DU299" s="47">
        <v>0</v>
      </c>
      <c r="DV299" s="47">
        <v>0</v>
      </c>
      <c r="DW299" s="47">
        <v>0</v>
      </c>
      <c r="DX299" s="47">
        <v>0</v>
      </c>
      <c r="DY299" s="47">
        <v>0</v>
      </c>
      <c r="DZ299" s="47">
        <v>0</v>
      </c>
      <c r="EA299" s="47">
        <v>0</v>
      </c>
      <c r="EB299" s="47">
        <v>0</v>
      </c>
      <c r="EC299" s="47">
        <v>0</v>
      </c>
      <c r="ED299" s="47">
        <v>0</v>
      </c>
      <c r="EE299" s="47">
        <v>0</v>
      </c>
      <c r="EF299" s="47">
        <v>0</v>
      </c>
      <c r="EG299" s="47">
        <v>0</v>
      </c>
      <c r="EH299" s="47">
        <v>0</v>
      </c>
      <c r="EI299" s="47">
        <v>0</v>
      </c>
      <c r="EJ299" s="47">
        <v>0</v>
      </c>
      <c r="EK299" s="47">
        <v>0</v>
      </c>
      <c r="EL299" s="47">
        <v>0</v>
      </c>
      <c r="EM299" s="47">
        <v>0</v>
      </c>
      <c r="EN299" s="47">
        <v>0</v>
      </c>
      <c r="EO299" s="47">
        <v>0</v>
      </c>
      <c r="EP299" s="47">
        <v>0</v>
      </c>
      <c r="EQ299" s="47">
        <v>0</v>
      </c>
      <c r="ER299" s="47">
        <v>0</v>
      </c>
      <c r="ES299" s="47">
        <v>0</v>
      </c>
      <c r="ET299" s="47">
        <v>0</v>
      </c>
      <c r="EU299" s="47">
        <v>0</v>
      </c>
      <c r="EV299" s="47">
        <v>0</v>
      </c>
      <c r="EW299" s="47">
        <v>0</v>
      </c>
      <c r="EX299" s="47">
        <v>0</v>
      </c>
      <c r="EY299" s="47">
        <v>0</v>
      </c>
      <c r="EZ299" s="47">
        <v>0</v>
      </c>
      <c r="FA299" s="47">
        <v>0</v>
      </c>
      <c r="FB299" s="47">
        <v>0</v>
      </c>
      <c r="FC299" s="47">
        <v>0</v>
      </c>
      <c r="FD299" s="47">
        <v>0</v>
      </c>
      <c r="FE299" s="47">
        <v>0</v>
      </c>
      <c r="FF299" s="47">
        <v>0</v>
      </c>
      <c r="FG299" s="47">
        <v>0</v>
      </c>
      <c r="FH299" s="47">
        <v>1.1704456710504019E-6</v>
      </c>
      <c r="FI299" s="47">
        <v>6.935116743989056E-6</v>
      </c>
      <c r="FJ299" s="47">
        <v>4.1925495679606684E-6</v>
      </c>
      <c r="FK299" s="47">
        <v>4.0556674321123865E-6</v>
      </c>
      <c r="FL299" s="47">
        <v>8.837263158056885E-5</v>
      </c>
      <c r="FM299" s="47">
        <v>4.4047419578419067E-6</v>
      </c>
      <c r="FN299" s="47">
        <v>1.5331953591157799E-6</v>
      </c>
      <c r="FO299" s="47">
        <v>7.260278653120622E-5</v>
      </c>
      <c r="FP299" s="47">
        <v>1.8249127606395632E-4</v>
      </c>
      <c r="FQ299" s="47">
        <v>0</v>
      </c>
      <c r="FR299" s="47">
        <v>3.7269612221280113E-5</v>
      </c>
      <c r="FS299" s="47">
        <v>0</v>
      </c>
      <c r="FT299" s="47">
        <v>1.2346296898613218E-5</v>
      </c>
      <c r="FU299" s="47">
        <v>5.5517908185720444E-3</v>
      </c>
      <c r="FV299" s="47">
        <v>3.2139915856532753E-4</v>
      </c>
      <c r="FW299" s="47">
        <v>3.06287688545126E-7</v>
      </c>
      <c r="FX299" s="47">
        <v>1.2655429600272328E-4</v>
      </c>
      <c r="FY299" s="47">
        <v>4.0811224607750773E-5</v>
      </c>
      <c r="FZ299" s="47">
        <v>0</v>
      </c>
      <c r="GA299" s="47">
        <v>2.7743874397856416E-6</v>
      </c>
      <c r="GB299" s="47">
        <v>4.6506072976626456E-4</v>
      </c>
      <c r="GC299" s="47">
        <v>5.6286855397047475E-5</v>
      </c>
      <c r="GD299" s="47">
        <v>3.1416063848155318E-6</v>
      </c>
      <c r="GE299" s="47">
        <v>8.0252772022504359E-5</v>
      </c>
      <c r="GF299" s="47">
        <v>2.1314003970474005E-4</v>
      </c>
      <c r="GG299" s="47">
        <v>0</v>
      </c>
      <c r="GH299" s="47">
        <v>4.7214216465363279E-5</v>
      </c>
      <c r="GI299" s="47">
        <v>0</v>
      </c>
      <c r="GJ299" s="47">
        <v>4.3908279621973634E-5</v>
      </c>
      <c r="GK299" s="47">
        <v>3.6880286643281579E-5</v>
      </c>
      <c r="GL299" s="47">
        <v>0</v>
      </c>
      <c r="GM299" s="47">
        <v>2.0948702683654119E-7</v>
      </c>
      <c r="GN299" s="47">
        <v>4.6143438667058945E-3</v>
      </c>
      <c r="GO299" s="47">
        <v>7.357638764915464E-7</v>
      </c>
      <c r="GP299" s="47">
        <v>2.1349690854549408E-2</v>
      </c>
      <c r="GQ299" s="47">
        <v>1.1043016456824262E-5</v>
      </c>
      <c r="GR299" s="47">
        <v>3.2644754810462473E-7</v>
      </c>
      <c r="GS299" s="47">
        <v>0</v>
      </c>
      <c r="GT299" s="47">
        <v>1.299459720030427E-3</v>
      </c>
      <c r="GU299" s="47">
        <v>1.2220185017213225E-3</v>
      </c>
      <c r="GV299" s="28"/>
      <c r="GW299" s="28"/>
      <c r="GX299" s="28"/>
      <c r="GY299" s="28"/>
      <c r="GZ299" s="28"/>
      <c r="HA299" s="28"/>
      <c r="HB299" s="28"/>
      <c r="HC299" s="28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6">
        <v>0</v>
      </c>
      <c r="HV299" s="29"/>
      <c r="HW299" s="47"/>
    </row>
    <row r="300" spans="1:231" x14ac:dyDescent="0.3">
      <c r="A300" s="15" t="s">
        <v>83</v>
      </c>
      <c r="B300" s="13" t="s">
        <v>121</v>
      </c>
      <c r="C300" s="12" t="s">
        <v>50</v>
      </c>
      <c r="D300" s="47">
        <v>2.030207779668558E-9</v>
      </c>
      <c r="E300" s="47">
        <v>1.1204456251689976E-9</v>
      </c>
      <c r="F300" s="47">
        <v>3.5483276317194168E-9</v>
      </c>
      <c r="G300" s="47">
        <v>6.3431826458071328E-10</v>
      </c>
      <c r="H300" s="47">
        <v>4.3693439977232629E-9</v>
      </c>
      <c r="I300" s="47">
        <v>1.8733583573293799E-8</v>
      </c>
      <c r="J300" s="47">
        <v>5.0366528725476201E-9</v>
      </c>
      <c r="K300" s="47">
        <v>2.2567268942452756E-8</v>
      </c>
      <c r="L300" s="47">
        <v>1.8996054507169902E-8</v>
      </c>
      <c r="M300" s="47">
        <v>3.8844966354645294E-8</v>
      </c>
      <c r="N300" s="47">
        <v>5.7658251506609304E-9</v>
      </c>
      <c r="O300" s="47">
        <v>1.8824686254248491E-9</v>
      </c>
      <c r="P300" s="47">
        <v>2.1626544999264752E-9</v>
      </c>
      <c r="Q300" s="47">
        <v>6.2172972326024478E-10</v>
      </c>
      <c r="R300" s="47">
        <v>3.2004643344407668E-6</v>
      </c>
      <c r="S300" s="47">
        <v>2.4182023050656198E-9</v>
      </c>
      <c r="T300" s="47">
        <v>2.2289978751643957E-9</v>
      </c>
      <c r="U300" s="47">
        <v>1.3894376316159196E-8</v>
      </c>
      <c r="V300" s="47">
        <v>1.006095562416931E-8</v>
      </c>
      <c r="W300" s="47">
        <v>1.3019044509121613E-8</v>
      </c>
      <c r="X300" s="47">
        <v>7.5080475170352656E-9</v>
      </c>
      <c r="Y300" s="47">
        <v>1.8167313209360714E-9</v>
      </c>
      <c r="Z300" s="47">
        <v>3.2180891285094049E-10</v>
      </c>
      <c r="AA300" s="47">
        <v>2.7661881674134747E-9</v>
      </c>
      <c r="AB300" s="47">
        <v>1.0828594687595228E-9</v>
      </c>
      <c r="AC300" s="47">
        <v>5.762612609316875E-12</v>
      </c>
      <c r="AD300" s="47">
        <v>3.4898942069538919E-10</v>
      </c>
      <c r="AE300" s="47">
        <v>8.60036541983078E-10</v>
      </c>
      <c r="AF300" s="47">
        <v>8.0129708424081514E-10</v>
      </c>
      <c r="AG300" s="47">
        <v>2.0466384142991956E-9</v>
      </c>
      <c r="AH300" s="47">
        <v>3.1378153547700904E-11</v>
      </c>
      <c r="AI300" s="47">
        <v>1.1284950057754983E-10</v>
      </c>
      <c r="AJ300" s="47">
        <v>2.9593496542190678E-9</v>
      </c>
      <c r="AK300" s="47">
        <v>1.2688728956433692E-9</v>
      </c>
      <c r="AL300" s="47">
        <v>7.6636856860545777E-9</v>
      </c>
      <c r="AM300" s="47">
        <v>2.0200582540041978E-8</v>
      </c>
      <c r="AN300" s="47">
        <v>2.0000461731228825E-8</v>
      </c>
      <c r="AO300" s="47">
        <v>2.9123924605300999E-8</v>
      </c>
      <c r="AP300" s="47">
        <v>2.9602384543636617E-8</v>
      </c>
      <c r="AQ300" s="47">
        <v>2.1218899348696141E-7</v>
      </c>
      <c r="AR300" s="47">
        <v>4.9109830785321051E-12</v>
      </c>
      <c r="AS300" s="47">
        <v>0</v>
      </c>
      <c r="AT300" s="47">
        <v>9.3804096434890738E-12</v>
      </c>
      <c r="AU300" s="47">
        <v>3.9600195345101952E-10</v>
      </c>
      <c r="AV300" s="47">
        <v>1.371705526942435E-9</v>
      </c>
      <c r="AW300" s="47">
        <v>1.5843740208687507E-10</v>
      </c>
      <c r="AX300" s="47">
        <v>5.4539245342155596E-10</v>
      </c>
      <c r="AY300" s="47">
        <v>3.1380467113706345E-9</v>
      </c>
      <c r="AZ300" s="47">
        <v>6.1725902167353297E-10</v>
      </c>
      <c r="BA300" s="47">
        <v>1.9798145345362173E-9</v>
      </c>
      <c r="BB300" s="47">
        <v>2.6910496053744737E-10</v>
      </c>
      <c r="BC300" s="47">
        <v>3.0489044622328265E-10</v>
      </c>
      <c r="BD300" s="47">
        <v>4.4967254919647814E-10</v>
      </c>
      <c r="BE300" s="47">
        <v>1.7721757394895121E-9</v>
      </c>
      <c r="BF300" s="47">
        <v>2.8716556244035019E-7</v>
      </c>
      <c r="BG300" s="47">
        <v>2.8625844750163054E-11</v>
      </c>
      <c r="BH300" s="47">
        <v>1.4941650139377316E-9</v>
      </c>
      <c r="BI300" s="47">
        <v>5.4023536755209989E-9</v>
      </c>
      <c r="BJ300" s="47">
        <v>1.6398660207528337E-9</v>
      </c>
      <c r="BK300" s="47">
        <v>5.4602042887097468E-9</v>
      </c>
      <c r="BL300" s="47">
        <v>7.2028877307062089E-10</v>
      </c>
      <c r="BM300" s="47">
        <v>6.101797539459497E-11</v>
      </c>
      <c r="BN300" s="47">
        <v>1.6786879178387615E-11</v>
      </c>
      <c r="BO300" s="47">
        <v>7.404656332532511E-10</v>
      </c>
      <c r="BP300" s="47">
        <v>9.3512575460863445E-10</v>
      </c>
      <c r="BQ300" s="47">
        <v>7.1178626144183244E-13</v>
      </c>
      <c r="BR300" s="47">
        <v>1.0847563958193973E-9</v>
      </c>
      <c r="BS300" s="47">
        <v>4.5126583025911771E-10</v>
      </c>
      <c r="BT300" s="47">
        <v>1.7870303847811186E-10</v>
      </c>
      <c r="BU300" s="47">
        <v>3.7900052540784657E-10</v>
      </c>
      <c r="BV300" s="47">
        <v>4.3777289193865088E-13</v>
      </c>
      <c r="BW300" s="47">
        <v>5.8351701292050362E-13</v>
      </c>
      <c r="BX300" s="47">
        <v>3.7592138291131505E-9</v>
      </c>
      <c r="BY300" s="47">
        <v>1.0166111286125101E-9</v>
      </c>
      <c r="BZ300" s="47">
        <v>2.3436419471778436E-9</v>
      </c>
      <c r="CA300" s="47">
        <v>2.6237712003052138E-10</v>
      </c>
      <c r="CB300" s="47">
        <v>9.9588826768526317E-12</v>
      </c>
      <c r="CC300" s="47">
        <v>1.2403398308435953E-8</v>
      </c>
      <c r="CD300" s="47">
        <v>1.9096455972089643E-8</v>
      </c>
      <c r="CE300" s="47">
        <v>4.6073825643588862E-8</v>
      </c>
      <c r="CF300" s="47">
        <v>0</v>
      </c>
      <c r="CG300" s="47">
        <v>0</v>
      </c>
      <c r="CH300" s="47">
        <v>0</v>
      </c>
      <c r="CI300" s="47">
        <v>0</v>
      </c>
      <c r="CJ300" s="47">
        <v>0</v>
      </c>
      <c r="CK300" s="47">
        <v>0</v>
      </c>
      <c r="CL300" s="47">
        <v>0</v>
      </c>
      <c r="CM300" s="47">
        <v>0</v>
      </c>
      <c r="CN300" s="47">
        <v>0</v>
      </c>
      <c r="CO300" s="47">
        <v>0</v>
      </c>
      <c r="CP300" s="47">
        <v>0</v>
      </c>
      <c r="CQ300" s="47">
        <v>0</v>
      </c>
      <c r="CR300" s="47">
        <v>0</v>
      </c>
      <c r="CS300" s="47">
        <v>0</v>
      </c>
      <c r="CT300" s="47">
        <v>0</v>
      </c>
      <c r="CU300" s="47">
        <v>0</v>
      </c>
      <c r="CV300" s="47">
        <v>0</v>
      </c>
      <c r="CW300" s="47">
        <v>0</v>
      </c>
      <c r="CX300" s="47">
        <v>0</v>
      </c>
      <c r="CY300" s="47">
        <v>0</v>
      </c>
      <c r="CZ300" s="47">
        <v>0</v>
      </c>
      <c r="DA300" s="47">
        <v>0</v>
      </c>
      <c r="DB300" s="47">
        <v>0</v>
      </c>
      <c r="DC300" s="47">
        <v>0</v>
      </c>
      <c r="DD300" s="47">
        <v>0</v>
      </c>
      <c r="DE300" s="47">
        <v>0</v>
      </c>
      <c r="DF300" s="47">
        <v>0</v>
      </c>
      <c r="DG300" s="47">
        <v>0</v>
      </c>
      <c r="DH300" s="47">
        <v>0</v>
      </c>
      <c r="DI300" s="47">
        <v>0</v>
      </c>
      <c r="DJ300" s="47">
        <v>0</v>
      </c>
      <c r="DK300" s="47">
        <v>0</v>
      </c>
      <c r="DL300" s="47">
        <v>0</v>
      </c>
      <c r="DM300" s="47">
        <v>0</v>
      </c>
      <c r="DN300" s="47">
        <v>0</v>
      </c>
      <c r="DO300" s="47">
        <v>0</v>
      </c>
      <c r="DP300" s="47">
        <v>0</v>
      </c>
      <c r="DQ300" s="47">
        <v>0</v>
      </c>
      <c r="DR300" s="47">
        <v>0</v>
      </c>
      <c r="DS300" s="47">
        <v>0</v>
      </c>
      <c r="DT300" s="47">
        <v>0</v>
      </c>
      <c r="DU300" s="47">
        <v>0</v>
      </c>
      <c r="DV300" s="47">
        <v>0</v>
      </c>
      <c r="DW300" s="47">
        <v>0</v>
      </c>
      <c r="DX300" s="47">
        <v>0</v>
      </c>
      <c r="DY300" s="47">
        <v>0</v>
      </c>
      <c r="DZ300" s="47">
        <v>0</v>
      </c>
      <c r="EA300" s="47">
        <v>0</v>
      </c>
      <c r="EB300" s="47">
        <v>0</v>
      </c>
      <c r="EC300" s="47">
        <v>0</v>
      </c>
      <c r="ED300" s="47">
        <v>0</v>
      </c>
      <c r="EE300" s="47">
        <v>0</v>
      </c>
      <c r="EF300" s="47">
        <v>0</v>
      </c>
      <c r="EG300" s="47">
        <v>0</v>
      </c>
      <c r="EH300" s="47">
        <v>0</v>
      </c>
      <c r="EI300" s="47">
        <v>0</v>
      </c>
      <c r="EJ300" s="47">
        <v>0</v>
      </c>
      <c r="EK300" s="47">
        <v>0</v>
      </c>
      <c r="EL300" s="47">
        <v>0</v>
      </c>
      <c r="EM300" s="47">
        <v>0</v>
      </c>
      <c r="EN300" s="47">
        <v>0</v>
      </c>
      <c r="EO300" s="47">
        <v>0</v>
      </c>
      <c r="EP300" s="47">
        <v>0</v>
      </c>
      <c r="EQ300" s="47">
        <v>0</v>
      </c>
      <c r="ER300" s="47">
        <v>0</v>
      </c>
      <c r="ES300" s="47">
        <v>0</v>
      </c>
      <c r="ET300" s="47">
        <v>0</v>
      </c>
      <c r="EU300" s="47">
        <v>0</v>
      </c>
      <c r="EV300" s="47">
        <v>0</v>
      </c>
      <c r="EW300" s="47">
        <v>0</v>
      </c>
      <c r="EX300" s="47">
        <v>0</v>
      </c>
      <c r="EY300" s="47">
        <v>0</v>
      </c>
      <c r="EZ300" s="47">
        <v>0</v>
      </c>
      <c r="FA300" s="47">
        <v>0</v>
      </c>
      <c r="FB300" s="47">
        <v>0</v>
      </c>
      <c r="FC300" s="47">
        <v>0</v>
      </c>
      <c r="FD300" s="47">
        <v>0</v>
      </c>
      <c r="FE300" s="47">
        <v>0</v>
      </c>
      <c r="FF300" s="47">
        <v>0</v>
      </c>
      <c r="FG300" s="47">
        <v>0</v>
      </c>
      <c r="FH300" s="47">
        <v>9.3296112027019262E-6</v>
      </c>
      <c r="FI300" s="47">
        <v>7.9667615864309482E-6</v>
      </c>
      <c r="FJ300" s="47">
        <v>9.0095418272539973E-4</v>
      </c>
      <c r="FK300" s="47">
        <v>2.3410719586536288E-4</v>
      </c>
      <c r="FL300" s="47">
        <v>1.1692361440509558E-3</v>
      </c>
      <c r="FM300" s="47">
        <v>4.1562393307685852E-3</v>
      </c>
      <c r="FN300" s="47">
        <v>2.7656403835862875E-4</v>
      </c>
      <c r="FO300" s="47">
        <v>5.3066108375787735E-3</v>
      </c>
      <c r="FP300" s="47">
        <v>8.7128551676869392E-3</v>
      </c>
      <c r="FQ300" s="47">
        <v>1.3907267657486955E-6</v>
      </c>
      <c r="FR300" s="47">
        <v>5.6512230075895786E-3</v>
      </c>
      <c r="FS300" s="47">
        <v>2.8018570446874946E-5</v>
      </c>
      <c r="FT300" s="47">
        <v>1.539800432510674E-3</v>
      </c>
      <c r="FU300" s="47">
        <v>4.5800878433510661E-4</v>
      </c>
      <c r="FV300" s="47">
        <v>0.12884816527366638</v>
      </c>
      <c r="FW300" s="47">
        <v>1.4504660794045776E-4</v>
      </c>
      <c r="FX300" s="47">
        <v>1.7278871382586658E-4</v>
      </c>
      <c r="FY300" s="47">
        <v>1.6198163852095604E-2</v>
      </c>
      <c r="FZ300" s="47">
        <v>3.1726390589028597E-3</v>
      </c>
      <c r="GA300" s="47">
        <v>3.1122865621000528E-3</v>
      </c>
      <c r="GB300" s="47">
        <v>3.6235596053302288E-4</v>
      </c>
      <c r="GC300" s="47">
        <v>5.7418935466557741E-4</v>
      </c>
      <c r="GD300" s="47">
        <v>5.7369127171114087E-4</v>
      </c>
      <c r="GE300" s="47">
        <v>3.1194465700536966E-3</v>
      </c>
      <c r="GF300" s="47">
        <v>1.3594214105978608E-3</v>
      </c>
      <c r="GG300" s="47">
        <v>7.0506746396858944E-7</v>
      </c>
      <c r="GH300" s="47">
        <v>1.3992142630741E-3</v>
      </c>
      <c r="GI300" s="47">
        <v>0</v>
      </c>
      <c r="GJ300" s="47">
        <v>3.8361980841727927E-5</v>
      </c>
      <c r="GK300" s="47">
        <v>7.832944393157959E-4</v>
      </c>
      <c r="GL300" s="47">
        <v>0</v>
      </c>
      <c r="GM300" s="47">
        <v>3.0653013709525112E-6</v>
      </c>
      <c r="GN300" s="47">
        <v>2.4940920411609113E-4</v>
      </c>
      <c r="GO300" s="47">
        <v>6.538773886859417E-4</v>
      </c>
      <c r="GP300" s="47">
        <v>1.985189039260149E-3</v>
      </c>
      <c r="GQ300" s="47">
        <v>9.216435719281435E-4</v>
      </c>
      <c r="GR300" s="47">
        <v>2.5471851229667664E-2</v>
      </c>
      <c r="GS300" s="47">
        <v>2.9616989195346832E-2</v>
      </c>
      <c r="GT300" s="47">
        <v>1.6495971009135246E-2</v>
      </c>
      <c r="GU300" s="47">
        <v>6.6910825669765472E-2</v>
      </c>
      <c r="GV300" s="28"/>
      <c r="GW300" s="28"/>
      <c r="GX300" s="28"/>
      <c r="GY300" s="28"/>
      <c r="GZ300" s="28"/>
      <c r="HA300" s="28"/>
      <c r="HB300" s="28"/>
      <c r="HC300" s="28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6">
        <v>0</v>
      </c>
      <c r="HV300" s="29"/>
      <c r="HW300" s="47"/>
    </row>
    <row r="301" spans="1:231" x14ac:dyDescent="0.3">
      <c r="A301" s="15" t="s">
        <v>83</v>
      </c>
      <c r="B301" s="13" t="s">
        <v>123</v>
      </c>
      <c r="C301" s="12" t="s">
        <v>48</v>
      </c>
      <c r="D301" s="47">
        <v>6.6261026076972485E-3</v>
      </c>
      <c r="E301" s="47">
        <v>4.4982950203120708E-4</v>
      </c>
      <c r="F301" s="47">
        <v>2.5338422915410774E-8</v>
      </c>
      <c r="G301" s="47">
        <v>6.2270439229905605E-4</v>
      </c>
      <c r="H301" s="47">
        <v>7.814186392351985E-5</v>
      </c>
      <c r="I301" s="47">
        <v>1.4212394307833165E-4</v>
      </c>
      <c r="J301" s="47">
        <v>8.904451533453539E-5</v>
      </c>
      <c r="K301" s="47">
        <v>2.210179518442601E-4</v>
      </c>
      <c r="L301" s="47">
        <v>1.4976462989579886E-4</v>
      </c>
      <c r="M301" s="47">
        <v>4.143610112805618E-6</v>
      </c>
      <c r="N301" s="47">
        <v>1.3763194147031754E-5</v>
      </c>
      <c r="O301" s="47">
        <v>8.6313375504687428E-6</v>
      </c>
      <c r="P301" s="47">
        <v>4.9519061576575041E-5</v>
      </c>
      <c r="Q301" s="47">
        <v>1.8643803196027875E-4</v>
      </c>
      <c r="R301" s="47">
        <v>7.8127755841705948E-5</v>
      </c>
      <c r="S301" s="47">
        <v>8.0509809777140617E-3</v>
      </c>
      <c r="T301" s="47">
        <v>1.3733252417296171E-3</v>
      </c>
      <c r="U301" s="47">
        <v>4.5522817526943982E-4</v>
      </c>
      <c r="V301" s="47">
        <v>3.1514984584646299E-5</v>
      </c>
      <c r="W301" s="47">
        <v>1.2065024202456698E-4</v>
      </c>
      <c r="X301" s="47">
        <v>2.6792241260409355E-4</v>
      </c>
      <c r="Y301" s="47">
        <v>4.1947729187086225E-5</v>
      </c>
      <c r="Z301" s="47">
        <v>6.4605017541907728E-5</v>
      </c>
      <c r="AA301" s="47">
        <v>1.7050515452865511E-4</v>
      </c>
      <c r="AB301" s="47">
        <v>9.1240028268657625E-5</v>
      </c>
      <c r="AC301" s="47">
        <v>1.5694340271821261E-10</v>
      </c>
      <c r="AD301" s="47">
        <v>2.7248668629908934E-5</v>
      </c>
      <c r="AE301" s="47">
        <v>3.4573895391076803E-6</v>
      </c>
      <c r="AF301" s="47">
        <v>1.2909599718113896E-5</v>
      </c>
      <c r="AG301" s="47">
        <v>1.3847608352079988E-4</v>
      </c>
      <c r="AH301" s="47">
        <v>1.5324916375902831E-6</v>
      </c>
      <c r="AI301" s="47">
        <v>8.1937986351476866E-7</v>
      </c>
      <c r="AJ301" s="47">
        <v>2.4462744477204978E-5</v>
      </c>
      <c r="AK301" s="47">
        <v>1.002178993076086E-3</v>
      </c>
      <c r="AL301" s="47">
        <v>1.5772269107401371E-3</v>
      </c>
      <c r="AM301" s="47">
        <v>2.9143368825316429E-2</v>
      </c>
      <c r="AN301" s="47">
        <v>1.3246100570540875E-4</v>
      </c>
      <c r="AO301" s="47">
        <v>6.2479710322804749E-5</v>
      </c>
      <c r="AP301" s="47">
        <v>6.0287181986495852E-4</v>
      </c>
      <c r="AQ301" s="47">
        <v>3.7141793873161077E-3</v>
      </c>
      <c r="AR301" s="47">
        <v>0.32567942142486572</v>
      </c>
      <c r="AS301" s="47">
        <v>5.4050912149250507E-3</v>
      </c>
      <c r="AT301" s="47">
        <v>5.2290409803390503E-2</v>
      </c>
      <c r="AU301" s="47">
        <v>0.10609818249940872</v>
      </c>
      <c r="AV301" s="47">
        <v>6.3040226697921753E-2</v>
      </c>
      <c r="AW301" s="47">
        <v>5.9468192048370838E-3</v>
      </c>
      <c r="AX301" s="47">
        <v>2.113327756524086E-2</v>
      </c>
      <c r="AY301" s="47">
        <v>0.13605609536170959</v>
      </c>
      <c r="AZ301" s="47">
        <v>2.3610224947333336E-2</v>
      </c>
      <c r="BA301" s="47">
        <v>9.0211990755051374E-4</v>
      </c>
      <c r="BB301" s="47">
        <v>2.1058127284049988E-2</v>
      </c>
      <c r="BC301" s="47">
        <v>3.2025149557739496E-3</v>
      </c>
      <c r="BD301" s="47">
        <v>1.7771653365343809E-3</v>
      </c>
      <c r="BE301" s="47">
        <v>2.2084919735789299E-2</v>
      </c>
      <c r="BF301" s="47">
        <v>2.1993666887283325E-2</v>
      </c>
      <c r="BG301" s="47">
        <v>0.17515350878238678</v>
      </c>
      <c r="BH301" s="47">
        <v>3.0528361797332764</v>
      </c>
      <c r="BI301" s="47">
        <v>0.22076483070850372</v>
      </c>
      <c r="BJ301" s="47">
        <v>4.3966509401798248E-3</v>
      </c>
      <c r="BK301" s="47">
        <v>9.0930558741092682E-2</v>
      </c>
      <c r="BL301" s="47">
        <v>0.13079439103603363</v>
      </c>
      <c r="BM301" s="47">
        <v>0.66075491905212402</v>
      </c>
      <c r="BN301" s="47">
        <v>2.2928852587938309E-2</v>
      </c>
      <c r="BO301" s="47">
        <v>3.8846731185913086E-2</v>
      </c>
      <c r="BP301" s="47">
        <v>8.0744355916976929E-2</v>
      </c>
      <c r="BQ301" s="47">
        <v>6.6516343504190445E-3</v>
      </c>
      <c r="BR301" s="47">
        <v>0.12383896857500076</v>
      </c>
      <c r="BS301" s="47">
        <v>2.7998171746730804E-2</v>
      </c>
      <c r="BT301" s="47">
        <v>5.6108774151653051E-4</v>
      </c>
      <c r="BU301" s="47">
        <v>2.2803943604230881E-2</v>
      </c>
      <c r="BV301" s="47">
        <v>1.4790086075663567E-2</v>
      </c>
      <c r="BW301" s="47">
        <v>1.9711874425411224E-2</v>
      </c>
      <c r="BX301" s="47">
        <v>1.5623760409653187E-2</v>
      </c>
      <c r="BY301" s="47">
        <v>6.556316465139389E-2</v>
      </c>
      <c r="BZ301" s="47">
        <v>0.11448170244693756</v>
      </c>
      <c r="CA301" s="47">
        <v>1.2509555816650391</v>
      </c>
      <c r="CB301" s="47">
        <v>7.3378287255764008E-2</v>
      </c>
      <c r="CC301" s="47">
        <v>8.0720875412225723E-3</v>
      </c>
      <c r="CD301" s="47">
        <v>0.1456996351480484</v>
      </c>
      <c r="CE301" s="47">
        <v>0.30853420495986938</v>
      </c>
      <c r="CF301" s="47">
        <v>0</v>
      </c>
      <c r="CG301" s="47">
        <v>0</v>
      </c>
      <c r="CH301" s="47">
        <v>0</v>
      </c>
      <c r="CI301" s="47">
        <v>0</v>
      </c>
      <c r="CJ301" s="47">
        <v>0</v>
      </c>
      <c r="CK301" s="47">
        <v>0</v>
      </c>
      <c r="CL301" s="47">
        <v>0</v>
      </c>
      <c r="CM301" s="47">
        <v>0</v>
      </c>
      <c r="CN301" s="47">
        <v>0</v>
      </c>
      <c r="CO301" s="47">
        <v>0</v>
      </c>
      <c r="CP301" s="47">
        <v>0</v>
      </c>
      <c r="CQ301" s="47">
        <v>0</v>
      </c>
      <c r="CR301" s="47">
        <v>0</v>
      </c>
      <c r="CS301" s="47">
        <v>0</v>
      </c>
      <c r="CT301" s="47">
        <v>0</v>
      </c>
      <c r="CU301" s="47">
        <v>0</v>
      </c>
      <c r="CV301" s="47">
        <v>0</v>
      </c>
      <c r="CW301" s="47">
        <v>0</v>
      </c>
      <c r="CX301" s="47">
        <v>0</v>
      </c>
      <c r="CY301" s="47">
        <v>0</v>
      </c>
      <c r="CZ301" s="47">
        <v>0</v>
      </c>
      <c r="DA301" s="47">
        <v>0</v>
      </c>
      <c r="DB301" s="47">
        <v>0</v>
      </c>
      <c r="DC301" s="47">
        <v>0</v>
      </c>
      <c r="DD301" s="47">
        <v>0</v>
      </c>
      <c r="DE301" s="47">
        <v>0</v>
      </c>
      <c r="DF301" s="47">
        <v>0</v>
      </c>
      <c r="DG301" s="47">
        <v>0</v>
      </c>
      <c r="DH301" s="47">
        <v>0</v>
      </c>
      <c r="DI301" s="47">
        <v>0</v>
      </c>
      <c r="DJ301" s="47">
        <v>0</v>
      </c>
      <c r="DK301" s="47">
        <v>0</v>
      </c>
      <c r="DL301" s="47">
        <v>0</v>
      </c>
      <c r="DM301" s="47">
        <v>0</v>
      </c>
      <c r="DN301" s="47">
        <v>0</v>
      </c>
      <c r="DO301" s="47">
        <v>0</v>
      </c>
      <c r="DP301" s="47">
        <v>0</v>
      </c>
      <c r="DQ301" s="47">
        <v>0</v>
      </c>
      <c r="DR301" s="47">
        <v>0</v>
      </c>
      <c r="DS301" s="47">
        <v>0</v>
      </c>
      <c r="DT301" s="47">
        <v>0</v>
      </c>
      <c r="DU301" s="47">
        <v>0</v>
      </c>
      <c r="DV301" s="47">
        <v>0</v>
      </c>
      <c r="DW301" s="47">
        <v>0</v>
      </c>
      <c r="DX301" s="47">
        <v>0</v>
      </c>
      <c r="DY301" s="47">
        <v>0</v>
      </c>
      <c r="DZ301" s="47">
        <v>0</v>
      </c>
      <c r="EA301" s="47">
        <v>0</v>
      </c>
      <c r="EB301" s="47">
        <v>0</v>
      </c>
      <c r="EC301" s="47">
        <v>0</v>
      </c>
      <c r="ED301" s="47">
        <v>0</v>
      </c>
      <c r="EE301" s="47">
        <v>0</v>
      </c>
      <c r="EF301" s="47">
        <v>0</v>
      </c>
      <c r="EG301" s="47">
        <v>0</v>
      </c>
      <c r="EH301" s="47">
        <v>0</v>
      </c>
      <c r="EI301" s="47">
        <v>0</v>
      </c>
      <c r="EJ301" s="47">
        <v>0</v>
      </c>
      <c r="EK301" s="47">
        <v>0</v>
      </c>
      <c r="EL301" s="47">
        <v>0</v>
      </c>
      <c r="EM301" s="47">
        <v>0</v>
      </c>
      <c r="EN301" s="47">
        <v>0</v>
      </c>
      <c r="EO301" s="47">
        <v>0</v>
      </c>
      <c r="EP301" s="47">
        <v>0</v>
      </c>
      <c r="EQ301" s="47">
        <v>0</v>
      </c>
      <c r="ER301" s="47">
        <v>0</v>
      </c>
      <c r="ES301" s="47">
        <v>0</v>
      </c>
      <c r="ET301" s="47">
        <v>0</v>
      </c>
      <c r="EU301" s="47">
        <v>0</v>
      </c>
      <c r="EV301" s="47">
        <v>0</v>
      </c>
      <c r="EW301" s="47">
        <v>0</v>
      </c>
      <c r="EX301" s="47">
        <v>0</v>
      </c>
      <c r="EY301" s="47">
        <v>0</v>
      </c>
      <c r="EZ301" s="47">
        <v>0</v>
      </c>
      <c r="FA301" s="47">
        <v>0</v>
      </c>
      <c r="FB301" s="47">
        <v>0</v>
      </c>
      <c r="FC301" s="47">
        <v>0</v>
      </c>
      <c r="FD301" s="47">
        <v>0</v>
      </c>
      <c r="FE301" s="47">
        <v>0</v>
      </c>
      <c r="FF301" s="47">
        <v>0</v>
      </c>
      <c r="FG301" s="47">
        <v>0</v>
      </c>
      <c r="FH301" s="47">
        <v>0</v>
      </c>
      <c r="FI301" s="47">
        <v>0</v>
      </c>
      <c r="FJ301" s="47">
        <v>0</v>
      </c>
      <c r="FK301" s="47">
        <v>0</v>
      </c>
      <c r="FL301" s="47">
        <v>0</v>
      </c>
      <c r="FM301" s="47">
        <v>0</v>
      </c>
      <c r="FN301" s="47">
        <v>0</v>
      </c>
      <c r="FO301" s="47">
        <v>0</v>
      </c>
      <c r="FP301" s="47">
        <v>0</v>
      </c>
      <c r="FQ301" s="47">
        <v>0</v>
      </c>
      <c r="FR301" s="47">
        <v>0</v>
      </c>
      <c r="FS301" s="47">
        <v>0</v>
      </c>
      <c r="FT301" s="47">
        <v>0</v>
      </c>
      <c r="FU301" s="47">
        <v>0</v>
      </c>
      <c r="FV301" s="47">
        <v>0</v>
      </c>
      <c r="FW301" s="47">
        <v>0</v>
      </c>
      <c r="FX301" s="47">
        <v>0</v>
      </c>
      <c r="FY301" s="47">
        <v>0</v>
      </c>
      <c r="FZ301" s="47">
        <v>0</v>
      </c>
      <c r="GA301" s="47">
        <v>0</v>
      </c>
      <c r="GB301" s="47">
        <v>0</v>
      </c>
      <c r="GC301" s="47">
        <v>0</v>
      </c>
      <c r="GD301" s="47">
        <v>0</v>
      </c>
      <c r="GE301" s="47">
        <v>0</v>
      </c>
      <c r="GF301" s="47">
        <v>0</v>
      </c>
      <c r="GG301" s="47">
        <v>0</v>
      </c>
      <c r="GH301" s="47">
        <v>0</v>
      </c>
      <c r="GI301" s="47">
        <v>0</v>
      </c>
      <c r="GJ301" s="47">
        <v>0</v>
      </c>
      <c r="GK301" s="47">
        <v>0</v>
      </c>
      <c r="GL301" s="47">
        <v>0</v>
      </c>
      <c r="GM301" s="47">
        <v>0</v>
      </c>
      <c r="GN301" s="47">
        <v>0</v>
      </c>
      <c r="GO301" s="47">
        <v>0</v>
      </c>
      <c r="GP301" s="47">
        <v>0</v>
      </c>
      <c r="GQ301" s="47">
        <v>0</v>
      </c>
      <c r="GR301" s="47">
        <v>0</v>
      </c>
      <c r="GS301" s="47">
        <v>0</v>
      </c>
      <c r="GT301" s="47">
        <v>0</v>
      </c>
      <c r="GU301" s="47">
        <v>0</v>
      </c>
      <c r="GV301" s="28"/>
      <c r="GW301" s="28"/>
      <c r="GX301" s="28"/>
      <c r="GY301" s="28"/>
      <c r="GZ301" s="28"/>
      <c r="HA301" s="28"/>
      <c r="HB301" s="28"/>
      <c r="HC301" s="28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6">
        <v>0</v>
      </c>
      <c r="HV301" s="29"/>
      <c r="HW301" s="47"/>
    </row>
    <row r="302" spans="1:231" x14ac:dyDescent="0.3">
      <c r="A302" s="15" t="s">
        <v>83</v>
      </c>
      <c r="B302" s="13" t="s">
        <v>125</v>
      </c>
      <c r="C302" s="12" t="s">
        <v>46</v>
      </c>
      <c r="D302" s="47">
        <v>9.2798190962639637E-6</v>
      </c>
      <c r="E302" s="47">
        <v>1.3888108718607128E-10</v>
      </c>
      <c r="F302" s="47">
        <v>3.8696857700415421E-6</v>
      </c>
      <c r="G302" s="47">
        <v>3.2317839213646948E-6</v>
      </c>
      <c r="H302" s="47">
        <v>8.1723905420716392E-10</v>
      </c>
      <c r="I302" s="47">
        <v>0</v>
      </c>
      <c r="J302" s="47">
        <v>6.3003352579471539E-7</v>
      </c>
      <c r="K302" s="47">
        <v>1.7986149032367393E-5</v>
      </c>
      <c r="L302" s="47">
        <v>1.6341224181815051E-5</v>
      </c>
      <c r="M302" s="47">
        <v>2.3321970843426243E-7</v>
      </c>
      <c r="N302" s="47">
        <v>6.3235438574338332E-6</v>
      </c>
      <c r="O302" s="47">
        <v>0</v>
      </c>
      <c r="P302" s="47">
        <v>1.7314256183453836E-5</v>
      </c>
      <c r="Q302" s="47">
        <v>9.8796708698500879E-6</v>
      </c>
      <c r="R302" s="47">
        <v>2.1990861569065601E-5</v>
      </c>
      <c r="S302" s="47">
        <v>4.8294175940100104E-5</v>
      </c>
      <c r="T302" s="47">
        <v>1.1124854063382372E-4</v>
      </c>
      <c r="U302" s="47">
        <v>6.4753206970635802E-5</v>
      </c>
      <c r="V302" s="47">
        <v>6.950652391424228E-7</v>
      </c>
      <c r="W302" s="47">
        <v>8.2962193118873984E-5</v>
      </c>
      <c r="X302" s="47">
        <v>1.0953825722026522E-6</v>
      </c>
      <c r="Y302" s="47">
        <v>6.7055252657155506E-6</v>
      </c>
      <c r="Z302" s="47">
        <v>8.9216321441654145E-8</v>
      </c>
      <c r="AA302" s="47">
        <v>1.7163604297820712E-6</v>
      </c>
      <c r="AB302" s="47">
        <v>2.1301389097061474E-6</v>
      </c>
      <c r="AC302" s="47">
        <v>0</v>
      </c>
      <c r="AD302" s="47">
        <v>1.7818316564444103E-6</v>
      </c>
      <c r="AE302" s="47">
        <v>1.967874823094462E-6</v>
      </c>
      <c r="AF302" s="47">
        <v>5.2069788125663763E-7</v>
      </c>
      <c r="AG302" s="47">
        <v>7.3063370109593961E-6</v>
      </c>
      <c r="AH302" s="47">
        <v>4.4539544319377455E-7</v>
      </c>
      <c r="AI302" s="47">
        <v>0</v>
      </c>
      <c r="AJ302" s="47">
        <v>2.702194024095661E-6</v>
      </c>
      <c r="AK302" s="47">
        <v>1.7931918137037428E-6</v>
      </c>
      <c r="AL302" s="47">
        <v>0</v>
      </c>
      <c r="AM302" s="47">
        <v>1.0440790987331638E-7</v>
      </c>
      <c r="AN302" s="47">
        <v>0</v>
      </c>
      <c r="AO302" s="47">
        <v>0</v>
      </c>
      <c r="AP302" s="47">
        <v>9.4320840027251052E-10</v>
      </c>
      <c r="AQ302" s="47">
        <v>2.8476848456193693E-5</v>
      </c>
      <c r="AR302" s="47">
        <v>1.7004560232162476</v>
      </c>
      <c r="AS302" s="47">
        <v>2.6642298325896263E-3</v>
      </c>
      <c r="AT302" s="47">
        <v>1.138738751411438</v>
      </c>
      <c r="AU302" s="47">
        <v>0.51986914873123169</v>
      </c>
      <c r="AV302" s="47">
        <v>0.30397480726242065</v>
      </c>
      <c r="AW302" s="47">
        <v>3.2838314771652222E-2</v>
      </c>
      <c r="AX302" s="47">
        <v>0.11788177490234375</v>
      </c>
      <c r="AY302" s="47">
        <v>0.77322208881378174</v>
      </c>
      <c r="AZ302" s="47">
        <v>0.13151788711547852</v>
      </c>
      <c r="BA302" s="47">
        <v>7.9685471951961517E-2</v>
      </c>
      <c r="BB302" s="47">
        <v>1.0876617431640625</v>
      </c>
      <c r="BC302" s="47">
        <v>0.71391206979751587</v>
      </c>
      <c r="BD302" s="47">
        <v>0.99109452962875366</v>
      </c>
      <c r="BE302" s="47">
        <v>7.6668612658977509E-2</v>
      </c>
      <c r="BF302" s="47">
        <v>1.8368035554885864</v>
      </c>
      <c r="BG302" s="47">
        <v>1.1259467601776123</v>
      </c>
      <c r="BH302" s="47">
        <v>18.171443939208984</v>
      </c>
      <c r="BI302" s="47">
        <v>15.832112312316895</v>
      </c>
      <c r="BJ302" s="47">
        <v>3.9162442684173584</v>
      </c>
      <c r="BK302" s="47">
        <v>3.1323328018188477</v>
      </c>
      <c r="BL302" s="47">
        <v>1.0706659555435181</v>
      </c>
      <c r="BM302" s="47">
        <v>3.7740535736083984</v>
      </c>
      <c r="BN302" s="47">
        <v>0.76500177383422852</v>
      </c>
      <c r="BO302" s="47">
        <v>1.5458295345306396</v>
      </c>
      <c r="BP302" s="47">
        <v>0.35914519429206848</v>
      </c>
      <c r="BQ302" s="47">
        <v>9.257456986233592E-5</v>
      </c>
      <c r="BR302" s="47">
        <v>0.13232231140136719</v>
      </c>
      <c r="BS302" s="47">
        <v>8.3147957921028137E-3</v>
      </c>
      <c r="BT302" s="47">
        <v>4.4565699994564056E-2</v>
      </c>
      <c r="BU302" s="47">
        <v>0.10027767717838287</v>
      </c>
      <c r="BV302" s="47">
        <v>5.630745436064899E-4</v>
      </c>
      <c r="BW302" s="47">
        <v>7.5045018456876278E-4</v>
      </c>
      <c r="BX302" s="47">
        <v>0.49267366528511047</v>
      </c>
      <c r="BY302" s="47">
        <v>0.72358971834182739</v>
      </c>
      <c r="BZ302" s="47">
        <v>1.3475692830979824E-2</v>
      </c>
      <c r="CA302" s="47">
        <v>0</v>
      </c>
      <c r="CB302" s="47">
        <v>0</v>
      </c>
      <c r="CC302" s="47">
        <v>0</v>
      </c>
      <c r="CD302" s="47">
        <v>0.18020369112491608</v>
      </c>
      <c r="CE302" s="47">
        <v>0.18679176270961761</v>
      </c>
      <c r="CF302" s="47">
        <v>0</v>
      </c>
      <c r="CG302" s="47">
        <v>0</v>
      </c>
      <c r="CH302" s="47">
        <v>0</v>
      </c>
      <c r="CI302" s="47">
        <v>0</v>
      </c>
      <c r="CJ302" s="47">
        <v>0</v>
      </c>
      <c r="CK302" s="47">
        <v>0</v>
      </c>
      <c r="CL302" s="47">
        <v>0</v>
      </c>
      <c r="CM302" s="47">
        <v>0</v>
      </c>
      <c r="CN302" s="47">
        <v>0</v>
      </c>
      <c r="CO302" s="47">
        <v>0</v>
      </c>
      <c r="CP302" s="47">
        <v>0</v>
      </c>
      <c r="CQ302" s="47">
        <v>0</v>
      </c>
      <c r="CR302" s="47">
        <v>0</v>
      </c>
      <c r="CS302" s="47">
        <v>0</v>
      </c>
      <c r="CT302" s="47">
        <v>0</v>
      </c>
      <c r="CU302" s="47">
        <v>0</v>
      </c>
      <c r="CV302" s="47">
        <v>0</v>
      </c>
      <c r="CW302" s="47">
        <v>0</v>
      </c>
      <c r="CX302" s="47">
        <v>0</v>
      </c>
      <c r="CY302" s="47">
        <v>0</v>
      </c>
      <c r="CZ302" s="47">
        <v>0</v>
      </c>
      <c r="DA302" s="47">
        <v>0</v>
      </c>
      <c r="DB302" s="47">
        <v>0</v>
      </c>
      <c r="DC302" s="47">
        <v>0</v>
      </c>
      <c r="DD302" s="47">
        <v>0</v>
      </c>
      <c r="DE302" s="47">
        <v>0</v>
      </c>
      <c r="DF302" s="47">
        <v>0</v>
      </c>
      <c r="DG302" s="47">
        <v>0</v>
      </c>
      <c r="DH302" s="47">
        <v>0</v>
      </c>
      <c r="DI302" s="47">
        <v>0</v>
      </c>
      <c r="DJ302" s="47">
        <v>0</v>
      </c>
      <c r="DK302" s="47">
        <v>0</v>
      </c>
      <c r="DL302" s="47">
        <v>0</v>
      </c>
      <c r="DM302" s="47">
        <v>0</v>
      </c>
      <c r="DN302" s="47">
        <v>0</v>
      </c>
      <c r="DO302" s="47">
        <v>0</v>
      </c>
      <c r="DP302" s="47">
        <v>0</v>
      </c>
      <c r="DQ302" s="47">
        <v>0</v>
      </c>
      <c r="DR302" s="47">
        <v>0</v>
      </c>
      <c r="DS302" s="47">
        <v>0</v>
      </c>
      <c r="DT302" s="47">
        <v>0</v>
      </c>
      <c r="DU302" s="47">
        <v>0</v>
      </c>
      <c r="DV302" s="47">
        <v>0</v>
      </c>
      <c r="DW302" s="47">
        <v>0</v>
      </c>
      <c r="DX302" s="47">
        <v>0</v>
      </c>
      <c r="DY302" s="47">
        <v>0</v>
      </c>
      <c r="DZ302" s="47">
        <v>0</v>
      </c>
      <c r="EA302" s="47">
        <v>0</v>
      </c>
      <c r="EB302" s="47">
        <v>0</v>
      </c>
      <c r="EC302" s="47">
        <v>0</v>
      </c>
      <c r="ED302" s="47">
        <v>0</v>
      </c>
      <c r="EE302" s="47">
        <v>0</v>
      </c>
      <c r="EF302" s="47">
        <v>0</v>
      </c>
      <c r="EG302" s="47">
        <v>0</v>
      </c>
      <c r="EH302" s="47">
        <v>0</v>
      </c>
      <c r="EI302" s="47">
        <v>0</v>
      </c>
      <c r="EJ302" s="47">
        <v>0</v>
      </c>
      <c r="EK302" s="47">
        <v>0</v>
      </c>
      <c r="EL302" s="47">
        <v>0</v>
      </c>
      <c r="EM302" s="47">
        <v>0</v>
      </c>
      <c r="EN302" s="47">
        <v>0</v>
      </c>
      <c r="EO302" s="47">
        <v>0</v>
      </c>
      <c r="EP302" s="47">
        <v>0</v>
      </c>
      <c r="EQ302" s="47">
        <v>0</v>
      </c>
      <c r="ER302" s="47">
        <v>0</v>
      </c>
      <c r="ES302" s="47">
        <v>0</v>
      </c>
      <c r="ET302" s="47">
        <v>0</v>
      </c>
      <c r="EU302" s="47">
        <v>0</v>
      </c>
      <c r="EV302" s="47">
        <v>0</v>
      </c>
      <c r="EW302" s="47">
        <v>0</v>
      </c>
      <c r="EX302" s="47">
        <v>0</v>
      </c>
      <c r="EY302" s="47">
        <v>0</v>
      </c>
      <c r="EZ302" s="47">
        <v>0</v>
      </c>
      <c r="FA302" s="47">
        <v>0</v>
      </c>
      <c r="FB302" s="47">
        <v>0</v>
      </c>
      <c r="FC302" s="47">
        <v>0</v>
      </c>
      <c r="FD302" s="47">
        <v>0</v>
      </c>
      <c r="FE302" s="47">
        <v>0</v>
      </c>
      <c r="FF302" s="47">
        <v>0</v>
      </c>
      <c r="FG302" s="47">
        <v>0</v>
      </c>
      <c r="FH302" s="47">
        <v>0.19479335844516754</v>
      </c>
      <c r="FI302" s="47">
        <v>6.479168776422739E-3</v>
      </c>
      <c r="FJ302" s="47">
        <v>9.4576124101877213E-3</v>
      </c>
      <c r="FK302" s="47">
        <v>1.0641759727150202E-3</v>
      </c>
      <c r="FL302" s="47">
        <v>5.7182000018656254E-3</v>
      </c>
      <c r="FM302" s="47">
        <v>1.012409757822752E-2</v>
      </c>
      <c r="FN302" s="47">
        <v>0</v>
      </c>
      <c r="FO302" s="47">
        <v>0.16216473281383514</v>
      </c>
      <c r="FP302" s="47">
        <v>5.3994361311197281E-2</v>
      </c>
      <c r="FQ302" s="47">
        <v>4.2235977947711945E-2</v>
      </c>
      <c r="FR302" s="47">
        <v>6.4910054206848145E-2</v>
      </c>
      <c r="FS302" s="47">
        <v>2.3922121152281761E-2</v>
      </c>
      <c r="FT302" s="47">
        <v>1.2275728397071362E-2</v>
      </c>
      <c r="FU302" s="47">
        <v>0</v>
      </c>
      <c r="FV302" s="47">
        <v>2.4812670424580574E-2</v>
      </c>
      <c r="FW302" s="47">
        <v>1.2053060531616211</v>
      </c>
      <c r="FX302" s="47">
        <v>0.41085481643676758</v>
      </c>
      <c r="FY302" s="47">
        <v>0.78290653228759766</v>
      </c>
      <c r="FZ302" s="47">
        <v>0.11609555780887604</v>
      </c>
      <c r="GA302" s="47">
        <v>0.39893493056297302</v>
      </c>
      <c r="GB302" s="47">
        <v>4.5076683163642883E-2</v>
      </c>
      <c r="GC302" s="47">
        <v>1.9544007256627083E-2</v>
      </c>
      <c r="GD302" s="47">
        <v>7.5449235737323761E-2</v>
      </c>
      <c r="GE302" s="47">
        <v>5.2519742399454117E-2</v>
      </c>
      <c r="GF302" s="47">
        <v>6.4582261256873608E-3</v>
      </c>
      <c r="GG302" s="47">
        <v>5.5417274325009203E-7</v>
      </c>
      <c r="GH302" s="47">
        <v>4.3714635074138641E-2</v>
      </c>
      <c r="GI302" s="47">
        <v>0</v>
      </c>
      <c r="GJ302" s="47">
        <v>2.1051655057817698E-3</v>
      </c>
      <c r="GK302" s="47">
        <v>1.4262713491916656E-2</v>
      </c>
      <c r="GL302" s="47">
        <v>0</v>
      </c>
      <c r="GM302" s="47">
        <v>0</v>
      </c>
      <c r="GN302" s="47">
        <v>9.2510553076863289E-3</v>
      </c>
      <c r="GO302" s="47">
        <v>0</v>
      </c>
      <c r="GP302" s="47">
        <v>2.7203091303817928E-4</v>
      </c>
      <c r="GQ302" s="47">
        <v>0</v>
      </c>
      <c r="GR302" s="47">
        <v>0</v>
      </c>
      <c r="GS302" s="47">
        <v>0</v>
      </c>
      <c r="GT302" s="47">
        <v>1.8204349325969815E-3</v>
      </c>
      <c r="GU302" s="47">
        <v>5.6994864717125893E-3</v>
      </c>
      <c r="GV302" s="28"/>
      <c r="GW302" s="28"/>
      <c r="GX302" s="28"/>
      <c r="GY302" s="28"/>
      <c r="GZ302" s="28"/>
      <c r="HA302" s="28"/>
      <c r="HB302" s="28"/>
      <c r="HC302" s="28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6">
        <v>0</v>
      </c>
      <c r="HV302" s="29"/>
      <c r="HW302" s="47"/>
    </row>
    <row r="303" spans="1:231" x14ac:dyDescent="0.3">
      <c r="A303" s="15" t="s">
        <v>83</v>
      </c>
      <c r="B303" s="13" t="s">
        <v>127</v>
      </c>
      <c r="C303" s="12" t="s">
        <v>44</v>
      </c>
      <c r="D303" s="47">
        <v>2.1258514374494553E-2</v>
      </c>
      <c r="E303" s="47">
        <v>3.1595143809681758E-5</v>
      </c>
      <c r="F303" s="47">
        <v>3.135207953164354E-5</v>
      </c>
      <c r="G303" s="47">
        <v>6.7615733314596582E-6</v>
      </c>
      <c r="H303" s="47">
        <v>8.6851156083866954E-5</v>
      </c>
      <c r="I303" s="47">
        <v>1.3698203838430345E-4</v>
      </c>
      <c r="J303" s="47">
        <v>1.183896620204905E-5</v>
      </c>
      <c r="K303" s="47">
        <v>3.8932333700358868E-4</v>
      </c>
      <c r="L303" s="47">
        <v>8.7642052676528692E-5</v>
      </c>
      <c r="M303" s="47">
        <v>8.159441335919837E-7</v>
      </c>
      <c r="N303" s="47">
        <v>1.6134807374328375E-3</v>
      </c>
      <c r="O303" s="47">
        <v>3.095480496995151E-4</v>
      </c>
      <c r="P303" s="47">
        <v>6.3791015418246388E-4</v>
      </c>
      <c r="Q303" s="47">
        <v>4.5878451783210039E-4</v>
      </c>
      <c r="R303" s="47">
        <v>2.3468481376767159E-3</v>
      </c>
      <c r="S303" s="47">
        <v>6.8523581830959301E-6</v>
      </c>
      <c r="T303" s="47">
        <v>9.1910902410745621E-3</v>
      </c>
      <c r="U303" s="47">
        <v>1.4791444875299931E-2</v>
      </c>
      <c r="V303" s="47">
        <v>1.7412212037015706E-4</v>
      </c>
      <c r="W303" s="47">
        <v>5.1658754236996174E-3</v>
      </c>
      <c r="X303" s="47">
        <v>6.6279451129958034E-4</v>
      </c>
      <c r="Y303" s="47">
        <v>2.3701873942627572E-5</v>
      </c>
      <c r="Z303" s="47">
        <v>4.8982014959619846E-6</v>
      </c>
      <c r="AA303" s="47">
        <v>1.5298122889362276E-4</v>
      </c>
      <c r="AB303" s="47">
        <v>1.039416019921191E-4</v>
      </c>
      <c r="AC303" s="47">
        <v>4.9127582002483905E-8</v>
      </c>
      <c r="AD303" s="47">
        <v>4.9956150178331882E-5</v>
      </c>
      <c r="AE303" s="47">
        <v>2.6469586373423226E-5</v>
      </c>
      <c r="AF303" s="47">
        <v>6.6122215685027186E-6</v>
      </c>
      <c r="AG303" s="47">
        <v>2.7532805688679218E-4</v>
      </c>
      <c r="AH303" s="47">
        <v>5.361286093830131E-5</v>
      </c>
      <c r="AI303" s="47">
        <v>4.2141209632973187E-6</v>
      </c>
      <c r="AJ303" s="47">
        <v>3.5747414221987128E-4</v>
      </c>
      <c r="AK303" s="47">
        <v>8.3324885054025799E-5</v>
      </c>
      <c r="AL303" s="47">
        <v>2.6351811829954386E-3</v>
      </c>
      <c r="AM303" s="47">
        <v>2.1314590412657708E-4</v>
      </c>
      <c r="AN303" s="47">
        <v>1.0626082075759768E-4</v>
      </c>
      <c r="AO303" s="47">
        <v>1.7891467723529786E-4</v>
      </c>
      <c r="AP303" s="47">
        <v>1.7542516579851508E-3</v>
      </c>
      <c r="AQ303" s="47">
        <v>2.4330681189894676E-3</v>
      </c>
      <c r="AR303" s="47">
        <v>8.5453025996685028E-2</v>
      </c>
      <c r="AS303" s="47">
        <v>2.8119544731453061E-4</v>
      </c>
      <c r="AT303" s="47">
        <v>2.3257723078131676E-3</v>
      </c>
      <c r="AU303" s="47">
        <v>5.2822977304458618E-3</v>
      </c>
      <c r="AV303" s="47">
        <v>7.4196350760757923E-3</v>
      </c>
      <c r="AW303" s="47">
        <v>7.2308926610276103E-4</v>
      </c>
      <c r="AX303" s="47">
        <v>2.6861177757382393E-3</v>
      </c>
      <c r="AY303" s="47">
        <v>1.9053136929869652E-2</v>
      </c>
      <c r="AZ303" s="47">
        <v>2.9847722034901381E-3</v>
      </c>
      <c r="BA303" s="47">
        <v>6.971473922021687E-4</v>
      </c>
      <c r="BB303" s="47">
        <v>6.5586492419242859E-2</v>
      </c>
      <c r="BC303" s="47">
        <v>1.0680899024009705E-2</v>
      </c>
      <c r="BD303" s="47">
        <v>1.4690983109176159E-2</v>
      </c>
      <c r="BE303" s="47">
        <v>1.2647666037082672E-2</v>
      </c>
      <c r="BF303" s="47">
        <v>7.234036922454834E-2</v>
      </c>
      <c r="BG303" s="47">
        <v>9.5012849196791649E-3</v>
      </c>
      <c r="BH303" s="47">
        <v>3.0490519478917122E-2</v>
      </c>
      <c r="BI303" s="47">
        <v>0.30856034159660339</v>
      </c>
      <c r="BJ303" s="47">
        <v>1.6924839466810226E-2</v>
      </c>
      <c r="BK303" s="47">
        <v>0.25773775577545166</v>
      </c>
      <c r="BL303" s="47">
        <v>1.726057194173336E-2</v>
      </c>
      <c r="BM303" s="47">
        <v>1.0970696806907654E-2</v>
      </c>
      <c r="BN303" s="47">
        <v>3.0238137114793062E-3</v>
      </c>
      <c r="BO303" s="47">
        <v>2.4078730493783951E-2</v>
      </c>
      <c r="BP303" s="47">
        <v>1.2157287448644638E-2</v>
      </c>
      <c r="BQ303" s="47">
        <v>2.1874962840229273E-5</v>
      </c>
      <c r="BR303" s="47">
        <v>4.4905323535203934E-2</v>
      </c>
      <c r="BS303" s="47">
        <v>5.8174878358840942E-3</v>
      </c>
      <c r="BT303" s="47">
        <v>3.3541835844516754E-2</v>
      </c>
      <c r="BU303" s="47">
        <v>3.9629131555557251E-2</v>
      </c>
      <c r="BV303" s="47">
        <v>3.7032891996204853E-3</v>
      </c>
      <c r="BW303" s="47">
        <v>4.9356557428836823E-3</v>
      </c>
      <c r="BX303" s="47">
        <v>3.3243350684642792E-2</v>
      </c>
      <c r="BY303" s="47">
        <v>5.520540289580822E-3</v>
      </c>
      <c r="BZ303" s="47">
        <v>2.167658694088459E-2</v>
      </c>
      <c r="CA303" s="47">
        <v>9.6047908300533891E-4</v>
      </c>
      <c r="CB303" s="47">
        <v>5.0747887144098058E-5</v>
      </c>
      <c r="CC303" s="47">
        <v>2.1373589988797903E-3</v>
      </c>
      <c r="CD303" s="47">
        <v>1.1770839802920818E-2</v>
      </c>
      <c r="CE303" s="47">
        <v>5.1316983997821808E-2</v>
      </c>
      <c r="CF303" s="47">
        <v>0</v>
      </c>
      <c r="CG303" s="47">
        <v>0</v>
      </c>
      <c r="CH303" s="47">
        <v>0</v>
      </c>
      <c r="CI303" s="47">
        <v>0</v>
      </c>
      <c r="CJ303" s="47">
        <v>0</v>
      </c>
      <c r="CK303" s="47">
        <v>0</v>
      </c>
      <c r="CL303" s="47">
        <v>0</v>
      </c>
      <c r="CM303" s="47">
        <v>0</v>
      </c>
      <c r="CN303" s="47">
        <v>0</v>
      </c>
      <c r="CO303" s="47">
        <v>0</v>
      </c>
      <c r="CP303" s="47">
        <v>0</v>
      </c>
      <c r="CQ303" s="47">
        <v>0</v>
      </c>
      <c r="CR303" s="47">
        <v>0</v>
      </c>
      <c r="CS303" s="47">
        <v>0</v>
      </c>
      <c r="CT303" s="47">
        <v>0</v>
      </c>
      <c r="CU303" s="47">
        <v>0</v>
      </c>
      <c r="CV303" s="47">
        <v>0</v>
      </c>
      <c r="CW303" s="47">
        <v>0</v>
      </c>
      <c r="CX303" s="47">
        <v>0</v>
      </c>
      <c r="CY303" s="47">
        <v>0</v>
      </c>
      <c r="CZ303" s="47">
        <v>0</v>
      </c>
      <c r="DA303" s="47">
        <v>0</v>
      </c>
      <c r="DB303" s="47">
        <v>0</v>
      </c>
      <c r="DC303" s="47">
        <v>0</v>
      </c>
      <c r="DD303" s="47">
        <v>0</v>
      </c>
      <c r="DE303" s="47">
        <v>0</v>
      </c>
      <c r="DF303" s="47">
        <v>0</v>
      </c>
      <c r="DG303" s="47">
        <v>0</v>
      </c>
      <c r="DH303" s="47">
        <v>0</v>
      </c>
      <c r="DI303" s="47">
        <v>0</v>
      </c>
      <c r="DJ303" s="47">
        <v>0</v>
      </c>
      <c r="DK303" s="47">
        <v>0</v>
      </c>
      <c r="DL303" s="47">
        <v>0</v>
      </c>
      <c r="DM303" s="47">
        <v>0</v>
      </c>
      <c r="DN303" s="47">
        <v>0</v>
      </c>
      <c r="DO303" s="47">
        <v>0</v>
      </c>
      <c r="DP303" s="47">
        <v>0</v>
      </c>
      <c r="DQ303" s="47">
        <v>0</v>
      </c>
      <c r="DR303" s="47">
        <v>0</v>
      </c>
      <c r="DS303" s="47">
        <v>0</v>
      </c>
      <c r="DT303" s="47">
        <v>0</v>
      </c>
      <c r="DU303" s="47">
        <v>0</v>
      </c>
      <c r="DV303" s="47">
        <v>0</v>
      </c>
      <c r="DW303" s="47">
        <v>0</v>
      </c>
      <c r="DX303" s="47">
        <v>0</v>
      </c>
      <c r="DY303" s="47">
        <v>0</v>
      </c>
      <c r="DZ303" s="47">
        <v>0</v>
      </c>
      <c r="EA303" s="47">
        <v>0</v>
      </c>
      <c r="EB303" s="47">
        <v>0</v>
      </c>
      <c r="EC303" s="47">
        <v>0</v>
      </c>
      <c r="ED303" s="47">
        <v>0</v>
      </c>
      <c r="EE303" s="47">
        <v>0</v>
      </c>
      <c r="EF303" s="47">
        <v>0</v>
      </c>
      <c r="EG303" s="47">
        <v>0</v>
      </c>
      <c r="EH303" s="47">
        <v>0</v>
      </c>
      <c r="EI303" s="47">
        <v>0</v>
      </c>
      <c r="EJ303" s="47">
        <v>0</v>
      </c>
      <c r="EK303" s="47">
        <v>0</v>
      </c>
      <c r="EL303" s="47">
        <v>0</v>
      </c>
      <c r="EM303" s="47">
        <v>0</v>
      </c>
      <c r="EN303" s="47">
        <v>0</v>
      </c>
      <c r="EO303" s="47">
        <v>0</v>
      </c>
      <c r="EP303" s="47">
        <v>0</v>
      </c>
      <c r="EQ303" s="47">
        <v>0</v>
      </c>
      <c r="ER303" s="47">
        <v>0</v>
      </c>
      <c r="ES303" s="47">
        <v>0</v>
      </c>
      <c r="ET303" s="47">
        <v>0</v>
      </c>
      <c r="EU303" s="47">
        <v>0</v>
      </c>
      <c r="EV303" s="47">
        <v>0</v>
      </c>
      <c r="EW303" s="47">
        <v>0</v>
      </c>
      <c r="EX303" s="47">
        <v>0</v>
      </c>
      <c r="EY303" s="47">
        <v>0</v>
      </c>
      <c r="EZ303" s="47">
        <v>0</v>
      </c>
      <c r="FA303" s="47">
        <v>0</v>
      </c>
      <c r="FB303" s="47">
        <v>0</v>
      </c>
      <c r="FC303" s="47">
        <v>0</v>
      </c>
      <c r="FD303" s="47">
        <v>0</v>
      </c>
      <c r="FE303" s="47">
        <v>0</v>
      </c>
      <c r="FF303" s="47">
        <v>0</v>
      </c>
      <c r="FG303" s="47">
        <v>0</v>
      </c>
      <c r="FH303" s="47">
        <v>0.12492617219686508</v>
      </c>
      <c r="FI303" s="47">
        <v>3.5303624463267624E-4</v>
      </c>
      <c r="FJ303" s="47">
        <v>3.5712674260139465E-2</v>
      </c>
      <c r="FK303" s="47">
        <v>3.7171807140111923E-2</v>
      </c>
      <c r="FL303" s="47">
        <v>6.9179564714431763E-2</v>
      </c>
      <c r="FM303" s="47">
        <v>6.9429539144039154E-3</v>
      </c>
      <c r="FN303" s="47">
        <v>2.1941822487860918E-3</v>
      </c>
      <c r="FO303" s="47">
        <v>5.6790471076965332E-2</v>
      </c>
      <c r="FP303" s="47">
        <v>5.0893213599920273E-2</v>
      </c>
      <c r="FQ303" s="47">
        <v>5.911570624448359E-4</v>
      </c>
      <c r="FR303" s="47">
        <v>5.6534536182880402E-2</v>
      </c>
      <c r="FS303" s="47">
        <v>5.2747153677046299E-4</v>
      </c>
      <c r="FT303" s="47">
        <v>6.9751240313053131E-2</v>
      </c>
      <c r="FU303" s="47">
        <v>4.9614249728620052E-3</v>
      </c>
      <c r="FV303" s="47">
        <v>3.5167403519153595E-2</v>
      </c>
      <c r="FW303" s="47">
        <v>9.8155736923217773E-2</v>
      </c>
      <c r="FX303" s="47">
        <v>0.15141119062900543</v>
      </c>
      <c r="FY303" s="47">
        <v>0.26278191804885864</v>
      </c>
      <c r="FZ303" s="47">
        <v>1.5268206596374512E-2</v>
      </c>
      <c r="GA303" s="47">
        <v>1.9700532779097557E-2</v>
      </c>
      <c r="GB303" s="47">
        <v>1.1199450120329857E-2</v>
      </c>
      <c r="GC303" s="47">
        <v>1.822856068611145E-2</v>
      </c>
      <c r="GD303" s="47">
        <v>2.9685694724321365E-2</v>
      </c>
      <c r="GE303" s="47">
        <v>1.70904491096735E-2</v>
      </c>
      <c r="GF303" s="47">
        <v>7.2046363493427634E-4</v>
      </c>
      <c r="GG303" s="47">
        <v>0</v>
      </c>
      <c r="GH303" s="47">
        <v>1.9187163561582565E-2</v>
      </c>
      <c r="GI303" s="47">
        <v>0</v>
      </c>
      <c r="GJ303" s="47">
        <v>2.2936101595405489E-4</v>
      </c>
      <c r="GK303" s="47">
        <v>2.5381706655025482E-2</v>
      </c>
      <c r="GL303" s="47">
        <v>0</v>
      </c>
      <c r="GM303" s="47">
        <v>5.2068544391659088E-6</v>
      </c>
      <c r="GN303" s="47">
        <v>1.9673513248562813E-2</v>
      </c>
      <c r="GO303" s="47">
        <v>9.4803643878549337E-4</v>
      </c>
      <c r="GP303" s="47">
        <v>3.40396948158741E-2</v>
      </c>
      <c r="GQ303" s="47">
        <v>6.8845332134515047E-4</v>
      </c>
      <c r="GR303" s="47">
        <v>6.9969809146641637E-7</v>
      </c>
      <c r="GS303" s="47">
        <v>5.6828309880074812E-7</v>
      </c>
      <c r="GT303" s="47">
        <v>6.6922139376401901E-3</v>
      </c>
      <c r="GU303" s="47">
        <v>8.7667807936668396E-2</v>
      </c>
      <c r="GV303" s="28"/>
      <c r="GW303" s="28"/>
      <c r="GX303" s="28"/>
      <c r="GY303" s="28"/>
      <c r="GZ303" s="28"/>
      <c r="HA303" s="28"/>
      <c r="HB303" s="28"/>
      <c r="HC303" s="28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6">
        <v>0</v>
      </c>
      <c r="HV303" s="29"/>
      <c r="HW303" s="47"/>
    </row>
    <row r="304" spans="1:231" x14ac:dyDescent="0.3">
      <c r="A304" s="15" t="s">
        <v>83</v>
      </c>
      <c r="B304" s="13" t="s">
        <v>129</v>
      </c>
      <c r="C304" s="12" t="s">
        <v>42</v>
      </c>
      <c r="D304" s="47">
        <v>7.0593218879366759E-6</v>
      </c>
      <c r="E304" s="47">
        <v>1.1323513238181704E-9</v>
      </c>
      <c r="F304" s="47">
        <v>0</v>
      </c>
      <c r="G304" s="47">
        <v>9.6810684468984221E-12</v>
      </c>
      <c r="H304" s="47">
        <v>0</v>
      </c>
      <c r="I304" s="47">
        <v>0</v>
      </c>
      <c r="J304" s="47">
        <v>0</v>
      </c>
      <c r="K304" s="47">
        <v>5.65748834446822E-8</v>
      </c>
      <c r="L304" s="47">
        <v>4.0573976889390906E-7</v>
      </c>
      <c r="M304" s="47">
        <v>0</v>
      </c>
      <c r="N304" s="47">
        <v>0</v>
      </c>
      <c r="O304" s="47">
        <v>0</v>
      </c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7">
        <v>1.1244791494391393E-5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0</v>
      </c>
      <c r="AE304" s="47">
        <v>0</v>
      </c>
      <c r="AF304" s="47">
        <v>0</v>
      </c>
      <c r="AG304" s="47">
        <v>0</v>
      </c>
      <c r="AH304" s="47">
        <v>0</v>
      </c>
      <c r="AI304" s="47">
        <v>0</v>
      </c>
      <c r="AJ304" s="47">
        <v>0</v>
      </c>
      <c r="AK304" s="47">
        <v>1.1492646027552733E-12</v>
      </c>
      <c r="AL304" s="47">
        <v>0</v>
      </c>
      <c r="AM304" s="47">
        <v>0</v>
      </c>
      <c r="AN304" s="47">
        <v>0</v>
      </c>
      <c r="AO304" s="47">
        <v>0</v>
      </c>
      <c r="AP304" s="47">
        <v>0</v>
      </c>
      <c r="AQ304" s="47">
        <v>2.8016866053803824E-5</v>
      </c>
      <c r="AR304" s="47">
        <v>0</v>
      </c>
      <c r="AS304" s="47">
        <v>0</v>
      </c>
      <c r="AT304" s="47">
        <v>0</v>
      </c>
      <c r="AU304" s="47">
        <v>0</v>
      </c>
      <c r="AV304" s="47">
        <v>0</v>
      </c>
      <c r="AW304" s="47">
        <v>0</v>
      </c>
      <c r="AX304" s="47">
        <v>0</v>
      </c>
      <c r="AY304" s="47">
        <v>0</v>
      </c>
      <c r="AZ304" s="47">
        <v>0</v>
      </c>
      <c r="BA304" s="47">
        <v>0</v>
      </c>
      <c r="BB304" s="47">
        <v>0</v>
      </c>
      <c r="BC304" s="47">
        <v>0</v>
      </c>
      <c r="BD304" s="47">
        <v>0</v>
      </c>
      <c r="BE304" s="47">
        <v>0</v>
      </c>
      <c r="BF304" s="47">
        <v>0</v>
      </c>
      <c r="BG304" s="47">
        <v>0</v>
      </c>
      <c r="BH304" s="47">
        <v>0</v>
      </c>
      <c r="BI304" s="47">
        <v>0</v>
      </c>
      <c r="BJ304" s="47">
        <v>0</v>
      </c>
      <c r="BK304" s="47">
        <v>0</v>
      </c>
      <c r="BL304" s="47">
        <v>0</v>
      </c>
      <c r="BM304" s="47">
        <v>0</v>
      </c>
      <c r="BN304" s="47">
        <v>0</v>
      </c>
      <c r="BO304" s="47">
        <v>0</v>
      </c>
      <c r="BP304" s="47">
        <v>0</v>
      </c>
      <c r="BQ304" s="47">
        <v>0</v>
      </c>
      <c r="BR304" s="47">
        <v>0</v>
      </c>
      <c r="BS304" s="47">
        <v>0</v>
      </c>
      <c r="BT304" s="47">
        <v>0</v>
      </c>
      <c r="BU304" s="47">
        <v>0</v>
      </c>
      <c r="BV304" s="47">
        <v>0</v>
      </c>
      <c r="BW304" s="47">
        <v>0</v>
      </c>
      <c r="BX304" s="47">
        <v>0</v>
      </c>
      <c r="BY304" s="47">
        <v>0</v>
      </c>
      <c r="BZ304" s="47">
        <v>0</v>
      </c>
      <c r="CA304" s="47">
        <v>0</v>
      </c>
      <c r="CB304" s="47">
        <v>0</v>
      </c>
      <c r="CC304" s="47">
        <v>0</v>
      </c>
      <c r="CD304" s="47">
        <v>0</v>
      </c>
      <c r="CE304" s="47">
        <v>0</v>
      </c>
      <c r="CF304" s="47">
        <v>0</v>
      </c>
      <c r="CG304" s="47">
        <v>0</v>
      </c>
      <c r="CH304" s="47">
        <v>0</v>
      </c>
      <c r="CI304" s="47">
        <v>0</v>
      </c>
      <c r="CJ304" s="47">
        <v>0</v>
      </c>
      <c r="CK304" s="47">
        <v>0</v>
      </c>
      <c r="CL304" s="47">
        <v>0</v>
      </c>
      <c r="CM304" s="47">
        <v>0</v>
      </c>
      <c r="CN304" s="47">
        <v>0</v>
      </c>
      <c r="CO304" s="47">
        <v>0</v>
      </c>
      <c r="CP304" s="47">
        <v>0</v>
      </c>
      <c r="CQ304" s="47">
        <v>0</v>
      </c>
      <c r="CR304" s="47">
        <v>0</v>
      </c>
      <c r="CS304" s="47">
        <v>0</v>
      </c>
      <c r="CT304" s="47">
        <v>0</v>
      </c>
      <c r="CU304" s="47">
        <v>0</v>
      </c>
      <c r="CV304" s="47">
        <v>0</v>
      </c>
      <c r="CW304" s="47">
        <v>0</v>
      </c>
      <c r="CX304" s="47">
        <v>0</v>
      </c>
      <c r="CY304" s="47">
        <v>0</v>
      </c>
      <c r="CZ304" s="47">
        <v>0</v>
      </c>
      <c r="DA304" s="47">
        <v>0</v>
      </c>
      <c r="DB304" s="47">
        <v>0</v>
      </c>
      <c r="DC304" s="47">
        <v>0</v>
      </c>
      <c r="DD304" s="47">
        <v>0</v>
      </c>
      <c r="DE304" s="47">
        <v>0</v>
      </c>
      <c r="DF304" s="47">
        <v>0</v>
      </c>
      <c r="DG304" s="47">
        <v>0</v>
      </c>
      <c r="DH304" s="47">
        <v>0</v>
      </c>
      <c r="DI304" s="47">
        <v>0</v>
      </c>
      <c r="DJ304" s="47">
        <v>0</v>
      </c>
      <c r="DK304" s="47">
        <v>0</v>
      </c>
      <c r="DL304" s="47">
        <v>0</v>
      </c>
      <c r="DM304" s="47">
        <v>0</v>
      </c>
      <c r="DN304" s="47">
        <v>0</v>
      </c>
      <c r="DO304" s="47">
        <v>0</v>
      </c>
      <c r="DP304" s="47">
        <v>0</v>
      </c>
      <c r="DQ304" s="47">
        <v>0</v>
      </c>
      <c r="DR304" s="47">
        <v>0</v>
      </c>
      <c r="DS304" s="47">
        <v>0</v>
      </c>
      <c r="DT304" s="47">
        <v>0</v>
      </c>
      <c r="DU304" s="47">
        <v>0</v>
      </c>
      <c r="DV304" s="47">
        <v>0</v>
      </c>
      <c r="DW304" s="47">
        <v>0</v>
      </c>
      <c r="DX304" s="47">
        <v>0</v>
      </c>
      <c r="DY304" s="47">
        <v>0</v>
      </c>
      <c r="DZ304" s="47">
        <v>0</v>
      </c>
      <c r="EA304" s="47">
        <v>0</v>
      </c>
      <c r="EB304" s="47">
        <v>0</v>
      </c>
      <c r="EC304" s="47">
        <v>0</v>
      </c>
      <c r="ED304" s="47">
        <v>0</v>
      </c>
      <c r="EE304" s="47">
        <v>0</v>
      </c>
      <c r="EF304" s="47">
        <v>0</v>
      </c>
      <c r="EG304" s="47">
        <v>0</v>
      </c>
      <c r="EH304" s="47">
        <v>0</v>
      </c>
      <c r="EI304" s="47">
        <v>0</v>
      </c>
      <c r="EJ304" s="47">
        <v>0</v>
      </c>
      <c r="EK304" s="47">
        <v>0</v>
      </c>
      <c r="EL304" s="47">
        <v>0</v>
      </c>
      <c r="EM304" s="47">
        <v>0</v>
      </c>
      <c r="EN304" s="47">
        <v>0</v>
      </c>
      <c r="EO304" s="47">
        <v>0</v>
      </c>
      <c r="EP304" s="47">
        <v>0</v>
      </c>
      <c r="EQ304" s="47">
        <v>0</v>
      </c>
      <c r="ER304" s="47">
        <v>0</v>
      </c>
      <c r="ES304" s="47">
        <v>0</v>
      </c>
      <c r="ET304" s="47">
        <v>0</v>
      </c>
      <c r="EU304" s="47">
        <v>0</v>
      </c>
      <c r="EV304" s="47">
        <v>0</v>
      </c>
      <c r="EW304" s="47">
        <v>0</v>
      </c>
      <c r="EX304" s="47">
        <v>0</v>
      </c>
      <c r="EY304" s="47">
        <v>0</v>
      </c>
      <c r="EZ304" s="47">
        <v>0</v>
      </c>
      <c r="FA304" s="47">
        <v>0</v>
      </c>
      <c r="FB304" s="47">
        <v>0</v>
      </c>
      <c r="FC304" s="47">
        <v>0</v>
      </c>
      <c r="FD304" s="47">
        <v>0</v>
      </c>
      <c r="FE304" s="47">
        <v>0</v>
      </c>
      <c r="FF304" s="47">
        <v>0</v>
      </c>
      <c r="FG304" s="47">
        <v>0</v>
      </c>
      <c r="FH304" s="47">
        <v>0.72255891561508179</v>
      </c>
      <c r="FI304" s="47">
        <v>9.0225832536816597E-4</v>
      </c>
      <c r="FJ304" s="47">
        <v>0.23542112112045288</v>
      </c>
      <c r="FK304" s="47">
        <v>2.0492995157837868E-2</v>
      </c>
      <c r="FL304" s="47">
        <v>5.1413774490356445E-3</v>
      </c>
      <c r="FM304" s="47">
        <v>6.9488543085753918E-3</v>
      </c>
      <c r="FN304" s="47">
        <v>9.6620814874768257E-3</v>
      </c>
      <c r="FO304" s="47">
        <v>0.21265806257724762</v>
      </c>
      <c r="FP304" s="47">
        <v>1.6405058559030294E-3</v>
      </c>
      <c r="FQ304" s="47">
        <v>0</v>
      </c>
      <c r="FR304" s="47">
        <v>1.0426548542454839E-3</v>
      </c>
      <c r="FS304" s="47">
        <v>3.2912538154050708E-4</v>
      </c>
      <c r="FT304" s="47">
        <v>3.020774107426405E-3</v>
      </c>
      <c r="FU304" s="47">
        <v>1.1051766705350019E-5</v>
      </c>
      <c r="FV304" s="47">
        <v>1.7434961628168821E-3</v>
      </c>
      <c r="FW304" s="47">
        <v>1.0860194452106953E-3</v>
      </c>
      <c r="FX304" s="47">
        <v>1.0663223452866077E-2</v>
      </c>
      <c r="FY304" s="47">
        <v>4.5789983123540878E-2</v>
      </c>
      <c r="FZ304" s="47">
        <v>0.97721421718597412</v>
      </c>
      <c r="GA304" s="47">
        <v>1.0116551071405411E-2</v>
      </c>
      <c r="GB304" s="47">
        <v>5.2864341996610165E-3</v>
      </c>
      <c r="GC304" s="47">
        <v>3.2054369803518057E-3</v>
      </c>
      <c r="GD304" s="47">
        <v>6.8712965585291386E-3</v>
      </c>
      <c r="GE304" s="47">
        <v>3.9389417506754398E-3</v>
      </c>
      <c r="GF304" s="47">
        <v>1.4694183133542538E-2</v>
      </c>
      <c r="GG304" s="47">
        <v>4.1722964851942379E-6</v>
      </c>
      <c r="GH304" s="47">
        <v>1.8975514685735106E-3</v>
      </c>
      <c r="GI304" s="47">
        <v>0</v>
      </c>
      <c r="GJ304" s="47">
        <v>1.3834150740876794E-4</v>
      </c>
      <c r="GK304" s="47">
        <v>1.6875800210982561E-3</v>
      </c>
      <c r="GL304" s="47">
        <v>0</v>
      </c>
      <c r="GM304" s="47">
        <v>1.524393792351475E-5</v>
      </c>
      <c r="GN304" s="47">
        <v>3.928018850274384E-4</v>
      </c>
      <c r="GO304" s="47">
        <v>1.4659599401056767E-3</v>
      </c>
      <c r="GP304" s="47">
        <v>3.6490228027105331E-2</v>
      </c>
      <c r="GQ304" s="47">
        <v>3.2481185626238585E-3</v>
      </c>
      <c r="GR304" s="47">
        <v>2.2287040483206511E-3</v>
      </c>
      <c r="GS304" s="47">
        <v>5.9548714489210397E-5</v>
      </c>
      <c r="GT304" s="47">
        <v>9.4096280634403229E-2</v>
      </c>
      <c r="GU304" s="47">
        <v>0.94287431240081787</v>
      </c>
      <c r="GV304" s="28"/>
      <c r="GW304" s="28"/>
      <c r="GX304" s="28"/>
      <c r="GY304" s="28"/>
      <c r="GZ304" s="28"/>
      <c r="HA304" s="28"/>
      <c r="HB304" s="28"/>
      <c r="HC304" s="28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6">
        <v>0</v>
      </c>
      <c r="HV304" s="29"/>
      <c r="HW304" s="47"/>
    </row>
    <row r="305" spans="1:231" x14ac:dyDescent="0.3">
      <c r="A305" s="15" t="s">
        <v>83</v>
      </c>
      <c r="B305" s="13" t="s">
        <v>131</v>
      </c>
      <c r="C305" s="12" t="s">
        <v>40</v>
      </c>
      <c r="D305" s="47">
        <v>2.9100120067596436E-2</v>
      </c>
      <c r="E305" s="47">
        <v>3.132045385427773E-4</v>
      </c>
      <c r="F305" s="47">
        <v>5.2919485606253147E-3</v>
      </c>
      <c r="G305" s="47">
        <v>8.1959151430055499E-6</v>
      </c>
      <c r="H305" s="47">
        <v>1.1383285745978355E-2</v>
      </c>
      <c r="I305" s="47">
        <v>2.3621458560228348E-2</v>
      </c>
      <c r="J305" s="47">
        <v>1.162197720259428E-2</v>
      </c>
      <c r="K305" s="47">
        <v>3.3515576273202896E-2</v>
      </c>
      <c r="L305" s="47">
        <v>3.5913895815610886E-2</v>
      </c>
      <c r="M305" s="47">
        <v>2.3843874805606902E-4</v>
      </c>
      <c r="N305" s="47">
        <v>1.5630569541826844E-3</v>
      </c>
      <c r="O305" s="47">
        <v>6.5439986065030098E-4</v>
      </c>
      <c r="P305" s="47">
        <v>5.083960946649313E-3</v>
      </c>
      <c r="Q305" s="47">
        <v>1.5864531742408872E-3</v>
      </c>
      <c r="R305" s="47">
        <v>4.287048801779747E-2</v>
      </c>
      <c r="S305" s="47">
        <v>3.6631727125495672E-3</v>
      </c>
      <c r="T305" s="47">
        <v>2.9059858061373234E-3</v>
      </c>
      <c r="U305" s="47">
        <v>7.0743836462497711E-2</v>
      </c>
      <c r="V305" s="47">
        <v>1.2108480557799339E-2</v>
      </c>
      <c r="W305" s="47">
        <v>6.826309859752655E-2</v>
      </c>
      <c r="X305" s="47">
        <v>2.3281564936041832E-3</v>
      </c>
      <c r="Y305" s="47">
        <v>1.0032749742094893E-5</v>
      </c>
      <c r="Z305" s="47">
        <v>6.5538338276383001E-6</v>
      </c>
      <c r="AA305" s="47">
        <v>3.3718885388225317E-3</v>
      </c>
      <c r="AB305" s="47">
        <v>2.2705845534801483E-2</v>
      </c>
      <c r="AC305" s="47">
        <v>0</v>
      </c>
      <c r="AD305" s="47">
        <v>1.6443494241684675E-3</v>
      </c>
      <c r="AE305" s="47">
        <v>3.0031965579837561E-3</v>
      </c>
      <c r="AF305" s="47">
        <v>1.1375065660104156E-3</v>
      </c>
      <c r="AG305" s="47">
        <v>3.4769129008054733E-2</v>
      </c>
      <c r="AH305" s="47">
        <v>1.7465298878960311E-4</v>
      </c>
      <c r="AI305" s="47">
        <v>1.3861057232134044E-4</v>
      </c>
      <c r="AJ305" s="47">
        <v>1.1807707138359547E-2</v>
      </c>
      <c r="AK305" s="47">
        <v>4.5306928222998977E-4</v>
      </c>
      <c r="AL305" s="47">
        <v>9.0501017868518829E-2</v>
      </c>
      <c r="AM305" s="47">
        <v>8.2511380314826965E-2</v>
      </c>
      <c r="AN305" s="47">
        <v>2.2585310216527432E-4</v>
      </c>
      <c r="AO305" s="47">
        <v>3.4830052754841745E-4</v>
      </c>
      <c r="AP305" s="47">
        <v>1.8102385103702545E-2</v>
      </c>
      <c r="AQ305" s="47">
        <v>5.3821895271539688E-2</v>
      </c>
      <c r="AR305" s="47">
        <v>1.4924847520887852E-2</v>
      </c>
      <c r="AS305" s="47">
        <v>2.2892803826835006E-5</v>
      </c>
      <c r="AT305" s="47">
        <v>5.4942225106060505E-3</v>
      </c>
      <c r="AU305" s="47">
        <v>1.4432501047849655E-2</v>
      </c>
      <c r="AV305" s="47">
        <v>8.6410334333777428E-3</v>
      </c>
      <c r="AW305" s="47">
        <v>9.774230420589447E-4</v>
      </c>
      <c r="AX305" s="47">
        <v>3.4408611245453358E-3</v>
      </c>
      <c r="AY305" s="47">
        <v>2.0176367834210396E-2</v>
      </c>
      <c r="AZ305" s="47">
        <v>3.8381214253604412E-3</v>
      </c>
      <c r="BA305" s="47">
        <v>2.4894866510294378E-4</v>
      </c>
      <c r="BB305" s="47">
        <v>5.2630794234573841E-3</v>
      </c>
      <c r="BC305" s="47">
        <v>5.0756540149450302E-3</v>
      </c>
      <c r="BD305" s="47">
        <v>7.3963701725006104E-3</v>
      </c>
      <c r="BE305" s="47">
        <v>5.2338759414851665E-3</v>
      </c>
      <c r="BF305" s="47">
        <v>2.8538020327687263E-2</v>
      </c>
      <c r="BG305" s="47">
        <v>1.1345976963639259E-3</v>
      </c>
      <c r="BH305" s="47">
        <v>4.9321074038743973E-3</v>
      </c>
      <c r="BI305" s="47">
        <v>2.0276188850402832E-2</v>
      </c>
      <c r="BJ305" s="47">
        <v>1.0861897841095924E-2</v>
      </c>
      <c r="BK305" s="47">
        <v>5.9288278222084045E-2</v>
      </c>
      <c r="BL305" s="47">
        <v>2.4670264683663845E-3</v>
      </c>
      <c r="BM305" s="47">
        <v>1.3193601742386818E-2</v>
      </c>
      <c r="BN305" s="47">
        <v>8.7227197363972664E-3</v>
      </c>
      <c r="BO305" s="47">
        <v>2.4513384327292442E-2</v>
      </c>
      <c r="BP305" s="47">
        <v>3.9036031812429428E-2</v>
      </c>
      <c r="BQ305" s="47">
        <v>4.8035001382231712E-3</v>
      </c>
      <c r="BR305" s="47">
        <v>2.465464174747467E-2</v>
      </c>
      <c r="BS305" s="47">
        <v>1.5349884517490864E-2</v>
      </c>
      <c r="BT305" s="47">
        <v>9.1854836791753769E-3</v>
      </c>
      <c r="BU305" s="47">
        <v>0.41523098945617676</v>
      </c>
      <c r="BV305" s="47">
        <v>1.2419731356203556E-2</v>
      </c>
      <c r="BW305" s="47">
        <v>1.6552722081542015E-2</v>
      </c>
      <c r="BX305" s="47">
        <v>2.9373552650213242E-2</v>
      </c>
      <c r="BY305" s="47">
        <v>7.1286126039922237E-3</v>
      </c>
      <c r="BZ305" s="47">
        <v>0.12476076185703278</v>
      </c>
      <c r="CA305" s="47">
        <v>3.5273581743240356E-2</v>
      </c>
      <c r="CB305" s="47">
        <v>2.0661794114857912E-3</v>
      </c>
      <c r="CC305" s="47">
        <v>6.9928145967423916E-4</v>
      </c>
      <c r="CD305" s="47">
        <v>4.4059719890356064E-2</v>
      </c>
      <c r="CE305" s="47">
        <v>5.6430041790008545E-2</v>
      </c>
      <c r="CF305" s="47">
        <v>1.828230544924736E-2</v>
      </c>
      <c r="CG305" s="47">
        <v>0</v>
      </c>
      <c r="CH305" s="47">
        <v>0</v>
      </c>
      <c r="CI305" s="47">
        <v>1.5072658425197005E-4</v>
      </c>
      <c r="CJ305" s="47">
        <v>0</v>
      </c>
      <c r="CK305" s="47">
        <v>0</v>
      </c>
      <c r="CL305" s="47">
        <v>2.3535289074061438E-5</v>
      </c>
      <c r="CM305" s="47">
        <v>2.9166086460463703E-4</v>
      </c>
      <c r="CN305" s="47">
        <v>8.5035583470016718E-4</v>
      </c>
      <c r="CO305" s="47">
        <v>5.6454568402841687E-4</v>
      </c>
      <c r="CP305" s="47">
        <v>1.4000225928612053E-4</v>
      </c>
      <c r="CQ305" s="47">
        <v>6.4835345256142318E-5</v>
      </c>
      <c r="CR305" s="47">
        <v>0</v>
      </c>
      <c r="CS305" s="47">
        <v>7.0845424488652498E-5</v>
      </c>
      <c r="CT305" s="47">
        <v>7.3142227483913302E-4</v>
      </c>
      <c r="CU305" s="47">
        <v>3.0384621485524121E-9</v>
      </c>
      <c r="CV305" s="47">
        <v>1.6219632234424353E-3</v>
      </c>
      <c r="CW305" s="47">
        <v>1.2975705321878195E-3</v>
      </c>
      <c r="CX305" s="47">
        <v>6.5412502735853195E-3</v>
      </c>
      <c r="CY305" s="47">
        <v>3.2038777135312557E-3</v>
      </c>
      <c r="CZ305" s="47">
        <v>3.6442841519601643E-4</v>
      </c>
      <c r="DA305" s="47">
        <v>1.0392473632236943E-4</v>
      </c>
      <c r="DB305" s="47">
        <v>9.7941301646642387E-6</v>
      </c>
      <c r="DC305" s="47">
        <v>6.5303356677759439E-5</v>
      </c>
      <c r="DD305" s="47">
        <v>8.5969768406357616E-5</v>
      </c>
      <c r="DE305" s="47">
        <v>9.5837685876176693E-6</v>
      </c>
      <c r="DF305" s="47">
        <v>1.4932849808246829E-5</v>
      </c>
      <c r="DG305" s="47">
        <v>2.1619200197164901E-5</v>
      </c>
      <c r="DH305" s="47">
        <v>0</v>
      </c>
      <c r="DI305" s="47">
        <v>0</v>
      </c>
      <c r="DJ305" s="47">
        <v>0</v>
      </c>
      <c r="DK305" s="47">
        <v>5.3001174819655716E-5</v>
      </c>
      <c r="DL305" s="47">
        <v>0</v>
      </c>
      <c r="DM305" s="47">
        <v>4.7846100642345846E-4</v>
      </c>
      <c r="DN305" s="47">
        <v>0</v>
      </c>
      <c r="DO305" s="47">
        <v>1.3516886159777641E-2</v>
      </c>
      <c r="DP305" s="47">
        <v>4.3482436922204215E-6</v>
      </c>
      <c r="DQ305" s="47">
        <v>3.3514236292830901E-6</v>
      </c>
      <c r="DR305" s="47">
        <v>2.0341912750154734E-4</v>
      </c>
      <c r="DS305" s="47">
        <v>4.2656594887375832E-3</v>
      </c>
      <c r="DT305" s="47">
        <v>1.724191359244287E-3</v>
      </c>
      <c r="DU305" s="47">
        <v>2.5949851988116279E-5</v>
      </c>
      <c r="DV305" s="47">
        <v>0</v>
      </c>
      <c r="DW305" s="47">
        <v>3.2517581712454557E-4</v>
      </c>
      <c r="DX305" s="47">
        <v>5.166265182197094E-3</v>
      </c>
      <c r="DY305" s="47">
        <v>1.7617675475776196E-3</v>
      </c>
      <c r="DZ305" s="47">
        <v>1.792624534573406E-4</v>
      </c>
      <c r="EA305" s="47">
        <v>3.7145223468542099E-3</v>
      </c>
      <c r="EB305" s="47">
        <v>6.6786063835024834E-3</v>
      </c>
      <c r="EC305" s="47">
        <v>2.5615573395043612E-4</v>
      </c>
      <c r="ED305" s="47">
        <v>1.0590980527922511E-3</v>
      </c>
      <c r="EE305" s="47">
        <v>3.1683786073699594E-4</v>
      </c>
      <c r="EF305" s="47">
        <v>8.2862697308883071E-4</v>
      </c>
      <c r="EG305" s="47">
        <v>1.4145893510431051E-4</v>
      </c>
      <c r="EH305" s="47">
        <v>1.4977633254602551E-3</v>
      </c>
      <c r="EI305" s="47">
        <v>2.1073063180665486E-5</v>
      </c>
      <c r="EJ305" s="47">
        <v>2.520914189517498E-3</v>
      </c>
      <c r="EK305" s="47">
        <v>1.5915276017040014E-3</v>
      </c>
      <c r="EL305" s="47">
        <v>3.091372549533844E-3</v>
      </c>
      <c r="EM305" s="47">
        <v>9.5552857965230942E-3</v>
      </c>
      <c r="EN305" s="47">
        <v>6.3765188679099083E-4</v>
      </c>
      <c r="EO305" s="47">
        <v>1.8838723190128803E-4</v>
      </c>
      <c r="EP305" s="47">
        <v>3.8248318014666438E-4</v>
      </c>
      <c r="EQ305" s="47">
        <v>8.8110024807974696E-4</v>
      </c>
      <c r="ER305" s="47">
        <v>2.4652434512972832E-4</v>
      </c>
      <c r="ES305" s="47">
        <v>1.5361345140263438E-4</v>
      </c>
      <c r="ET305" s="47">
        <v>2.5814899709075689E-4</v>
      </c>
      <c r="EU305" s="47">
        <v>3.329070523250266E-6</v>
      </c>
      <c r="EV305" s="47">
        <v>1.9444698409643024E-4</v>
      </c>
      <c r="EW305" s="47">
        <v>4.0786637691780925E-4</v>
      </c>
      <c r="EX305" s="47">
        <v>0</v>
      </c>
      <c r="EY305" s="47">
        <v>2.0756263984367251E-4</v>
      </c>
      <c r="EZ305" s="47">
        <v>2.0904953125864267E-3</v>
      </c>
      <c r="FA305" s="47">
        <v>2.6094017084687948E-4</v>
      </c>
      <c r="FB305" s="47">
        <v>1.2354769743978977E-2</v>
      </c>
      <c r="FC305" s="47">
        <v>1.4308512210845947E-2</v>
      </c>
      <c r="FD305" s="47">
        <v>2.4453483638353646E-4</v>
      </c>
      <c r="FE305" s="47">
        <v>5.4330772400135174E-5</v>
      </c>
      <c r="FF305" s="47">
        <v>8.9985266095027328E-4</v>
      </c>
      <c r="FG305" s="47">
        <v>1.2887177988886833E-2</v>
      </c>
      <c r="FH305" s="47">
        <v>5.3208722761155514E-8</v>
      </c>
      <c r="FI305" s="47">
        <v>1.0902595931838732E-5</v>
      </c>
      <c r="FJ305" s="47">
        <v>1.625013304874301E-3</v>
      </c>
      <c r="FK305" s="47">
        <v>1.4805558603256941E-3</v>
      </c>
      <c r="FL305" s="47">
        <v>3.6691872082883492E-6</v>
      </c>
      <c r="FM305" s="47">
        <v>5.4656347492709756E-4</v>
      </c>
      <c r="FN305" s="47">
        <v>9.7618845757097006E-5</v>
      </c>
      <c r="FO305" s="47">
        <v>3.3435069490224123E-3</v>
      </c>
      <c r="FP305" s="47">
        <v>3.8782795309089124E-4</v>
      </c>
      <c r="FQ305" s="47">
        <v>0</v>
      </c>
      <c r="FR305" s="47">
        <v>3.1362086883746088E-4</v>
      </c>
      <c r="FS305" s="47">
        <v>1.5341173275373876E-4</v>
      </c>
      <c r="FT305" s="47">
        <v>2.2364166215993464E-4</v>
      </c>
      <c r="FU305" s="47">
        <v>0</v>
      </c>
      <c r="FV305" s="47">
        <v>5.3152060136198997E-3</v>
      </c>
      <c r="FW305" s="47">
        <v>2.7179412427358329E-6</v>
      </c>
      <c r="FX305" s="47">
        <v>4.1121718822978437E-5</v>
      </c>
      <c r="FY305" s="47">
        <v>2.3641090374439955E-3</v>
      </c>
      <c r="FZ305" s="47">
        <v>2.544121234677732E-4</v>
      </c>
      <c r="GA305" s="47">
        <v>5.7840798981487751E-3</v>
      </c>
      <c r="GB305" s="47">
        <v>2.2186408386914991E-5</v>
      </c>
      <c r="GC305" s="47">
        <v>1.40916439704597E-4</v>
      </c>
      <c r="GD305" s="47">
        <v>1.9445278667262755E-5</v>
      </c>
      <c r="GE305" s="47">
        <v>2.1197248133830726E-4</v>
      </c>
      <c r="GF305" s="47">
        <v>2.1968563087284565E-3</v>
      </c>
      <c r="GG305" s="47">
        <v>1.9556941879272927E-6</v>
      </c>
      <c r="GH305" s="47">
        <v>8.2047522300854325E-4</v>
      </c>
      <c r="GI305" s="47">
        <v>0</v>
      </c>
      <c r="GJ305" s="47">
        <v>1.7201119044329971E-4</v>
      </c>
      <c r="GK305" s="47">
        <v>4.2811292223632336E-3</v>
      </c>
      <c r="GL305" s="47">
        <v>0</v>
      </c>
      <c r="GM305" s="47">
        <v>2.5090375856962055E-5</v>
      </c>
      <c r="GN305" s="47">
        <v>2.4342937103938311E-4</v>
      </c>
      <c r="GO305" s="47">
        <v>0</v>
      </c>
      <c r="GP305" s="47">
        <v>9.606286883354187E-3</v>
      </c>
      <c r="GQ305" s="47">
        <v>4.753239918500185E-3</v>
      </c>
      <c r="GR305" s="47">
        <v>0</v>
      </c>
      <c r="GS305" s="47">
        <v>0</v>
      </c>
      <c r="GT305" s="47">
        <v>1.6159015940502286E-3</v>
      </c>
      <c r="GU305" s="47">
        <v>4.3020430020987988E-3</v>
      </c>
      <c r="GV305" s="28"/>
      <c r="GW305" s="28"/>
      <c r="GX305" s="28"/>
      <c r="GY305" s="28"/>
      <c r="GZ305" s="28"/>
      <c r="HA305" s="28"/>
      <c r="HB305" s="28"/>
      <c r="HC305" s="28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6">
        <v>0</v>
      </c>
      <c r="HV305" s="29"/>
      <c r="HW305" s="47"/>
    </row>
    <row r="306" spans="1:231" x14ac:dyDescent="0.3">
      <c r="A306" s="15" t="s">
        <v>83</v>
      </c>
      <c r="B306" s="13" t="s">
        <v>133</v>
      </c>
      <c r="C306" s="12" t="s">
        <v>38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7">
        <v>0</v>
      </c>
      <c r="N306" s="47">
        <v>0</v>
      </c>
      <c r="O306" s="47">
        <v>0</v>
      </c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W306" s="47">
        <v>0</v>
      </c>
      <c r="X306" s="47">
        <v>0</v>
      </c>
      <c r="Y306" s="47">
        <v>0</v>
      </c>
      <c r="Z306" s="47">
        <v>0</v>
      </c>
      <c r="AA306" s="47">
        <v>0</v>
      </c>
      <c r="AB306" s="47">
        <v>0</v>
      </c>
      <c r="AC306" s="47">
        <v>0</v>
      </c>
      <c r="AD306" s="47">
        <v>0</v>
      </c>
      <c r="AE306" s="47">
        <v>0</v>
      </c>
      <c r="AF306" s="47">
        <v>0</v>
      </c>
      <c r="AG306" s="47">
        <v>0</v>
      </c>
      <c r="AH306" s="47">
        <v>0</v>
      </c>
      <c r="AI306" s="47">
        <v>0</v>
      </c>
      <c r="AJ306" s="47">
        <v>0</v>
      </c>
      <c r="AK306" s="47">
        <v>0</v>
      </c>
      <c r="AL306" s="47">
        <v>0</v>
      </c>
      <c r="AM306" s="47">
        <v>0</v>
      </c>
      <c r="AN306" s="47">
        <v>0</v>
      </c>
      <c r="AO306" s="47">
        <v>0</v>
      </c>
      <c r="AP306" s="47">
        <v>0</v>
      </c>
      <c r="AQ306" s="47">
        <v>0</v>
      </c>
      <c r="AR306" s="47">
        <v>0</v>
      </c>
      <c r="AS306" s="47">
        <v>0</v>
      </c>
      <c r="AT306" s="47">
        <v>0</v>
      </c>
      <c r="AU306" s="47">
        <v>0</v>
      </c>
      <c r="AV306" s="47">
        <v>0</v>
      </c>
      <c r="AW306" s="47">
        <v>0</v>
      </c>
      <c r="AX306" s="47">
        <v>0</v>
      </c>
      <c r="AY306" s="47">
        <v>0</v>
      </c>
      <c r="AZ306" s="47">
        <v>0</v>
      </c>
      <c r="BA306" s="47">
        <v>0</v>
      </c>
      <c r="BB306" s="47">
        <v>0</v>
      </c>
      <c r="BC306" s="47">
        <v>0</v>
      </c>
      <c r="BD306" s="47">
        <v>0</v>
      </c>
      <c r="BE306" s="47">
        <v>0</v>
      </c>
      <c r="BF306" s="47">
        <v>0</v>
      </c>
      <c r="BG306" s="47">
        <v>0</v>
      </c>
      <c r="BH306" s="47">
        <v>0</v>
      </c>
      <c r="BI306" s="47">
        <v>0</v>
      </c>
      <c r="BJ306" s="47">
        <v>0</v>
      </c>
      <c r="BK306" s="47">
        <v>0</v>
      </c>
      <c r="BL306" s="47">
        <v>0</v>
      </c>
      <c r="BM306" s="47">
        <v>0</v>
      </c>
      <c r="BN306" s="47">
        <v>0</v>
      </c>
      <c r="BO306" s="47">
        <v>0</v>
      </c>
      <c r="BP306" s="47">
        <v>0</v>
      </c>
      <c r="BQ306" s="47">
        <v>0</v>
      </c>
      <c r="BR306" s="47">
        <v>0</v>
      </c>
      <c r="BS306" s="47">
        <v>0</v>
      </c>
      <c r="BT306" s="47">
        <v>0</v>
      </c>
      <c r="BU306" s="47">
        <v>0</v>
      </c>
      <c r="BV306" s="47">
        <v>0</v>
      </c>
      <c r="BW306" s="47">
        <v>0</v>
      </c>
      <c r="BX306" s="47">
        <v>0</v>
      </c>
      <c r="BY306" s="47">
        <v>0</v>
      </c>
      <c r="BZ306" s="47">
        <v>0</v>
      </c>
      <c r="CA306" s="47">
        <v>0</v>
      </c>
      <c r="CB306" s="47">
        <v>0</v>
      </c>
      <c r="CC306" s="47">
        <v>0</v>
      </c>
      <c r="CD306" s="47">
        <v>0</v>
      </c>
      <c r="CE306" s="47">
        <v>0</v>
      </c>
      <c r="CF306" s="47">
        <v>0</v>
      </c>
      <c r="CG306" s="47">
        <v>0</v>
      </c>
      <c r="CH306" s="47">
        <v>0</v>
      </c>
      <c r="CI306" s="47">
        <v>0</v>
      </c>
      <c r="CJ306" s="47">
        <v>0</v>
      </c>
      <c r="CK306" s="47">
        <v>0</v>
      </c>
      <c r="CL306" s="47">
        <v>0</v>
      </c>
      <c r="CM306" s="47">
        <v>0</v>
      </c>
      <c r="CN306" s="47">
        <v>0</v>
      </c>
      <c r="CO306" s="47">
        <v>0</v>
      </c>
      <c r="CP306" s="47">
        <v>0</v>
      </c>
      <c r="CQ306" s="47">
        <v>0</v>
      </c>
      <c r="CR306" s="47">
        <v>0</v>
      </c>
      <c r="CS306" s="47">
        <v>0</v>
      </c>
      <c r="CT306" s="47">
        <v>0</v>
      </c>
      <c r="CU306" s="47">
        <v>0</v>
      </c>
      <c r="CV306" s="47">
        <v>0</v>
      </c>
      <c r="CW306" s="47">
        <v>0</v>
      </c>
      <c r="CX306" s="47">
        <v>0</v>
      </c>
      <c r="CY306" s="47">
        <v>0</v>
      </c>
      <c r="CZ306" s="47">
        <v>0</v>
      </c>
      <c r="DA306" s="47">
        <v>0</v>
      </c>
      <c r="DB306" s="47">
        <v>0</v>
      </c>
      <c r="DC306" s="47">
        <v>0</v>
      </c>
      <c r="DD306" s="47">
        <v>0</v>
      </c>
      <c r="DE306" s="47">
        <v>0</v>
      </c>
      <c r="DF306" s="47">
        <v>0</v>
      </c>
      <c r="DG306" s="47">
        <v>0</v>
      </c>
      <c r="DH306" s="47">
        <v>0</v>
      </c>
      <c r="DI306" s="47">
        <v>0</v>
      </c>
      <c r="DJ306" s="47">
        <v>0</v>
      </c>
      <c r="DK306" s="47">
        <v>0</v>
      </c>
      <c r="DL306" s="47">
        <v>0</v>
      </c>
      <c r="DM306" s="47">
        <v>0</v>
      </c>
      <c r="DN306" s="47">
        <v>0</v>
      </c>
      <c r="DO306" s="47">
        <v>0</v>
      </c>
      <c r="DP306" s="47">
        <v>0</v>
      </c>
      <c r="DQ306" s="47">
        <v>0</v>
      </c>
      <c r="DR306" s="47">
        <v>0</v>
      </c>
      <c r="DS306" s="47">
        <v>0</v>
      </c>
      <c r="DT306" s="47">
        <v>0</v>
      </c>
      <c r="DU306" s="47">
        <v>0</v>
      </c>
      <c r="DV306" s="47">
        <v>0</v>
      </c>
      <c r="DW306" s="47">
        <v>0</v>
      </c>
      <c r="DX306" s="47">
        <v>0</v>
      </c>
      <c r="DY306" s="47">
        <v>0</v>
      </c>
      <c r="DZ306" s="47">
        <v>0</v>
      </c>
      <c r="EA306" s="47">
        <v>0</v>
      </c>
      <c r="EB306" s="47">
        <v>0</v>
      </c>
      <c r="EC306" s="47">
        <v>0</v>
      </c>
      <c r="ED306" s="47">
        <v>0</v>
      </c>
      <c r="EE306" s="47">
        <v>0</v>
      </c>
      <c r="EF306" s="47">
        <v>0</v>
      </c>
      <c r="EG306" s="47">
        <v>0</v>
      </c>
      <c r="EH306" s="47">
        <v>0</v>
      </c>
      <c r="EI306" s="47">
        <v>0</v>
      </c>
      <c r="EJ306" s="47">
        <v>0</v>
      </c>
      <c r="EK306" s="47">
        <v>0</v>
      </c>
      <c r="EL306" s="47">
        <v>0</v>
      </c>
      <c r="EM306" s="47">
        <v>0</v>
      </c>
      <c r="EN306" s="47">
        <v>0</v>
      </c>
      <c r="EO306" s="47">
        <v>0</v>
      </c>
      <c r="EP306" s="47">
        <v>0</v>
      </c>
      <c r="EQ306" s="47">
        <v>0</v>
      </c>
      <c r="ER306" s="47">
        <v>0</v>
      </c>
      <c r="ES306" s="47">
        <v>0</v>
      </c>
      <c r="ET306" s="47">
        <v>0</v>
      </c>
      <c r="EU306" s="47">
        <v>0</v>
      </c>
      <c r="EV306" s="47">
        <v>0</v>
      </c>
      <c r="EW306" s="47">
        <v>0</v>
      </c>
      <c r="EX306" s="47">
        <v>0</v>
      </c>
      <c r="EY306" s="47">
        <v>0</v>
      </c>
      <c r="EZ306" s="47">
        <v>0</v>
      </c>
      <c r="FA306" s="47">
        <v>0</v>
      </c>
      <c r="FB306" s="47">
        <v>0</v>
      </c>
      <c r="FC306" s="47">
        <v>0</v>
      </c>
      <c r="FD306" s="47">
        <v>0</v>
      </c>
      <c r="FE306" s="47">
        <v>0</v>
      </c>
      <c r="FF306" s="47">
        <v>0</v>
      </c>
      <c r="FG306" s="47">
        <v>0</v>
      </c>
      <c r="FH306" s="47">
        <v>8.3461031863407698E-8</v>
      </c>
      <c r="FI306" s="47">
        <v>0</v>
      </c>
      <c r="FJ306" s="47">
        <v>3.5642784496303648E-5</v>
      </c>
      <c r="FK306" s="47">
        <v>3.8195812521735206E-5</v>
      </c>
      <c r="FL306" s="47">
        <v>0</v>
      </c>
      <c r="FM306" s="47">
        <v>1.879295268736314E-5</v>
      </c>
      <c r="FN306" s="47">
        <v>0</v>
      </c>
      <c r="FO306" s="47">
        <v>3.9212067349581048E-5</v>
      </c>
      <c r="FP306" s="47">
        <v>4.5990507351234555E-4</v>
      </c>
      <c r="FQ306" s="47">
        <v>0</v>
      </c>
      <c r="FR306" s="47">
        <v>1.2391549535095692E-4</v>
      </c>
      <c r="FS306" s="47">
        <v>0</v>
      </c>
      <c r="FT306" s="47">
        <v>2.0641719444824957E-8</v>
      </c>
      <c r="FU306" s="47">
        <v>0</v>
      </c>
      <c r="FV306" s="47">
        <v>7.842068953323178E-6</v>
      </c>
      <c r="FW306" s="47">
        <v>8.0036306826514192E-7</v>
      </c>
      <c r="FX306" s="47">
        <v>2.447967926855199E-5</v>
      </c>
      <c r="FY306" s="47">
        <v>1.9428045561653562E-5</v>
      </c>
      <c r="FZ306" s="47">
        <v>4.061567597091198E-5</v>
      </c>
      <c r="GA306" s="47">
        <v>3.7633632018696517E-5</v>
      </c>
      <c r="GB306" s="47">
        <v>8.5578166181221604E-4</v>
      </c>
      <c r="GC306" s="47">
        <v>1.1528727554832585E-5</v>
      </c>
      <c r="GD306" s="47">
        <v>3.6994366382714361E-5</v>
      </c>
      <c r="GE306" s="47">
        <v>0</v>
      </c>
      <c r="GF306" s="47">
        <v>3.4810948790209295E-8</v>
      </c>
      <c r="GG306" s="47">
        <v>0</v>
      </c>
      <c r="GH306" s="47">
        <v>3.2223202288150787E-4</v>
      </c>
      <c r="GI306" s="47">
        <v>0</v>
      </c>
      <c r="GJ306" s="47">
        <v>1.2442374099919107E-6</v>
      </c>
      <c r="GK306" s="47">
        <v>6.5236893715336919E-4</v>
      </c>
      <c r="GL306" s="47">
        <v>0</v>
      </c>
      <c r="GM306" s="47">
        <v>5.6073233167808212E-8</v>
      </c>
      <c r="GN306" s="47">
        <v>2.7905780370929278E-5</v>
      </c>
      <c r="GO306" s="47">
        <v>0</v>
      </c>
      <c r="GP306" s="47">
        <v>1.2958013452589512E-2</v>
      </c>
      <c r="GQ306" s="47">
        <v>5.515594807548041E-7</v>
      </c>
      <c r="GR306" s="47">
        <v>4.8616811909596436E-8</v>
      </c>
      <c r="GS306" s="47">
        <v>0</v>
      </c>
      <c r="GT306" s="47">
        <v>1.776932505890727E-3</v>
      </c>
      <c r="GU306" s="47">
        <v>2.4693639716133475E-4</v>
      </c>
      <c r="GV306" s="28"/>
      <c r="GW306" s="28"/>
      <c r="GX306" s="28"/>
      <c r="GY306" s="28"/>
      <c r="GZ306" s="28"/>
      <c r="HA306" s="28"/>
      <c r="HB306" s="28"/>
      <c r="HC306" s="28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6">
        <v>0</v>
      </c>
      <c r="HV306" s="29"/>
      <c r="HW306" s="47"/>
    </row>
    <row r="307" spans="1:231" x14ac:dyDescent="0.3">
      <c r="A307" s="15" t="s">
        <v>83</v>
      </c>
      <c r="B307" s="13" t="s">
        <v>135</v>
      </c>
      <c r="C307" s="12" t="s">
        <v>36</v>
      </c>
      <c r="D307" s="47">
        <v>0</v>
      </c>
      <c r="E307" s="47">
        <v>0</v>
      </c>
      <c r="F307" s="47">
        <v>0</v>
      </c>
      <c r="G307" s="47">
        <v>0</v>
      </c>
      <c r="H307" s="47">
        <v>0</v>
      </c>
      <c r="I307" s="47">
        <v>0</v>
      </c>
      <c r="J307" s="47">
        <v>0</v>
      </c>
      <c r="K307" s="47">
        <v>0</v>
      </c>
      <c r="L307" s="47">
        <v>0</v>
      </c>
      <c r="M307" s="47">
        <v>0</v>
      </c>
      <c r="N307" s="47">
        <v>0</v>
      </c>
      <c r="O307" s="47">
        <v>0</v>
      </c>
      <c r="P307" s="47">
        <v>0</v>
      </c>
      <c r="Q307" s="47">
        <v>0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47">
        <v>0</v>
      </c>
      <c r="X307" s="47">
        <v>0</v>
      </c>
      <c r="Y307" s="47">
        <v>0</v>
      </c>
      <c r="Z307" s="47">
        <v>0</v>
      </c>
      <c r="AA307" s="47">
        <v>0</v>
      </c>
      <c r="AB307" s="47">
        <v>0</v>
      </c>
      <c r="AC307" s="47">
        <v>0</v>
      </c>
      <c r="AD307" s="47">
        <v>0</v>
      </c>
      <c r="AE307" s="47">
        <v>0</v>
      </c>
      <c r="AF307" s="47">
        <v>0</v>
      </c>
      <c r="AG307" s="47">
        <v>0</v>
      </c>
      <c r="AH307" s="47">
        <v>0</v>
      </c>
      <c r="AI307" s="47">
        <v>0</v>
      </c>
      <c r="AJ307" s="47">
        <v>0</v>
      </c>
      <c r="AK307" s="47">
        <v>0</v>
      </c>
      <c r="AL307" s="47">
        <v>0</v>
      </c>
      <c r="AM307" s="47">
        <v>0</v>
      </c>
      <c r="AN307" s="47">
        <v>0</v>
      </c>
      <c r="AO307" s="47">
        <v>0</v>
      </c>
      <c r="AP307" s="47">
        <v>0</v>
      </c>
      <c r="AQ307" s="47">
        <v>0</v>
      </c>
      <c r="AR307" s="47">
        <v>0</v>
      </c>
      <c r="AS307" s="47">
        <v>0</v>
      </c>
      <c r="AT307" s="47">
        <v>0.13017217814922333</v>
      </c>
      <c r="AU307" s="47">
        <v>0.12126976996660233</v>
      </c>
      <c r="AV307" s="47">
        <v>4.3554031290113926E-3</v>
      </c>
      <c r="AW307" s="47">
        <v>5.0322699826210737E-4</v>
      </c>
      <c r="AX307" s="47">
        <v>1.7322695348411798E-3</v>
      </c>
      <c r="AY307" s="47">
        <v>1.0007028467953205E-2</v>
      </c>
      <c r="AZ307" s="47">
        <v>1.960286870598793E-3</v>
      </c>
      <c r="BA307" s="47">
        <v>0</v>
      </c>
      <c r="BB307" s="47">
        <v>7.1003439370542765E-4</v>
      </c>
      <c r="BC307" s="47">
        <v>9.1618559963535517E-5</v>
      </c>
      <c r="BD307" s="47">
        <v>1.1207316856598482E-4</v>
      </c>
      <c r="BE307" s="47">
        <v>9.9354870617389679E-3</v>
      </c>
      <c r="BF307" s="47">
        <v>4.8903385177254677E-3</v>
      </c>
      <c r="BG307" s="47">
        <v>2.7901835273951292E-3</v>
      </c>
      <c r="BH307" s="47">
        <v>1.2899730354547501E-2</v>
      </c>
      <c r="BI307" s="47">
        <v>1.7032649368047714E-2</v>
      </c>
      <c r="BJ307" s="47">
        <v>3.2006068977352697E-6</v>
      </c>
      <c r="BK307" s="47">
        <v>3.7600874900817871E-2</v>
      </c>
      <c r="BL307" s="47">
        <v>4.1496343910694122E-2</v>
      </c>
      <c r="BM307" s="47">
        <v>5.7263727188110352</v>
      </c>
      <c r="BN307" s="47">
        <v>0.2906208336353302</v>
      </c>
      <c r="BO307" s="47">
        <v>2.4009299278259277</v>
      </c>
      <c r="BP307" s="47">
        <v>2.4991741180419922</v>
      </c>
      <c r="BQ307" s="47">
        <v>5.3080508951097727E-4</v>
      </c>
      <c r="BR307" s="47">
        <v>0.76808559894561768</v>
      </c>
      <c r="BS307" s="47">
        <v>2.0790491253137589E-2</v>
      </c>
      <c r="BT307" s="47">
        <v>1.594599150121212E-2</v>
      </c>
      <c r="BU307" s="47">
        <v>1.8013887405395508</v>
      </c>
      <c r="BV307" s="47">
        <v>8.6180508136749268E-2</v>
      </c>
      <c r="BW307" s="47">
        <v>0.11485934257507324</v>
      </c>
      <c r="BX307" s="47">
        <v>0.434133380651474</v>
      </c>
      <c r="BY307" s="47">
        <v>1.6663926771798288E-6</v>
      </c>
      <c r="BZ307" s="47">
        <v>0.54205578565597534</v>
      </c>
      <c r="CA307" s="47">
        <v>0</v>
      </c>
      <c r="CB307" s="47">
        <v>0</v>
      </c>
      <c r="CC307" s="47">
        <v>0</v>
      </c>
      <c r="CD307" s="47">
        <v>2.6076795533299446E-2</v>
      </c>
      <c r="CE307" s="47">
        <v>2.833953476510942E-4</v>
      </c>
      <c r="CF307" s="47">
        <v>0</v>
      </c>
      <c r="CG307" s="47">
        <v>0</v>
      </c>
      <c r="CH307" s="47">
        <v>0</v>
      </c>
      <c r="CI307" s="47">
        <v>0</v>
      </c>
      <c r="CJ307" s="47">
        <v>0</v>
      </c>
      <c r="CK307" s="47">
        <v>0</v>
      </c>
      <c r="CL307" s="47">
        <v>0</v>
      </c>
      <c r="CM307" s="47">
        <v>0</v>
      </c>
      <c r="CN307" s="47">
        <v>0</v>
      </c>
      <c r="CO307" s="47">
        <v>0</v>
      </c>
      <c r="CP307" s="47">
        <v>0</v>
      </c>
      <c r="CQ307" s="47">
        <v>0</v>
      </c>
      <c r="CR307" s="47">
        <v>0</v>
      </c>
      <c r="CS307" s="47">
        <v>0</v>
      </c>
      <c r="CT307" s="47">
        <v>0</v>
      </c>
      <c r="CU307" s="47">
        <v>0</v>
      </c>
      <c r="CV307" s="47">
        <v>0</v>
      </c>
      <c r="CW307" s="47">
        <v>0</v>
      </c>
      <c r="CX307" s="47">
        <v>0</v>
      </c>
      <c r="CY307" s="47">
        <v>0</v>
      </c>
      <c r="CZ307" s="47">
        <v>0</v>
      </c>
      <c r="DA307" s="47">
        <v>0</v>
      </c>
      <c r="DB307" s="47">
        <v>0</v>
      </c>
      <c r="DC307" s="47">
        <v>0</v>
      </c>
      <c r="DD307" s="47">
        <v>0</v>
      </c>
      <c r="DE307" s="47">
        <v>0</v>
      </c>
      <c r="DF307" s="47">
        <v>0</v>
      </c>
      <c r="DG307" s="47">
        <v>0</v>
      </c>
      <c r="DH307" s="47">
        <v>0</v>
      </c>
      <c r="DI307" s="47">
        <v>0</v>
      </c>
      <c r="DJ307" s="47">
        <v>0</v>
      </c>
      <c r="DK307" s="47">
        <v>0</v>
      </c>
      <c r="DL307" s="47">
        <v>0</v>
      </c>
      <c r="DM307" s="47">
        <v>0</v>
      </c>
      <c r="DN307" s="47">
        <v>0</v>
      </c>
      <c r="DO307" s="47">
        <v>0</v>
      </c>
      <c r="DP307" s="47">
        <v>0</v>
      </c>
      <c r="DQ307" s="47">
        <v>0</v>
      </c>
      <c r="DR307" s="47">
        <v>0</v>
      </c>
      <c r="DS307" s="47">
        <v>0</v>
      </c>
      <c r="DT307" s="47">
        <v>0</v>
      </c>
      <c r="DU307" s="47">
        <v>0</v>
      </c>
      <c r="DV307" s="47">
        <v>0</v>
      </c>
      <c r="DW307" s="47">
        <v>0</v>
      </c>
      <c r="DX307" s="47">
        <v>0</v>
      </c>
      <c r="DY307" s="47">
        <v>0</v>
      </c>
      <c r="DZ307" s="47">
        <v>0</v>
      </c>
      <c r="EA307" s="47">
        <v>0</v>
      </c>
      <c r="EB307" s="47">
        <v>0</v>
      </c>
      <c r="EC307" s="47">
        <v>0</v>
      </c>
      <c r="ED307" s="47">
        <v>0</v>
      </c>
      <c r="EE307" s="47">
        <v>0</v>
      </c>
      <c r="EF307" s="47">
        <v>0</v>
      </c>
      <c r="EG307" s="47">
        <v>0</v>
      </c>
      <c r="EH307" s="47">
        <v>0</v>
      </c>
      <c r="EI307" s="47">
        <v>0</v>
      </c>
      <c r="EJ307" s="47">
        <v>0</v>
      </c>
      <c r="EK307" s="47">
        <v>0</v>
      </c>
      <c r="EL307" s="47">
        <v>0</v>
      </c>
      <c r="EM307" s="47">
        <v>0</v>
      </c>
      <c r="EN307" s="47">
        <v>0</v>
      </c>
      <c r="EO307" s="47">
        <v>0</v>
      </c>
      <c r="EP307" s="47">
        <v>0</v>
      </c>
      <c r="EQ307" s="47">
        <v>0</v>
      </c>
      <c r="ER307" s="47">
        <v>0</v>
      </c>
      <c r="ES307" s="47">
        <v>0</v>
      </c>
      <c r="ET307" s="47">
        <v>0</v>
      </c>
      <c r="EU307" s="47">
        <v>0</v>
      </c>
      <c r="EV307" s="47">
        <v>0</v>
      </c>
      <c r="EW307" s="47">
        <v>0</v>
      </c>
      <c r="EX307" s="47">
        <v>0</v>
      </c>
      <c r="EY307" s="47">
        <v>0</v>
      </c>
      <c r="EZ307" s="47">
        <v>0</v>
      </c>
      <c r="FA307" s="47">
        <v>0</v>
      </c>
      <c r="FB307" s="47">
        <v>0</v>
      </c>
      <c r="FC307" s="47">
        <v>0</v>
      </c>
      <c r="FD307" s="47">
        <v>0</v>
      </c>
      <c r="FE307" s="47">
        <v>0</v>
      </c>
      <c r="FF307" s="47">
        <v>0</v>
      </c>
      <c r="FG307" s="47">
        <v>0</v>
      </c>
      <c r="FH307" s="47">
        <v>0</v>
      </c>
      <c r="FI307" s="47">
        <v>0</v>
      </c>
      <c r="FJ307" s="47">
        <v>0.31955710053443909</v>
      </c>
      <c r="FK307" s="47">
        <v>0</v>
      </c>
      <c r="FL307" s="47">
        <v>0</v>
      </c>
      <c r="FM307" s="47">
        <v>0</v>
      </c>
      <c r="FN307" s="47">
        <v>0</v>
      </c>
      <c r="FO307" s="47">
        <v>0</v>
      </c>
      <c r="FP307" s="47">
        <v>0</v>
      </c>
      <c r="FQ307" s="47">
        <v>0</v>
      </c>
      <c r="FR307" s="47">
        <v>5.9697241522371769E-4</v>
      </c>
      <c r="FS307" s="47">
        <v>0</v>
      </c>
      <c r="FT307" s="47">
        <v>4.466521495487541E-4</v>
      </c>
      <c r="FU307" s="47">
        <v>0</v>
      </c>
      <c r="FV307" s="47">
        <v>0</v>
      </c>
      <c r="FW307" s="47">
        <v>1.619756780564785E-2</v>
      </c>
      <c r="FX307" s="47">
        <v>5.8132880367338657E-3</v>
      </c>
      <c r="FY307" s="47">
        <v>0</v>
      </c>
      <c r="FZ307" s="47">
        <v>0</v>
      </c>
      <c r="GA307" s="47">
        <v>3.0219641048461199E-3</v>
      </c>
      <c r="GB307" s="47">
        <v>7.9088369384407997E-3</v>
      </c>
      <c r="GC307" s="47">
        <v>0.3392658531665802</v>
      </c>
      <c r="GD307" s="47">
        <v>9.7538009285926819E-3</v>
      </c>
      <c r="GE307" s="47">
        <v>0.17112542688846588</v>
      </c>
      <c r="GF307" s="47">
        <v>7.8486844897270203E-2</v>
      </c>
      <c r="GG307" s="47">
        <v>0</v>
      </c>
      <c r="GH307" s="47">
        <v>6.5131954848766327E-2</v>
      </c>
      <c r="GI307" s="47">
        <v>0</v>
      </c>
      <c r="GJ307" s="47">
        <v>9.2045823112130165E-4</v>
      </c>
      <c r="GK307" s="47">
        <v>5.5784855037927628E-2</v>
      </c>
      <c r="GL307" s="47">
        <v>0</v>
      </c>
      <c r="GM307" s="47">
        <v>0</v>
      </c>
      <c r="GN307" s="47">
        <v>8.4779001772403717E-3</v>
      </c>
      <c r="GO307" s="47">
        <v>4.3146390817128122E-4</v>
      </c>
      <c r="GP307" s="47">
        <v>0.92852580547332764</v>
      </c>
      <c r="GQ307" s="47">
        <v>0</v>
      </c>
      <c r="GR307" s="47">
        <v>0</v>
      </c>
      <c r="GS307" s="47">
        <v>0</v>
      </c>
      <c r="GT307" s="47">
        <v>2.6809670962393284E-3</v>
      </c>
      <c r="GU307" s="47">
        <v>7.2538317181169987E-3</v>
      </c>
      <c r="GV307" s="28"/>
      <c r="GW307" s="28"/>
      <c r="GX307" s="28"/>
      <c r="GY307" s="28"/>
      <c r="GZ307" s="28"/>
      <c r="HA307" s="28"/>
      <c r="HB307" s="28"/>
      <c r="HC307" s="28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6">
        <v>0</v>
      </c>
      <c r="HV307" s="29"/>
      <c r="HW307" s="47"/>
    </row>
    <row r="308" spans="1:231" x14ac:dyDescent="0.3">
      <c r="A308" s="15" t="s">
        <v>83</v>
      </c>
      <c r="B308" s="13" t="s">
        <v>137</v>
      </c>
      <c r="C308" s="12" t="s">
        <v>34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>
        <v>0</v>
      </c>
      <c r="X308" s="47">
        <v>0</v>
      </c>
      <c r="Y308" s="47">
        <v>0</v>
      </c>
      <c r="Z308" s="47">
        <v>0</v>
      </c>
      <c r="AA308" s="47">
        <v>0</v>
      </c>
      <c r="AB308" s="47">
        <v>0</v>
      </c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0</v>
      </c>
      <c r="AI308" s="47">
        <v>0</v>
      </c>
      <c r="AJ308" s="47">
        <v>0</v>
      </c>
      <c r="AK308" s="47">
        <v>0</v>
      </c>
      <c r="AL308" s="47">
        <v>0</v>
      </c>
      <c r="AM308" s="47">
        <v>0</v>
      </c>
      <c r="AN308" s="47">
        <v>0</v>
      </c>
      <c r="AO308" s="47">
        <v>0</v>
      </c>
      <c r="AP308" s="47">
        <v>0</v>
      </c>
      <c r="AQ308" s="47">
        <v>0</v>
      </c>
      <c r="AR308" s="47">
        <v>0</v>
      </c>
      <c r="AS308" s="47">
        <v>0</v>
      </c>
      <c r="AT308" s="47">
        <v>9.2626305558951572E-6</v>
      </c>
      <c r="AU308" s="47">
        <v>1.8107393407262862E-4</v>
      </c>
      <c r="AV308" s="47">
        <v>2.3228555789955863E-7</v>
      </c>
      <c r="AW308" s="47">
        <v>0</v>
      </c>
      <c r="AX308" s="47">
        <v>0</v>
      </c>
      <c r="AY308" s="47">
        <v>4.2176401393589913E-7</v>
      </c>
      <c r="AZ308" s="47">
        <v>0</v>
      </c>
      <c r="BA308" s="47">
        <v>0</v>
      </c>
      <c r="BB308" s="47">
        <v>1.5432755162692047E-6</v>
      </c>
      <c r="BC308" s="47">
        <v>8.9935831226739538E-8</v>
      </c>
      <c r="BD308" s="47">
        <v>2.2621198070282844E-7</v>
      </c>
      <c r="BE308" s="47">
        <v>1.4394988738786196E-6</v>
      </c>
      <c r="BF308" s="47">
        <v>1.4294544234871864E-4</v>
      </c>
      <c r="BG308" s="47">
        <v>1.6653896182106109E-6</v>
      </c>
      <c r="BH308" s="47">
        <v>3.1982714426703751E-4</v>
      </c>
      <c r="BI308" s="47">
        <v>1.2619033805094659E-4</v>
      </c>
      <c r="BJ308" s="47">
        <v>5.7741141063161194E-5</v>
      </c>
      <c r="BK308" s="47">
        <v>2.2545656247530133E-4</v>
      </c>
      <c r="BL308" s="47">
        <v>1.8340778478886932E-4</v>
      </c>
      <c r="BM308" s="47">
        <v>7.1221813559532166E-3</v>
      </c>
      <c r="BN308" s="47">
        <v>2.8446987271308899E-2</v>
      </c>
      <c r="BO308" s="47">
        <v>1.5050196088850498E-2</v>
      </c>
      <c r="BP308" s="47">
        <v>7.4873738922178745E-3</v>
      </c>
      <c r="BQ308" s="47">
        <v>2.2030102627468295E-5</v>
      </c>
      <c r="BR308" s="47">
        <v>4.2402882128953934E-2</v>
      </c>
      <c r="BS308" s="47">
        <v>6.8771354854106903E-3</v>
      </c>
      <c r="BT308" s="47">
        <v>1.0204036720097065E-2</v>
      </c>
      <c r="BU308" s="47">
        <v>4.7875493764877319E-3</v>
      </c>
      <c r="BV308" s="47">
        <v>1.7565566813573241E-3</v>
      </c>
      <c r="BW308" s="47">
        <v>2.3410972207784653E-3</v>
      </c>
      <c r="BX308" s="47">
        <v>6.64855120703578E-4</v>
      </c>
      <c r="BY308" s="47">
        <v>4.4766119681298733E-3</v>
      </c>
      <c r="BZ308" s="47">
        <v>1.0961719090119004E-3</v>
      </c>
      <c r="CA308" s="47">
        <v>0</v>
      </c>
      <c r="CB308" s="47">
        <v>0</v>
      </c>
      <c r="CC308" s="47">
        <v>0</v>
      </c>
      <c r="CD308" s="47">
        <v>8.5952895460650325E-5</v>
      </c>
      <c r="CE308" s="47">
        <v>6.554065621457994E-4</v>
      </c>
      <c r="CF308" s="47">
        <v>0</v>
      </c>
      <c r="CG308" s="47">
        <v>0</v>
      </c>
      <c r="CH308" s="47">
        <v>0</v>
      </c>
      <c r="CI308" s="47">
        <v>0</v>
      </c>
      <c r="CJ308" s="47">
        <v>0</v>
      </c>
      <c r="CK308" s="47">
        <v>0</v>
      </c>
      <c r="CL308" s="47">
        <v>0</v>
      </c>
      <c r="CM308" s="47">
        <v>0</v>
      </c>
      <c r="CN308" s="47">
        <v>0</v>
      </c>
      <c r="CO308" s="47">
        <v>0</v>
      </c>
      <c r="CP308" s="47">
        <v>0</v>
      </c>
      <c r="CQ308" s="47">
        <v>0</v>
      </c>
      <c r="CR308" s="47">
        <v>0</v>
      </c>
      <c r="CS308" s="47">
        <v>0</v>
      </c>
      <c r="CT308" s="47">
        <v>0</v>
      </c>
      <c r="CU308" s="47">
        <v>0</v>
      </c>
      <c r="CV308" s="47">
        <v>0</v>
      </c>
      <c r="CW308" s="47">
        <v>0</v>
      </c>
      <c r="CX308" s="47">
        <v>0</v>
      </c>
      <c r="CY308" s="47">
        <v>0</v>
      </c>
      <c r="CZ308" s="47">
        <v>0</v>
      </c>
      <c r="DA308" s="47">
        <v>0</v>
      </c>
      <c r="DB308" s="47">
        <v>0</v>
      </c>
      <c r="DC308" s="47">
        <v>0</v>
      </c>
      <c r="DD308" s="47">
        <v>0</v>
      </c>
      <c r="DE308" s="47">
        <v>0</v>
      </c>
      <c r="DF308" s="47">
        <v>0</v>
      </c>
      <c r="DG308" s="47">
        <v>0</v>
      </c>
      <c r="DH308" s="47">
        <v>0</v>
      </c>
      <c r="DI308" s="47">
        <v>0</v>
      </c>
      <c r="DJ308" s="47">
        <v>0</v>
      </c>
      <c r="DK308" s="47">
        <v>0</v>
      </c>
      <c r="DL308" s="47">
        <v>0</v>
      </c>
      <c r="DM308" s="47">
        <v>0</v>
      </c>
      <c r="DN308" s="47">
        <v>0</v>
      </c>
      <c r="DO308" s="47">
        <v>0</v>
      </c>
      <c r="DP308" s="47">
        <v>0</v>
      </c>
      <c r="DQ308" s="47">
        <v>0</v>
      </c>
      <c r="DR308" s="47">
        <v>0</v>
      </c>
      <c r="DS308" s="47">
        <v>0</v>
      </c>
      <c r="DT308" s="47">
        <v>0</v>
      </c>
      <c r="DU308" s="47">
        <v>0</v>
      </c>
      <c r="DV308" s="47">
        <v>0</v>
      </c>
      <c r="DW308" s="47">
        <v>0</v>
      </c>
      <c r="DX308" s="47">
        <v>0</v>
      </c>
      <c r="DY308" s="47">
        <v>0</v>
      </c>
      <c r="DZ308" s="47">
        <v>0</v>
      </c>
      <c r="EA308" s="47">
        <v>0</v>
      </c>
      <c r="EB308" s="47">
        <v>0</v>
      </c>
      <c r="EC308" s="47">
        <v>0</v>
      </c>
      <c r="ED308" s="47">
        <v>0</v>
      </c>
      <c r="EE308" s="47">
        <v>0</v>
      </c>
      <c r="EF308" s="47">
        <v>0</v>
      </c>
      <c r="EG308" s="47">
        <v>0</v>
      </c>
      <c r="EH308" s="47">
        <v>0</v>
      </c>
      <c r="EI308" s="47">
        <v>0</v>
      </c>
      <c r="EJ308" s="47">
        <v>0</v>
      </c>
      <c r="EK308" s="47">
        <v>0</v>
      </c>
      <c r="EL308" s="47">
        <v>0</v>
      </c>
      <c r="EM308" s="47">
        <v>0</v>
      </c>
      <c r="EN308" s="47">
        <v>0</v>
      </c>
      <c r="EO308" s="47">
        <v>0</v>
      </c>
      <c r="EP308" s="47">
        <v>0</v>
      </c>
      <c r="EQ308" s="47">
        <v>0</v>
      </c>
      <c r="ER308" s="47">
        <v>0</v>
      </c>
      <c r="ES308" s="47">
        <v>0</v>
      </c>
      <c r="ET308" s="47">
        <v>0</v>
      </c>
      <c r="EU308" s="47">
        <v>0</v>
      </c>
      <c r="EV308" s="47">
        <v>0</v>
      </c>
      <c r="EW308" s="47">
        <v>0</v>
      </c>
      <c r="EX308" s="47">
        <v>0</v>
      </c>
      <c r="EY308" s="47">
        <v>0</v>
      </c>
      <c r="EZ308" s="47">
        <v>0</v>
      </c>
      <c r="FA308" s="47">
        <v>0</v>
      </c>
      <c r="FB308" s="47">
        <v>0</v>
      </c>
      <c r="FC308" s="47">
        <v>0</v>
      </c>
      <c r="FD308" s="47">
        <v>0</v>
      </c>
      <c r="FE308" s="47">
        <v>0</v>
      </c>
      <c r="FF308" s="47">
        <v>0</v>
      </c>
      <c r="FG308" s="47">
        <v>0</v>
      </c>
      <c r="FH308" s="47">
        <v>0</v>
      </c>
      <c r="FI308" s="47">
        <v>1.2165940006525489E-6</v>
      </c>
      <c r="FJ308" s="47">
        <v>3.8180788396857679E-4</v>
      </c>
      <c r="FK308" s="47">
        <v>0</v>
      </c>
      <c r="FL308" s="47">
        <v>0</v>
      </c>
      <c r="FM308" s="47">
        <v>0</v>
      </c>
      <c r="FN308" s="47">
        <v>3.5994944482808933E-5</v>
      </c>
      <c r="FO308" s="47">
        <v>8.2386264693923295E-5</v>
      </c>
      <c r="FP308" s="47">
        <v>0</v>
      </c>
      <c r="FQ308" s="47">
        <v>5.3117812058189884E-5</v>
      </c>
      <c r="FR308" s="47">
        <v>1.8926453776657581E-4</v>
      </c>
      <c r="FS308" s="47">
        <v>7.3546019848436117E-5</v>
      </c>
      <c r="FT308" s="47">
        <v>0</v>
      </c>
      <c r="FU308" s="47">
        <v>0</v>
      </c>
      <c r="FV308" s="47">
        <v>6.791127088945359E-5</v>
      </c>
      <c r="FW308" s="47">
        <v>4.2311803554184735E-5</v>
      </c>
      <c r="FX308" s="47">
        <v>6.0222770116524771E-5</v>
      </c>
      <c r="FY308" s="47">
        <v>2.1408692191471346E-5</v>
      </c>
      <c r="FZ308" s="47">
        <v>5.8944398915627971E-5</v>
      </c>
      <c r="GA308" s="47">
        <v>1.7274613492190838E-4</v>
      </c>
      <c r="GB308" s="47">
        <v>3.3680007618386298E-5</v>
      </c>
      <c r="GC308" s="47">
        <v>1.720695523545146E-3</v>
      </c>
      <c r="GD308" s="47">
        <v>5.3340254817157984E-4</v>
      </c>
      <c r="GE308" s="47">
        <v>2.6387376710772514E-3</v>
      </c>
      <c r="GF308" s="47">
        <v>1.0306898038834333E-3</v>
      </c>
      <c r="GG308" s="47">
        <v>2.7712812880054116E-5</v>
      </c>
      <c r="GH308" s="47">
        <v>4.1111176833510399E-3</v>
      </c>
      <c r="GI308" s="47">
        <v>0</v>
      </c>
      <c r="GJ308" s="47">
        <v>5.5177629292302299E-6</v>
      </c>
      <c r="GK308" s="47">
        <v>1.0520355135668069E-4</v>
      </c>
      <c r="GL308" s="47">
        <v>0</v>
      </c>
      <c r="GM308" s="47">
        <v>0</v>
      </c>
      <c r="GN308" s="47">
        <v>6.2095011799101485E-7</v>
      </c>
      <c r="GO308" s="47">
        <v>0</v>
      </c>
      <c r="GP308" s="47">
        <v>3.0514827813021839E-4</v>
      </c>
      <c r="GQ308" s="47">
        <v>0</v>
      </c>
      <c r="GR308" s="47">
        <v>0</v>
      </c>
      <c r="GS308" s="47">
        <v>0</v>
      </c>
      <c r="GT308" s="47">
        <v>8.0550293205305934E-5</v>
      </c>
      <c r="GU308" s="47">
        <v>4.2852603655774146E-5</v>
      </c>
      <c r="GV308" s="28"/>
      <c r="GW308" s="28"/>
      <c r="GX308" s="28"/>
      <c r="GY308" s="28"/>
      <c r="GZ308" s="28"/>
      <c r="HA308" s="28"/>
      <c r="HB308" s="28"/>
      <c r="HC308" s="28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6">
        <v>0</v>
      </c>
      <c r="HV308" s="29"/>
      <c r="HW308" s="47"/>
    </row>
    <row r="309" spans="1:231" x14ac:dyDescent="0.3">
      <c r="A309" s="15" t="s">
        <v>83</v>
      </c>
      <c r="B309" s="13" t="s">
        <v>139</v>
      </c>
      <c r="C309" s="12" t="s">
        <v>32</v>
      </c>
      <c r="D309" s="47">
        <v>0</v>
      </c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47">
        <v>0</v>
      </c>
      <c r="K309" s="47">
        <v>0</v>
      </c>
      <c r="L309" s="47">
        <v>0</v>
      </c>
      <c r="M309" s="47">
        <v>0</v>
      </c>
      <c r="N309" s="47">
        <v>0</v>
      </c>
      <c r="O309" s="47">
        <v>0</v>
      </c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47">
        <v>0</v>
      </c>
      <c r="X309" s="47">
        <v>0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0</v>
      </c>
      <c r="AE309" s="47">
        <v>0</v>
      </c>
      <c r="AF309" s="47">
        <v>0</v>
      </c>
      <c r="AG309" s="47">
        <v>0</v>
      </c>
      <c r="AH309" s="47">
        <v>0</v>
      </c>
      <c r="AI309" s="47">
        <v>0</v>
      </c>
      <c r="AJ309" s="47">
        <v>0</v>
      </c>
      <c r="AK309" s="47">
        <v>0</v>
      </c>
      <c r="AL309" s="47">
        <v>0</v>
      </c>
      <c r="AM309" s="47">
        <v>0</v>
      </c>
      <c r="AN309" s="47">
        <v>0</v>
      </c>
      <c r="AO309" s="47">
        <v>0</v>
      </c>
      <c r="AP309" s="47">
        <v>0</v>
      </c>
      <c r="AQ309" s="47">
        <v>0</v>
      </c>
      <c r="AR309" s="47">
        <v>0.13478583097457886</v>
      </c>
      <c r="AS309" s="47">
        <v>1.0156255448237062E-3</v>
      </c>
      <c r="AT309" s="47">
        <v>0.34652194380760193</v>
      </c>
      <c r="AU309" s="47">
        <v>4.1878219693899155E-2</v>
      </c>
      <c r="AV309" s="47">
        <v>9.4858713448047638E-2</v>
      </c>
      <c r="AW309" s="47">
        <v>1.0637947358191013E-2</v>
      </c>
      <c r="AX309" s="47">
        <v>3.8099892437458038E-2</v>
      </c>
      <c r="AY309" s="47">
        <v>0.21692809462547302</v>
      </c>
      <c r="AZ309" s="47">
        <v>4.1679743677377701E-2</v>
      </c>
      <c r="BA309" s="47">
        <v>1.3756039552390575E-2</v>
      </c>
      <c r="BB309" s="47">
        <v>6.8590178852900863E-4</v>
      </c>
      <c r="BC309" s="47">
        <v>1.6002226620912552E-2</v>
      </c>
      <c r="BD309" s="47">
        <v>2.5271942839026451E-2</v>
      </c>
      <c r="BE309" s="47">
        <v>5.5450860410928726E-2</v>
      </c>
      <c r="BF309" s="47">
        <v>0.11931658536195755</v>
      </c>
      <c r="BG309" s="47">
        <v>4.5340191572904587E-2</v>
      </c>
      <c r="BH309" s="47">
        <v>9.8410136997699738E-2</v>
      </c>
      <c r="BI309" s="47">
        <v>0.10470575839281082</v>
      </c>
      <c r="BJ309" s="47">
        <v>1.1429195001255721E-4</v>
      </c>
      <c r="BK309" s="47">
        <v>9.173903614282608E-2</v>
      </c>
      <c r="BL309" s="47">
        <v>4.5161783695220947E-2</v>
      </c>
      <c r="BM309" s="47">
        <v>0.44090747833251953</v>
      </c>
      <c r="BN309" s="47">
        <v>0.12289666384458542</v>
      </c>
      <c r="BO309" s="47">
        <v>0.28269511461257935</v>
      </c>
      <c r="BP309" s="47">
        <v>1.949601411819458</v>
      </c>
      <c r="BQ309" s="47">
        <v>3.0478497967123985E-2</v>
      </c>
      <c r="BR309" s="47">
        <v>0.54435688257217407</v>
      </c>
      <c r="BS309" s="47">
        <v>0.15708614885807037</v>
      </c>
      <c r="BT309" s="47">
        <v>5.4047040641307831E-2</v>
      </c>
      <c r="BU309" s="47">
        <v>0.82774686813354492</v>
      </c>
      <c r="BV309" s="47">
        <v>1.1432627215981483E-2</v>
      </c>
      <c r="BW309" s="47">
        <v>1.5237133018672466E-2</v>
      </c>
      <c r="BX309" s="47">
        <v>0.11977247893810272</v>
      </c>
      <c r="BY309" s="47">
        <v>1.7629038775339723E-3</v>
      </c>
      <c r="BZ309" s="47">
        <v>2.4132075309753418</v>
      </c>
      <c r="CA309" s="47">
        <v>1.8129535019397736E-3</v>
      </c>
      <c r="CB309" s="47">
        <v>0</v>
      </c>
      <c r="CC309" s="47">
        <v>0</v>
      </c>
      <c r="CD309" s="47">
        <v>4.8520438373088837E-2</v>
      </c>
      <c r="CE309" s="47">
        <v>0.32696747779846191</v>
      </c>
      <c r="CF309" s="47">
        <v>0</v>
      </c>
      <c r="CG309" s="47">
        <v>0</v>
      </c>
      <c r="CH309" s="47">
        <v>0</v>
      </c>
      <c r="CI309" s="47">
        <v>0</v>
      </c>
      <c r="CJ309" s="47">
        <v>0</v>
      </c>
      <c r="CK309" s="47">
        <v>0</v>
      </c>
      <c r="CL309" s="47">
        <v>0</v>
      </c>
      <c r="CM309" s="47">
        <v>0</v>
      </c>
      <c r="CN309" s="47">
        <v>0</v>
      </c>
      <c r="CO309" s="47">
        <v>0</v>
      </c>
      <c r="CP309" s="47">
        <v>0</v>
      </c>
      <c r="CQ309" s="47">
        <v>0</v>
      </c>
      <c r="CR309" s="47">
        <v>0</v>
      </c>
      <c r="CS309" s="47">
        <v>0</v>
      </c>
      <c r="CT309" s="47">
        <v>0</v>
      </c>
      <c r="CU309" s="47">
        <v>0</v>
      </c>
      <c r="CV309" s="47">
        <v>0</v>
      </c>
      <c r="CW309" s="47">
        <v>0</v>
      </c>
      <c r="CX309" s="47">
        <v>0</v>
      </c>
      <c r="CY309" s="47">
        <v>0</v>
      </c>
      <c r="CZ309" s="47">
        <v>0</v>
      </c>
      <c r="DA309" s="47">
        <v>0</v>
      </c>
      <c r="DB309" s="47">
        <v>0</v>
      </c>
      <c r="DC309" s="47">
        <v>0</v>
      </c>
      <c r="DD309" s="47">
        <v>0</v>
      </c>
      <c r="DE309" s="47">
        <v>0</v>
      </c>
      <c r="DF309" s="47">
        <v>0</v>
      </c>
      <c r="DG309" s="47">
        <v>0</v>
      </c>
      <c r="DH309" s="47">
        <v>0</v>
      </c>
      <c r="DI309" s="47">
        <v>0</v>
      </c>
      <c r="DJ309" s="47">
        <v>0</v>
      </c>
      <c r="DK309" s="47">
        <v>0</v>
      </c>
      <c r="DL309" s="47">
        <v>0</v>
      </c>
      <c r="DM309" s="47">
        <v>0</v>
      </c>
      <c r="DN309" s="47">
        <v>0</v>
      </c>
      <c r="DO309" s="47">
        <v>0</v>
      </c>
      <c r="DP309" s="47">
        <v>0</v>
      </c>
      <c r="DQ309" s="47">
        <v>0</v>
      </c>
      <c r="DR309" s="47">
        <v>0</v>
      </c>
      <c r="DS309" s="47">
        <v>0</v>
      </c>
      <c r="DT309" s="47">
        <v>0</v>
      </c>
      <c r="DU309" s="47">
        <v>0</v>
      </c>
      <c r="DV309" s="47">
        <v>0</v>
      </c>
      <c r="DW309" s="47">
        <v>0</v>
      </c>
      <c r="DX309" s="47">
        <v>0</v>
      </c>
      <c r="DY309" s="47">
        <v>0</v>
      </c>
      <c r="DZ309" s="47">
        <v>0</v>
      </c>
      <c r="EA309" s="47">
        <v>0</v>
      </c>
      <c r="EB309" s="47">
        <v>0</v>
      </c>
      <c r="EC309" s="47">
        <v>0</v>
      </c>
      <c r="ED309" s="47">
        <v>0</v>
      </c>
      <c r="EE309" s="47">
        <v>0</v>
      </c>
      <c r="EF309" s="47">
        <v>0</v>
      </c>
      <c r="EG309" s="47">
        <v>0</v>
      </c>
      <c r="EH309" s="47">
        <v>0</v>
      </c>
      <c r="EI309" s="47">
        <v>0</v>
      </c>
      <c r="EJ309" s="47">
        <v>0</v>
      </c>
      <c r="EK309" s="47">
        <v>0</v>
      </c>
      <c r="EL309" s="47">
        <v>0</v>
      </c>
      <c r="EM309" s="47">
        <v>0</v>
      </c>
      <c r="EN309" s="47">
        <v>0</v>
      </c>
      <c r="EO309" s="47">
        <v>0</v>
      </c>
      <c r="EP309" s="47">
        <v>0</v>
      </c>
      <c r="EQ309" s="47">
        <v>0</v>
      </c>
      <c r="ER309" s="47">
        <v>0</v>
      </c>
      <c r="ES309" s="47">
        <v>0</v>
      </c>
      <c r="ET309" s="47">
        <v>0</v>
      </c>
      <c r="EU309" s="47">
        <v>0</v>
      </c>
      <c r="EV309" s="47">
        <v>0</v>
      </c>
      <c r="EW309" s="47">
        <v>0</v>
      </c>
      <c r="EX309" s="47">
        <v>0</v>
      </c>
      <c r="EY309" s="47">
        <v>0</v>
      </c>
      <c r="EZ309" s="47">
        <v>0</v>
      </c>
      <c r="FA309" s="47">
        <v>0</v>
      </c>
      <c r="FB309" s="47">
        <v>0</v>
      </c>
      <c r="FC309" s="47">
        <v>0</v>
      </c>
      <c r="FD309" s="47">
        <v>0</v>
      </c>
      <c r="FE309" s="47">
        <v>0</v>
      </c>
      <c r="FF309" s="47">
        <v>0</v>
      </c>
      <c r="FG309" s="47">
        <v>0</v>
      </c>
      <c r="FH309" s="47">
        <v>8.2244665827602148E-4</v>
      </c>
      <c r="FI309" s="47">
        <v>2.4671808932907879E-4</v>
      </c>
      <c r="FJ309" s="47">
        <v>1.3755498453974724E-2</v>
      </c>
      <c r="FK309" s="47">
        <v>1.0102774249389768E-3</v>
      </c>
      <c r="FL309" s="47">
        <v>2.4422377464361489E-4</v>
      </c>
      <c r="FM309" s="47">
        <v>1.9762948795687407E-4</v>
      </c>
      <c r="FN309" s="47">
        <v>1.9321958825457841E-4</v>
      </c>
      <c r="FO309" s="47">
        <v>5.4675699211657047E-3</v>
      </c>
      <c r="FP309" s="47">
        <v>2.3235157132148743E-2</v>
      </c>
      <c r="FQ309" s="47">
        <v>0</v>
      </c>
      <c r="FR309" s="47">
        <v>3.8707267958670855E-3</v>
      </c>
      <c r="FS309" s="47">
        <v>5.2815122762694955E-4</v>
      </c>
      <c r="FT309" s="47">
        <v>3.9149257354438305E-3</v>
      </c>
      <c r="FU309" s="47">
        <v>5.0563592230901122E-4</v>
      </c>
      <c r="FV309" s="47">
        <v>6.7243847297504544E-4</v>
      </c>
      <c r="FW309" s="47">
        <v>5.6629430036991835E-4</v>
      </c>
      <c r="FX309" s="47">
        <v>4.438250616658479E-4</v>
      </c>
      <c r="FY309" s="47">
        <v>1.0811951942741871E-3</v>
      </c>
      <c r="FZ309" s="47">
        <v>1.5639902267139405E-4</v>
      </c>
      <c r="GA309" s="47">
        <v>5.5978132877498865E-4</v>
      </c>
      <c r="GB309" s="47">
        <v>2.8333326335996389E-3</v>
      </c>
      <c r="GC309" s="47">
        <v>5.5986613733693957E-4</v>
      </c>
      <c r="GD309" s="47">
        <v>1.4181591104716063E-3</v>
      </c>
      <c r="GE309" s="47">
        <v>8.4742335602641106E-3</v>
      </c>
      <c r="GF309" s="47">
        <v>4.4562923721969128E-3</v>
      </c>
      <c r="GG309" s="47">
        <v>7.4672161645139568E-6</v>
      </c>
      <c r="GH309" s="47">
        <v>1.7702224431559443E-3</v>
      </c>
      <c r="GI309" s="47">
        <v>0</v>
      </c>
      <c r="GJ309" s="47">
        <v>3.6458848626352847E-5</v>
      </c>
      <c r="GK309" s="47">
        <v>5.7153357192873955E-3</v>
      </c>
      <c r="GL309" s="47">
        <v>0</v>
      </c>
      <c r="GM309" s="47">
        <v>5.098705173622875E-7</v>
      </c>
      <c r="GN309" s="47">
        <v>3.228076733648777E-3</v>
      </c>
      <c r="GO309" s="47">
        <v>2.4735773331485689E-4</v>
      </c>
      <c r="GP309" s="47">
        <v>5.4376516491174698E-2</v>
      </c>
      <c r="GQ309" s="47">
        <v>2.9959966195747256E-4</v>
      </c>
      <c r="GR309" s="47">
        <v>1.1608570639509708E-4</v>
      </c>
      <c r="GS309" s="47">
        <v>1.7241743626073003E-4</v>
      </c>
      <c r="GT309" s="47">
        <v>4.2861226946115494E-2</v>
      </c>
      <c r="GU309" s="47">
        <v>6.1047943308949471E-3</v>
      </c>
      <c r="GV309" s="28"/>
      <c r="GW309" s="28"/>
      <c r="GX309" s="28"/>
      <c r="GY309" s="28"/>
      <c r="GZ309" s="28"/>
      <c r="HA309" s="28"/>
      <c r="HB309" s="28"/>
      <c r="HC309" s="28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6">
        <v>0</v>
      </c>
      <c r="HV309" s="29"/>
      <c r="HW309" s="47"/>
    </row>
    <row r="310" spans="1:231" x14ac:dyDescent="0.3">
      <c r="A310" s="15" t="s">
        <v>83</v>
      </c>
      <c r="B310" s="13" t="s">
        <v>141</v>
      </c>
      <c r="C310" s="12" t="s">
        <v>30</v>
      </c>
      <c r="D310" s="47">
        <v>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47">
        <v>0</v>
      </c>
      <c r="K310" s="47">
        <v>0</v>
      </c>
      <c r="L310" s="47">
        <v>0</v>
      </c>
      <c r="M310" s="47">
        <v>0</v>
      </c>
      <c r="N310" s="47">
        <v>0</v>
      </c>
      <c r="O310" s="47">
        <v>0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7">
        <v>0</v>
      </c>
      <c r="AQ310" s="47">
        <v>0</v>
      </c>
      <c r="AR310" s="47">
        <v>1.0883921959248255E-6</v>
      </c>
      <c r="AS310" s="47">
        <v>0</v>
      </c>
      <c r="AT310" s="47">
        <v>7.6902948319911957E-2</v>
      </c>
      <c r="AU310" s="47">
        <v>8.1396207213401794E-2</v>
      </c>
      <c r="AV310" s="47">
        <v>1.4213933609426022E-2</v>
      </c>
      <c r="AW310" s="47">
        <v>1.6378564760088921E-3</v>
      </c>
      <c r="AX310" s="47">
        <v>6.0841166414320469E-3</v>
      </c>
      <c r="AY310" s="47">
        <v>3.2450579106807709E-2</v>
      </c>
      <c r="AZ310" s="47">
        <v>6.3812807202339172E-3</v>
      </c>
      <c r="BA310" s="47">
        <v>1.4404546236619353E-3</v>
      </c>
      <c r="BB310" s="47">
        <v>2.3543413728475571E-2</v>
      </c>
      <c r="BC310" s="47">
        <v>6.5162396058440208E-3</v>
      </c>
      <c r="BD310" s="47">
        <v>4.5762690715491772E-3</v>
      </c>
      <c r="BE310" s="47">
        <v>6.8512954749166965E-3</v>
      </c>
      <c r="BF310" s="47">
        <v>3.4671992063522339E-2</v>
      </c>
      <c r="BG310" s="47">
        <v>3.9510402828454971E-2</v>
      </c>
      <c r="BH310" s="47">
        <v>4.8698775470256805E-2</v>
      </c>
      <c r="BI310" s="47">
        <v>3.5451650619506836E-2</v>
      </c>
      <c r="BJ310" s="47">
        <v>4.114850889891386E-3</v>
      </c>
      <c r="BK310" s="47">
        <v>2.2026991471648216E-2</v>
      </c>
      <c r="BL310" s="47">
        <v>3.5216204822063446E-2</v>
      </c>
      <c r="BM310" s="47">
        <v>9.2546761035919189E-2</v>
      </c>
      <c r="BN310" s="47">
        <v>3.9457589387893677E-2</v>
      </c>
      <c r="BO310" s="47">
        <v>2.5801919400691986E-2</v>
      </c>
      <c r="BP310" s="47">
        <v>0.2794552743434906</v>
      </c>
      <c r="BQ310" s="47">
        <v>6.2030735425651073E-3</v>
      </c>
      <c r="BR310" s="47">
        <v>5.5063288658857346E-2</v>
      </c>
      <c r="BS310" s="47">
        <v>1.6552889719605446E-3</v>
      </c>
      <c r="BT310" s="47">
        <v>4.7905808314681053E-3</v>
      </c>
      <c r="BU310" s="47">
        <v>0.25282475352287292</v>
      </c>
      <c r="BV310" s="47">
        <v>7.2484686970710754E-3</v>
      </c>
      <c r="BW310" s="47">
        <v>9.6605876460671425E-3</v>
      </c>
      <c r="BX310" s="47">
        <v>8.5660917684435844E-3</v>
      </c>
      <c r="BY310" s="47">
        <v>6.615763995796442E-3</v>
      </c>
      <c r="BZ310" s="47">
        <v>9.1889642179012299E-2</v>
      </c>
      <c r="CA310" s="47">
        <v>5.2552111446857452E-4</v>
      </c>
      <c r="CB310" s="47">
        <v>2.9888702556490898E-5</v>
      </c>
      <c r="CC310" s="47">
        <v>0</v>
      </c>
      <c r="CD310" s="47">
        <v>6.3678063452243805E-2</v>
      </c>
      <c r="CE310" s="47">
        <v>1.8083652481436729E-2</v>
      </c>
      <c r="CF310" s="47">
        <v>0</v>
      </c>
      <c r="CG310" s="47">
        <v>0</v>
      </c>
      <c r="CH310" s="47">
        <v>0</v>
      </c>
      <c r="CI310" s="47">
        <v>0</v>
      </c>
      <c r="CJ310" s="47">
        <v>0</v>
      </c>
      <c r="CK310" s="47">
        <v>0</v>
      </c>
      <c r="CL310" s="47">
        <v>0</v>
      </c>
      <c r="CM310" s="47">
        <v>0</v>
      </c>
      <c r="CN310" s="47">
        <v>0</v>
      </c>
      <c r="CO310" s="47">
        <v>0</v>
      </c>
      <c r="CP310" s="47">
        <v>0</v>
      </c>
      <c r="CQ310" s="47">
        <v>0</v>
      </c>
      <c r="CR310" s="47">
        <v>0</v>
      </c>
      <c r="CS310" s="47">
        <v>0</v>
      </c>
      <c r="CT310" s="47">
        <v>0</v>
      </c>
      <c r="CU310" s="47">
        <v>0</v>
      </c>
      <c r="CV310" s="47">
        <v>0</v>
      </c>
      <c r="CW310" s="47">
        <v>0</v>
      </c>
      <c r="CX310" s="47">
        <v>0</v>
      </c>
      <c r="CY310" s="47">
        <v>0</v>
      </c>
      <c r="CZ310" s="47">
        <v>0</v>
      </c>
      <c r="DA310" s="47">
        <v>0</v>
      </c>
      <c r="DB310" s="47">
        <v>0</v>
      </c>
      <c r="DC310" s="47">
        <v>0</v>
      </c>
      <c r="DD310" s="47">
        <v>0</v>
      </c>
      <c r="DE310" s="47">
        <v>0</v>
      </c>
      <c r="DF310" s="47">
        <v>0</v>
      </c>
      <c r="DG310" s="47">
        <v>0</v>
      </c>
      <c r="DH310" s="47">
        <v>0</v>
      </c>
      <c r="DI310" s="47">
        <v>0</v>
      </c>
      <c r="DJ310" s="47">
        <v>0</v>
      </c>
      <c r="DK310" s="47">
        <v>0</v>
      </c>
      <c r="DL310" s="47">
        <v>0</v>
      </c>
      <c r="DM310" s="47">
        <v>0</v>
      </c>
      <c r="DN310" s="47">
        <v>0</v>
      </c>
      <c r="DO310" s="47">
        <v>0</v>
      </c>
      <c r="DP310" s="47">
        <v>0</v>
      </c>
      <c r="DQ310" s="47">
        <v>0</v>
      </c>
      <c r="DR310" s="47">
        <v>0</v>
      </c>
      <c r="DS310" s="47">
        <v>0</v>
      </c>
      <c r="DT310" s="47">
        <v>0</v>
      </c>
      <c r="DU310" s="47">
        <v>0</v>
      </c>
      <c r="DV310" s="47">
        <v>0</v>
      </c>
      <c r="DW310" s="47">
        <v>0</v>
      </c>
      <c r="DX310" s="47">
        <v>0</v>
      </c>
      <c r="DY310" s="47">
        <v>0</v>
      </c>
      <c r="DZ310" s="47">
        <v>0</v>
      </c>
      <c r="EA310" s="47">
        <v>0</v>
      </c>
      <c r="EB310" s="47">
        <v>0</v>
      </c>
      <c r="EC310" s="47">
        <v>0</v>
      </c>
      <c r="ED310" s="47">
        <v>0</v>
      </c>
      <c r="EE310" s="47">
        <v>0</v>
      </c>
      <c r="EF310" s="47">
        <v>0</v>
      </c>
      <c r="EG310" s="47">
        <v>0</v>
      </c>
      <c r="EH310" s="47">
        <v>0</v>
      </c>
      <c r="EI310" s="47">
        <v>0</v>
      </c>
      <c r="EJ310" s="47">
        <v>0</v>
      </c>
      <c r="EK310" s="47">
        <v>0</v>
      </c>
      <c r="EL310" s="47">
        <v>0</v>
      </c>
      <c r="EM310" s="47">
        <v>0</v>
      </c>
      <c r="EN310" s="47">
        <v>0</v>
      </c>
      <c r="EO310" s="47">
        <v>0</v>
      </c>
      <c r="EP310" s="47">
        <v>0</v>
      </c>
      <c r="EQ310" s="47">
        <v>0</v>
      </c>
      <c r="ER310" s="47">
        <v>0</v>
      </c>
      <c r="ES310" s="47">
        <v>0</v>
      </c>
      <c r="ET310" s="47">
        <v>0</v>
      </c>
      <c r="EU310" s="47">
        <v>0</v>
      </c>
      <c r="EV310" s="47">
        <v>0</v>
      </c>
      <c r="EW310" s="47">
        <v>0</v>
      </c>
      <c r="EX310" s="47">
        <v>0</v>
      </c>
      <c r="EY310" s="47">
        <v>0</v>
      </c>
      <c r="EZ310" s="47">
        <v>0</v>
      </c>
      <c r="FA310" s="47">
        <v>0</v>
      </c>
      <c r="FB310" s="47">
        <v>0</v>
      </c>
      <c r="FC310" s="47">
        <v>0</v>
      </c>
      <c r="FD310" s="47">
        <v>0</v>
      </c>
      <c r="FE310" s="47">
        <v>0</v>
      </c>
      <c r="FF310" s="47">
        <v>0</v>
      </c>
      <c r="FG310" s="47">
        <v>0</v>
      </c>
      <c r="FH310" s="47">
        <v>4.2159818112850189E-3</v>
      </c>
      <c r="FI310" s="47">
        <v>2.2917974274605513E-3</v>
      </c>
      <c r="FJ310" s="47">
        <v>6.0900542885065079E-2</v>
      </c>
      <c r="FK310" s="47">
        <v>4.0048528462648392E-2</v>
      </c>
      <c r="FL310" s="47">
        <v>3.7327182944864035E-3</v>
      </c>
      <c r="FM310" s="47">
        <v>1.025066152215004E-2</v>
      </c>
      <c r="FN310" s="47">
        <v>2.0077073946595192E-2</v>
      </c>
      <c r="FO310" s="47">
        <v>8.2980794832110405E-3</v>
      </c>
      <c r="FP310" s="47">
        <v>8.41487105935812E-3</v>
      </c>
      <c r="FQ310" s="47">
        <v>1.1870753951370716E-3</v>
      </c>
      <c r="FR310" s="47">
        <v>1.553038414567709E-2</v>
      </c>
      <c r="FS310" s="47">
        <v>3.142807399854064E-3</v>
      </c>
      <c r="FT310" s="47">
        <v>2.5652237236499786E-3</v>
      </c>
      <c r="FU310" s="47">
        <v>8.1908898428082466E-3</v>
      </c>
      <c r="FV310" s="47">
        <v>1.2798679992556572E-2</v>
      </c>
      <c r="FW310" s="47">
        <v>3.369646891951561E-2</v>
      </c>
      <c r="FX310" s="47">
        <v>1.0321231558918953E-2</v>
      </c>
      <c r="FY310" s="47">
        <v>2.5664824061095715E-3</v>
      </c>
      <c r="FZ310" s="47">
        <v>1.2176266172900796E-3</v>
      </c>
      <c r="GA310" s="47">
        <v>6.215452216565609E-3</v>
      </c>
      <c r="GB310" s="47">
        <v>2.1374659612774849E-2</v>
      </c>
      <c r="GC310" s="47">
        <v>3.8930930197238922E-2</v>
      </c>
      <c r="GD310" s="47">
        <v>1.0779857635498047E-2</v>
      </c>
      <c r="GE310" s="47">
        <v>1.4007413759827614E-2</v>
      </c>
      <c r="GF310" s="47">
        <v>7.3532648384571075E-2</v>
      </c>
      <c r="GG310" s="47">
        <v>5.1734796215896495E-6</v>
      </c>
      <c r="GH310" s="47">
        <v>9.5495851710438728E-3</v>
      </c>
      <c r="GI310" s="47">
        <v>0</v>
      </c>
      <c r="GJ310" s="47">
        <v>8.5642619524151087E-5</v>
      </c>
      <c r="GK310" s="47">
        <v>3.7929415702819824E-2</v>
      </c>
      <c r="GL310" s="47">
        <v>0</v>
      </c>
      <c r="GM310" s="47">
        <v>1.1876632197527215E-4</v>
      </c>
      <c r="GN310" s="47">
        <v>2.1953650866635144E-4</v>
      </c>
      <c r="GO310" s="47">
        <v>2.4370178580284119E-3</v>
      </c>
      <c r="GP310" s="47">
        <v>0.10456731170415878</v>
      </c>
      <c r="GQ310" s="47">
        <v>8.1942183896899223E-3</v>
      </c>
      <c r="GR310" s="47">
        <v>2.7138805016875267E-2</v>
      </c>
      <c r="GS310" s="47">
        <v>7.1434056735597551E-5</v>
      </c>
      <c r="GT310" s="47">
        <v>6.0610510408878326E-2</v>
      </c>
      <c r="GU310" s="47">
        <v>4.0409684181213379E-2</v>
      </c>
      <c r="GV310" s="28"/>
      <c r="GW310" s="28"/>
      <c r="GX310" s="28"/>
      <c r="GY310" s="28"/>
      <c r="GZ310" s="28"/>
      <c r="HA310" s="28"/>
      <c r="HB310" s="28"/>
      <c r="HC310" s="28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6">
        <v>0</v>
      </c>
      <c r="HV310" s="29"/>
      <c r="HW310" s="47"/>
    </row>
    <row r="311" spans="1:231" x14ac:dyDescent="0.3">
      <c r="A311" s="15" t="s">
        <v>83</v>
      </c>
      <c r="B311" s="13" t="s">
        <v>143</v>
      </c>
      <c r="C311" s="12" t="s">
        <v>28</v>
      </c>
      <c r="D311" s="47">
        <v>2.2904758623099042E-7</v>
      </c>
      <c r="E311" s="47">
        <v>2.0140349832331594E-8</v>
      </c>
      <c r="F311" s="47">
        <v>3.9589090192748699E-6</v>
      </c>
      <c r="G311" s="47">
        <v>1.1049905879190192E-7</v>
      </c>
      <c r="H311" s="47">
        <v>1.8445922123078162E-8</v>
      </c>
      <c r="I311" s="47">
        <v>8.5251400605557137E-8</v>
      </c>
      <c r="J311" s="47">
        <v>5.0334254098061137E-8</v>
      </c>
      <c r="K311" s="47">
        <v>1.5102843065051275E-7</v>
      </c>
      <c r="L311" s="47">
        <v>1.1318560666495614E-7</v>
      </c>
      <c r="M311" s="47">
        <v>1.5033096545380431E-8</v>
      </c>
      <c r="N311" s="47">
        <v>4.1312880227906135E-8</v>
      </c>
      <c r="O311" s="47">
        <v>2.359824158304491E-8</v>
      </c>
      <c r="P311" s="47">
        <v>5.9298070453905893E-8</v>
      </c>
      <c r="Q311" s="47">
        <v>1.0770280312044633E-7</v>
      </c>
      <c r="R311" s="47">
        <v>1.0670311922922338E-7</v>
      </c>
      <c r="S311" s="47">
        <v>3.5412435863690916E-6</v>
      </c>
      <c r="T311" s="47">
        <v>1.7549617314926991E-9</v>
      </c>
      <c r="U311" s="47">
        <v>8.7065004095165932E-9</v>
      </c>
      <c r="V311" s="47">
        <v>4.2781040932027281E-9</v>
      </c>
      <c r="W311" s="47">
        <v>2.1495594193510215E-9</v>
      </c>
      <c r="X311" s="47">
        <v>4.3225325541129678E-9</v>
      </c>
      <c r="Y311" s="47">
        <v>0</v>
      </c>
      <c r="Z311" s="47">
        <v>5.2400456196366463E-10</v>
      </c>
      <c r="AA311" s="47">
        <v>1.0173401676638605E-8</v>
      </c>
      <c r="AB311" s="47">
        <v>2.1559620755340347E-9</v>
      </c>
      <c r="AC311" s="47">
        <v>1.4102708973950939E-6</v>
      </c>
      <c r="AD311" s="47">
        <v>1.108145936123961E-10</v>
      </c>
      <c r="AE311" s="47">
        <v>0</v>
      </c>
      <c r="AF311" s="47">
        <v>0</v>
      </c>
      <c r="AG311" s="47">
        <v>3.1455421600767863E-10</v>
      </c>
      <c r="AH311" s="47">
        <v>0</v>
      </c>
      <c r="AI311" s="47">
        <v>1.3508975882370322E-10</v>
      </c>
      <c r="AJ311" s="47">
        <v>1.7521264439324113E-9</v>
      </c>
      <c r="AK311" s="47">
        <v>7.9358208893154369E-8</v>
      </c>
      <c r="AL311" s="47">
        <v>0</v>
      </c>
      <c r="AM311" s="47">
        <v>2.9588738925667712E-6</v>
      </c>
      <c r="AN311" s="47">
        <v>6.493998228052078E-8</v>
      </c>
      <c r="AO311" s="47">
        <v>1.395140316162724E-6</v>
      </c>
      <c r="AP311" s="47">
        <v>9.7323174941266188E-7</v>
      </c>
      <c r="AQ311" s="47">
        <v>6.2635504036734346E-6</v>
      </c>
      <c r="AR311" s="47">
        <v>3.997453035253784E-8</v>
      </c>
      <c r="AS311" s="47">
        <v>0</v>
      </c>
      <c r="AT311" s="47">
        <v>2.1861447748960927E-5</v>
      </c>
      <c r="AU311" s="47">
        <v>1.2309181229852584E-8</v>
      </c>
      <c r="AV311" s="47">
        <v>0</v>
      </c>
      <c r="AW311" s="47">
        <v>0</v>
      </c>
      <c r="AX311" s="47">
        <v>0</v>
      </c>
      <c r="AY311" s="47">
        <v>2.5624597554951833E-8</v>
      </c>
      <c r="AZ311" s="47">
        <v>2.8388705275439463E-10</v>
      </c>
      <c r="BA311" s="47">
        <v>0</v>
      </c>
      <c r="BB311" s="47">
        <v>1.0317728538211668E-7</v>
      </c>
      <c r="BC311" s="47">
        <v>9.9119013441395509E-8</v>
      </c>
      <c r="BD311" s="47">
        <v>8.2185813710111688E-9</v>
      </c>
      <c r="BE311" s="47">
        <v>2.5761992539230505E-10</v>
      </c>
      <c r="BF311" s="47">
        <v>1.2445317406672984E-4</v>
      </c>
      <c r="BG311" s="47">
        <v>2.3561087800771929E-5</v>
      </c>
      <c r="BH311" s="47">
        <v>2.1039971542791136E-8</v>
      </c>
      <c r="BI311" s="47">
        <v>1.303029330301797E-5</v>
      </c>
      <c r="BJ311" s="47">
        <v>1.6203790309532451E-8</v>
      </c>
      <c r="BK311" s="47">
        <v>6.9649795477744192E-6</v>
      </c>
      <c r="BL311" s="47">
        <v>4.5735117915057799E-9</v>
      </c>
      <c r="BM311" s="47">
        <v>4.2371912201133455E-8</v>
      </c>
      <c r="BN311" s="47">
        <v>1.757574175087484E-8</v>
      </c>
      <c r="BO311" s="47">
        <v>8.7988823338491784E-8</v>
      </c>
      <c r="BP311" s="47">
        <v>8.462420737487264E-7</v>
      </c>
      <c r="BQ311" s="47">
        <v>6.9374690065160394E-4</v>
      </c>
      <c r="BR311" s="47">
        <v>3.0586538741772529E-6</v>
      </c>
      <c r="BS311" s="47">
        <v>4.6096592996036634E-6</v>
      </c>
      <c r="BT311" s="47">
        <v>1.165957463911127E-8</v>
      </c>
      <c r="BU311" s="47">
        <v>4.2020335655479357E-8</v>
      </c>
      <c r="BV311" s="47">
        <v>0</v>
      </c>
      <c r="BW311" s="47">
        <v>0</v>
      </c>
      <c r="BX311" s="47">
        <v>7.1678960544829806E-9</v>
      </c>
      <c r="BY311" s="47">
        <v>5.9806620811286848E-7</v>
      </c>
      <c r="BZ311" s="47">
        <v>2.8509941074617018E-9</v>
      </c>
      <c r="CA311" s="47">
        <v>8.1695122844394064E-7</v>
      </c>
      <c r="CB311" s="47">
        <v>0</v>
      </c>
      <c r="CC311" s="47">
        <v>1.1290322436252609E-4</v>
      </c>
      <c r="CD311" s="47">
        <v>7.9847744200378656E-4</v>
      </c>
      <c r="CE311" s="47">
        <v>1.8476977129466832E-4</v>
      </c>
      <c r="CF311" s="47">
        <v>0</v>
      </c>
      <c r="CG311" s="47">
        <v>0</v>
      </c>
      <c r="CH311" s="47">
        <v>0</v>
      </c>
      <c r="CI311" s="47">
        <v>0</v>
      </c>
      <c r="CJ311" s="47">
        <v>0</v>
      </c>
      <c r="CK311" s="47">
        <v>0</v>
      </c>
      <c r="CL311" s="47">
        <v>0</v>
      </c>
      <c r="CM311" s="47">
        <v>0</v>
      </c>
      <c r="CN311" s="47">
        <v>0</v>
      </c>
      <c r="CO311" s="47">
        <v>0</v>
      </c>
      <c r="CP311" s="47">
        <v>0</v>
      </c>
      <c r="CQ311" s="47">
        <v>0</v>
      </c>
      <c r="CR311" s="47">
        <v>0</v>
      </c>
      <c r="CS311" s="47">
        <v>0</v>
      </c>
      <c r="CT311" s="47">
        <v>0</v>
      </c>
      <c r="CU311" s="47">
        <v>0</v>
      </c>
      <c r="CV311" s="47">
        <v>0</v>
      </c>
      <c r="CW311" s="47">
        <v>0</v>
      </c>
      <c r="CX311" s="47">
        <v>0</v>
      </c>
      <c r="CY311" s="47">
        <v>0</v>
      </c>
      <c r="CZ311" s="47">
        <v>0</v>
      </c>
      <c r="DA311" s="47">
        <v>0</v>
      </c>
      <c r="DB311" s="47">
        <v>0</v>
      </c>
      <c r="DC311" s="47">
        <v>0</v>
      </c>
      <c r="DD311" s="47">
        <v>0</v>
      </c>
      <c r="DE311" s="47">
        <v>0</v>
      </c>
      <c r="DF311" s="47">
        <v>0</v>
      </c>
      <c r="DG311" s="47">
        <v>0</v>
      </c>
      <c r="DH311" s="47">
        <v>0</v>
      </c>
      <c r="DI311" s="47">
        <v>0</v>
      </c>
      <c r="DJ311" s="47">
        <v>0</v>
      </c>
      <c r="DK311" s="47">
        <v>0</v>
      </c>
      <c r="DL311" s="47">
        <v>0</v>
      </c>
      <c r="DM311" s="47">
        <v>0</v>
      </c>
      <c r="DN311" s="47">
        <v>0</v>
      </c>
      <c r="DO311" s="47">
        <v>0</v>
      </c>
      <c r="DP311" s="47">
        <v>0</v>
      </c>
      <c r="DQ311" s="47">
        <v>0</v>
      </c>
      <c r="DR311" s="47">
        <v>0</v>
      </c>
      <c r="DS311" s="47">
        <v>0</v>
      </c>
      <c r="DT311" s="47">
        <v>0</v>
      </c>
      <c r="DU311" s="47">
        <v>0</v>
      </c>
      <c r="DV311" s="47">
        <v>0</v>
      </c>
      <c r="DW311" s="47">
        <v>0</v>
      </c>
      <c r="DX311" s="47">
        <v>0</v>
      </c>
      <c r="DY311" s="47">
        <v>0</v>
      </c>
      <c r="DZ311" s="47">
        <v>0</v>
      </c>
      <c r="EA311" s="47">
        <v>0</v>
      </c>
      <c r="EB311" s="47">
        <v>0</v>
      </c>
      <c r="EC311" s="47">
        <v>0</v>
      </c>
      <c r="ED311" s="47">
        <v>0</v>
      </c>
      <c r="EE311" s="47">
        <v>0</v>
      </c>
      <c r="EF311" s="47">
        <v>0</v>
      </c>
      <c r="EG311" s="47">
        <v>0</v>
      </c>
      <c r="EH311" s="47">
        <v>0</v>
      </c>
      <c r="EI311" s="47">
        <v>0</v>
      </c>
      <c r="EJ311" s="47">
        <v>0</v>
      </c>
      <c r="EK311" s="47">
        <v>0</v>
      </c>
      <c r="EL311" s="47">
        <v>0</v>
      </c>
      <c r="EM311" s="47">
        <v>0</v>
      </c>
      <c r="EN311" s="47">
        <v>0</v>
      </c>
      <c r="EO311" s="47">
        <v>0</v>
      </c>
      <c r="EP311" s="47">
        <v>0</v>
      </c>
      <c r="EQ311" s="47">
        <v>0</v>
      </c>
      <c r="ER311" s="47">
        <v>0</v>
      </c>
      <c r="ES311" s="47">
        <v>0</v>
      </c>
      <c r="ET311" s="47">
        <v>0</v>
      </c>
      <c r="EU311" s="47">
        <v>0</v>
      </c>
      <c r="EV311" s="47">
        <v>0</v>
      </c>
      <c r="EW311" s="47">
        <v>0</v>
      </c>
      <c r="EX311" s="47">
        <v>0</v>
      </c>
      <c r="EY311" s="47">
        <v>0</v>
      </c>
      <c r="EZ311" s="47">
        <v>0</v>
      </c>
      <c r="FA311" s="47">
        <v>0</v>
      </c>
      <c r="FB311" s="47">
        <v>0</v>
      </c>
      <c r="FC311" s="47">
        <v>0</v>
      </c>
      <c r="FD311" s="47">
        <v>0</v>
      </c>
      <c r="FE311" s="47">
        <v>0</v>
      </c>
      <c r="FF311" s="47">
        <v>0</v>
      </c>
      <c r="FG311" s="47">
        <v>0</v>
      </c>
      <c r="FH311" s="47">
        <v>2.7522470190888271E-5</v>
      </c>
      <c r="FI311" s="47">
        <v>0</v>
      </c>
      <c r="FJ311" s="47">
        <v>1.1319218901917338E-4</v>
      </c>
      <c r="FK311" s="47">
        <v>4.8019894165918231E-5</v>
      </c>
      <c r="FL311" s="47">
        <v>5.2815712479059584E-6</v>
      </c>
      <c r="FM311" s="47">
        <v>1.61908919835696E-5</v>
      </c>
      <c r="FN311" s="47">
        <v>3.4748068173939828E-6</v>
      </c>
      <c r="FO311" s="47">
        <v>1.8183462088927627E-5</v>
      </c>
      <c r="FP311" s="47">
        <v>2.1868072508368641E-6</v>
      </c>
      <c r="FQ311" s="47">
        <v>0</v>
      </c>
      <c r="FR311" s="47">
        <v>1.1270346476521809E-5</v>
      </c>
      <c r="FS311" s="47">
        <v>5.6386334108537994E-6</v>
      </c>
      <c r="FT311" s="47">
        <v>1.6881509736776934E-6</v>
      </c>
      <c r="FU311" s="47">
        <v>0</v>
      </c>
      <c r="FV311" s="47">
        <v>3.7800538120791316E-4</v>
      </c>
      <c r="FW311" s="47">
        <v>4.3016634663217701E-6</v>
      </c>
      <c r="FX311" s="47">
        <v>2.9486946004908532E-5</v>
      </c>
      <c r="FY311" s="47">
        <v>5.9877197600144427E-6</v>
      </c>
      <c r="FZ311" s="47">
        <v>8.9692648543859832E-6</v>
      </c>
      <c r="GA311" s="47">
        <v>1.6779178622527979E-5</v>
      </c>
      <c r="GB311" s="47">
        <v>1.4982582797529176E-5</v>
      </c>
      <c r="GC311" s="47">
        <v>7.8969227615743876E-5</v>
      </c>
      <c r="GD311" s="47">
        <v>5.3231619858706836E-6</v>
      </c>
      <c r="GE311" s="47">
        <v>1.8290473235538229E-5</v>
      </c>
      <c r="GF311" s="47">
        <v>2.7252699510427192E-5</v>
      </c>
      <c r="GG311" s="47">
        <v>1.3083357771392912E-5</v>
      </c>
      <c r="GH311" s="47">
        <v>3.4761198912747204E-4</v>
      </c>
      <c r="GI311" s="47">
        <v>0</v>
      </c>
      <c r="GJ311" s="47">
        <v>4.4152175178169273E-6</v>
      </c>
      <c r="GK311" s="47">
        <v>1.5257418226610753E-6</v>
      </c>
      <c r="GL311" s="47">
        <v>0</v>
      </c>
      <c r="GM311" s="47">
        <v>0</v>
      </c>
      <c r="GN311" s="47">
        <v>1.0716996712289983E-6</v>
      </c>
      <c r="GO311" s="47">
        <v>5.3533945902017877E-5</v>
      </c>
      <c r="GP311" s="47">
        <v>4.47462109150365E-4</v>
      </c>
      <c r="GQ311" s="47">
        <v>1.7709049643599428E-5</v>
      </c>
      <c r="GR311" s="47">
        <v>1.1289485730230808E-2</v>
      </c>
      <c r="GS311" s="47">
        <v>0</v>
      </c>
      <c r="GT311" s="47">
        <v>6.6096347291022539E-4</v>
      </c>
      <c r="GU311" s="47">
        <v>5.5852136574685574E-4</v>
      </c>
      <c r="GV311" s="28"/>
      <c r="GW311" s="28"/>
      <c r="GX311" s="28"/>
      <c r="GY311" s="28"/>
      <c r="GZ311" s="28"/>
      <c r="HA311" s="28"/>
      <c r="HB311" s="28"/>
      <c r="HC311" s="28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6">
        <v>0</v>
      </c>
      <c r="HV311" s="29"/>
      <c r="HW311" s="47"/>
    </row>
    <row r="312" spans="1:231" x14ac:dyDescent="0.3">
      <c r="A312" s="15" t="s">
        <v>83</v>
      </c>
      <c r="B312" s="13" t="s">
        <v>145</v>
      </c>
      <c r="C312" s="12" t="s">
        <v>26</v>
      </c>
      <c r="D312" s="47">
        <v>6.8451197876129299E-5</v>
      </c>
      <c r="E312" s="47">
        <v>1.748470708662353E-6</v>
      </c>
      <c r="F312" s="47">
        <v>1.591774775988597E-6</v>
      </c>
      <c r="G312" s="47">
        <v>4.0204941598176447E-8</v>
      </c>
      <c r="H312" s="47">
        <v>1.9458120732451789E-6</v>
      </c>
      <c r="I312" s="47">
        <v>2.887744585677865E-6</v>
      </c>
      <c r="J312" s="47">
        <v>6.9794862156413728E-7</v>
      </c>
      <c r="K312" s="47">
        <v>2.9754389743175125E-6</v>
      </c>
      <c r="L312" s="47">
        <v>1.9574767975427676E-6</v>
      </c>
      <c r="M312" s="47">
        <v>2.6295276711607585E-7</v>
      </c>
      <c r="N312" s="47">
        <v>1.4025711152498843E-6</v>
      </c>
      <c r="O312" s="47">
        <v>8.3546916584964492E-7</v>
      </c>
      <c r="P312" s="47">
        <v>2.1628543436236214E-6</v>
      </c>
      <c r="Q312" s="47">
        <v>1.6712374417693354E-6</v>
      </c>
      <c r="R312" s="47">
        <v>6.0688635130645707E-6</v>
      </c>
      <c r="S312" s="47">
        <v>6.0525013623191626E-7</v>
      </c>
      <c r="T312" s="47">
        <v>9.9291480637475615E-7</v>
      </c>
      <c r="U312" s="47">
        <v>3.4734409837255953E-6</v>
      </c>
      <c r="V312" s="47">
        <v>1.079366370504431E-6</v>
      </c>
      <c r="W312" s="47">
        <v>6.9011421146569774E-6</v>
      </c>
      <c r="X312" s="47">
        <v>2.1519829260796541E-6</v>
      </c>
      <c r="Y312" s="47">
        <v>3.4515906008891761E-6</v>
      </c>
      <c r="Z312" s="47">
        <v>4.5354249778029043E-6</v>
      </c>
      <c r="AA312" s="47">
        <v>6.0510563343996182E-5</v>
      </c>
      <c r="AB312" s="47">
        <v>4.2872203630395234E-4</v>
      </c>
      <c r="AC312" s="47">
        <v>4.4058370463062602E-7</v>
      </c>
      <c r="AD312" s="47">
        <v>1.5510835510212928E-4</v>
      </c>
      <c r="AE312" s="47">
        <v>5.2544797654263675E-5</v>
      </c>
      <c r="AF312" s="47">
        <v>2.6099931346834637E-5</v>
      </c>
      <c r="AG312" s="47">
        <v>1.3465774827636778E-4</v>
      </c>
      <c r="AH312" s="47">
        <v>9.7430001915199682E-6</v>
      </c>
      <c r="AI312" s="47">
        <v>1.0427723395878274E-7</v>
      </c>
      <c r="AJ312" s="47">
        <v>1.0813090511874179E-6</v>
      </c>
      <c r="AK312" s="47">
        <v>2.7751526795327663E-4</v>
      </c>
      <c r="AL312" s="47">
        <v>1.4573314692825079E-3</v>
      </c>
      <c r="AM312" s="47">
        <v>9.1495178367040353E-7</v>
      </c>
      <c r="AN312" s="47">
        <v>2.7869234327226877E-4</v>
      </c>
      <c r="AO312" s="47">
        <v>4.2946672351718007E-7</v>
      </c>
      <c r="AP312" s="47">
        <v>2.8405042030499317E-5</v>
      </c>
      <c r="AQ312" s="47">
        <v>4.1875112219713628E-4</v>
      </c>
      <c r="AR312" s="47">
        <v>5.481286180497591E-8</v>
      </c>
      <c r="AS312" s="47">
        <v>0</v>
      </c>
      <c r="AT312" s="47">
        <v>4.9965218640863895E-3</v>
      </c>
      <c r="AU312" s="47">
        <v>1.8347208970226347E-4</v>
      </c>
      <c r="AV312" s="47">
        <v>4.0818247362039983E-4</v>
      </c>
      <c r="AW312" s="47">
        <v>4.7121797251747921E-5</v>
      </c>
      <c r="AX312" s="47">
        <v>1.6220842371694744E-4</v>
      </c>
      <c r="AY312" s="47">
        <v>9.3253911472856998E-4</v>
      </c>
      <c r="AZ312" s="47">
        <v>1.8356034706812352E-4</v>
      </c>
      <c r="BA312" s="47">
        <v>3.7584810343105346E-5</v>
      </c>
      <c r="BB312" s="47">
        <v>4.4160962715977803E-5</v>
      </c>
      <c r="BC312" s="47">
        <v>8.7682601588312536E-5</v>
      </c>
      <c r="BD312" s="47">
        <v>1.4048916636966169E-4</v>
      </c>
      <c r="BE312" s="47">
        <v>7.7438053267542273E-5</v>
      </c>
      <c r="BF312" s="47">
        <v>1.4552044376614504E-5</v>
      </c>
      <c r="BG312" s="47">
        <v>2.1571498364210129E-3</v>
      </c>
      <c r="BH312" s="47">
        <v>4.6970986295491457E-4</v>
      </c>
      <c r="BI312" s="47">
        <v>2.3405575484503061E-4</v>
      </c>
      <c r="BJ312" s="47">
        <v>5.2076677093282342E-4</v>
      </c>
      <c r="BK312" s="47">
        <v>1.2494627153500915E-3</v>
      </c>
      <c r="BL312" s="47">
        <v>3.8415507879108191E-4</v>
      </c>
      <c r="BM312" s="47">
        <v>5.7252167607657611E-5</v>
      </c>
      <c r="BN312" s="47">
        <v>4.2822466639336199E-5</v>
      </c>
      <c r="BO312" s="47">
        <v>3.3736648038029671E-4</v>
      </c>
      <c r="BP312" s="47">
        <v>1.2864106334745884E-2</v>
      </c>
      <c r="BQ312" s="47">
        <v>1.5883687883615494E-3</v>
      </c>
      <c r="BR312" s="47">
        <v>1.5557568520307541E-2</v>
      </c>
      <c r="BS312" s="47">
        <v>1.3188985176384449E-2</v>
      </c>
      <c r="BT312" s="47">
        <v>1.4856073539704084E-3</v>
      </c>
      <c r="BU312" s="47">
        <v>4.002172127366066E-2</v>
      </c>
      <c r="BV312" s="47">
        <v>4.1971800965256989E-4</v>
      </c>
      <c r="BW312" s="47">
        <v>5.5939017329365015E-4</v>
      </c>
      <c r="BX312" s="47">
        <v>2.1006492897868156E-3</v>
      </c>
      <c r="BY312" s="47">
        <v>3.5261582583189011E-2</v>
      </c>
      <c r="BZ312" s="47">
        <v>2.2534379735589027E-2</v>
      </c>
      <c r="CA312" s="47">
        <v>3.7590342108160257E-3</v>
      </c>
      <c r="CB312" s="47">
        <v>2.2044236538931727E-4</v>
      </c>
      <c r="CC312" s="47">
        <v>5.63071109354496E-4</v>
      </c>
      <c r="CD312" s="47">
        <v>7.0152003318071365E-3</v>
      </c>
      <c r="CE312" s="47">
        <v>1.1948680505156517E-2</v>
      </c>
      <c r="CF312" s="47">
        <v>0</v>
      </c>
      <c r="CG312" s="47">
        <v>0</v>
      </c>
      <c r="CH312" s="47">
        <v>0</v>
      </c>
      <c r="CI312" s="47">
        <v>0</v>
      </c>
      <c r="CJ312" s="47">
        <v>0</v>
      </c>
      <c r="CK312" s="47">
        <v>0</v>
      </c>
      <c r="CL312" s="47">
        <v>0</v>
      </c>
      <c r="CM312" s="47">
        <v>0</v>
      </c>
      <c r="CN312" s="47">
        <v>0</v>
      </c>
      <c r="CO312" s="47">
        <v>0</v>
      </c>
      <c r="CP312" s="47">
        <v>0</v>
      </c>
      <c r="CQ312" s="47">
        <v>0</v>
      </c>
      <c r="CR312" s="47">
        <v>0</v>
      </c>
      <c r="CS312" s="47">
        <v>0</v>
      </c>
      <c r="CT312" s="47">
        <v>0</v>
      </c>
      <c r="CU312" s="47">
        <v>0</v>
      </c>
      <c r="CV312" s="47">
        <v>0</v>
      </c>
      <c r="CW312" s="47">
        <v>0</v>
      </c>
      <c r="CX312" s="47">
        <v>0</v>
      </c>
      <c r="CY312" s="47">
        <v>0</v>
      </c>
      <c r="CZ312" s="47">
        <v>0</v>
      </c>
      <c r="DA312" s="47">
        <v>0</v>
      </c>
      <c r="DB312" s="47">
        <v>0</v>
      </c>
      <c r="DC312" s="47">
        <v>0</v>
      </c>
      <c r="DD312" s="47">
        <v>0</v>
      </c>
      <c r="DE312" s="47">
        <v>0</v>
      </c>
      <c r="DF312" s="47">
        <v>0</v>
      </c>
      <c r="DG312" s="47">
        <v>0</v>
      </c>
      <c r="DH312" s="47">
        <v>0</v>
      </c>
      <c r="DI312" s="47">
        <v>0</v>
      </c>
      <c r="DJ312" s="47">
        <v>0</v>
      </c>
      <c r="DK312" s="47">
        <v>0</v>
      </c>
      <c r="DL312" s="47">
        <v>0</v>
      </c>
      <c r="DM312" s="47">
        <v>0</v>
      </c>
      <c r="DN312" s="47">
        <v>0</v>
      </c>
      <c r="DO312" s="47">
        <v>0</v>
      </c>
      <c r="DP312" s="47">
        <v>0</v>
      </c>
      <c r="DQ312" s="47">
        <v>0</v>
      </c>
      <c r="DR312" s="47">
        <v>0</v>
      </c>
      <c r="DS312" s="47">
        <v>0</v>
      </c>
      <c r="DT312" s="47">
        <v>0</v>
      </c>
      <c r="DU312" s="47">
        <v>0</v>
      </c>
      <c r="DV312" s="47">
        <v>0</v>
      </c>
      <c r="DW312" s="47">
        <v>0</v>
      </c>
      <c r="DX312" s="47">
        <v>0</v>
      </c>
      <c r="DY312" s="47">
        <v>0</v>
      </c>
      <c r="DZ312" s="47">
        <v>0</v>
      </c>
      <c r="EA312" s="47">
        <v>0</v>
      </c>
      <c r="EB312" s="47">
        <v>0</v>
      </c>
      <c r="EC312" s="47">
        <v>0</v>
      </c>
      <c r="ED312" s="47">
        <v>0</v>
      </c>
      <c r="EE312" s="47">
        <v>0</v>
      </c>
      <c r="EF312" s="47">
        <v>0</v>
      </c>
      <c r="EG312" s="47">
        <v>0</v>
      </c>
      <c r="EH312" s="47">
        <v>0</v>
      </c>
      <c r="EI312" s="47">
        <v>0</v>
      </c>
      <c r="EJ312" s="47">
        <v>0</v>
      </c>
      <c r="EK312" s="47">
        <v>0</v>
      </c>
      <c r="EL312" s="47">
        <v>0</v>
      </c>
      <c r="EM312" s="47">
        <v>0</v>
      </c>
      <c r="EN312" s="47">
        <v>0</v>
      </c>
      <c r="EO312" s="47">
        <v>0</v>
      </c>
      <c r="EP312" s="47">
        <v>0</v>
      </c>
      <c r="EQ312" s="47">
        <v>0</v>
      </c>
      <c r="ER312" s="47">
        <v>0</v>
      </c>
      <c r="ES312" s="47">
        <v>0</v>
      </c>
      <c r="ET312" s="47">
        <v>0</v>
      </c>
      <c r="EU312" s="47">
        <v>0</v>
      </c>
      <c r="EV312" s="47">
        <v>0</v>
      </c>
      <c r="EW312" s="47">
        <v>0</v>
      </c>
      <c r="EX312" s="47">
        <v>0</v>
      </c>
      <c r="EY312" s="47">
        <v>0</v>
      </c>
      <c r="EZ312" s="47">
        <v>0</v>
      </c>
      <c r="FA312" s="47">
        <v>0</v>
      </c>
      <c r="FB312" s="47">
        <v>0</v>
      </c>
      <c r="FC312" s="47">
        <v>0</v>
      </c>
      <c r="FD312" s="47">
        <v>0</v>
      </c>
      <c r="FE312" s="47">
        <v>0</v>
      </c>
      <c r="FF312" s="47">
        <v>0</v>
      </c>
      <c r="FG312" s="47">
        <v>0</v>
      </c>
      <c r="FH312" s="47">
        <v>3.1548936476610834E-6</v>
      </c>
      <c r="FI312" s="47">
        <v>1.1716306289599743E-5</v>
      </c>
      <c r="FJ312" s="47">
        <v>3.1786789186298847E-3</v>
      </c>
      <c r="FK312" s="47">
        <v>3.0521186999976635E-5</v>
      </c>
      <c r="FL312" s="47">
        <v>3.7416239138110541E-6</v>
      </c>
      <c r="FM312" s="47">
        <v>8.2073293015128002E-6</v>
      </c>
      <c r="FN312" s="47">
        <v>1.8190658011008054E-5</v>
      </c>
      <c r="FO312" s="47">
        <v>6.1438640113919973E-4</v>
      </c>
      <c r="FP312" s="47">
        <v>1.9239175799157238E-6</v>
      </c>
      <c r="FQ312" s="47">
        <v>0</v>
      </c>
      <c r="FR312" s="47">
        <v>4.4195159716764465E-5</v>
      </c>
      <c r="FS312" s="47">
        <v>0</v>
      </c>
      <c r="FT312" s="47">
        <v>1.3094941095914692E-4</v>
      </c>
      <c r="FU312" s="47">
        <v>0</v>
      </c>
      <c r="FV312" s="47">
        <v>8.0643229011911899E-5</v>
      </c>
      <c r="FW312" s="47">
        <v>1.609598402865231E-3</v>
      </c>
      <c r="FX312" s="47">
        <v>4.3315834773238748E-5</v>
      </c>
      <c r="FY312" s="47">
        <v>5.1293369324412197E-5</v>
      </c>
      <c r="FZ312" s="47">
        <v>6.3551783568982501E-7</v>
      </c>
      <c r="GA312" s="47">
        <v>3.0758197681279853E-5</v>
      </c>
      <c r="GB312" s="47">
        <v>1.6844051424413919E-4</v>
      </c>
      <c r="GC312" s="47">
        <v>2.7448558248579502E-3</v>
      </c>
      <c r="GD312" s="47">
        <v>1.4604839088860899E-4</v>
      </c>
      <c r="GE312" s="47">
        <v>2.94295259664068E-5</v>
      </c>
      <c r="GF312" s="47">
        <v>3.2970502506941557E-3</v>
      </c>
      <c r="GG312" s="47">
        <v>1.2115745448681992E-5</v>
      </c>
      <c r="GH312" s="47">
        <v>2.6029353030025959E-3</v>
      </c>
      <c r="GI312" s="47">
        <v>0</v>
      </c>
      <c r="GJ312" s="47">
        <v>1.7231413949048147E-5</v>
      </c>
      <c r="GK312" s="47">
        <v>1.8105515046045184E-3</v>
      </c>
      <c r="GL312" s="47">
        <v>0</v>
      </c>
      <c r="GM312" s="47">
        <v>0</v>
      </c>
      <c r="GN312" s="47">
        <v>1.677718614701007E-6</v>
      </c>
      <c r="GO312" s="47">
        <v>4.2221634648740292E-3</v>
      </c>
      <c r="GP312" s="47">
        <v>1.6275683417916298E-2</v>
      </c>
      <c r="GQ312" s="47">
        <v>5.8172130957245827E-4</v>
      </c>
      <c r="GR312" s="47">
        <v>5.8656954206526279E-4</v>
      </c>
      <c r="GS312" s="47">
        <v>8.7247535702772439E-6</v>
      </c>
      <c r="GT312" s="47">
        <v>9.0947392163798213E-4</v>
      </c>
      <c r="GU312" s="47">
        <v>5.4870541207492352E-3</v>
      </c>
      <c r="GV312" s="28"/>
      <c r="GW312" s="28"/>
      <c r="GX312" s="28"/>
      <c r="GY312" s="28"/>
      <c r="GZ312" s="28"/>
      <c r="HA312" s="28"/>
      <c r="HB312" s="28"/>
      <c r="HC312" s="28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6">
        <v>0</v>
      </c>
      <c r="HV312" s="29"/>
      <c r="HW312" s="47"/>
    </row>
    <row r="313" spans="1:231" x14ac:dyDescent="0.3">
      <c r="A313" s="15" t="s">
        <v>83</v>
      </c>
      <c r="B313" s="13" t="s">
        <v>147</v>
      </c>
      <c r="C313" s="12" t="s">
        <v>24</v>
      </c>
      <c r="D313" s="47">
        <v>3.8525618037965614E-6</v>
      </c>
      <c r="E313" s="47">
        <v>4.9911818678083364E-7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4.9041799502447248E-4</v>
      </c>
      <c r="W313" s="47">
        <v>0</v>
      </c>
      <c r="X313" s="47">
        <v>0</v>
      </c>
      <c r="Y313" s="47">
        <v>0</v>
      </c>
      <c r="Z313" s="47">
        <v>0</v>
      </c>
      <c r="AA313" s="47">
        <v>1.2369777095955214E-6</v>
      </c>
      <c r="AB313" s="47">
        <v>2.2516005265060812E-4</v>
      </c>
      <c r="AC313" s="47">
        <v>6.681696049781749E-6</v>
      </c>
      <c r="AD313" s="47">
        <v>1.7827445117291063E-4</v>
      </c>
      <c r="AE313" s="47">
        <v>1.4401982771232724E-3</v>
      </c>
      <c r="AF313" s="47">
        <v>9.4839997473172843E-5</v>
      </c>
      <c r="AG313" s="47">
        <v>7.2859297506511211E-4</v>
      </c>
      <c r="AH313" s="47">
        <v>5.3539039072347805E-5</v>
      </c>
      <c r="AI313" s="47">
        <v>0</v>
      </c>
      <c r="AJ313" s="47">
        <v>5.0619612011360005E-5</v>
      </c>
      <c r="AK313" s="47">
        <v>0</v>
      </c>
      <c r="AL313" s="47">
        <v>1.3279145350679755E-3</v>
      </c>
      <c r="AM313" s="47">
        <v>0</v>
      </c>
      <c r="AN313" s="47">
        <v>1.9937423057854176E-3</v>
      </c>
      <c r="AO313" s="47">
        <v>0</v>
      </c>
      <c r="AP313" s="47">
        <v>0</v>
      </c>
      <c r="AQ313" s="47">
        <v>1.9753652159124613E-3</v>
      </c>
      <c r="AR313" s="47">
        <v>0</v>
      </c>
      <c r="AS313" s="47">
        <v>0</v>
      </c>
      <c r="AT313" s="47">
        <v>1.315432382398285E-5</v>
      </c>
      <c r="AU313" s="47">
        <v>2.4091654631774873E-4</v>
      </c>
      <c r="AV313" s="47">
        <v>3.8014532037777826E-6</v>
      </c>
      <c r="AW313" s="47">
        <v>3.9300951470977452E-7</v>
      </c>
      <c r="AX313" s="47">
        <v>1.3528599538403796E-6</v>
      </c>
      <c r="AY313" s="47">
        <v>8.1259149737888947E-6</v>
      </c>
      <c r="AZ313" s="47">
        <v>1.5326196489695576E-6</v>
      </c>
      <c r="BA313" s="47">
        <v>0</v>
      </c>
      <c r="BB313" s="47">
        <v>1.9044132670842373E-7</v>
      </c>
      <c r="BC313" s="47">
        <v>4.5461220565812255E-7</v>
      </c>
      <c r="BD313" s="47">
        <v>3.2256362914040437E-8</v>
      </c>
      <c r="BE313" s="47">
        <v>1.3708216783925309E-7</v>
      </c>
      <c r="BF313" s="47">
        <v>1.4048978300706949E-5</v>
      </c>
      <c r="BG313" s="47">
        <v>4.8405189545519534E-7</v>
      </c>
      <c r="BH313" s="47">
        <v>5.9126671203557635E-7</v>
      </c>
      <c r="BI313" s="47">
        <v>3.3244115184061229E-4</v>
      </c>
      <c r="BJ313" s="47">
        <v>7.2505539350231629E-9</v>
      </c>
      <c r="BK313" s="47">
        <v>8.2867536548292264E-6</v>
      </c>
      <c r="BL313" s="47">
        <v>6.6860384322353639E-6</v>
      </c>
      <c r="BM313" s="47">
        <v>1.1760167581087444E-5</v>
      </c>
      <c r="BN313" s="47">
        <v>2.066874884576464E-7</v>
      </c>
      <c r="BO313" s="47">
        <v>6.4418345573358238E-5</v>
      </c>
      <c r="BP313" s="47">
        <v>8.2431017654016614E-4</v>
      </c>
      <c r="BQ313" s="47">
        <v>1.6617752611637115E-2</v>
      </c>
      <c r="BR313" s="47">
        <v>1.2432908406481147E-3</v>
      </c>
      <c r="BS313" s="47">
        <v>4.2448431253433228E-2</v>
      </c>
      <c r="BT313" s="47">
        <v>1.2737624638248235E-4</v>
      </c>
      <c r="BU313" s="47">
        <v>1.7774564912542701E-3</v>
      </c>
      <c r="BV313" s="47">
        <v>1.438471554138232E-5</v>
      </c>
      <c r="BW313" s="47">
        <v>1.9171606254531071E-5</v>
      </c>
      <c r="BX313" s="47">
        <v>1.9046881061512977E-4</v>
      </c>
      <c r="BY313" s="47">
        <v>1.3026418832495779E-9</v>
      </c>
      <c r="BZ313" s="47">
        <v>1.2290893209865317E-6</v>
      </c>
      <c r="CA313" s="47">
        <v>7.3145132046192884E-4</v>
      </c>
      <c r="CB313" s="47">
        <v>4.2934108932968229E-5</v>
      </c>
      <c r="CC313" s="47">
        <v>0</v>
      </c>
      <c r="CD313" s="47">
        <v>7.9545788466930389E-3</v>
      </c>
      <c r="CE313" s="47">
        <v>4.8695143777877092E-4</v>
      </c>
      <c r="CF313" s="47">
        <v>0</v>
      </c>
      <c r="CG313" s="47">
        <v>0</v>
      </c>
      <c r="CH313" s="47">
        <v>0</v>
      </c>
      <c r="CI313" s="47">
        <v>0</v>
      </c>
      <c r="CJ313" s="47">
        <v>0</v>
      </c>
      <c r="CK313" s="47">
        <v>0</v>
      </c>
      <c r="CL313" s="47">
        <v>0</v>
      </c>
      <c r="CM313" s="47">
        <v>0</v>
      </c>
      <c r="CN313" s="47">
        <v>0</v>
      </c>
      <c r="CO313" s="47">
        <v>0</v>
      </c>
      <c r="CP313" s="47">
        <v>0</v>
      </c>
      <c r="CQ313" s="47">
        <v>0</v>
      </c>
      <c r="CR313" s="47">
        <v>0</v>
      </c>
      <c r="CS313" s="47">
        <v>0</v>
      </c>
      <c r="CT313" s="47">
        <v>0</v>
      </c>
      <c r="CU313" s="47">
        <v>0</v>
      </c>
      <c r="CV313" s="47">
        <v>0</v>
      </c>
      <c r="CW313" s="47">
        <v>0</v>
      </c>
      <c r="CX313" s="47">
        <v>0</v>
      </c>
      <c r="CY313" s="47">
        <v>0</v>
      </c>
      <c r="CZ313" s="47">
        <v>0</v>
      </c>
      <c r="DA313" s="47">
        <v>0</v>
      </c>
      <c r="DB313" s="47">
        <v>0</v>
      </c>
      <c r="DC313" s="47">
        <v>0</v>
      </c>
      <c r="DD313" s="47">
        <v>0</v>
      </c>
      <c r="DE313" s="47">
        <v>0</v>
      </c>
      <c r="DF313" s="47">
        <v>0</v>
      </c>
      <c r="DG313" s="47">
        <v>0</v>
      </c>
      <c r="DH313" s="47">
        <v>0</v>
      </c>
      <c r="DI313" s="47">
        <v>0</v>
      </c>
      <c r="DJ313" s="47">
        <v>0</v>
      </c>
      <c r="DK313" s="47">
        <v>0</v>
      </c>
      <c r="DL313" s="47">
        <v>0</v>
      </c>
      <c r="DM313" s="47">
        <v>0</v>
      </c>
      <c r="DN313" s="47">
        <v>0</v>
      </c>
      <c r="DO313" s="47">
        <v>0</v>
      </c>
      <c r="DP313" s="47">
        <v>0</v>
      </c>
      <c r="DQ313" s="47">
        <v>0</v>
      </c>
      <c r="DR313" s="47">
        <v>0</v>
      </c>
      <c r="DS313" s="47">
        <v>0</v>
      </c>
      <c r="DT313" s="47">
        <v>0</v>
      </c>
      <c r="DU313" s="47">
        <v>0</v>
      </c>
      <c r="DV313" s="47">
        <v>0</v>
      </c>
      <c r="DW313" s="47">
        <v>0</v>
      </c>
      <c r="DX313" s="47">
        <v>0</v>
      </c>
      <c r="DY313" s="47">
        <v>0</v>
      </c>
      <c r="DZ313" s="47">
        <v>0</v>
      </c>
      <c r="EA313" s="47">
        <v>0</v>
      </c>
      <c r="EB313" s="47">
        <v>0</v>
      </c>
      <c r="EC313" s="47">
        <v>0</v>
      </c>
      <c r="ED313" s="47">
        <v>0</v>
      </c>
      <c r="EE313" s="47">
        <v>0</v>
      </c>
      <c r="EF313" s="47">
        <v>0</v>
      </c>
      <c r="EG313" s="47">
        <v>0</v>
      </c>
      <c r="EH313" s="47">
        <v>0</v>
      </c>
      <c r="EI313" s="47">
        <v>0</v>
      </c>
      <c r="EJ313" s="47">
        <v>0</v>
      </c>
      <c r="EK313" s="47">
        <v>0</v>
      </c>
      <c r="EL313" s="47">
        <v>0</v>
      </c>
      <c r="EM313" s="47">
        <v>0</v>
      </c>
      <c r="EN313" s="47">
        <v>0</v>
      </c>
      <c r="EO313" s="47">
        <v>0</v>
      </c>
      <c r="EP313" s="47">
        <v>0</v>
      </c>
      <c r="EQ313" s="47">
        <v>0</v>
      </c>
      <c r="ER313" s="47">
        <v>0</v>
      </c>
      <c r="ES313" s="47">
        <v>0</v>
      </c>
      <c r="ET313" s="47">
        <v>0</v>
      </c>
      <c r="EU313" s="47">
        <v>0</v>
      </c>
      <c r="EV313" s="47">
        <v>0</v>
      </c>
      <c r="EW313" s="47">
        <v>0</v>
      </c>
      <c r="EX313" s="47">
        <v>0</v>
      </c>
      <c r="EY313" s="47">
        <v>0</v>
      </c>
      <c r="EZ313" s="47">
        <v>0</v>
      </c>
      <c r="FA313" s="47">
        <v>0</v>
      </c>
      <c r="FB313" s="47">
        <v>0</v>
      </c>
      <c r="FC313" s="47">
        <v>0</v>
      </c>
      <c r="FD313" s="47">
        <v>0</v>
      </c>
      <c r="FE313" s="47">
        <v>0</v>
      </c>
      <c r="FF313" s="47">
        <v>0</v>
      </c>
      <c r="FG313" s="47">
        <v>0</v>
      </c>
      <c r="FH313" s="47">
        <v>0</v>
      </c>
      <c r="FI313" s="47">
        <v>0</v>
      </c>
      <c r="FJ313" s="47">
        <v>0</v>
      </c>
      <c r="FK313" s="47">
        <v>0</v>
      </c>
      <c r="FL313" s="47">
        <v>0</v>
      </c>
      <c r="FM313" s="47">
        <v>0</v>
      </c>
      <c r="FN313" s="47">
        <v>0</v>
      </c>
      <c r="FO313" s="47">
        <v>0</v>
      </c>
      <c r="FP313" s="47">
        <v>0</v>
      </c>
      <c r="FQ313" s="47">
        <v>0</v>
      </c>
      <c r="FR313" s="47">
        <v>0</v>
      </c>
      <c r="FS313" s="47">
        <v>0</v>
      </c>
      <c r="FT313" s="47">
        <v>0</v>
      </c>
      <c r="FU313" s="47">
        <v>0</v>
      </c>
      <c r="FV313" s="47">
        <v>0</v>
      </c>
      <c r="FW313" s="47">
        <v>0</v>
      </c>
      <c r="FX313" s="47">
        <v>0</v>
      </c>
      <c r="FY313" s="47">
        <v>0</v>
      </c>
      <c r="FZ313" s="47">
        <v>0</v>
      </c>
      <c r="GA313" s="47">
        <v>0</v>
      </c>
      <c r="GB313" s="47">
        <v>0</v>
      </c>
      <c r="GC313" s="47">
        <v>0</v>
      </c>
      <c r="GD313" s="47">
        <v>0</v>
      </c>
      <c r="GE313" s="47">
        <v>0</v>
      </c>
      <c r="GF313" s="47">
        <v>0</v>
      </c>
      <c r="GG313" s="47">
        <v>0</v>
      </c>
      <c r="GH313" s="47">
        <v>0</v>
      </c>
      <c r="GI313" s="47">
        <v>0</v>
      </c>
      <c r="GJ313" s="47">
        <v>0</v>
      </c>
      <c r="GK313" s="47">
        <v>0</v>
      </c>
      <c r="GL313" s="47">
        <v>0</v>
      </c>
      <c r="GM313" s="47">
        <v>0</v>
      </c>
      <c r="GN313" s="47">
        <v>0</v>
      </c>
      <c r="GO313" s="47">
        <v>0</v>
      </c>
      <c r="GP313" s="47">
        <v>0</v>
      </c>
      <c r="GQ313" s="47">
        <v>0</v>
      </c>
      <c r="GR313" s="47">
        <v>0</v>
      </c>
      <c r="GS313" s="47">
        <v>0</v>
      </c>
      <c r="GT313" s="47">
        <v>0</v>
      </c>
      <c r="GU313" s="47">
        <v>0</v>
      </c>
      <c r="GV313" s="28"/>
      <c r="GW313" s="28"/>
      <c r="GX313" s="28"/>
      <c r="GY313" s="28"/>
      <c r="GZ313" s="28"/>
      <c r="HA313" s="28"/>
      <c r="HB313" s="28"/>
      <c r="HC313" s="28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6">
        <v>0</v>
      </c>
      <c r="HV313" s="29"/>
      <c r="HW313" s="47"/>
    </row>
    <row r="314" spans="1:231" x14ac:dyDescent="0.3">
      <c r="A314" s="15" t="s">
        <v>83</v>
      </c>
      <c r="B314" s="13" t="s">
        <v>149</v>
      </c>
      <c r="C314" s="12" t="s">
        <v>22</v>
      </c>
      <c r="D314" s="47">
        <v>0</v>
      </c>
      <c r="E314" s="47">
        <v>0</v>
      </c>
      <c r="F314" s="47">
        <v>0</v>
      </c>
      <c r="G314" s="47">
        <v>0</v>
      </c>
      <c r="H314" s="47">
        <v>0</v>
      </c>
      <c r="I314" s="47">
        <v>0</v>
      </c>
      <c r="J314" s="47">
        <v>0</v>
      </c>
      <c r="K314" s="47">
        <v>0</v>
      </c>
      <c r="L314" s="47">
        <v>0</v>
      </c>
      <c r="M314" s="47">
        <v>0</v>
      </c>
      <c r="N314" s="47">
        <v>0</v>
      </c>
      <c r="O314" s="47">
        <v>0</v>
      </c>
      <c r="P314" s="47">
        <v>0</v>
      </c>
      <c r="Q314" s="47">
        <v>0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47">
        <v>0</v>
      </c>
      <c r="X314" s="47">
        <v>0</v>
      </c>
      <c r="Y314" s="47">
        <v>0</v>
      </c>
      <c r="Z314" s="47">
        <v>0</v>
      </c>
      <c r="AA314" s="47">
        <v>0</v>
      </c>
      <c r="AB314" s="47">
        <v>0</v>
      </c>
      <c r="AC314" s="47">
        <v>0</v>
      </c>
      <c r="AD314" s="47">
        <v>0</v>
      </c>
      <c r="AE314" s="47">
        <v>0</v>
      </c>
      <c r="AF314" s="47">
        <v>0</v>
      </c>
      <c r="AG314" s="47">
        <v>0</v>
      </c>
      <c r="AH314" s="47">
        <v>0</v>
      </c>
      <c r="AI314" s="47">
        <v>0</v>
      </c>
      <c r="AJ314" s="47">
        <v>0</v>
      </c>
      <c r="AK314" s="47">
        <v>0</v>
      </c>
      <c r="AL314" s="47">
        <v>0</v>
      </c>
      <c r="AM314" s="47">
        <v>0</v>
      </c>
      <c r="AN314" s="47">
        <v>0</v>
      </c>
      <c r="AO314" s="47">
        <v>0</v>
      </c>
      <c r="AP314" s="47">
        <v>0</v>
      </c>
      <c r="AQ314" s="47">
        <v>0</v>
      </c>
      <c r="AR314" s="47">
        <v>2.2780024977464564E-8</v>
      </c>
      <c r="AS314" s="47">
        <v>0</v>
      </c>
      <c r="AT314" s="47">
        <v>5.4715939768357202E-5</v>
      </c>
      <c r="AU314" s="47">
        <v>2.679878434719285E-7</v>
      </c>
      <c r="AV314" s="47">
        <v>0</v>
      </c>
      <c r="AW314" s="47">
        <v>0</v>
      </c>
      <c r="AX314" s="47">
        <v>0</v>
      </c>
      <c r="AY314" s="47">
        <v>2.8919950878503187E-8</v>
      </c>
      <c r="AZ314" s="47">
        <v>1.5572282352493971E-10</v>
      </c>
      <c r="BA314" s="47">
        <v>0</v>
      </c>
      <c r="BB314" s="47">
        <v>3.2014389717005542E-7</v>
      </c>
      <c r="BC314" s="47">
        <v>1.0236551162279284E-7</v>
      </c>
      <c r="BD314" s="47">
        <v>2.5849988816162295E-8</v>
      </c>
      <c r="BE314" s="47">
        <v>6.2155656621598609E-8</v>
      </c>
      <c r="BF314" s="47">
        <v>1.2101610082027037E-5</v>
      </c>
      <c r="BG314" s="47">
        <v>2.3317857994697988E-5</v>
      </c>
      <c r="BH314" s="47">
        <v>1.0415299129817868E-6</v>
      </c>
      <c r="BI314" s="47">
        <v>3.5663819289766252E-5</v>
      </c>
      <c r="BJ314" s="47">
        <v>2.1956918061505348E-8</v>
      </c>
      <c r="BK314" s="47">
        <v>2.891749500122387E-5</v>
      </c>
      <c r="BL314" s="47">
        <v>3.3114457664851216E-7</v>
      </c>
      <c r="BM314" s="47">
        <v>1.5514552842432749E-6</v>
      </c>
      <c r="BN314" s="47">
        <v>1.4525492133543594E-6</v>
      </c>
      <c r="BO314" s="47">
        <v>5.2978352869104128E-6</v>
      </c>
      <c r="BP314" s="47">
        <v>5.7671190006658435E-4</v>
      </c>
      <c r="BQ314" s="47">
        <v>2.7391644152885419E-7</v>
      </c>
      <c r="BR314" s="47">
        <v>7.901411154307425E-4</v>
      </c>
      <c r="BS314" s="47">
        <v>3.4873337426688522E-5</v>
      </c>
      <c r="BT314" s="47">
        <v>6.3150785863399506E-3</v>
      </c>
      <c r="BU314" s="47">
        <v>4.1375844739377499E-4</v>
      </c>
      <c r="BV314" s="47">
        <v>8.8440555146007682E-7</v>
      </c>
      <c r="BW314" s="47">
        <v>1.1787104767790879E-6</v>
      </c>
      <c r="BX314" s="47">
        <v>3.9393424344780215E-7</v>
      </c>
      <c r="BY314" s="47">
        <v>3.173297500325134E-7</v>
      </c>
      <c r="BZ314" s="47">
        <v>2.2155650367494673E-4</v>
      </c>
      <c r="CA314" s="47">
        <v>7.202069127743016E-7</v>
      </c>
      <c r="CB314" s="47">
        <v>0</v>
      </c>
      <c r="CC314" s="47">
        <v>0</v>
      </c>
      <c r="CD314" s="47">
        <v>5.2320776740089059E-4</v>
      </c>
      <c r="CE314" s="47">
        <v>5.659833550453186E-4</v>
      </c>
      <c r="CF314" s="47">
        <v>0</v>
      </c>
      <c r="CG314" s="47">
        <v>0</v>
      </c>
      <c r="CH314" s="47">
        <v>0</v>
      </c>
      <c r="CI314" s="47">
        <v>0</v>
      </c>
      <c r="CJ314" s="47">
        <v>0</v>
      </c>
      <c r="CK314" s="47">
        <v>0</v>
      </c>
      <c r="CL314" s="47">
        <v>0</v>
      </c>
      <c r="CM314" s="47">
        <v>0</v>
      </c>
      <c r="CN314" s="47">
        <v>0</v>
      </c>
      <c r="CO314" s="47">
        <v>0</v>
      </c>
      <c r="CP314" s="47">
        <v>0</v>
      </c>
      <c r="CQ314" s="47">
        <v>0</v>
      </c>
      <c r="CR314" s="47">
        <v>0</v>
      </c>
      <c r="CS314" s="47">
        <v>0</v>
      </c>
      <c r="CT314" s="47">
        <v>0</v>
      </c>
      <c r="CU314" s="47">
        <v>0</v>
      </c>
      <c r="CV314" s="47">
        <v>0</v>
      </c>
      <c r="CW314" s="47">
        <v>0</v>
      </c>
      <c r="CX314" s="47">
        <v>0</v>
      </c>
      <c r="CY314" s="47">
        <v>0</v>
      </c>
      <c r="CZ314" s="47">
        <v>0</v>
      </c>
      <c r="DA314" s="47">
        <v>0</v>
      </c>
      <c r="DB314" s="47">
        <v>0</v>
      </c>
      <c r="DC314" s="47">
        <v>0</v>
      </c>
      <c r="DD314" s="47">
        <v>0</v>
      </c>
      <c r="DE314" s="47">
        <v>0</v>
      </c>
      <c r="DF314" s="47">
        <v>0</v>
      </c>
      <c r="DG314" s="47">
        <v>0</v>
      </c>
      <c r="DH314" s="47">
        <v>0</v>
      </c>
      <c r="DI314" s="47">
        <v>0</v>
      </c>
      <c r="DJ314" s="47">
        <v>0</v>
      </c>
      <c r="DK314" s="47">
        <v>0</v>
      </c>
      <c r="DL314" s="47">
        <v>0</v>
      </c>
      <c r="DM314" s="47">
        <v>0</v>
      </c>
      <c r="DN314" s="47">
        <v>0</v>
      </c>
      <c r="DO314" s="47">
        <v>0</v>
      </c>
      <c r="DP314" s="47">
        <v>0</v>
      </c>
      <c r="DQ314" s="47">
        <v>0</v>
      </c>
      <c r="DR314" s="47">
        <v>0</v>
      </c>
      <c r="DS314" s="47">
        <v>0</v>
      </c>
      <c r="DT314" s="47">
        <v>1.6909581609070301E-4</v>
      </c>
      <c r="DU314" s="47">
        <v>0</v>
      </c>
      <c r="DV314" s="47">
        <v>0</v>
      </c>
      <c r="DW314" s="47">
        <v>2.7276955734123476E-6</v>
      </c>
      <c r="DX314" s="47">
        <v>4.2563984607113525E-5</v>
      </c>
      <c r="DY314" s="47">
        <v>1.1286779226793442E-5</v>
      </c>
      <c r="DZ314" s="47">
        <v>5.114459327160148E-6</v>
      </c>
      <c r="EA314" s="47">
        <v>4.1792016418185085E-5</v>
      </c>
      <c r="EB314" s="47">
        <v>2.53800844802754E-5</v>
      </c>
      <c r="EC314" s="47">
        <v>5.4087067837826908E-6</v>
      </c>
      <c r="ED314" s="47">
        <v>2.1906585971009918E-5</v>
      </c>
      <c r="EE314" s="47">
        <v>3.2495158848178107E-6</v>
      </c>
      <c r="EF314" s="47">
        <v>1.710086507955566E-5</v>
      </c>
      <c r="EG314" s="47">
        <v>5.6406934163533151E-6</v>
      </c>
      <c r="EH314" s="47">
        <v>2.3384216547128744E-5</v>
      </c>
      <c r="EI314" s="47">
        <v>2.2298325347946957E-5</v>
      </c>
      <c r="EJ314" s="47">
        <v>8.4295143096824177E-6</v>
      </c>
      <c r="EK314" s="47">
        <v>5.4358661145670339E-6</v>
      </c>
      <c r="EL314" s="47">
        <v>9.8197133411304094E-6</v>
      </c>
      <c r="EM314" s="47">
        <v>2.7330690500093624E-5</v>
      </c>
      <c r="EN314" s="47">
        <v>1.7353911971440539E-5</v>
      </c>
      <c r="EO314" s="47">
        <v>6.2401806644629687E-5</v>
      </c>
      <c r="EP314" s="47">
        <v>1.2669457646552473E-4</v>
      </c>
      <c r="EQ314" s="47">
        <v>2.91857635602355E-4</v>
      </c>
      <c r="ER314" s="47">
        <v>8.1659280112944543E-5</v>
      </c>
      <c r="ES314" s="47">
        <v>5.0883270887425169E-5</v>
      </c>
      <c r="ET314" s="47">
        <v>8.5509847849607468E-5</v>
      </c>
      <c r="EU314" s="47">
        <v>1.1027289019693853E-6</v>
      </c>
      <c r="EV314" s="47">
        <v>6.440906145144254E-5</v>
      </c>
      <c r="EW314" s="47">
        <v>1.1314891889924183E-4</v>
      </c>
      <c r="EX314" s="47">
        <v>0</v>
      </c>
      <c r="EY314" s="47">
        <v>5.7581328292144462E-5</v>
      </c>
      <c r="EZ314" s="47">
        <v>1.0781797755043954E-4</v>
      </c>
      <c r="FA314" s="47">
        <v>9.9675708042923361E-6</v>
      </c>
      <c r="FB314" s="47">
        <v>7.6008582254871726E-4</v>
      </c>
      <c r="FC314" s="47">
        <v>6.7641434725373983E-5</v>
      </c>
      <c r="FD314" s="47">
        <v>1.4519167598336935E-4</v>
      </c>
      <c r="FE314" s="47">
        <v>1.5503834447372355E-6</v>
      </c>
      <c r="FF314" s="47">
        <v>1.511255104560405E-4</v>
      </c>
      <c r="FG314" s="47">
        <v>4.2714434675872326E-4</v>
      </c>
      <c r="FH314" s="47">
        <v>8.0502167111262679E-4</v>
      </c>
      <c r="FI314" s="47">
        <v>2.5523421936668456E-4</v>
      </c>
      <c r="FJ314" s="47">
        <v>1.7286197980865836E-3</v>
      </c>
      <c r="FK314" s="47">
        <v>1.402334775775671E-3</v>
      </c>
      <c r="FL314" s="47">
        <v>5.0422945059835911E-4</v>
      </c>
      <c r="FM314" s="47">
        <v>6.8138772621750832E-4</v>
      </c>
      <c r="FN314" s="47">
        <v>1.7805006355047226E-3</v>
      </c>
      <c r="FO314" s="47">
        <v>2.2436284925788641E-3</v>
      </c>
      <c r="FP314" s="47">
        <v>9.3063409440219402E-4</v>
      </c>
      <c r="FQ314" s="47">
        <v>0</v>
      </c>
      <c r="FR314" s="47">
        <v>3.9816960692405701E-2</v>
      </c>
      <c r="FS314" s="47">
        <v>1.0828549275174737E-3</v>
      </c>
      <c r="FT314" s="47">
        <v>8.735613664612174E-4</v>
      </c>
      <c r="FU314" s="47">
        <v>3.2976630609482527E-4</v>
      </c>
      <c r="FV314" s="47">
        <v>8.5808113217353821E-3</v>
      </c>
      <c r="FW314" s="47">
        <v>1.9809918012470007E-4</v>
      </c>
      <c r="FX314" s="47">
        <v>1.2245646212249994E-3</v>
      </c>
      <c r="FY314" s="47">
        <v>2.4813760537654161E-3</v>
      </c>
      <c r="FZ314" s="47">
        <v>1.1916086077690125E-3</v>
      </c>
      <c r="GA314" s="47">
        <v>2.6022223755717278E-3</v>
      </c>
      <c r="GB314" s="47">
        <v>3.0029106419533491E-3</v>
      </c>
      <c r="GC314" s="47">
        <v>4.9105319194495678E-3</v>
      </c>
      <c r="GD314" s="47">
        <v>2.997238771058619E-4</v>
      </c>
      <c r="GE314" s="47">
        <v>5.3511941805481911E-3</v>
      </c>
      <c r="GF314" s="47">
        <v>1.0554777458310127E-2</v>
      </c>
      <c r="GG314" s="47">
        <v>1.6228118511207867E-6</v>
      </c>
      <c r="GH314" s="47">
        <v>1.1568588670343161E-3</v>
      </c>
      <c r="GI314" s="47">
        <v>0</v>
      </c>
      <c r="GJ314" s="47">
        <v>1.3082463992759585E-3</v>
      </c>
      <c r="GK314" s="47">
        <v>7.7709794277325273E-4</v>
      </c>
      <c r="GL314" s="47">
        <v>0</v>
      </c>
      <c r="GM314" s="47">
        <v>5.6569783737359103E-6</v>
      </c>
      <c r="GN314" s="47">
        <v>9.5771369524300098E-4</v>
      </c>
      <c r="GO314" s="47">
        <v>2.7827263693325222E-4</v>
      </c>
      <c r="GP314" s="47">
        <v>8.0330260971095413E-5</v>
      </c>
      <c r="GQ314" s="47">
        <v>1.1084279976785183E-3</v>
      </c>
      <c r="GR314" s="47">
        <v>6.8207301199436188E-2</v>
      </c>
      <c r="GS314" s="47">
        <v>5.3882583975791931E-2</v>
      </c>
      <c r="GT314" s="47">
        <v>4.4481370598077774E-2</v>
      </c>
      <c r="GU314" s="47">
        <v>3.7978913635015488E-2</v>
      </c>
      <c r="GV314" s="28"/>
      <c r="GW314" s="28"/>
      <c r="GX314" s="28"/>
      <c r="GY314" s="28"/>
      <c r="GZ314" s="28"/>
      <c r="HA314" s="28"/>
      <c r="HB314" s="28"/>
      <c r="HC314" s="28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6">
        <v>0</v>
      </c>
      <c r="HV314" s="29"/>
      <c r="HW314" s="47"/>
    </row>
    <row r="315" spans="1:231" x14ac:dyDescent="0.3">
      <c r="A315" s="15" t="s">
        <v>83</v>
      </c>
      <c r="B315" s="13" t="s">
        <v>151</v>
      </c>
      <c r="C315" s="12" t="s">
        <v>20</v>
      </c>
      <c r="D315" s="47">
        <v>0</v>
      </c>
      <c r="E315" s="47">
        <v>0</v>
      </c>
      <c r="F315" s="47">
        <v>0</v>
      </c>
      <c r="G315" s="47">
        <v>0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  <c r="P315" s="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47">
        <v>0</v>
      </c>
      <c r="X315" s="47">
        <v>0</v>
      </c>
      <c r="Y315" s="47">
        <v>0</v>
      </c>
      <c r="Z315" s="47">
        <v>0</v>
      </c>
      <c r="AA315" s="47">
        <v>0</v>
      </c>
      <c r="AB315" s="47">
        <v>0</v>
      </c>
      <c r="AC315" s="47">
        <v>0</v>
      </c>
      <c r="AD315" s="47">
        <v>0</v>
      </c>
      <c r="AE315" s="47">
        <v>0</v>
      </c>
      <c r="AF315" s="47">
        <v>0</v>
      </c>
      <c r="AG315" s="47">
        <v>0</v>
      </c>
      <c r="AH315" s="47">
        <v>0</v>
      </c>
      <c r="AI315" s="47">
        <v>0</v>
      </c>
      <c r="AJ315" s="47">
        <v>0</v>
      </c>
      <c r="AK315" s="47">
        <v>0</v>
      </c>
      <c r="AL315" s="47">
        <v>0</v>
      </c>
      <c r="AM315" s="47">
        <v>0</v>
      </c>
      <c r="AN315" s="47">
        <v>0</v>
      </c>
      <c r="AO315" s="47">
        <v>0</v>
      </c>
      <c r="AP315" s="47">
        <v>0</v>
      </c>
      <c r="AQ315" s="47">
        <v>0</v>
      </c>
      <c r="AR315" s="47">
        <v>1.3223935638961848E-5</v>
      </c>
      <c r="AS315" s="47">
        <v>3.2534250848925694E-9</v>
      </c>
      <c r="AT315" s="47">
        <v>8.4568023339670617E-7</v>
      </c>
      <c r="AU315" s="47">
        <v>2.8723429750243668E-6</v>
      </c>
      <c r="AV315" s="47">
        <v>1.7578436199983116E-6</v>
      </c>
      <c r="AW315" s="47">
        <v>1.8993159756064415E-7</v>
      </c>
      <c r="AX315" s="47">
        <v>6.8564594357667374E-7</v>
      </c>
      <c r="AY315" s="47">
        <v>4.4822113522968721E-6</v>
      </c>
      <c r="AZ315" s="47">
        <v>7.6741986276829266E-7</v>
      </c>
      <c r="BA315" s="47">
        <v>1.417538264547602E-8</v>
      </c>
      <c r="BB315" s="47">
        <v>6.4870016558415955E-7</v>
      </c>
      <c r="BC315" s="47">
        <v>1.8895877929026028E-7</v>
      </c>
      <c r="BD315" s="47">
        <v>8.2814448632007043E-9</v>
      </c>
      <c r="BE315" s="47">
        <v>3.8286361814243719E-7</v>
      </c>
      <c r="BF315" s="47">
        <v>5.7150522536630888E-8</v>
      </c>
      <c r="BG315" s="47">
        <v>4.7652520152041689E-7</v>
      </c>
      <c r="BH315" s="47">
        <v>1.2464929568523075E-6</v>
      </c>
      <c r="BI315" s="47">
        <v>1.4883083565564448E-7</v>
      </c>
      <c r="BJ315" s="47">
        <v>9.1580526495604886E-10</v>
      </c>
      <c r="BK315" s="47">
        <v>1.8478061974747106E-5</v>
      </c>
      <c r="BL315" s="47">
        <v>1.1957208698731847E-6</v>
      </c>
      <c r="BM315" s="47">
        <v>1.9211161998100579E-5</v>
      </c>
      <c r="BN315" s="47">
        <v>8.6339412064262433E-7</v>
      </c>
      <c r="BO315" s="47">
        <v>2.7407762900111265E-5</v>
      </c>
      <c r="BP315" s="47">
        <v>3.2972134649753571E-3</v>
      </c>
      <c r="BQ315" s="47">
        <v>5.1850969384759082E-7</v>
      </c>
      <c r="BR315" s="47">
        <v>7.6769923907704651E-5</v>
      </c>
      <c r="BS315" s="47">
        <v>1.4316850638351752E-7</v>
      </c>
      <c r="BT315" s="47">
        <v>4.6155801101122051E-6</v>
      </c>
      <c r="BU315" s="47">
        <v>2.9104406014084816E-2</v>
      </c>
      <c r="BV315" s="47">
        <v>2.9166968306526542E-4</v>
      </c>
      <c r="BW315" s="47">
        <v>3.887304337695241E-4</v>
      </c>
      <c r="BX315" s="47">
        <v>2.7790413241746137E-6</v>
      </c>
      <c r="BY315" s="47">
        <v>6.2340895965462551E-6</v>
      </c>
      <c r="BZ315" s="47">
        <v>1.4535097761836369E-5</v>
      </c>
      <c r="CA315" s="47">
        <v>2.3214601969812065E-4</v>
      </c>
      <c r="CB315" s="47">
        <v>1.3592060895462055E-5</v>
      </c>
      <c r="CC315" s="47">
        <v>0</v>
      </c>
      <c r="CD315" s="47">
        <v>1.6633523046039045E-4</v>
      </c>
      <c r="CE315" s="47">
        <v>1.7925913562066853E-4</v>
      </c>
      <c r="CF315" s="47">
        <v>0</v>
      </c>
      <c r="CG315" s="47">
        <v>0</v>
      </c>
      <c r="CH315" s="47">
        <v>0</v>
      </c>
      <c r="CI315" s="47">
        <v>0</v>
      </c>
      <c r="CJ315" s="47">
        <v>0</v>
      </c>
      <c r="CK315" s="47">
        <v>0</v>
      </c>
      <c r="CL315" s="47">
        <v>0</v>
      </c>
      <c r="CM315" s="47">
        <v>0</v>
      </c>
      <c r="CN315" s="47">
        <v>0</v>
      </c>
      <c r="CO315" s="47">
        <v>0</v>
      </c>
      <c r="CP315" s="47">
        <v>0</v>
      </c>
      <c r="CQ315" s="47">
        <v>0</v>
      </c>
      <c r="CR315" s="47">
        <v>0</v>
      </c>
      <c r="CS315" s="47">
        <v>0</v>
      </c>
      <c r="CT315" s="47">
        <v>0</v>
      </c>
      <c r="CU315" s="47">
        <v>0</v>
      </c>
      <c r="CV315" s="47">
        <v>0</v>
      </c>
      <c r="CW315" s="47">
        <v>0</v>
      </c>
      <c r="CX315" s="47">
        <v>0</v>
      </c>
      <c r="CY315" s="47">
        <v>0</v>
      </c>
      <c r="CZ315" s="47">
        <v>0</v>
      </c>
      <c r="DA315" s="47">
        <v>0</v>
      </c>
      <c r="DB315" s="47">
        <v>0</v>
      </c>
      <c r="DC315" s="47">
        <v>0</v>
      </c>
      <c r="DD315" s="47">
        <v>0</v>
      </c>
      <c r="DE315" s="47">
        <v>0</v>
      </c>
      <c r="DF315" s="47">
        <v>0</v>
      </c>
      <c r="DG315" s="47">
        <v>0</v>
      </c>
      <c r="DH315" s="47">
        <v>0</v>
      </c>
      <c r="DI315" s="47">
        <v>0</v>
      </c>
      <c r="DJ315" s="47">
        <v>0</v>
      </c>
      <c r="DK315" s="47">
        <v>0</v>
      </c>
      <c r="DL315" s="47">
        <v>0</v>
      </c>
      <c r="DM315" s="47">
        <v>0</v>
      </c>
      <c r="DN315" s="47">
        <v>0</v>
      </c>
      <c r="DO315" s="47">
        <v>0</v>
      </c>
      <c r="DP315" s="47">
        <v>0</v>
      </c>
      <c r="DQ315" s="47">
        <v>0</v>
      </c>
      <c r="DR315" s="47">
        <v>0</v>
      </c>
      <c r="DS315" s="47">
        <v>0</v>
      </c>
      <c r="DT315" s="47">
        <v>0</v>
      </c>
      <c r="DU315" s="47">
        <v>0</v>
      </c>
      <c r="DV315" s="47">
        <v>0</v>
      </c>
      <c r="DW315" s="47">
        <v>0</v>
      </c>
      <c r="DX315" s="47">
        <v>0</v>
      </c>
      <c r="DY315" s="47">
        <v>0</v>
      </c>
      <c r="DZ315" s="47">
        <v>0</v>
      </c>
      <c r="EA315" s="47">
        <v>0</v>
      </c>
      <c r="EB315" s="47">
        <v>0</v>
      </c>
      <c r="EC315" s="47">
        <v>0</v>
      </c>
      <c r="ED315" s="47">
        <v>0</v>
      </c>
      <c r="EE315" s="47">
        <v>0</v>
      </c>
      <c r="EF315" s="47">
        <v>0</v>
      </c>
      <c r="EG315" s="47">
        <v>0</v>
      </c>
      <c r="EH315" s="47">
        <v>0</v>
      </c>
      <c r="EI315" s="47">
        <v>0</v>
      </c>
      <c r="EJ315" s="47">
        <v>0</v>
      </c>
      <c r="EK315" s="47">
        <v>0</v>
      </c>
      <c r="EL315" s="47">
        <v>0</v>
      </c>
      <c r="EM315" s="47">
        <v>0</v>
      </c>
      <c r="EN315" s="47">
        <v>0</v>
      </c>
      <c r="EO315" s="47">
        <v>0</v>
      </c>
      <c r="EP315" s="47">
        <v>0</v>
      </c>
      <c r="EQ315" s="47">
        <v>0</v>
      </c>
      <c r="ER315" s="47">
        <v>0</v>
      </c>
      <c r="ES315" s="47">
        <v>0</v>
      </c>
      <c r="ET315" s="47">
        <v>0</v>
      </c>
      <c r="EU315" s="47">
        <v>0</v>
      </c>
      <c r="EV315" s="47">
        <v>0</v>
      </c>
      <c r="EW315" s="47">
        <v>0</v>
      </c>
      <c r="EX315" s="47">
        <v>0</v>
      </c>
      <c r="EY315" s="47">
        <v>0</v>
      </c>
      <c r="EZ315" s="47">
        <v>0</v>
      </c>
      <c r="FA315" s="47">
        <v>0</v>
      </c>
      <c r="FB315" s="47">
        <v>0</v>
      </c>
      <c r="FC315" s="47">
        <v>0</v>
      </c>
      <c r="FD315" s="47">
        <v>0</v>
      </c>
      <c r="FE315" s="47">
        <v>0</v>
      </c>
      <c r="FF315" s="47">
        <v>0</v>
      </c>
      <c r="FG315" s="47">
        <v>0</v>
      </c>
      <c r="FH315" s="47">
        <v>1.2538245646283031E-3</v>
      </c>
      <c r="FI315" s="47">
        <v>9.2621294243144803E-6</v>
      </c>
      <c r="FJ315" s="47">
        <v>4.7895786701701581E-4</v>
      </c>
      <c r="FK315" s="47">
        <v>4.8245280049741268E-4</v>
      </c>
      <c r="FL315" s="47">
        <v>1.3215724611654878E-3</v>
      </c>
      <c r="FM315" s="47">
        <v>4.2005012801382691E-5</v>
      </c>
      <c r="FN315" s="47">
        <v>1.3687729369848967E-4</v>
      </c>
      <c r="FO315" s="47">
        <v>3.5394896258367226E-5</v>
      </c>
      <c r="FP315" s="47">
        <v>1.2187287211418152E-4</v>
      </c>
      <c r="FQ315" s="47">
        <v>3.0198874810594134E-5</v>
      </c>
      <c r="FR315" s="47">
        <v>2.9113722848705947E-4</v>
      </c>
      <c r="FS315" s="47">
        <v>7.3746542739172583E-7</v>
      </c>
      <c r="FT315" s="47">
        <v>1.9611625248217024E-5</v>
      </c>
      <c r="FU315" s="47">
        <v>1.3691344975086395E-5</v>
      </c>
      <c r="FV315" s="47">
        <v>5.3979903896106407E-5</v>
      </c>
      <c r="FW315" s="47">
        <v>3.1435505661647767E-5</v>
      </c>
      <c r="FX315" s="47">
        <v>4.758797149406746E-5</v>
      </c>
      <c r="FY315" s="47">
        <v>4.7613197239115834E-5</v>
      </c>
      <c r="FZ315" s="47">
        <v>1.4757349163119216E-5</v>
      </c>
      <c r="GA315" s="47">
        <v>3.7162604712648317E-5</v>
      </c>
      <c r="GB315" s="47">
        <v>7.7329423220362514E-5</v>
      </c>
      <c r="GC315" s="47">
        <v>2.0353141007944942E-4</v>
      </c>
      <c r="GD315" s="47">
        <v>2.559737185947597E-5</v>
      </c>
      <c r="GE315" s="47">
        <v>2.5565943360561505E-5</v>
      </c>
      <c r="GF315" s="47">
        <v>6.455690017901361E-4</v>
      </c>
      <c r="GG315" s="47">
        <v>0</v>
      </c>
      <c r="GH315" s="47">
        <v>4.8866870201891288E-5</v>
      </c>
      <c r="GI315" s="47">
        <v>0</v>
      </c>
      <c r="GJ315" s="47">
        <v>2.9450905003614025E-7</v>
      </c>
      <c r="GK315" s="47">
        <v>0.1057562381029129</v>
      </c>
      <c r="GL315" s="47">
        <v>0</v>
      </c>
      <c r="GM315" s="47">
        <v>7.7989834608160891E-6</v>
      </c>
      <c r="GN315" s="47">
        <v>1.5988092627594597E-6</v>
      </c>
      <c r="GO315" s="47">
        <v>3.8705911720171571E-4</v>
      </c>
      <c r="GP315" s="47">
        <v>0</v>
      </c>
      <c r="GQ315" s="47">
        <v>1.7710789106786251E-3</v>
      </c>
      <c r="GR315" s="47">
        <v>1.1604618339333683E-4</v>
      </c>
      <c r="GS315" s="47">
        <v>9.1174393901383155E-7</v>
      </c>
      <c r="GT315" s="47">
        <v>5.9150694869458675E-4</v>
      </c>
      <c r="GU315" s="47">
        <v>4.0111960843205452E-3</v>
      </c>
      <c r="GV315" s="28"/>
      <c r="GW315" s="28"/>
      <c r="GX315" s="28"/>
      <c r="GY315" s="28"/>
      <c r="GZ315" s="28"/>
      <c r="HA315" s="28"/>
      <c r="HB315" s="28"/>
      <c r="HC315" s="28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6">
        <v>0</v>
      </c>
      <c r="HV315" s="29"/>
      <c r="HW315" s="47"/>
    </row>
    <row r="316" spans="1:231" x14ac:dyDescent="0.3">
      <c r="A316" s="15" t="s">
        <v>83</v>
      </c>
      <c r="B316" s="13" t="s">
        <v>153</v>
      </c>
      <c r="C316" s="12" t="s">
        <v>18</v>
      </c>
      <c r="D316" s="47">
        <v>0</v>
      </c>
      <c r="E316" s="47">
        <v>0</v>
      </c>
      <c r="F316" s="47">
        <v>0</v>
      </c>
      <c r="G316" s="47">
        <v>0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7">
        <v>0</v>
      </c>
      <c r="W316" s="47">
        <v>0</v>
      </c>
      <c r="X316" s="47">
        <v>0</v>
      </c>
      <c r="Y316" s="47">
        <v>0</v>
      </c>
      <c r="Z316" s="47">
        <v>0</v>
      </c>
      <c r="AA316" s="47">
        <v>0</v>
      </c>
      <c r="AB316" s="47">
        <v>0</v>
      </c>
      <c r="AC316" s="47">
        <v>0</v>
      </c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0</v>
      </c>
      <c r="AM316" s="47">
        <v>0</v>
      </c>
      <c r="AN316" s="47">
        <v>0</v>
      </c>
      <c r="AO316" s="47">
        <v>0</v>
      </c>
      <c r="AP316" s="47">
        <v>0</v>
      </c>
      <c r="AQ316" s="47">
        <v>0</v>
      </c>
      <c r="AR316" s="47">
        <v>2.3711228536171802E-9</v>
      </c>
      <c r="AS316" s="47">
        <v>0</v>
      </c>
      <c r="AT316" s="47">
        <v>2.5840355988293595E-7</v>
      </c>
      <c r="AU316" s="47">
        <v>4.7718231144244783E-6</v>
      </c>
      <c r="AV316" s="47">
        <v>7.9814030939928671E-9</v>
      </c>
      <c r="AW316" s="47">
        <v>0</v>
      </c>
      <c r="AX316" s="47">
        <v>0</v>
      </c>
      <c r="AY316" s="47">
        <v>8.259474881811002E-9</v>
      </c>
      <c r="AZ316" s="47">
        <v>1.8788613026510248E-11</v>
      </c>
      <c r="BA316" s="47">
        <v>0</v>
      </c>
      <c r="BB316" s="47">
        <v>6.7958417560021189E-8</v>
      </c>
      <c r="BC316" s="47">
        <v>8.1843198884712365E-9</v>
      </c>
      <c r="BD316" s="47">
        <v>0</v>
      </c>
      <c r="BE316" s="47">
        <v>1.991593001626768E-10</v>
      </c>
      <c r="BF316" s="47">
        <v>2.0517164855959891E-8</v>
      </c>
      <c r="BG316" s="47">
        <v>7.6120187486594659E-8</v>
      </c>
      <c r="BH316" s="47">
        <v>2.0054965688132143E-8</v>
      </c>
      <c r="BI316" s="47">
        <v>2.9422968506054303E-9</v>
      </c>
      <c r="BJ316" s="47">
        <v>9.5070384897866234E-10</v>
      </c>
      <c r="BK316" s="47">
        <v>4.8542261765760486E-8</v>
      </c>
      <c r="BL316" s="47">
        <v>2.397051268587802E-8</v>
      </c>
      <c r="BM316" s="47">
        <v>1.8220445952010778E-7</v>
      </c>
      <c r="BN316" s="47">
        <v>6.2002425416096685E-10</v>
      </c>
      <c r="BO316" s="47">
        <v>3.1682975532021374E-6</v>
      </c>
      <c r="BP316" s="47">
        <v>1.6465739918203326E-6</v>
      </c>
      <c r="BQ316" s="47">
        <v>2.9084772368292988E-9</v>
      </c>
      <c r="BR316" s="47">
        <v>5.2840346143057104E-7</v>
      </c>
      <c r="BS316" s="47">
        <v>4.5844217311241664E-10</v>
      </c>
      <c r="BT316" s="47">
        <v>7.7709705337269952E-9</v>
      </c>
      <c r="BU316" s="47">
        <v>2.4114799089147709E-5</v>
      </c>
      <c r="BV316" s="47">
        <v>3.4774697851389647E-3</v>
      </c>
      <c r="BW316" s="47">
        <v>4.6346890740096569E-3</v>
      </c>
      <c r="BX316" s="47">
        <v>1.3473839999278425E-6</v>
      </c>
      <c r="BY316" s="47">
        <v>3.6386030188850782E-8</v>
      </c>
      <c r="BZ316" s="47">
        <v>1.8101656678481959E-5</v>
      </c>
      <c r="CA316" s="47">
        <v>1.4916107465978712E-4</v>
      </c>
      <c r="CB316" s="47">
        <v>8.7426569734816439E-6</v>
      </c>
      <c r="CC316" s="47">
        <v>0</v>
      </c>
      <c r="CD316" s="47">
        <v>9.0235434981877916E-6</v>
      </c>
      <c r="CE316" s="47">
        <v>6.1319020460359752E-5</v>
      </c>
      <c r="CF316" s="47">
        <v>0</v>
      </c>
      <c r="CG316" s="47">
        <v>0</v>
      </c>
      <c r="CH316" s="47">
        <v>0</v>
      </c>
      <c r="CI316" s="47">
        <v>0</v>
      </c>
      <c r="CJ316" s="47">
        <v>0</v>
      </c>
      <c r="CK316" s="47">
        <v>0</v>
      </c>
      <c r="CL316" s="47">
        <v>0</v>
      </c>
      <c r="CM316" s="47">
        <v>0</v>
      </c>
      <c r="CN316" s="47">
        <v>0</v>
      </c>
      <c r="CO316" s="47">
        <v>0</v>
      </c>
      <c r="CP316" s="47">
        <v>0</v>
      </c>
      <c r="CQ316" s="47">
        <v>0</v>
      </c>
      <c r="CR316" s="47">
        <v>0</v>
      </c>
      <c r="CS316" s="47">
        <v>0</v>
      </c>
      <c r="CT316" s="47">
        <v>0</v>
      </c>
      <c r="CU316" s="47">
        <v>0</v>
      </c>
      <c r="CV316" s="47">
        <v>0</v>
      </c>
      <c r="CW316" s="47">
        <v>0</v>
      </c>
      <c r="CX316" s="47">
        <v>0</v>
      </c>
      <c r="CY316" s="47">
        <v>0</v>
      </c>
      <c r="CZ316" s="47">
        <v>0</v>
      </c>
      <c r="DA316" s="47">
        <v>0</v>
      </c>
      <c r="DB316" s="47">
        <v>0</v>
      </c>
      <c r="DC316" s="47">
        <v>0</v>
      </c>
      <c r="DD316" s="47">
        <v>0</v>
      </c>
      <c r="DE316" s="47">
        <v>0</v>
      </c>
      <c r="DF316" s="47">
        <v>0</v>
      </c>
      <c r="DG316" s="47">
        <v>0</v>
      </c>
      <c r="DH316" s="47">
        <v>0</v>
      </c>
      <c r="DI316" s="47">
        <v>0</v>
      </c>
      <c r="DJ316" s="47">
        <v>0</v>
      </c>
      <c r="DK316" s="47">
        <v>0</v>
      </c>
      <c r="DL316" s="47">
        <v>0</v>
      </c>
      <c r="DM316" s="47">
        <v>0</v>
      </c>
      <c r="DN316" s="47">
        <v>0</v>
      </c>
      <c r="DO316" s="47">
        <v>0</v>
      </c>
      <c r="DP316" s="47">
        <v>0</v>
      </c>
      <c r="DQ316" s="47">
        <v>0</v>
      </c>
      <c r="DR316" s="47">
        <v>0</v>
      </c>
      <c r="DS316" s="47">
        <v>0</v>
      </c>
      <c r="DT316" s="47">
        <v>0</v>
      </c>
      <c r="DU316" s="47">
        <v>0</v>
      </c>
      <c r="DV316" s="47">
        <v>0</v>
      </c>
      <c r="DW316" s="47">
        <v>0</v>
      </c>
      <c r="DX316" s="47">
        <v>0</v>
      </c>
      <c r="DY316" s="47">
        <v>0</v>
      </c>
      <c r="DZ316" s="47">
        <v>0</v>
      </c>
      <c r="EA316" s="47">
        <v>0</v>
      </c>
      <c r="EB316" s="47">
        <v>0</v>
      </c>
      <c r="EC316" s="47">
        <v>0</v>
      </c>
      <c r="ED316" s="47">
        <v>0</v>
      </c>
      <c r="EE316" s="47">
        <v>0</v>
      </c>
      <c r="EF316" s="47">
        <v>0</v>
      </c>
      <c r="EG316" s="47">
        <v>0</v>
      </c>
      <c r="EH316" s="47">
        <v>0</v>
      </c>
      <c r="EI316" s="47">
        <v>0</v>
      </c>
      <c r="EJ316" s="47">
        <v>0</v>
      </c>
      <c r="EK316" s="47">
        <v>0</v>
      </c>
      <c r="EL316" s="47">
        <v>0</v>
      </c>
      <c r="EM316" s="47">
        <v>0</v>
      </c>
      <c r="EN316" s="47">
        <v>0</v>
      </c>
      <c r="EO316" s="47">
        <v>0</v>
      </c>
      <c r="EP316" s="47">
        <v>0</v>
      </c>
      <c r="EQ316" s="47">
        <v>0</v>
      </c>
      <c r="ER316" s="47">
        <v>0</v>
      </c>
      <c r="ES316" s="47">
        <v>0</v>
      </c>
      <c r="ET316" s="47">
        <v>0</v>
      </c>
      <c r="EU316" s="47">
        <v>0</v>
      </c>
      <c r="EV316" s="47">
        <v>0</v>
      </c>
      <c r="EW316" s="47">
        <v>0</v>
      </c>
      <c r="EX316" s="47">
        <v>0</v>
      </c>
      <c r="EY316" s="47">
        <v>0</v>
      </c>
      <c r="EZ316" s="47">
        <v>0</v>
      </c>
      <c r="FA316" s="47">
        <v>0</v>
      </c>
      <c r="FB316" s="47">
        <v>0</v>
      </c>
      <c r="FC316" s="47">
        <v>0</v>
      </c>
      <c r="FD316" s="47">
        <v>0</v>
      </c>
      <c r="FE316" s="47">
        <v>0</v>
      </c>
      <c r="FF316" s="47">
        <v>0</v>
      </c>
      <c r="FG316" s="47">
        <v>0</v>
      </c>
      <c r="FH316" s="47">
        <v>0</v>
      </c>
      <c r="FI316" s="47">
        <v>0</v>
      </c>
      <c r="FJ316" s="47">
        <v>0</v>
      </c>
      <c r="FK316" s="47">
        <v>0</v>
      </c>
      <c r="FL316" s="47">
        <v>0</v>
      </c>
      <c r="FM316" s="47">
        <v>0</v>
      </c>
      <c r="FN316" s="47">
        <v>0</v>
      </c>
      <c r="FO316" s="47">
        <v>0</v>
      </c>
      <c r="FP316" s="47">
        <v>0</v>
      </c>
      <c r="FQ316" s="47">
        <v>0</v>
      </c>
      <c r="FR316" s="47">
        <v>0</v>
      </c>
      <c r="FS316" s="47">
        <v>0</v>
      </c>
      <c r="FT316" s="47">
        <v>0</v>
      </c>
      <c r="FU316" s="47">
        <v>0</v>
      </c>
      <c r="FV316" s="47">
        <v>0</v>
      </c>
      <c r="FW316" s="47">
        <v>0</v>
      </c>
      <c r="FX316" s="47">
        <v>0</v>
      </c>
      <c r="FY316" s="47">
        <v>0</v>
      </c>
      <c r="FZ316" s="47">
        <v>0</v>
      </c>
      <c r="GA316" s="47">
        <v>0</v>
      </c>
      <c r="GB316" s="47">
        <v>0</v>
      </c>
      <c r="GC316" s="47">
        <v>0</v>
      </c>
      <c r="GD316" s="47">
        <v>0</v>
      </c>
      <c r="GE316" s="47">
        <v>0</v>
      </c>
      <c r="GF316" s="47">
        <v>0</v>
      </c>
      <c r="GG316" s="47">
        <v>0</v>
      </c>
      <c r="GH316" s="47">
        <v>0</v>
      </c>
      <c r="GI316" s="47">
        <v>0</v>
      </c>
      <c r="GJ316" s="47">
        <v>0</v>
      </c>
      <c r="GK316" s="47">
        <v>0</v>
      </c>
      <c r="GL316" s="47">
        <v>0</v>
      </c>
      <c r="GM316" s="47">
        <v>0</v>
      </c>
      <c r="GN316" s="47">
        <v>0</v>
      </c>
      <c r="GO316" s="47">
        <v>0</v>
      </c>
      <c r="GP316" s="47">
        <v>0</v>
      </c>
      <c r="GQ316" s="47">
        <v>0</v>
      </c>
      <c r="GR316" s="47">
        <v>0</v>
      </c>
      <c r="GS316" s="47">
        <v>0</v>
      </c>
      <c r="GT316" s="47">
        <v>0</v>
      </c>
      <c r="GU316" s="47">
        <v>0</v>
      </c>
      <c r="GV316" s="28"/>
      <c r="GW316" s="28"/>
      <c r="GX316" s="28"/>
      <c r="GY316" s="28"/>
      <c r="GZ316" s="28"/>
      <c r="HA316" s="28"/>
      <c r="HB316" s="28"/>
      <c r="HC316" s="28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6">
        <v>0</v>
      </c>
      <c r="HV316" s="29"/>
      <c r="HW316" s="47"/>
    </row>
    <row r="317" spans="1:231" x14ac:dyDescent="0.3">
      <c r="A317" s="15" t="s">
        <v>83</v>
      </c>
      <c r="B317" s="13" t="s">
        <v>155</v>
      </c>
      <c r="C317" s="12" t="s">
        <v>16</v>
      </c>
      <c r="D317" s="47">
        <v>0</v>
      </c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7">
        <v>0</v>
      </c>
      <c r="K317" s="47">
        <v>0</v>
      </c>
      <c r="L317" s="47">
        <v>0</v>
      </c>
      <c r="M317" s="47">
        <v>0</v>
      </c>
      <c r="N317" s="47">
        <v>0</v>
      </c>
      <c r="O317" s="47">
        <v>0</v>
      </c>
      <c r="P317" s="47">
        <v>0</v>
      </c>
      <c r="Q317" s="47">
        <v>0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47">
        <v>0</v>
      </c>
      <c r="X317" s="47">
        <v>0</v>
      </c>
      <c r="Y317" s="47">
        <v>0</v>
      </c>
      <c r="Z317" s="47">
        <v>0</v>
      </c>
      <c r="AA317" s="47">
        <v>0</v>
      </c>
      <c r="AB317" s="47">
        <v>0</v>
      </c>
      <c r="AC317" s="47">
        <v>0</v>
      </c>
      <c r="AD317" s="47">
        <v>0</v>
      </c>
      <c r="AE317" s="47">
        <v>0</v>
      </c>
      <c r="AF317" s="47">
        <v>0</v>
      </c>
      <c r="AG317" s="47">
        <v>0</v>
      </c>
      <c r="AH317" s="47">
        <v>0</v>
      </c>
      <c r="AI317" s="47">
        <v>0</v>
      </c>
      <c r="AJ317" s="47">
        <v>0</v>
      </c>
      <c r="AK317" s="47">
        <v>0</v>
      </c>
      <c r="AL317" s="47">
        <v>0</v>
      </c>
      <c r="AM317" s="47">
        <v>0</v>
      </c>
      <c r="AN317" s="47">
        <v>0</v>
      </c>
      <c r="AO317" s="47">
        <v>0</v>
      </c>
      <c r="AP317" s="47">
        <v>0</v>
      </c>
      <c r="AQ317" s="47">
        <v>0</v>
      </c>
      <c r="AR317" s="47">
        <v>0</v>
      </c>
      <c r="AS317" s="47">
        <v>0</v>
      </c>
      <c r="AT317" s="47">
        <v>0</v>
      </c>
      <c r="AU317" s="47">
        <v>0</v>
      </c>
      <c r="AV317" s="47">
        <v>0</v>
      </c>
      <c r="AW317" s="47">
        <v>0</v>
      </c>
      <c r="AX317" s="47">
        <v>0</v>
      </c>
      <c r="AY317" s="47">
        <v>0</v>
      </c>
      <c r="AZ317" s="47">
        <v>0</v>
      </c>
      <c r="BA317" s="47">
        <v>0</v>
      </c>
      <c r="BB317" s="47">
        <v>0</v>
      </c>
      <c r="BC317" s="47">
        <v>0</v>
      </c>
      <c r="BD317" s="47">
        <v>0</v>
      </c>
      <c r="BE317" s="47">
        <v>0</v>
      </c>
      <c r="BF317" s="47">
        <v>0</v>
      </c>
      <c r="BG317" s="47">
        <v>0</v>
      </c>
      <c r="BH317" s="47">
        <v>0</v>
      </c>
      <c r="BI317" s="47">
        <v>0</v>
      </c>
      <c r="BJ317" s="47">
        <v>0</v>
      </c>
      <c r="BK317" s="47">
        <v>0</v>
      </c>
      <c r="BL317" s="47">
        <v>0</v>
      </c>
      <c r="BM317" s="47">
        <v>0</v>
      </c>
      <c r="BN317" s="47">
        <v>0</v>
      </c>
      <c r="BO317" s="47">
        <v>0</v>
      </c>
      <c r="BP317" s="47">
        <v>0</v>
      </c>
      <c r="BQ317" s="47">
        <v>0</v>
      </c>
      <c r="BR317" s="47">
        <v>0</v>
      </c>
      <c r="BS317" s="47">
        <v>0</v>
      </c>
      <c r="BT317" s="47">
        <v>0</v>
      </c>
      <c r="BU317" s="47">
        <v>0</v>
      </c>
      <c r="BV317" s="47">
        <v>0</v>
      </c>
      <c r="BW317" s="47">
        <v>0</v>
      </c>
      <c r="BX317" s="47">
        <v>0</v>
      </c>
      <c r="BY317" s="47">
        <v>0</v>
      </c>
      <c r="BZ317" s="47">
        <v>0</v>
      </c>
      <c r="CA317" s="47">
        <v>0</v>
      </c>
      <c r="CB317" s="47">
        <v>0</v>
      </c>
      <c r="CC317" s="47">
        <v>0</v>
      </c>
      <c r="CD317" s="47">
        <v>0</v>
      </c>
      <c r="CE317" s="47">
        <v>0</v>
      </c>
      <c r="CF317" s="47">
        <v>0</v>
      </c>
      <c r="CG317" s="47">
        <v>0</v>
      </c>
      <c r="CH317" s="47">
        <v>0</v>
      </c>
      <c r="CI317" s="47">
        <v>0</v>
      </c>
      <c r="CJ317" s="47">
        <v>0</v>
      </c>
      <c r="CK317" s="47">
        <v>0</v>
      </c>
      <c r="CL317" s="47">
        <v>0</v>
      </c>
      <c r="CM317" s="47">
        <v>0</v>
      </c>
      <c r="CN317" s="47">
        <v>0</v>
      </c>
      <c r="CO317" s="47">
        <v>0</v>
      </c>
      <c r="CP317" s="47">
        <v>0</v>
      </c>
      <c r="CQ317" s="47">
        <v>0</v>
      </c>
      <c r="CR317" s="47">
        <v>0</v>
      </c>
      <c r="CS317" s="47">
        <v>0</v>
      </c>
      <c r="CT317" s="47">
        <v>0</v>
      </c>
      <c r="CU317" s="47">
        <v>0</v>
      </c>
      <c r="CV317" s="47">
        <v>0</v>
      </c>
      <c r="CW317" s="47">
        <v>0</v>
      </c>
      <c r="CX317" s="47">
        <v>0</v>
      </c>
      <c r="CY317" s="47">
        <v>0</v>
      </c>
      <c r="CZ317" s="47">
        <v>0</v>
      </c>
      <c r="DA317" s="47">
        <v>0</v>
      </c>
      <c r="DB317" s="47">
        <v>0</v>
      </c>
      <c r="DC317" s="47">
        <v>0</v>
      </c>
      <c r="DD317" s="47">
        <v>0</v>
      </c>
      <c r="DE317" s="47">
        <v>0</v>
      </c>
      <c r="DF317" s="47">
        <v>0</v>
      </c>
      <c r="DG317" s="47">
        <v>0</v>
      </c>
      <c r="DH317" s="47">
        <v>0</v>
      </c>
      <c r="DI317" s="47">
        <v>0</v>
      </c>
      <c r="DJ317" s="47">
        <v>0</v>
      </c>
      <c r="DK317" s="47">
        <v>0</v>
      </c>
      <c r="DL317" s="47">
        <v>0</v>
      </c>
      <c r="DM317" s="47">
        <v>0</v>
      </c>
      <c r="DN317" s="47">
        <v>0</v>
      </c>
      <c r="DO317" s="47">
        <v>0</v>
      </c>
      <c r="DP317" s="47">
        <v>0</v>
      </c>
      <c r="DQ317" s="47">
        <v>0</v>
      </c>
      <c r="DR317" s="47">
        <v>0</v>
      </c>
      <c r="DS317" s="47">
        <v>0</v>
      </c>
      <c r="DT317" s="47">
        <v>0</v>
      </c>
      <c r="DU317" s="47">
        <v>0</v>
      </c>
      <c r="DV317" s="47">
        <v>0</v>
      </c>
      <c r="DW317" s="47">
        <v>0</v>
      </c>
      <c r="DX317" s="47">
        <v>0</v>
      </c>
      <c r="DY317" s="47">
        <v>0</v>
      </c>
      <c r="DZ317" s="47">
        <v>0</v>
      </c>
      <c r="EA317" s="47">
        <v>0</v>
      </c>
      <c r="EB317" s="47">
        <v>0</v>
      </c>
      <c r="EC317" s="47">
        <v>0</v>
      </c>
      <c r="ED317" s="47">
        <v>0</v>
      </c>
      <c r="EE317" s="47">
        <v>0</v>
      </c>
      <c r="EF317" s="47">
        <v>0</v>
      </c>
      <c r="EG317" s="47">
        <v>0</v>
      </c>
      <c r="EH317" s="47">
        <v>0</v>
      </c>
      <c r="EI317" s="47">
        <v>0</v>
      </c>
      <c r="EJ317" s="47">
        <v>0</v>
      </c>
      <c r="EK317" s="47">
        <v>0</v>
      </c>
      <c r="EL317" s="47">
        <v>0</v>
      </c>
      <c r="EM317" s="47">
        <v>0</v>
      </c>
      <c r="EN317" s="47">
        <v>0</v>
      </c>
      <c r="EO317" s="47">
        <v>0</v>
      </c>
      <c r="EP317" s="47">
        <v>0</v>
      </c>
      <c r="EQ317" s="47">
        <v>0</v>
      </c>
      <c r="ER317" s="47">
        <v>0</v>
      </c>
      <c r="ES317" s="47">
        <v>0</v>
      </c>
      <c r="ET317" s="47">
        <v>0</v>
      </c>
      <c r="EU317" s="47">
        <v>0</v>
      </c>
      <c r="EV317" s="47">
        <v>0</v>
      </c>
      <c r="EW317" s="47">
        <v>0</v>
      </c>
      <c r="EX317" s="47">
        <v>0</v>
      </c>
      <c r="EY317" s="47">
        <v>0</v>
      </c>
      <c r="EZ317" s="47">
        <v>0</v>
      </c>
      <c r="FA317" s="47">
        <v>0</v>
      </c>
      <c r="FB317" s="47">
        <v>0</v>
      </c>
      <c r="FC317" s="47">
        <v>0</v>
      </c>
      <c r="FD317" s="47">
        <v>0</v>
      </c>
      <c r="FE317" s="47">
        <v>0</v>
      </c>
      <c r="FF317" s="47">
        <v>0</v>
      </c>
      <c r="FG317" s="47">
        <v>0</v>
      </c>
      <c r="FH317" s="47">
        <v>0</v>
      </c>
      <c r="FI317" s="47">
        <v>1.105000963434577E-3</v>
      </c>
      <c r="FJ317" s="47">
        <v>1.2713687028735876E-3</v>
      </c>
      <c r="FK317" s="47">
        <v>1.4582677977159619E-3</v>
      </c>
      <c r="FL317" s="47">
        <v>0</v>
      </c>
      <c r="FM317" s="47">
        <v>0</v>
      </c>
      <c r="FN317" s="47">
        <v>0</v>
      </c>
      <c r="FO317" s="47">
        <v>0</v>
      </c>
      <c r="FP317" s="47">
        <v>9.1393798356875777E-4</v>
      </c>
      <c r="FQ317" s="47">
        <v>0</v>
      </c>
      <c r="FR317" s="47">
        <v>0</v>
      </c>
      <c r="FS317" s="47">
        <v>0</v>
      </c>
      <c r="FT317" s="47">
        <v>0</v>
      </c>
      <c r="FU317" s="47">
        <v>0</v>
      </c>
      <c r="FV317" s="47">
        <v>0</v>
      </c>
      <c r="FW317" s="47">
        <v>5.5712589528411627E-5</v>
      </c>
      <c r="FX317" s="47">
        <v>0</v>
      </c>
      <c r="FY317" s="47">
        <v>0</v>
      </c>
      <c r="FZ317" s="47">
        <v>0</v>
      </c>
      <c r="GA317" s="47">
        <v>0</v>
      </c>
      <c r="GB317" s="47">
        <v>0</v>
      </c>
      <c r="GC317" s="47">
        <v>2.627527283038944E-4</v>
      </c>
      <c r="GD317" s="47">
        <v>5.8699162764241919E-5</v>
      </c>
      <c r="GE317" s="47">
        <v>2.6130153855774552E-5</v>
      </c>
      <c r="GF317" s="47">
        <v>5.2410434000194073E-3</v>
      </c>
      <c r="GG317" s="47">
        <v>0</v>
      </c>
      <c r="GH317" s="47">
        <v>0</v>
      </c>
      <c r="GI317" s="47">
        <v>0</v>
      </c>
      <c r="GJ317" s="47">
        <v>0</v>
      </c>
      <c r="GK317" s="47">
        <v>2.7354559279046953E-4</v>
      </c>
      <c r="GL317" s="47">
        <v>0</v>
      </c>
      <c r="GM317" s="47">
        <v>1.4938320964574814E-3</v>
      </c>
      <c r="GN317" s="47">
        <v>0</v>
      </c>
      <c r="GO317" s="47">
        <v>0</v>
      </c>
      <c r="GP317" s="47">
        <v>0</v>
      </c>
      <c r="GQ317" s="47">
        <v>2.4554010014981031E-3</v>
      </c>
      <c r="GR317" s="47">
        <v>0</v>
      </c>
      <c r="GS317" s="47">
        <v>0</v>
      </c>
      <c r="GT317" s="47">
        <v>2.0727144146803766E-4</v>
      </c>
      <c r="GU317" s="47">
        <v>5.4007391445338726E-3</v>
      </c>
      <c r="GV317" s="28"/>
      <c r="GW317" s="28"/>
      <c r="GX317" s="28"/>
      <c r="GY317" s="28"/>
      <c r="GZ317" s="28"/>
      <c r="HA317" s="28"/>
      <c r="HB317" s="28"/>
      <c r="HC317" s="28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6">
        <v>0</v>
      </c>
      <c r="HV317" s="29"/>
      <c r="HW317" s="47"/>
    </row>
    <row r="318" spans="1:231" x14ac:dyDescent="0.3">
      <c r="A318" s="15" t="s">
        <v>83</v>
      </c>
      <c r="B318" s="13" t="s">
        <v>157</v>
      </c>
      <c r="C318" s="12" t="s">
        <v>14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  <c r="P318" s="47">
        <v>0</v>
      </c>
      <c r="Q318" s="47">
        <v>0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47">
        <v>0</v>
      </c>
      <c r="X318" s="47">
        <v>0</v>
      </c>
      <c r="Y318" s="47">
        <v>0</v>
      </c>
      <c r="Z318" s="47">
        <v>0</v>
      </c>
      <c r="AA318" s="47">
        <v>0</v>
      </c>
      <c r="AB318" s="47">
        <v>0</v>
      </c>
      <c r="AC318" s="47">
        <v>0</v>
      </c>
      <c r="AD318" s="47">
        <v>0</v>
      </c>
      <c r="AE318" s="47">
        <v>0</v>
      </c>
      <c r="AF318" s="47">
        <v>0</v>
      </c>
      <c r="AG318" s="47">
        <v>0</v>
      </c>
      <c r="AH318" s="47">
        <v>0</v>
      </c>
      <c r="AI318" s="47">
        <v>0</v>
      </c>
      <c r="AJ318" s="47">
        <v>0</v>
      </c>
      <c r="AK318" s="47">
        <v>0</v>
      </c>
      <c r="AL318" s="47">
        <v>0</v>
      </c>
      <c r="AM318" s="47">
        <v>0</v>
      </c>
      <c r="AN318" s="47">
        <v>0</v>
      </c>
      <c r="AO318" s="47">
        <v>0</v>
      </c>
      <c r="AP318" s="47">
        <v>0</v>
      </c>
      <c r="AQ318" s="47">
        <v>0</v>
      </c>
      <c r="AR318" s="47">
        <v>0</v>
      </c>
      <c r="AS318" s="47">
        <v>0</v>
      </c>
      <c r="AT318" s="47">
        <v>0</v>
      </c>
      <c r="AU318" s="47">
        <v>0</v>
      </c>
      <c r="AV318" s="47">
        <v>0</v>
      </c>
      <c r="AW318" s="47">
        <v>0</v>
      </c>
      <c r="AX318" s="47">
        <v>0</v>
      </c>
      <c r="AY318" s="47">
        <v>0</v>
      </c>
      <c r="AZ318" s="47">
        <v>0</v>
      </c>
      <c r="BA318" s="47">
        <v>0</v>
      </c>
      <c r="BB318" s="47">
        <v>0</v>
      </c>
      <c r="BC318" s="47">
        <v>0</v>
      </c>
      <c r="BD318" s="47">
        <v>0</v>
      </c>
      <c r="BE318" s="47">
        <v>0</v>
      </c>
      <c r="BF318" s="47">
        <v>0</v>
      </c>
      <c r="BG318" s="47">
        <v>0</v>
      </c>
      <c r="BH318" s="47">
        <v>0</v>
      </c>
      <c r="BI318" s="47">
        <v>0</v>
      </c>
      <c r="BJ318" s="47">
        <v>0</v>
      </c>
      <c r="BK318" s="47">
        <v>0</v>
      </c>
      <c r="BL318" s="47">
        <v>0</v>
      </c>
      <c r="BM318" s="47">
        <v>0</v>
      </c>
      <c r="BN318" s="47">
        <v>0</v>
      </c>
      <c r="BO318" s="47">
        <v>0</v>
      </c>
      <c r="BP318" s="47">
        <v>0</v>
      </c>
      <c r="BQ318" s="47">
        <v>0</v>
      </c>
      <c r="BR318" s="47">
        <v>0</v>
      </c>
      <c r="BS318" s="47">
        <v>0</v>
      </c>
      <c r="BT318" s="47">
        <v>0</v>
      </c>
      <c r="BU318" s="47">
        <v>0</v>
      </c>
      <c r="BV318" s="47">
        <v>0</v>
      </c>
      <c r="BW318" s="47">
        <v>0</v>
      </c>
      <c r="BX318" s="47">
        <v>0</v>
      </c>
      <c r="BY318" s="47">
        <v>0</v>
      </c>
      <c r="BZ318" s="47">
        <v>0</v>
      </c>
      <c r="CA318" s="47">
        <v>0</v>
      </c>
      <c r="CB318" s="47">
        <v>0</v>
      </c>
      <c r="CC318" s="47">
        <v>0</v>
      </c>
      <c r="CD318" s="47">
        <v>0</v>
      </c>
      <c r="CE318" s="47">
        <v>0</v>
      </c>
      <c r="CF318" s="47">
        <v>0</v>
      </c>
      <c r="CG318" s="47">
        <v>0</v>
      </c>
      <c r="CH318" s="47">
        <v>0</v>
      </c>
      <c r="CI318" s="47">
        <v>0</v>
      </c>
      <c r="CJ318" s="47">
        <v>0</v>
      </c>
      <c r="CK318" s="47">
        <v>0</v>
      </c>
      <c r="CL318" s="47">
        <v>0</v>
      </c>
      <c r="CM318" s="47">
        <v>0</v>
      </c>
      <c r="CN318" s="47">
        <v>0</v>
      </c>
      <c r="CO318" s="47">
        <v>0</v>
      </c>
      <c r="CP318" s="47">
        <v>0</v>
      </c>
      <c r="CQ318" s="47">
        <v>0</v>
      </c>
      <c r="CR318" s="47">
        <v>0</v>
      </c>
      <c r="CS318" s="47">
        <v>0</v>
      </c>
      <c r="CT318" s="47">
        <v>0</v>
      </c>
      <c r="CU318" s="47">
        <v>0</v>
      </c>
      <c r="CV318" s="47">
        <v>0</v>
      </c>
      <c r="CW318" s="47">
        <v>0</v>
      </c>
      <c r="CX318" s="47">
        <v>0</v>
      </c>
      <c r="CY318" s="47">
        <v>0</v>
      </c>
      <c r="CZ318" s="47">
        <v>0</v>
      </c>
      <c r="DA318" s="47">
        <v>0</v>
      </c>
      <c r="DB318" s="47">
        <v>0</v>
      </c>
      <c r="DC318" s="47">
        <v>0</v>
      </c>
      <c r="DD318" s="47">
        <v>0</v>
      </c>
      <c r="DE318" s="47">
        <v>0</v>
      </c>
      <c r="DF318" s="47">
        <v>0</v>
      </c>
      <c r="DG318" s="47">
        <v>0</v>
      </c>
      <c r="DH318" s="47">
        <v>0</v>
      </c>
      <c r="DI318" s="47">
        <v>0</v>
      </c>
      <c r="DJ318" s="47">
        <v>0</v>
      </c>
      <c r="DK318" s="47">
        <v>0</v>
      </c>
      <c r="DL318" s="47">
        <v>0</v>
      </c>
      <c r="DM318" s="47">
        <v>0</v>
      </c>
      <c r="DN318" s="47">
        <v>0</v>
      </c>
      <c r="DO318" s="47">
        <v>0</v>
      </c>
      <c r="DP318" s="47">
        <v>0</v>
      </c>
      <c r="DQ318" s="47">
        <v>0</v>
      </c>
      <c r="DR318" s="47">
        <v>0</v>
      </c>
      <c r="DS318" s="47">
        <v>0</v>
      </c>
      <c r="DT318" s="47">
        <v>0</v>
      </c>
      <c r="DU318" s="47">
        <v>0</v>
      </c>
      <c r="DV318" s="47">
        <v>0</v>
      </c>
      <c r="DW318" s="47">
        <v>0</v>
      </c>
      <c r="DX318" s="47">
        <v>0</v>
      </c>
      <c r="DY318" s="47">
        <v>0</v>
      </c>
      <c r="DZ318" s="47">
        <v>0</v>
      </c>
      <c r="EA318" s="47">
        <v>0</v>
      </c>
      <c r="EB318" s="47">
        <v>0</v>
      </c>
      <c r="EC318" s="47">
        <v>0</v>
      </c>
      <c r="ED318" s="47">
        <v>0</v>
      </c>
      <c r="EE318" s="47">
        <v>0</v>
      </c>
      <c r="EF318" s="47">
        <v>0</v>
      </c>
      <c r="EG318" s="47">
        <v>0</v>
      </c>
      <c r="EH318" s="47">
        <v>0</v>
      </c>
      <c r="EI318" s="47">
        <v>0</v>
      </c>
      <c r="EJ318" s="47">
        <v>0</v>
      </c>
      <c r="EK318" s="47">
        <v>0</v>
      </c>
      <c r="EL318" s="47">
        <v>0</v>
      </c>
      <c r="EM318" s="47">
        <v>0</v>
      </c>
      <c r="EN318" s="47">
        <v>0</v>
      </c>
      <c r="EO318" s="47">
        <v>0</v>
      </c>
      <c r="EP318" s="47">
        <v>0</v>
      </c>
      <c r="EQ318" s="47">
        <v>0</v>
      </c>
      <c r="ER318" s="47">
        <v>0</v>
      </c>
      <c r="ES318" s="47">
        <v>0</v>
      </c>
      <c r="ET318" s="47">
        <v>0</v>
      </c>
      <c r="EU318" s="47">
        <v>0</v>
      </c>
      <c r="EV318" s="47">
        <v>0</v>
      </c>
      <c r="EW318" s="47">
        <v>0</v>
      </c>
      <c r="EX318" s="47">
        <v>0</v>
      </c>
      <c r="EY318" s="47">
        <v>0</v>
      </c>
      <c r="EZ318" s="47">
        <v>0</v>
      </c>
      <c r="FA318" s="47">
        <v>0</v>
      </c>
      <c r="FB318" s="47">
        <v>0</v>
      </c>
      <c r="FC318" s="47">
        <v>0</v>
      </c>
      <c r="FD318" s="47">
        <v>0</v>
      </c>
      <c r="FE318" s="47">
        <v>0</v>
      </c>
      <c r="FF318" s="47">
        <v>0</v>
      </c>
      <c r="FG318" s="47">
        <v>0</v>
      </c>
      <c r="FH318" s="47">
        <v>0</v>
      </c>
      <c r="FI318" s="47">
        <v>0</v>
      </c>
      <c r="FJ318" s="47">
        <v>0</v>
      </c>
      <c r="FK318" s="47">
        <v>3.7557065013515967E-8</v>
      </c>
      <c r="FL318" s="47">
        <v>0</v>
      </c>
      <c r="FM318" s="47">
        <v>0</v>
      </c>
      <c r="FN318" s="47">
        <v>0</v>
      </c>
      <c r="FO318" s="47">
        <v>0</v>
      </c>
      <c r="FP318" s="47">
        <v>0</v>
      </c>
      <c r="FQ318" s="47">
        <v>0</v>
      </c>
      <c r="FR318" s="47">
        <v>0</v>
      </c>
      <c r="FS318" s="47">
        <v>0</v>
      </c>
      <c r="FT318" s="47">
        <v>0</v>
      </c>
      <c r="FU318" s="47">
        <v>0</v>
      </c>
      <c r="FV318" s="47">
        <v>0</v>
      </c>
      <c r="FW318" s="47">
        <v>0</v>
      </c>
      <c r="FX318" s="47">
        <v>0</v>
      </c>
      <c r="FY318" s="47">
        <v>0</v>
      </c>
      <c r="FZ318" s="47">
        <v>0</v>
      </c>
      <c r="GA318" s="47">
        <v>0</v>
      </c>
      <c r="GB318" s="47">
        <v>0</v>
      </c>
      <c r="GC318" s="47">
        <v>0</v>
      </c>
      <c r="GD318" s="47">
        <v>0</v>
      </c>
      <c r="GE318" s="47">
        <v>0</v>
      </c>
      <c r="GF318" s="47">
        <v>0</v>
      </c>
      <c r="GG318" s="47">
        <v>0</v>
      </c>
      <c r="GH318" s="47">
        <v>0</v>
      </c>
      <c r="GI318" s="47">
        <v>0</v>
      </c>
      <c r="GJ318" s="47">
        <v>0</v>
      </c>
      <c r="GK318" s="47">
        <v>0</v>
      </c>
      <c r="GL318" s="47">
        <v>0</v>
      </c>
      <c r="GM318" s="47">
        <v>0</v>
      </c>
      <c r="GN318" s="47">
        <v>0</v>
      </c>
      <c r="GO318" s="47">
        <v>0</v>
      </c>
      <c r="GP318" s="47">
        <v>0</v>
      </c>
      <c r="GQ318" s="47">
        <v>0</v>
      </c>
      <c r="GR318" s="47">
        <v>0</v>
      </c>
      <c r="GS318" s="47">
        <v>0</v>
      </c>
      <c r="GT318" s="47">
        <v>0</v>
      </c>
      <c r="GU318" s="47">
        <v>1.5744588381494395E-5</v>
      </c>
      <c r="GV318" s="28"/>
      <c r="GW318" s="28"/>
      <c r="GX318" s="28"/>
      <c r="GY318" s="28"/>
      <c r="GZ318" s="28"/>
      <c r="HA318" s="28"/>
      <c r="HB318" s="28"/>
      <c r="HC318" s="28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6">
        <v>0</v>
      </c>
      <c r="HV318" s="29"/>
      <c r="HW318" s="47"/>
    </row>
    <row r="319" spans="1:231" x14ac:dyDescent="0.3">
      <c r="A319" s="15" t="s">
        <v>83</v>
      </c>
      <c r="B319" s="13" t="s">
        <v>159</v>
      </c>
      <c r="C319" s="12" t="s">
        <v>12</v>
      </c>
      <c r="D319" s="47">
        <v>0</v>
      </c>
      <c r="E319" s="47">
        <v>0</v>
      </c>
      <c r="F319" s="47">
        <v>0</v>
      </c>
      <c r="G319" s="47">
        <v>0</v>
      </c>
      <c r="H319" s="47">
        <v>0</v>
      </c>
      <c r="I319" s="47">
        <v>0</v>
      </c>
      <c r="J319" s="47">
        <v>0</v>
      </c>
      <c r="K319" s="47">
        <v>0</v>
      </c>
      <c r="L319" s="47">
        <v>0</v>
      </c>
      <c r="M319" s="47">
        <v>0</v>
      </c>
      <c r="N319" s="47">
        <v>0</v>
      </c>
      <c r="O319" s="47">
        <v>0</v>
      </c>
      <c r="P319" s="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47">
        <v>0</v>
      </c>
      <c r="X319" s="47">
        <v>0</v>
      </c>
      <c r="Y319" s="47">
        <v>0</v>
      </c>
      <c r="Z319" s="47">
        <v>0</v>
      </c>
      <c r="AA319" s="47">
        <v>0</v>
      </c>
      <c r="AB319" s="47">
        <v>0</v>
      </c>
      <c r="AC319" s="47">
        <v>0</v>
      </c>
      <c r="AD319" s="47">
        <v>0</v>
      </c>
      <c r="AE319" s="47">
        <v>0</v>
      </c>
      <c r="AF319" s="47">
        <v>0</v>
      </c>
      <c r="AG319" s="47">
        <v>0</v>
      </c>
      <c r="AH319" s="47">
        <v>0</v>
      </c>
      <c r="AI319" s="47">
        <v>0</v>
      </c>
      <c r="AJ319" s="47">
        <v>0</v>
      </c>
      <c r="AK319" s="47">
        <v>0</v>
      </c>
      <c r="AL319" s="47">
        <v>0</v>
      </c>
      <c r="AM319" s="47">
        <v>0</v>
      </c>
      <c r="AN319" s="47">
        <v>0</v>
      </c>
      <c r="AO319" s="47">
        <v>0</v>
      </c>
      <c r="AP319" s="47">
        <v>0</v>
      </c>
      <c r="AQ319" s="47">
        <v>0</v>
      </c>
      <c r="AR319" s="47">
        <v>0</v>
      </c>
      <c r="AS319" s="47">
        <v>0</v>
      </c>
      <c r="AT319" s="47">
        <v>0</v>
      </c>
      <c r="AU319" s="47">
        <v>0</v>
      </c>
      <c r="AV319" s="47">
        <v>0</v>
      </c>
      <c r="AW319" s="47">
        <v>0</v>
      </c>
      <c r="AX319" s="47">
        <v>0</v>
      </c>
      <c r="AY319" s="47">
        <v>0</v>
      </c>
      <c r="AZ319" s="47">
        <v>0</v>
      </c>
      <c r="BA319" s="47">
        <v>0</v>
      </c>
      <c r="BB319" s="47">
        <v>0</v>
      </c>
      <c r="BC319" s="47">
        <v>0</v>
      </c>
      <c r="BD319" s="47">
        <v>0</v>
      </c>
      <c r="BE319" s="47">
        <v>0</v>
      </c>
      <c r="BF319" s="47">
        <v>0</v>
      </c>
      <c r="BG319" s="47">
        <v>0</v>
      </c>
      <c r="BH319" s="47">
        <v>0</v>
      </c>
      <c r="BI319" s="47">
        <v>0</v>
      </c>
      <c r="BJ319" s="47">
        <v>0</v>
      </c>
      <c r="BK319" s="47">
        <v>0</v>
      </c>
      <c r="BL319" s="47">
        <v>0</v>
      </c>
      <c r="BM319" s="47">
        <v>0</v>
      </c>
      <c r="BN319" s="47">
        <v>0</v>
      </c>
      <c r="BO319" s="47">
        <v>0</v>
      </c>
      <c r="BP319" s="47">
        <v>0</v>
      </c>
      <c r="BQ319" s="47">
        <v>0</v>
      </c>
      <c r="BR319" s="47">
        <v>0</v>
      </c>
      <c r="BS319" s="47">
        <v>0</v>
      </c>
      <c r="BT319" s="47">
        <v>0</v>
      </c>
      <c r="BU319" s="47">
        <v>0</v>
      </c>
      <c r="BV319" s="47">
        <v>0</v>
      </c>
      <c r="BW319" s="47">
        <v>0</v>
      </c>
      <c r="BX319" s="47">
        <v>0</v>
      </c>
      <c r="BY319" s="47">
        <v>0</v>
      </c>
      <c r="BZ319" s="47">
        <v>0</v>
      </c>
      <c r="CA319" s="47">
        <v>0</v>
      </c>
      <c r="CB319" s="47">
        <v>0</v>
      </c>
      <c r="CC319" s="47">
        <v>0</v>
      </c>
      <c r="CD319" s="47">
        <v>0</v>
      </c>
      <c r="CE319" s="47">
        <v>0</v>
      </c>
      <c r="CF319" s="47">
        <v>0</v>
      </c>
      <c r="CG319" s="47">
        <v>0</v>
      </c>
      <c r="CH319" s="47">
        <v>0</v>
      </c>
      <c r="CI319" s="47">
        <v>0</v>
      </c>
      <c r="CJ319" s="47">
        <v>0</v>
      </c>
      <c r="CK319" s="47">
        <v>0</v>
      </c>
      <c r="CL319" s="47">
        <v>0</v>
      </c>
      <c r="CM319" s="47">
        <v>0</v>
      </c>
      <c r="CN319" s="47">
        <v>0</v>
      </c>
      <c r="CO319" s="47">
        <v>0</v>
      </c>
      <c r="CP319" s="47">
        <v>0</v>
      </c>
      <c r="CQ319" s="47">
        <v>0</v>
      </c>
      <c r="CR319" s="47">
        <v>0</v>
      </c>
      <c r="CS319" s="47">
        <v>0</v>
      </c>
      <c r="CT319" s="47">
        <v>0</v>
      </c>
      <c r="CU319" s="47">
        <v>0</v>
      </c>
      <c r="CV319" s="47">
        <v>0</v>
      </c>
      <c r="CW319" s="47">
        <v>0</v>
      </c>
      <c r="CX319" s="47">
        <v>0</v>
      </c>
      <c r="CY319" s="47">
        <v>0</v>
      </c>
      <c r="CZ319" s="47">
        <v>0</v>
      </c>
      <c r="DA319" s="47">
        <v>0</v>
      </c>
      <c r="DB319" s="47">
        <v>0</v>
      </c>
      <c r="DC319" s="47">
        <v>0</v>
      </c>
      <c r="DD319" s="47">
        <v>0</v>
      </c>
      <c r="DE319" s="47">
        <v>0</v>
      </c>
      <c r="DF319" s="47">
        <v>0</v>
      </c>
      <c r="DG319" s="47">
        <v>0</v>
      </c>
      <c r="DH319" s="47">
        <v>0</v>
      </c>
      <c r="DI319" s="47">
        <v>0</v>
      </c>
      <c r="DJ319" s="47">
        <v>0</v>
      </c>
      <c r="DK319" s="47">
        <v>0</v>
      </c>
      <c r="DL319" s="47">
        <v>0</v>
      </c>
      <c r="DM319" s="47">
        <v>0</v>
      </c>
      <c r="DN319" s="47">
        <v>0</v>
      </c>
      <c r="DO319" s="47">
        <v>0</v>
      </c>
      <c r="DP319" s="47">
        <v>0</v>
      </c>
      <c r="DQ319" s="47">
        <v>0</v>
      </c>
      <c r="DR319" s="47">
        <v>0</v>
      </c>
      <c r="DS319" s="47">
        <v>0</v>
      </c>
      <c r="DT319" s="47">
        <v>0</v>
      </c>
      <c r="DU319" s="47">
        <v>0</v>
      </c>
      <c r="DV319" s="47">
        <v>0</v>
      </c>
      <c r="DW319" s="47">
        <v>0</v>
      </c>
      <c r="DX319" s="47">
        <v>0</v>
      </c>
      <c r="DY319" s="47">
        <v>0</v>
      </c>
      <c r="DZ319" s="47">
        <v>0</v>
      </c>
      <c r="EA319" s="47">
        <v>0</v>
      </c>
      <c r="EB319" s="47">
        <v>0</v>
      </c>
      <c r="EC319" s="47">
        <v>0</v>
      </c>
      <c r="ED319" s="47">
        <v>0</v>
      </c>
      <c r="EE319" s="47">
        <v>0</v>
      </c>
      <c r="EF319" s="47">
        <v>0</v>
      </c>
      <c r="EG319" s="47">
        <v>0</v>
      </c>
      <c r="EH319" s="47">
        <v>0</v>
      </c>
      <c r="EI319" s="47">
        <v>0</v>
      </c>
      <c r="EJ319" s="47">
        <v>0</v>
      </c>
      <c r="EK319" s="47">
        <v>0</v>
      </c>
      <c r="EL319" s="47">
        <v>0</v>
      </c>
      <c r="EM319" s="47">
        <v>0</v>
      </c>
      <c r="EN319" s="47">
        <v>0</v>
      </c>
      <c r="EO319" s="47">
        <v>0</v>
      </c>
      <c r="EP319" s="47">
        <v>0</v>
      </c>
      <c r="EQ319" s="47">
        <v>0</v>
      </c>
      <c r="ER319" s="47">
        <v>0</v>
      </c>
      <c r="ES319" s="47">
        <v>0</v>
      </c>
      <c r="ET319" s="47">
        <v>0</v>
      </c>
      <c r="EU319" s="47">
        <v>0</v>
      </c>
      <c r="EV319" s="47">
        <v>0</v>
      </c>
      <c r="EW319" s="47">
        <v>0</v>
      </c>
      <c r="EX319" s="47">
        <v>0</v>
      </c>
      <c r="EY319" s="47">
        <v>0</v>
      </c>
      <c r="EZ319" s="47">
        <v>0</v>
      </c>
      <c r="FA319" s="47">
        <v>0</v>
      </c>
      <c r="FB319" s="47">
        <v>0</v>
      </c>
      <c r="FC319" s="47">
        <v>0</v>
      </c>
      <c r="FD319" s="47">
        <v>0</v>
      </c>
      <c r="FE319" s="47">
        <v>0</v>
      </c>
      <c r="FF319" s="47">
        <v>0</v>
      </c>
      <c r="FG319" s="47">
        <v>0</v>
      </c>
      <c r="FH319" s="47">
        <v>0</v>
      </c>
      <c r="FI319" s="47">
        <v>0</v>
      </c>
      <c r="FJ319" s="47">
        <v>0</v>
      </c>
      <c r="FK319" s="47">
        <v>0</v>
      </c>
      <c r="FL319" s="47">
        <v>0</v>
      </c>
      <c r="FM319" s="47">
        <v>0</v>
      </c>
      <c r="FN319" s="47">
        <v>0</v>
      </c>
      <c r="FO319" s="47">
        <v>0</v>
      </c>
      <c r="FP319" s="47">
        <v>0</v>
      </c>
      <c r="FQ319" s="47">
        <v>0</v>
      </c>
      <c r="FR319" s="47">
        <v>0</v>
      </c>
      <c r="FS319" s="47">
        <v>0</v>
      </c>
      <c r="FT319" s="47">
        <v>0</v>
      </c>
      <c r="FU319" s="47">
        <v>0</v>
      </c>
      <c r="FV319" s="47">
        <v>0</v>
      </c>
      <c r="FW319" s="47">
        <v>0</v>
      </c>
      <c r="FX319" s="47">
        <v>0</v>
      </c>
      <c r="FY319" s="47">
        <v>0</v>
      </c>
      <c r="FZ319" s="47">
        <v>0</v>
      </c>
      <c r="GA319" s="47">
        <v>0</v>
      </c>
      <c r="GB319" s="47">
        <v>0</v>
      </c>
      <c r="GC319" s="47">
        <v>0</v>
      </c>
      <c r="GD319" s="47">
        <v>0</v>
      </c>
      <c r="GE319" s="47">
        <v>0</v>
      </c>
      <c r="GF319" s="47">
        <v>0</v>
      </c>
      <c r="GG319" s="47">
        <v>0</v>
      </c>
      <c r="GH319" s="47">
        <v>0</v>
      </c>
      <c r="GI319" s="47">
        <v>0</v>
      </c>
      <c r="GJ319" s="47">
        <v>0</v>
      </c>
      <c r="GK319" s="47">
        <v>0</v>
      </c>
      <c r="GL319" s="47">
        <v>0</v>
      </c>
      <c r="GM319" s="47">
        <v>0</v>
      </c>
      <c r="GN319" s="47">
        <v>0</v>
      </c>
      <c r="GO319" s="47">
        <v>0</v>
      </c>
      <c r="GP319" s="47">
        <v>0</v>
      </c>
      <c r="GQ319" s="47">
        <v>0</v>
      </c>
      <c r="GR319" s="47">
        <v>0</v>
      </c>
      <c r="GS319" s="47">
        <v>0</v>
      </c>
      <c r="GT319" s="47">
        <v>0</v>
      </c>
      <c r="GU319" s="47">
        <v>0</v>
      </c>
      <c r="GV319" s="28"/>
      <c r="GW319" s="28"/>
      <c r="GX319" s="28"/>
      <c r="GY319" s="28"/>
      <c r="GZ319" s="28"/>
      <c r="HA319" s="28"/>
      <c r="HB319" s="28"/>
      <c r="HC319" s="28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6">
        <v>0</v>
      </c>
      <c r="HV319" s="29"/>
      <c r="HW319" s="47"/>
    </row>
    <row r="320" spans="1:231" x14ac:dyDescent="0.3">
      <c r="A320" s="15" t="s">
        <v>83</v>
      </c>
      <c r="B320" s="13" t="s">
        <v>161</v>
      </c>
      <c r="C320" s="12" t="s">
        <v>10</v>
      </c>
      <c r="D320" s="47">
        <v>0</v>
      </c>
      <c r="E320" s="47">
        <v>0</v>
      </c>
      <c r="F320" s="47">
        <v>0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  <c r="P320" s="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47">
        <v>0</v>
      </c>
      <c r="X320" s="47">
        <v>0</v>
      </c>
      <c r="Y320" s="47">
        <v>0</v>
      </c>
      <c r="Z320" s="47">
        <v>0</v>
      </c>
      <c r="AA320" s="47">
        <v>0</v>
      </c>
      <c r="AB320" s="47">
        <v>0</v>
      </c>
      <c r="AC320" s="47">
        <v>0</v>
      </c>
      <c r="AD320" s="47">
        <v>0</v>
      </c>
      <c r="AE320" s="47">
        <v>0</v>
      </c>
      <c r="AF320" s="47">
        <v>0</v>
      </c>
      <c r="AG320" s="47">
        <v>0</v>
      </c>
      <c r="AH320" s="47">
        <v>0</v>
      </c>
      <c r="AI320" s="47">
        <v>0</v>
      </c>
      <c r="AJ320" s="47">
        <v>0</v>
      </c>
      <c r="AK320" s="47">
        <v>0</v>
      </c>
      <c r="AL320" s="47">
        <v>0</v>
      </c>
      <c r="AM320" s="47">
        <v>0</v>
      </c>
      <c r="AN320" s="47">
        <v>0</v>
      </c>
      <c r="AO320" s="47">
        <v>0</v>
      </c>
      <c r="AP320" s="47">
        <v>0</v>
      </c>
      <c r="AQ320" s="47">
        <v>0</v>
      </c>
      <c r="AR320" s="47">
        <v>0</v>
      </c>
      <c r="AS320" s="47">
        <v>0</v>
      </c>
      <c r="AT320" s="47">
        <v>0</v>
      </c>
      <c r="AU320" s="47">
        <v>0</v>
      </c>
      <c r="AV320" s="47">
        <v>0</v>
      </c>
      <c r="AW320" s="47">
        <v>0</v>
      </c>
      <c r="AX320" s="47">
        <v>0</v>
      </c>
      <c r="AY320" s="47">
        <v>0</v>
      </c>
      <c r="AZ320" s="47">
        <v>0</v>
      </c>
      <c r="BA320" s="47">
        <v>0</v>
      </c>
      <c r="BB320" s="47">
        <v>0</v>
      </c>
      <c r="BC320" s="47">
        <v>0</v>
      </c>
      <c r="BD320" s="47">
        <v>0</v>
      </c>
      <c r="BE320" s="47">
        <v>0</v>
      </c>
      <c r="BF320" s="47">
        <v>0</v>
      </c>
      <c r="BG320" s="47">
        <v>0</v>
      </c>
      <c r="BH320" s="47">
        <v>0</v>
      </c>
      <c r="BI320" s="47">
        <v>0</v>
      </c>
      <c r="BJ320" s="47">
        <v>0</v>
      </c>
      <c r="BK320" s="47">
        <v>0</v>
      </c>
      <c r="BL320" s="47">
        <v>0</v>
      </c>
      <c r="BM320" s="47">
        <v>0</v>
      </c>
      <c r="BN320" s="47">
        <v>0</v>
      </c>
      <c r="BO320" s="47">
        <v>0</v>
      </c>
      <c r="BP320" s="47">
        <v>0</v>
      </c>
      <c r="BQ320" s="47">
        <v>0</v>
      </c>
      <c r="BR320" s="47">
        <v>0</v>
      </c>
      <c r="BS320" s="47">
        <v>0</v>
      </c>
      <c r="BT320" s="47">
        <v>0</v>
      </c>
      <c r="BU320" s="47">
        <v>0</v>
      </c>
      <c r="BV320" s="47">
        <v>0</v>
      </c>
      <c r="BW320" s="47">
        <v>0</v>
      </c>
      <c r="BX320" s="47">
        <v>0</v>
      </c>
      <c r="BY320" s="47">
        <v>0</v>
      </c>
      <c r="BZ320" s="47">
        <v>3.977360725402832</v>
      </c>
      <c r="CA320" s="47">
        <v>0</v>
      </c>
      <c r="CB320" s="47">
        <v>0</v>
      </c>
      <c r="CC320" s="47">
        <v>0</v>
      </c>
      <c r="CD320" s="47">
        <v>2.2327577695250511E-2</v>
      </c>
      <c r="CE320" s="47">
        <v>0</v>
      </c>
      <c r="CF320" s="47">
        <v>0</v>
      </c>
      <c r="CG320" s="47">
        <v>0</v>
      </c>
      <c r="CH320" s="47">
        <v>0</v>
      </c>
      <c r="CI320" s="47">
        <v>0</v>
      </c>
      <c r="CJ320" s="47">
        <v>0</v>
      </c>
      <c r="CK320" s="47">
        <v>0</v>
      </c>
      <c r="CL320" s="47">
        <v>0</v>
      </c>
      <c r="CM320" s="47">
        <v>0</v>
      </c>
      <c r="CN320" s="47">
        <v>0</v>
      </c>
      <c r="CO320" s="47">
        <v>0</v>
      </c>
      <c r="CP320" s="47">
        <v>0</v>
      </c>
      <c r="CQ320" s="47">
        <v>0</v>
      </c>
      <c r="CR320" s="47">
        <v>0</v>
      </c>
      <c r="CS320" s="47">
        <v>0</v>
      </c>
      <c r="CT320" s="47">
        <v>0</v>
      </c>
      <c r="CU320" s="47">
        <v>0</v>
      </c>
      <c r="CV320" s="47">
        <v>0</v>
      </c>
      <c r="CW320" s="47">
        <v>0</v>
      </c>
      <c r="CX320" s="47">
        <v>0</v>
      </c>
      <c r="CY320" s="47">
        <v>0</v>
      </c>
      <c r="CZ320" s="47">
        <v>0</v>
      </c>
      <c r="DA320" s="47">
        <v>0</v>
      </c>
      <c r="DB320" s="47">
        <v>0</v>
      </c>
      <c r="DC320" s="47">
        <v>0</v>
      </c>
      <c r="DD320" s="47">
        <v>0</v>
      </c>
      <c r="DE320" s="47">
        <v>0</v>
      </c>
      <c r="DF320" s="47">
        <v>0</v>
      </c>
      <c r="DG320" s="47">
        <v>0</v>
      </c>
      <c r="DH320" s="47">
        <v>0</v>
      </c>
      <c r="DI320" s="47">
        <v>0</v>
      </c>
      <c r="DJ320" s="47">
        <v>0</v>
      </c>
      <c r="DK320" s="47">
        <v>0</v>
      </c>
      <c r="DL320" s="47">
        <v>0</v>
      </c>
      <c r="DM320" s="47">
        <v>0</v>
      </c>
      <c r="DN320" s="47">
        <v>0</v>
      </c>
      <c r="DO320" s="47">
        <v>0</v>
      </c>
      <c r="DP320" s="47">
        <v>0</v>
      </c>
      <c r="DQ320" s="47">
        <v>0</v>
      </c>
      <c r="DR320" s="47">
        <v>0</v>
      </c>
      <c r="DS320" s="47">
        <v>0</v>
      </c>
      <c r="DT320" s="47">
        <v>0</v>
      </c>
      <c r="DU320" s="47">
        <v>0</v>
      </c>
      <c r="DV320" s="47">
        <v>0</v>
      </c>
      <c r="DW320" s="47">
        <v>0</v>
      </c>
      <c r="DX320" s="47">
        <v>0</v>
      </c>
      <c r="DY320" s="47">
        <v>0</v>
      </c>
      <c r="DZ320" s="47">
        <v>0</v>
      </c>
      <c r="EA320" s="47">
        <v>0</v>
      </c>
      <c r="EB320" s="47">
        <v>0</v>
      </c>
      <c r="EC320" s="47">
        <v>0</v>
      </c>
      <c r="ED320" s="47">
        <v>0</v>
      </c>
      <c r="EE320" s="47">
        <v>0</v>
      </c>
      <c r="EF320" s="47">
        <v>0</v>
      </c>
      <c r="EG320" s="47">
        <v>0</v>
      </c>
      <c r="EH320" s="47">
        <v>0</v>
      </c>
      <c r="EI320" s="47">
        <v>0</v>
      </c>
      <c r="EJ320" s="47">
        <v>0</v>
      </c>
      <c r="EK320" s="47">
        <v>0</v>
      </c>
      <c r="EL320" s="47">
        <v>0</v>
      </c>
      <c r="EM320" s="47">
        <v>0</v>
      </c>
      <c r="EN320" s="47">
        <v>0</v>
      </c>
      <c r="EO320" s="47">
        <v>0</v>
      </c>
      <c r="EP320" s="47">
        <v>0</v>
      </c>
      <c r="EQ320" s="47">
        <v>0</v>
      </c>
      <c r="ER320" s="47">
        <v>0</v>
      </c>
      <c r="ES320" s="47">
        <v>0</v>
      </c>
      <c r="ET320" s="47">
        <v>0</v>
      </c>
      <c r="EU320" s="47">
        <v>0</v>
      </c>
      <c r="EV320" s="47">
        <v>0</v>
      </c>
      <c r="EW320" s="47">
        <v>0</v>
      </c>
      <c r="EX320" s="47">
        <v>0</v>
      </c>
      <c r="EY320" s="47">
        <v>0</v>
      </c>
      <c r="EZ320" s="47">
        <v>0</v>
      </c>
      <c r="FA320" s="47">
        <v>0</v>
      </c>
      <c r="FB320" s="47">
        <v>0</v>
      </c>
      <c r="FC320" s="47">
        <v>0</v>
      </c>
      <c r="FD320" s="47">
        <v>0</v>
      </c>
      <c r="FE320" s="47">
        <v>0</v>
      </c>
      <c r="FF320" s="47">
        <v>0</v>
      </c>
      <c r="FG320" s="47">
        <v>0</v>
      </c>
      <c r="FH320" s="47">
        <v>0</v>
      </c>
      <c r="FI320" s="47">
        <v>0</v>
      </c>
      <c r="FJ320" s="47">
        <v>0</v>
      </c>
      <c r="FK320" s="47">
        <v>0</v>
      </c>
      <c r="FL320" s="47">
        <v>0</v>
      </c>
      <c r="FM320" s="47">
        <v>0</v>
      </c>
      <c r="FN320" s="47">
        <v>0</v>
      </c>
      <c r="FO320" s="47">
        <v>0</v>
      </c>
      <c r="FP320" s="47">
        <v>0</v>
      </c>
      <c r="FQ320" s="47">
        <v>0</v>
      </c>
      <c r="FR320" s="47">
        <v>0</v>
      </c>
      <c r="FS320" s="47">
        <v>0</v>
      </c>
      <c r="FT320" s="47">
        <v>0</v>
      </c>
      <c r="FU320" s="47">
        <v>0</v>
      </c>
      <c r="FV320" s="47">
        <v>0</v>
      </c>
      <c r="FW320" s="47">
        <v>0</v>
      </c>
      <c r="FX320" s="47">
        <v>0</v>
      </c>
      <c r="FY320" s="47">
        <v>0</v>
      </c>
      <c r="FZ320" s="47">
        <v>0</v>
      </c>
      <c r="GA320" s="47">
        <v>0</v>
      </c>
      <c r="GB320" s="47">
        <v>0</v>
      </c>
      <c r="GC320" s="47">
        <v>0</v>
      </c>
      <c r="GD320" s="47">
        <v>0</v>
      </c>
      <c r="GE320" s="47">
        <v>0</v>
      </c>
      <c r="GF320" s="47">
        <v>0</v>
      </c>
      <c r="GG320" s="47">
        <v>0</v>
      </c>
      <c r="GH320" s="47">
        <v>0</v>
      </c>
      <c r="GI320" s="47">
        <v>0</v>
      </c>
      <c r="GJ320" s="47">
        <v>0</v>
      </c>
      <c r="GK320" s="47">
        <v>0</v>
      </c>
      <c r="GL320" s="47">
        <v>0</v>
      </c>
      <c r="GM320" s="47">
        <v>0</v>
      </c>
      <c r="GN320" s="47">
        <v>0</v>
      </c>
      <c r="GO320" s="47">
        <v>0</v>
      </c>
      <c r="GP320" s="47">
        <v>0</v>
      </c>
      <c r="GQ320" s="47">
        <v>0</v>
      </c>
      <c r="GR320" s="47">
        <v>0</v>
      </c>
      <c r="GS320" s="47">
        <v>0</v>
      </c>
      <c r="GT320" s="47">
        <v>0</v>
      </c>
      <c r="GU320" s="47">
        <v>0</v>
      </c>
      <c r="GV320" s="28"/>
      <c r="GW320" s="28"/>
      <c r="GX320" s="28"/>
      <c r="GY320" s="28"/>
      <c r="GZ320" s="28"/>
      <c r="HA320" s="28"/>
      <c r="HB320" s="28"/>
      <c r="HC320" s="28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6">
        <v>0</v>
      </c>
      <c r="HV320" s="29"/>
      <c r="HW320" s="47"/>
    </row>
    <row r="321" spans="1:231" x14ac:dyDescent="0.3">
      <c r="A321" s="15" t="s">
        <v>83</v>
      </c>
      <c r="B321" s="13" t="s">
        <v>163</v>
      </c>
      <c r="C321" s="12" t="s">
        <v>8</v>
      </c>
      <c r="D321" s="47">
        <v>0</v>
      </c>
      <c r="E321" s="47">
        <v>0</v>
      </c>
      <c r="F321" s="47">
        <v>0</v>
      </c>
      <c r="G321" s="47">
        <v>0</v>
      </c>
      <c r="H321" s="47">
        <v>0</v>
      </c>
      <c r="I321" s="47">
        <v>0</v>
      </c>
      <c r="J321" s="47">
        <v>0</v>
      </c>
      <c r="K321" s="47">
        <v>0</v>
      </c>
      <c r="L321" s="47">
        <v>0</v>
      </c>
      <c r="M321" s="47">
        <v>0</v>
      </c>
      <c r="N321" s="47">
        <v>0</v>
      </c>
      <c r="O321" s="47">
        <v>0</v>
      </c>
      <c r="P321" s="47">
        <v>0</v>
      </c>
      <c r="Q321" s="47">
        <v>0</v>
      </c>
      <c r="R321" s="47">
        <v>0</v>
      </c>
      <c r="S321" s="47">
        <v>0</v>
      </c>
      <c r="T321" s="47">
        <v>0</v>
      </c>
      <c r="U321" s="47">
        <v>0</v>
      </c>
      <c r="V321" s="47">
        <v>0</v>
      </c>
      <c r="W321" s="47">
        <v>0</v>
      </c>
      <c r="X321" s="47">
        <v>0</v>
      </c>
      <c r="Y321" s="47">
        <v>0</v>
      </c>
      <c r="Z321" s="47">
        <v>0</v>
      </c>
      <c r="AA321" s="47">
        <v>0</v>
      </c>
      <c r="AB321" s="47">
        <v>0</v>
      </c>
      <c r="AC321" s="47">
        <v>0</v>
      </c>
      <c r="AD321" s="47">
        <v>0</v>
      </c>
      <c r="AE321" s="47">
        <v>0</v>
      </c>
      <c r="AF321" s="47">
        <v>0</v>
      </c>
      <c r="AG321" s="47">
        <v>0</v>
      </c>
      <c r="AH321" s="47">
        <v>0</v>
      </c>
      <c r="AI321" s="47">
        <v>0</v>
      </c>
      <c r="AJ321" s="47">
        <v>0</v>
      </c>
      <c r="AK321" s="47">
        <v>0</v>
      </c>
      <c r="AL321" s="47">
        <v>0</v>
      </c>
      <c r="AM321" s="47">
        <v>0</v>
      </c>
      <c r="AN321" s="47">
        <v>0</v>
      </c>
      <c r="AO321" s="47">
        <v>0</v>
      </c>
      <c r="AP321" s="47">
        <v>0</v>
      </c>
      <c r="AQ321" s="47">
        <v>0</v>
      </c>
      <c r="AR321" s="47">
        <v>0</v>
      </c>
      <c r="AS321" s="47">
        <v>0</v>
      </c>
      <c r="AT321" s="47">
        <v>0</v>
      </c>
      <c r="AU321" s="47">
        <v>0</v>
      </c>
      <c r="AV321" s="47">
        <v>0</v>
      </c>
      <c r="AW321" s="47">
        <v>0</v>
      </c>
      <c r="AX321" s="47">
        <v>0</v>
      </c>
      <c r="AY321" s="47">
        <v>0</v>
      </c>
      <c r="AZ321" s="47">
        <v>0</v>
      </c>
      <c r="BA321" s="47">
        <v>0</v>
      </c>
      <c r="BB321" s="47">
        <v>0</v>
      </c>
      <c r="BC321" s="47">
        <v>0</v>
      </c>
      <c r="BD321" s="47">
        <v>0</v>
      </c>
      <c r="BE321" s="47">
        <v>0</v>
      </c>
      <c r="BF321" s="47">
        <v>0</v>
      </c>
      <c r="BG321" s="47">
        <v>0</v>
      </c>
      <c r="BH321" s="47">
        <v>0</v>
      </c>
      <c r="BI321" s="47">
        <v>0</v>
      </c>
      <c r="BJ321" s="47">
        <v>0</v>
      </c>
      <c r="BK321" s="47">
        <v>0</v>
      </c>
      <c r="BL321" s="47">
        <v>0</v>
      </c>
      <c r="BM321" s="47">
        <v>0</v>
      </c>
      <c r="BN321" s="47">
        <v>0</v>
      </c>
      <c r="BO321" s="47">
        <v>0</v>
      </c>
      <c r="BP321" s="47">
        <v>0</v>
      </c>
      <c r="BQ321" s="47">
        <v>0</v>
      </c>
      <c r="BR321" s="47">
        <v>0</v>
      </c>
      <c r="BS321" s="47">
        <v>0</v>
      </c>
      <c r="BT321" s="47">
        <v>0</v>
      </c>
      <c r="BU321" s="47">
        <v>0</v>
      </c>
      <c r="BV321" s="47">
        <v>0</v>
      </c>
      <c r="BW321" s="47">
        <v>0</v>
      </c>
      <c r="BX321" s="47">
        <v>0</v>
      </c>
      <c r="BY321" s="47">
        <v>0</v>
      </c>
      <c r="BZ321" s="47">
        <v>0</v>
      </c>
      <c r="CA321" s="47">
        <v>0</v>
      </c>
      <c r="CB321" s="47">
        <v>0</v>
      </c>
      <c r="CC321" s="47">
        <v>0</v>
      </c>
      <c r="CD321" s="47">
        <v>0</v>
      </c>
      <c r="CE321" s="47">
        <v>0</v>
      </c>
      <c r="CF321" s="47">
        <v>0</v>
      </c>
      <c r="CG321" s="47">
        <v>0</v>
      </c>
      <c r="CH321" s="47">
        <v>0</v>
      </c>
      <c r="CI321" s="47">
        <v>0</v>
      </c>
      <c r="CJ321" s="47">
        <v>0</v>
      </c>
      <c r="CK321" s="47">
        <v>0</v>
      </c>
      <c r="CL321" s="47">
        <v>0</v>
      </c>
      <c r="CM321" s="47">
        <v>0</v>
      </c>
      <c r="CN321" s="47">
        <v>0</v>
      </c>
      <c r="CO321" s="47">
        <v>0</v>
      </c>
      <c r="CP321" s="47">
        <v>0</v>
      </c>
      <c r="CQ321" s="47">
        <v>0</v>
      </c>
      <c r="CR321" s="47">
        <v>0</v>
      </c>
      <c r="CS321" s="47">
        <v>0</v>
      </c>
      <c r="CT321" s="47">
        <v>0</v>
      </c>
      <c r="CU321" s="47">
        <v>0</v>
      </c>
      <c r="CV321" s="47">
        <v>0</v>
      </c>
      <c r="CW321" s="47">
        <v>0</v>
      </c>
      <c r="CX321" s="47">
        <v>0</v>
      </c>
      <c r="CY321" s="47">
        <v>0</v>
      </c>
      <c r="CZ321" s="47">
        <v>0</v>
      </c>
      <c r="DA321" s="47">
        <v>0</v>
      </c>
      <c r="DB321" s="47">
        <v>0</v>
      </c>
      <c r="DC321" s="47">
        <v>0</v>
      </c>
      <c r="DD321" s="47">
        <v>0</v>
      </c>
      <c r="DE321" s="47">
        <v>0</v>
      </c>
      <c r="DF321" s="47">
        <v>0</v>
      </c>
      <c r="DG321" s="47">
        <v>0</v>
      </c>
      <c r="DH321" s="47">
        <v>0</v>
      </c>
      <c r="DI321" s="47">
        <v>0</v>
      </c>
      <c r="DJ321" s="47">
        <v>0</v>
      </c>
      <c r="DK321" s="47">
        <v>0</v>
      </c>
      <c r="DL321" s="47">
        <v>0</v>
      </c>
      <c r="DM321" s="47">
        <v>0</v>
      </c>
      <c r="DN321" s="47">
        <v>0</v>
      </c>
      <c r="DO321" s="47">
        <v>0</v>
      </c>
      <c r="DP321" s="47">
        <v>0</v>
      </c>
      <c r="DQ321" s="47">
        <v>0</v>
      </c>
      <c r="DR321" s="47">
        <v>0</v>
      </c>
      <c r="DS321" s="47">
        <v>0</v>
      </c>
      <c r="DT321" s="47">
        <v>0</v>
      </c>
      <c r="DU321" s="47">
        <v>0</v>
      </c>
      <c r="DV321" s="47">
        <v>0</v>
      </c>
      <c r="DW321" s="47">
        <v>0</v>
      </c>
      <c r="DX321" s="47">
        <v>0</v>
      </c>
      <c r="DY321" s="47">
        <v>0</v>
      </c>
      <c r="DZ321" s="47">
        <v>0</v>
      </c>
      <c r="EA321" s="47">
        <v>0</v>
      </c>
      <c r="EB321" s="47">
        <v>0</v>
      </c>
      <c r="EC321" s="47">
        <v>0</v>
      </c>
      <c r="ED321" s="47">
        <v>0</v>
      </c>
      <c r="EE321" s="47">
        <v>0</v>
      </c>
      <c r="EF321" s="47">
        <v>0</v>
      </c>
      <c r="EG321" s="47">
        <v>0</v>
      </c>
      <c r="EH321" s="47">
        <v>0</v>
      </c>
      <c r="EI321" s="47">
        <v>0</v>
      </c>
      <c r="EJ321" s="47">
        <v>0</v>
      </c>
      <c r="EK321" s="47">
        <v>0</v>
      </c>
      <c r="EL321" s="47">
        <v>0</v>
      </c>
      <c r="EM321" s="47">
        <v>0</v>
      </c>
      <c r="EN321" s="47">
        <v>0</v>
      </c>
      <c r="EO321" s="47">
        <v>0</v>
      </c>
      <c r="EP321" s="47">
        <v>0</v>
      </c>
      <c r="EQ321" s="47">
        <v>0</v>
      </c>
      <c r="ER321" s="47">
        <v>0</v>
      </c>
      <c r="ES321" s="47">
        <v>0</v>
      </c>
      <c r="ET321" s="47">
        <v>0</v>
      </c>
      <c r="EU321" s="47">
        <v>0</v>
      </c>
      <c r="EV321" s="47">
        <v>0</v>
      </c>
      <c r="EW321" s="47">
        <v>0</v>
      </c>
      <c r="EX321" s="47">
        <v>0</v>
      </c>
      <c r="EY321" s="47">
        <v>0</v>
      </c>
      <c r="EZ321" s="47">
        <v>0</v>
      </c>
      <c r="FA321" s="47">
        <v>0</v>
      </c>
      <c r="FB321" s="47">
        <v>0</v>
      </c>
      <c r="FC321" s="47">
        <v>0</v>
      </c>
      <c r="FD321" s="47">
        <v>0</v>
      </c>
      <c r="FE321" s="47">
        <v>0</v>
      </c>
      <c r="FF321" s="47">
        <v>0</v>
      </c>
      <c r="FG321" s="47">
        <v>0</v>
      </c>
      <c r="FH321" s="47">
        <v>0</v>
      </c>
      <c r="FI321" s="47">
        <v>0</v>
      </c>
      <c r="FJ321" s="47">
        <v>0</v>
      </c>
      <c r="FK321" s="47">
        <v>0</v>
      </c>
      <c r="FL321" s="47">
        <v>0</v>
      </c>
      <c r="FM321" s="47">
        <v>0</v>
      </c>
      <c r="FN321" s="47">
        <v>0</v>
      </c>
      <c r="FO321" s="47">
        <v>0</v>
      </c>
      <c r="FP321" s="47">
        <v>0</v>
      </c>
      <c r="FQ321" s="47">
        <v>0</v>
      </c>
      <c r="FR321" s="47">
        <v>0</v>
      </c>
      <c r="FS321" s="47">
        <v>0</v>
      </c>
      <c r="FT321" s="47">
        <v>0</v>
      </c>
      <c r="FU321" s="47">
        <v>0</v>
      </c>
      <c r="FV321" s="47">
        <v>0</v>
      </c>
      <c r="FW321" s="47">
        <v>0</v>
      </c>
      <c r="FX321" s="47">
        <v>0</v>
      </c>
      <c r="FY321" s="47">
        <v>0</v>
      </c>
      <c r="FZ321" s="47">
        <v>0</v>
      </c>
      <c r="GA321" s="47">
        <v>0</v>
      </c>
      <c r="GB321" s="47">
        <v>0</v>
      </c>
      <c r="GC321" s="47">
        <v>0</v>
      </c>
      <c r="GD321" s="47">
        <v>0</v>
      </c>
      <c r="GE321" s="47">
        <v>0</v>
      </c>
      <c r="GF321" s="47">
        <v>0</v>
      </c>
      <c r="GG321" s="47">
        <v>0</v>
      </c>
      <c r="GH321" s="47">
        <v>0</v>
      </c>
      <c r="GI321" s="47">
        <v>0</v>
      </c>
      <c r="GJ321" s="47">
        <v>0</v>
      </c>
      <c r="GK321" s="47">
        <v>0</v>
      </c>
      <c r="GL321" s="47">
        <v>0</v>
      </c>
      <c r="GM321" s="47">
        <v>0</v>
      </c>
      <c r="GN321" s="47">
        <v>0</v>
      </c>
      <c r="GO321" s="47">
        <v>0</v>
      </c>
      <c r="GP321" s="47">
        <v>0</v>
      </c>
      <c r="GQ321" s="47">
        <v>0</v>
      </c>
      <c r="GR321" s="47">
        <v>0</v>
      </c>
      <c r="GS321" s="47">
        <v>0</v>
      </c>
      <c r="GT321" s="47">
        <v>0</v>
      </c>
      <c r="GU321" s="47">
        <v>0</v>
      </c>
      <c r="GV321" s="28"/>
      <c r="GW321" s="28"/>
      <c r="GX321" s="28"/>
      <c r="GY321" s="28"/>
      <c r="GZ321" s="28"/>
      <c r="HA321" s="28"/>
      <c r="HB321" s="28"/>
      <c r="HC321" s="28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6">
        <v>0</v>
      </c>
      <c r="HV321" s="29"/>
      <c r="HW321" s="47"/>
    </row>
    <row r="322" spans="1:231" x14ac:dyDescent="0.3">
      <c r="A322" s="15" t="s">
        <v>83</v>
      </c>
      <c r="B322" s="13" t="s">
        <v>165</v>
      </c>
      <c r="C322" s="12" t="s">
        <v>6</v>
      </c>
      <c r="D322" s="47">
        <v>0</v>
      </c>
      <c r="E322" s="47">
        <v>0</v>
      </c>
      <c r="F322" s="47">
        <v>0</v>
      </c>
      <c r="G322" s="47">
        <v>0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  <c r="P322" s="47">
        <v>0</v>
      </c>
      <c r="Q322" s="47">
        <v>0</v>
      </c>
      <c r="R322" s="47">
        <v>0</v>
      </c>
      <c r="S322" s="47">
        <v>0</v>
      </c>
      <c r="T322" s="47">
        <v>0</v>
      </c>
      <c r="U322" s="47">
        <v>0</v>
      </c>
      <c r="V322" s="47">
        <v>0</v>
      </c>
      <c r="W322" s="47">
        <v>0</v>
      </c>
      <c r="X322" s="47">
        <v>0</v>
      </c>
      <c r="Y322" s="47">
        <v>0</v>
      </c>
      <c r="Z322" s="47">
        <v>0</v>
      </c>
      <c r="AA322" s="47">
        <v>0</v>
      </c>
      <c r="AB322" s="47">
        <v>0</v>
      </c>
      <c r="AC322" s="47">
        <v>0</v>
      </c>
      <c r="AD322" s="47">
        <v>0</v>
      </c>
      <c r="AE322" s="47">
        <v>0</v>
      </c>
      <c r="AF322" s="47">
        <v>0</v>
      </c>
      <c r="AG322" s="47">
        <v>0</v>
      </c>
      <c r="AH322" s="47">
        <v>0</v>
      </c>
      <c r="AI322" s="47">
        <v>0</v>
      </c>
      <c r="AJ322" s="47">
        <v>0</v>
      </c>
      <c r="AK322" s="47">
        <v>0</v>
      </c>
      <c r="AL322" s="47">
        <v>0</v>
      </c>
      <c r="AM322" s="47">
        <v>0</v>
      </c>
      <c r="AN322" s="47">
        <v>0</v>
      </c>
      <c r="AO322" s="47">
        <v>0</v>
      </c>
      <c r="AP322" s="47">
        <v>0</v>
      </c>
      <c r="AQ322" s="47">
        <v>0</v>
      </c>
      <c r="AR322" s="47">
        <v>0</v>
      </c>
      <c r="AS322" s="47">
        <v>0</v>
      </c>
      <c r="AT322" s="47">
        <v>0</v>
      </c>
      <c r="AU322" s="47">
        <v>0</v>
      </c>
      <c r="AV322" s="47">
        <v>0</v>
      </c>
      <c r="AW322" s="47">
        <v>0</v>
      </c>
      <c r="AX322" s="47">
        <v>0</v>
      </c>
      <c r="AY322" s="47">
        <v>0</v>
      </c>
      <c r="AZ322" s="47">
        <v>0</v>
      </c>
      <c r="BA322" s="47">
        <v>0</v>
      </c>
      <c r="BB322" s="47">
        <v>0</v>
      </c>
      <c r="BC322" s="47">
        <v>0</v>
      </c>
      <c r="BD322" s="47">
        <v>0</v>
      </c>
      <c r="BE322" s="47">
        <v>0</v>
      </c>
      <c r="BF322" s="47">
        <v>0</v>
      </c>
      <c r="BG322" s="47">
        <v>0</v>
      </c>
      <c r="BH322" s="47">
        <v>0</v>
      </c>
      <c r="BI322" s="47">
        <v>0</v>
      </c>
      <c r="BJ322" s="47">
        <v>0</v>
      </c>
      <c r="BK322" s="47">
        <v>0</v>
      </c>
      <c r="BL322" s="47">
        <v>0</v>
      </c>
      <c r="BM322" s="47">
        <v>0</v>
      </c>
      <c r="BN322" s="47">
        <v>0</v>
      </c>
      <c r="BO322" s="47">
        <v>0</v>
      </c>
      <c r="BP322" s="47">
        <v>0</v>
      </c>
      <c r="BQ322" s="47">
        <v>0</v>
      </c>
      <c r="BR322" s="47">
        <v>0</v>
      </c>
      <c r="BS322" s="47">
        <v>0</v>
      </c>
      <c r="BT322" s="47">
        <v>0</v>
      </c>
      <c r="BU322" s="47">
        <v>0</v>
      </c>
      <c r="BV322" s="47">
        <v>0</v>
      </c>
      <c r="BW322" s="47">
        <v>0</v>
      </c>
      <c r="BX322" s="47">
        <v>0</v>
      </c>
      <c r="BY322" s="47">
        <v>0</v>
      </c>
      <c r="BZ322" s="47">
        <v>0</v>
      </c>
      <c r="CA322" s="47">
        <v>0</v>
      </c>
      <c r="CB322" s="47">
        <v>0</v>
      </c>
      <c r="CC322" s="47">
        <v>0</v>
      </c>
      <c r="CD322" s="47">
        <v>0</v>
      </c>
      <c r="CE322" s="47">
        <v>0</v>
      </c>
      <c r="CF322" s="47">
        <v>0</v>
      </c>
      <c r="CG322" s="47">
        <v>0</v>
      </c>
      <c r="CH322" s="47">
        <v>0</v>
      </c>
      <c r="CI322" s="47">
        <v>0</v>
      </c>
      <c r="CJ322" s="47">
        <v>0</v>
      </c>
      <c r="CK322" s="47">
        <v>0</v>
      </c>
      <c r="CL322" s="47">
        <v>0</v>
      </c>
      <c r="CM322" s="47">
        <v>0</v>
      </c>
      <c r="CN322" s="47">
        <v>0</v>
      </c>
      <c r="CO322" s="47">
        <v>0</v>
      </c>
      <c r="CP322" s="47">
        <v>0</v>
      </c>
      <c r="CQ322" s="47">
        <v>0</v>
      </c>
      <c r="CR322" s="47">
        <v>0</v>
      </c>
      <c r="CS322" s="47">
        <v>0</v>
      </c>
      <c r="CT322" s="47">
        <v>0</v>
      </c>
      <c r="CU322" s="47">
        <v>0</v>
      </c>
      <c r="CV322" s="47">
        <v>0</v>
      </c>
      <c r="CW322" s="47">
        <v>0</v>
      </c>
      <c r="CX322" s="47">
        <v>0</v>
      </c>
      <c r="CY322" s="47">
        <v>0</v>
      </c>
      <c r="CZ322" s="47">
        <v>0</v>
      </c>
      <c r="DA322" s="47">
        <v>0</v>
      </c>
      <c r="DB322" s="47">
        <v>0</v>
      </c>
      <c r="DC322" s="47">
        <v>0</v>
      </c>
      <c r="DD322" s="47">
        <v>0</v>
      </c>
      <c r="DE322" s="47">
        <v>0</v>
      </c>
      <c r="DF322" s="47">
        <v>0</v>
      </c>
      <c r="DG322" s="47">
        <v>0</v>
      </c>
      <c r="DH322" s="47">
        <v>0</v>
      </c>
      <c r="DI322" s="47">
        <v>0</v>
      </c>
      <c r="DJ322" s="47">
        <v>0</v>
      </c>
      <c r="DK322" s="47">
        <v>0</v>
      </c>
      <c r="DL322" s="47">
        <v>0</v>
      </c>
      <c r="DM322" s="47">
        <v>0</v>
      </c>
      <c r="DN322" s="47">
        <v>0</v>
      </c>
      <c r="DO322" s="47">
        <v>0</v>
      </c>
      <c r="DP322" s="47">
        <v>0</v>
      </c>
      <c r="DQ322" s="47">
        <v>0</v>
      </c>
      <c r="DR322" s="47">
        <v>0</v>
      </c>
      <c r="DS322" s="47">
        <v>0</v>
      </c>
      <c r="DT322" s="47">
        <v>0</v>
      </c>
      <c r="DU322" s="47">
        <v>0</v>
      </c>
      <c r="DV322" s="47">
        <v>0</v>
      </c>
      <c r="DW322" s="47">
        <v>0</v>
      </c>
      <c r="DX322" s="47">
        <v>0</v>
      </c>
      <c r="DY322" s="47">
        <v>0</v>
      </c>
      <c r="DZ322" s="47">
        <v>0</v>
      </c>
      <c r="EA322" s="47">
        <v>0</v>
      </c>
      <c r="EB322" s="47">
        <v>0</v>
      </c>
      <c r="EC322" s="47">
        <v>0</v>
      </c>
      <c r="ED322" s="47">
        <v>0</v>
      </c>
      <c r="EE322" s="47">
        <v>0</v>
      </c>
      <c r="EF322" s="47">
        <v>0</v>
      </c>
      <c r="EG322" s="47">
        <v>0</v>
      </c>
      <c r="EH322" s="47">
        <v>0</v>
      </c>
      <c r="EI322" s="47">
        <v>0</v>
      </c>
      <c r="EJ322" s="47">
        <v>0</v>
      </c>
      <c r="EK322" s="47">
        <v>0</v>
      </c>
      <c r="EL322" s="47">
        <v>0</v>
      </c>
      <c r="EM322" s="47">
        <v>0</v>
      </c>
      <c r="EN322" s="47">
        <v>0</v>
      </c>
      <c r="EO322" s="47">
        <v>0</v>
      </c>
      <c r="EP322" s="47">
        <v>0</v>
      </c>
      <c r="EQ322" s="47">
        <v>0</v>
      </c>
      <c r="ER322" s="47">
        <v>0</v>
      </c>
      <c r="ES322" s="47">
        <v>0</v>
      </c>
      <c r="ET322" s="47">
        <v>0</v>
      </c>
      <c r="EU322" s="47">
        <v>0</v>
      </c>
      <c r="EV322" s="47">
        <v>0</v>
      </c>
      <c r="EW322" s="47">
        <v>0</v>
      </c>
      <c r="EX322" s="47">
        <v>0</v>
      </c>
      <c r="EY322" s="47">
        <v>0</v>
      </c>
      <c r="EZ322" s="47">
        <v>0</v>
      </c>
      <c r="FA322" s="47">
        <v>0</v>
      </c>
      <c r="FB322" s="47">
        <v>0</v>
      </c>
      <c r="FC322" s="47">
        <v>0</v>
      </c>
      <c r="FD322" s="47">
        <v>0</v>
      </c>
      <c r="FE322" s="47">
        <v>0</v>
      </c>
      <c r="FF322" s="47">
        <v>0</v>
      </c>
      <c r="FG322" s="47">
        <v>0</v>
      </c>
      <c r="FH322" s="47">
        <v>0</v>
      </c>
      <c r="FI322" s="47">
        <v>0</v>
      </c>
      <c r="FJ322" s="47">
        <v>0</v>
      </c>
      <c r="FK322" s="47">
        <v>0</v>
      </c>
      <c r="FL322" s="47">
        <v>0</v>
      </c>
      <c r="FM322" s="47">
        <v>0</v>
      </c>
      <c r="FN322" s="47">
        <v>0</v>
      </c>
      <c r="FO322" s="47">
        <v>0</v>
      </c>
      <c r="FP322" s="47">
        <v>0</v>
      </c>
      <c r="FQ322" s="47">
        <v>0</v>
      </c>
      <c r="FR322" s="47">
        <v>0</v>
      </c>
      <c r="FS322" s="47">
        <v>0</v>
      </c>
      <c r="FT322" s="47">
        <v>0</v>
      </c>
      <c r="FU322" s="47">
        <v>0</v>
      </c>
      <c r="FV322" s="47">
        <v>0</v>
      </c>
      <c r="FW322" s="47">
        <v>0</v>
      </c>
      <c r="FX322" s="47">
        <v>0</v>
      </c>
      <c r="FY322" s="47">
        <v>0</v>
      </c>
      <c r="FZ322" s="47">
        <v>0</v>
      </c>
      <c r="GA322" s="47">
        <v>0</v>
      </c>
      <c r="GB322" s="47">
        <v>0</v>
      </c>
      <c r="GC322" s="47">
        <v>0</v>
      </c>
      <c r="GD322" s="47">
        <v>0</v>
      </c>
      <c r="GE322" s="47">
        <v>0</v>
      </c>
      <c r="GF322" s="47">
        <v>0</v>
      </c>
      <c r="GG322" s="47">
        <v>0</v>
      </c>
      <c r="GH322" s="47">
        <v>0</v>
      </c>
      <c r="GI322" s="47">
        <v>0</v>
      </c>
      <c r="GJ322" s="47">
        <v>0</v>
      </c>
      <c r="GK322" s="47">
        <v>0</v>
      </c>
      <c r="GL322" s="47">
        <v>0</v>
      </c>
      <c r="GM322" s="47">
        <v>0</v>
      </c>
      <c r="GN322" s="47">
        <v>0</v>
      </c>
      <c r="GO322" s="47">
        <v>0</v>
      </c>
      <c r="GP322" s="47">
        <v>0</v>
      </c>
      <c r="GQ322" s="47">
        <v>0</v>
      </c>
      <c r="GR322" s="47">
        <v>0</v>
      </c>
      <c r="GS322" s="47">
        <v>0</v>
      </c>
      <c r="GT322" s="47">
        <v>0</v>
      </c>
      <c r="GU322" s="47">
        <v>0</v>
      </c>
      <c r="GV322" s="28"/>
      <c r="GW322" s="28"/>
      <c r="GX322" s="28"/>
      <c r="GY322" s="28"/>
      <c r="GZ322" s="28"/>
      <c r="HA322" s="28"/>
      <c r="HB322" s="28"/>
      <c r="HC322" s="28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6">
        <v>0</v>
      </c>
      <c r="HV322" s="29"/>
      <c r="HW322" s="47"/>
    </row>
    <row r="323" spans="1:231" x14ac:dyDescent="0.3">
      <c r="A323" s="15" t="s">
        <v>83</v>
      </c>
      <c r="B323" s="13" t="s">
        <v>167</v>
      </c>
      <c r="C323" s="12" t="s">
        <v>4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47">
        <v>0</v>
      </c>
      <c r="J323" s="47">
        <v>0</v>
      </c>
      <c r="K323" s="47">
        <v>0</v>
      </c>
      <c r="L323" s="47">
        <v>0</v>
      </c>
      <c r="M323" s="47">
        <v>0</v>
      </c>
      <c r="N323" s="47">
        <v>0</v>
      </c>
      <c r="O323" s="47">
        <v>0</v>
      </c>
      <c r="P323" s="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47">
        <v>0</v>
      </c>
      <c r="X323" s="47">
        <v>0</v>
      </c>
      <c r="Y323" s="47">
        <v>0</v>
      </c>
      <c r="Z323" s="47">
        <v>0</v>
      </c>
      <c r="AA323" s="47">
        <v>0</v>
      </c>
      <c r="AB323" s="47">
        <v>0</v>
      </c>
      <c r="AC323" s="47">
        <v>0</v>
      </c>
      <c r="AD323" s="47">
        <v>0</v>
      </c>
      <c r="AE323" s="47">
        <v>0</v>
      </c>
      <c r="AF323" s="47">
        <v>0</v>
      </c>
      <c r="AG323" s="47">
        <v>0</v>
      </c>
      <c r="AH323" s="47">
        <v>0</v>
      </c>
      <c r="AI323" s="47">
        <v>0</v>
      </c>
      <c r="AJ323" s="47">
        <v>0</v>
      </c>
      <c r="AK323" s="47">
        <v>0</v>
      </c>
      <c r="AL323" s="47">
        <v>0</v>
      </c>
      <c r="AM323" s="47">
        <v>0</v>
      </c>
      <c r="AN323" s="47">
        <v>0</v>
      </c>
      <c r="AO323" s="47">
        <v>0</v>
      </c>
      <c r="AP323" s="47">
        <v>0</v>
      </c>
      <c r="AQ323" s="47">
        <v>0</v>
      </c>
      <c r="AR323" s="47">
        <v>0</v>
      </c>
      <c r="AS323" s="47">
        <v>0</v>
      </c>
      <c r="AT323" s="47">
        <v>0</v>
      </c>
      <c r="AU323" s="47">
        <v>0</v>
      </c>
      <c r="AV323" s="47">
        <v>0</v>
      </c>
      <c r="AW323" s="47">
        <v>0</v>
      </c>
      <c r="AX323" s="47">
        <v>0</v>
      </c>
      <c r="AY323" s="47">
        <v>0</v>
      </c>
      <c r="AZ323" s="47">
        <v>0</v>
      </c>
      <c r="BA323" s="47">
        <v>0</v>
      </c>
      <c r="BB323" s="47">
        <v>0</v>
      </c>
      <c r="BC323" s="47">
        <v>0</v>
      </c>
      <c r="BD323" s="47">
        <v>0</v>
      </c>
      <c r="BE323" s="47">
        <v>0</v>
      </c>
      <c r="BF323" s="47">
        <v>0</v>
      </c>
      <c r="BG323" s="47">
        <v>0</v>
      </c>
      <c r="BH323" s="47">
        <v>0</v>
      </c>
      <c r="BI323" s="47">
        <v>0</v>
      </c>
      <c r="BJ323" s="47">
        <v>0</v>
      </c>
      <c r="BK323" s="47">
        <v>0</v>
      </c>
      <c r="BL323" s="47">
        <v>0</v>
      </c>
      <c r="BM323" s="47">
        <v>0</v>
      </c>
      <c r="BN323" s="47">
        <v>0</v>
      </c>
      <c r="BO323" s="47">
        <v>0</v>
      </c>
      <c r="BP323" s="47">
        <v>0</v>
      </c>
      <c r="BQ323" s="47">
        <v>0</v>
      </c>
      <c r="BR323" s="47">
        <v>0</v>
      </c>
      <c r="BS323" s="47">
        <v>0</v>
      </c>
      <c r="BT323" s="47">
        <v>0</v>
      </c>
      <c r="BU323" s="47">
        <v>0</v>
      </c>
      <c r="BV323" s="47">
        <v>0</v>
      </c>
      <c r="BW323" s="47">
        <v>0</v>
      </c>
      <c r="BX323" s="47">
        <v>0</v>
      </c>
      <c r="BY323" s="47">
        <v>0</v>
      </c>
      <c r="BZ323" s="47">
        <v>0</v>
      </c>
      <c r="CA323" s="47">
        <v>0</v>
      </c>
      <c r="CB323" s="47">
        <v>0</v>
      </c>
      <c r="CC323" s="47">
        <v>0</v>
      </c>
      <c r="CD323" s="47">
        <v>0</v>
      </c>
      <c r="CE323" s="47">
        <v>0</v>
      </c>
      <c r="CF323" s="47">
        <v>0</v>
      </c>
      <c r="CG323" s="47">
        <v>0</v>
      </c>
      <c r="CH323" s="47">
        <v>0</v>
      </c>
      <c r="CI323" s="47">
        <v>0</v>
      </c>
      <c r="CJ323" s="47">
        <v>0</v>
      </c>
      <c r="CK323" s="47">
        <v>0</v>
      </c>
      <c r="CL323" s="47">
        <v>0</v>
      </c>
      <c r="CM323" s="47">
        <v>0</v>
      </c>
      <c r="CN323" s="47">
        <v>0</v>
      </c>
      <c r="CO323" s="47">
        <v>0</v>
      </c>
      <c r="CP323" s="47">
        <v>0</v>
      </c>
      <c r="CQ323" s="47">
        <v>0</v>
      </c>
      <c r="CR323" s="47">
        <v>0</v>
      </c>
      <c r="CS323" s="47">
        <v>0</v>
      </c>
      <c r="CT323" s="47">
        <v>0</v>
      </c>
      <c r="CU323" s="47">
        <v>0</v>
      </c>
      <c r="CV323" s="47">
        <v>0</v>
      </c>
      <c r="CW323" s="47">
        <v>0</v>
      </c>
      <c r="CX323" s="47">
        <v>0</v>
      </c>
      <c r="CY323" s="47">
        <v>0</v>
      </c>
      <c r="CZ323" s="47">
        <v>0</v>
      </c>
      <c r="DA323" s="47">
        <v>0</v>
      </c>
      <c r="DB323" s="47">
        <v>0</v>
      </c>
      <c r="DC323" s="47">
        <v>0</v>
      </c>
      <c r="DD323" s="47">
        <v>0</v>
      </c>
      <c r="DE323" s="47">
        <v>0</v>
      </c>
      <c r="DF323" s="47">
        <v>0</v>
      </c>
      <c r="DG323" s="47">
        <v>0</v>
      </c>
      <c r="DH323" s="47">
        <v>0</v>
      </c>
      <c r="DI323" s="47">
        <v>0</v>
      </c>
      <c r="DJ323" s="47">
        <v>0</v>
      </c>
      <c r="DK323" s="47">
        <v>0</v>
      </c>
      <c r="DL323" s="47">
        <v>0</v>
      </c>
      <c r="DM323" s="47">
        <v>0</v>
      </c>
      <c r="DN323" s="47">
        <v>0</v>
      </c>
      <c r="DO323" s="47">
        <v>0</v>
      </c>
      <c r="DP323" s="47">
        <v>0</v>
      </c>
      <c r="DQ323" s="47">
        <v>0</v>
      </c>
      <c r="DR323" s="47">
        <v>0</v>
      </c>
      <c r="DS323" s="47">
        <v>0</v>
      </c>
      <c r="DT323" s="47">
        <v>0</v>
      </c>
      <c r="DU323" s="47">
        <v>0</v>
      </c>
      <c r="DV323" s="47">
        <v>0</v>
      </c>
      <c r="DW323" s="47">
        <v>0</v>
      </c>
      <c r="DX323" s="47">
        <v>0</v>
      </c>
      <c r="DY323" s="47">
        <v>0</v>
      </c>
      <c r="DZ323" s="47">
        <v>0</v>
      </c>
      <c r="EA323" s="47">
        <v>0</v>
      </c>
      <c r="EB323" s="47">
        <v>0</v>
      </c>
      <c r="EC323" s="47">
        <v>0</v>
      </c>
      <c r="ED323" s="47">
        <v>0</v>
      </c>
      <c r="EE323" s="47">
        <v>0</v>
      </c>
      <c r="EF323" s="47">
        <v>0</v>
      </c>
      <c r="EG323" s="47">
        <v>0</v>
      </c>
      <c r="EH323" s="47">
        <v>0</v>
      </c>
      <c r="EI323" s="47">
        <v>0</v>
      </c>
      <c r="EJ323" s="47">
        <v>0</v>
      </c>
      <c r="EK323" s="47">
        <v>0</v>
      </c>
      <c r="EL323" s="47">
        <v>0</v>
      </c>
      <c r="EM323" s="47">
        <v>0</v>
      </c>
      <c r="EN323" s="47">
        <v>0</v>
      </c>
      <c r="EO323" s="47">
        <v>0</v>
      </c>
      <c r="EP323" s="47">
        <v>0</v>
      </c>
      <c r="EQ323" s="47">
        <v>0</v>
      </c>
      <c r="ER323" s="47">
        <v>0</v>
      </c>
      <c r="ES323" s="47">
        <v>0</v>
      </c>
      <c r="ET323" s="47">
        <v>0</v>
      </c>
      <c r="EU323" s="47">
        <v>0</v>
      </c>
      <c r="EV323" s="47">
        <v>0</v>
      </c>
      <c r="EW323" s="47">
        <v>0</v>
      </c>
      <c r="EX323" s="47">
        <v>0</v>
      </c>
      <c r="EY323" s="47">
        <v>0</v>
      </c>
      <c r="EZ323" s="47">
        <v>0</v>
      </c>
      <c r="FA323" s="47">
        <v>0</v>
      </c>
      <c r="FB323" s="47">
        <v>0</v>
      </c>
      <c r="FC323" s="47">
        <v>0</v>
      </c>
      <c r="FD323" s="47">
        <v>0</v>
      </c>
      <c r="FE323" s="47">
        <v>0</v>
      </c>
      <c r="FF323" s="47">
        <v>0</v>
      </c>
      <c r="FG323" s="47">
        <v>0</v>
      </c>
      <c r="FH323" s="47">
        <v>0</v>
      </c>
      <c r="FI323" s="47">
        <v>0</v>
      </c>
      <c r="FJ323" s="47">
        <v>0</v>
      </c>
      <c r="FK323" s="47">
        <v>0</v>
      </c>
      <c r="FL323" s="47">
        <v>0</v>
      </c>
      <c r="FM323" s="47">
        <v>0</v>
      </c>
      <c r="FN323" s="47">
        <v>0</v>
      </c>
      <c r="FO323" s="47">
        <v>0</v>
      </c>
      <c r="FP323" s="47">
        <v>0</v>
      </c>
      <c r="FQ323" s="47">
        <v>0</v>
      </c>
      <c r="FR323" s="47">
        <v>0</v>
      </c>
      <c r="FS323" s="47">
        <v>0</v>
      </c>
      <c r="FT323" s="47">
        <v>0</v>
      </c>
      <c r="FU323" s="47">
        <v>0</v>
      </c>
      <c r="FV323" s="47">
        <v>0</v>
      </c>
      <c r="FW323" s="47">
        <v>0</v>
      </c>
      <c r="FX323" s="47">
        <v>0</v>
      </c>
      <c r="FY323" s="47">
        <v>0</v>
      </c>
      <c r="FZ323" s="47">
        <v>0</v>
      </c>
      <c r="GA323" s="47">
        <v>0</v>
      </c>
      <c r="GB323" s="47">
        <v>0</v>
      </c>
      <c r="GC323" s="47">
        <v>0</v>
      </c>
      <c r="GD323" s="47">
        <v>0</v>
      </c>
      <c r="GE323" s="47">
        <v>0</v>
      </c>
      <c r="GF323" s="47">
        <v>0</v>
      </c>
      <c r="GG323" s="47">
        <v>0</v>
      </c>
      <c r="GH323" s="47">
        <v>0</v>
      </c>
      <c r="GI323" s="47">
        <v>0</v>
      </c>
      <c r="GJ323" s="47">
        <v>0</v>
      </c>
      <c r="GK323" s="47">
        <v>0</v>
      </c>
      <c r="GL323" s="47">
        <v>0</v>
      </c>
      <c r="GM323" s="47">
        <v>0</v>
      </c>
      <c r="GN323" s="47">
        <v>0</v>
      </c>
      <c r="GO323" s="47">
        <v>0</v>
      </c>
      <c r="GP323" s="47">
        <v>0</v>
      </c>
      <c r="GQ323" s="47">
        <v>0</v>
      </c>
      <c r="GR323" s="47">
        <v>0</v>
      </c>
      <c r="GS323" s="47">
        <v>0</v>
      </c>
      <c r="GT323" s="47">
        <v>0</v>
      </c>
      <c r="GU323" s="47">
        <v>0</v>
      </c>
      <c r="GV323" s="28"/>
      <c r="GW323" s="28"/>
      <c r="GX323" s="28"/>
      <c r="GY323" s="28"/>
      <c r="GZ323" s="28"/>
      <c r="HA323" s="28"/>
      <c r="HB323" s="28"/>
      <c r="HC323" s="28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6">
        <v>0</v>
      </c>
      <c r="HV323" s="29"/>
      <c r="HW323" s="47"/>
    </row>
    <row r="324" spans="1:231" x14ac:dyDescent="0.3">
      <c r="A324" s="15" t="s">
        <v>83</v>
      </c>
      <c r="B324" s="13" t="s">
        <v>169</v>
      </c>
      <c r="C324" s="12" t="s">
        <v>2</v>
      </c>
      <c r="D324" s="47">
        <v>0</v>
      </c>
      <c r="E324" s="47">
        <v>0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0</v>
      </c>
      <c r="M324" s="47">
        <v>0</v>
      </c>
      <c r="N324" s="47">
        <v>0</v>
      </c>
      <c r="O324" s="47">
        <v>0</v>
      </c>
      <c r="P324" s="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47">
        <v>0</v>
      </c>
      <c r="X324" s="47">
        <v>0</v>
      </c>
      <c r="Y324" s="47">
        <v>0</v>
      </c>
      <c r="Z324" s="47">
        <v>0</v>
      </c>
      <c r="AA324" s="47">
        <v>0</v>
      </c>
      <c r="AB324" s="47">
        <v>0</v>
      </c>
      <c r="AC324" s="47">
        <v>0</v>
      </c>
      <c r="AD324" s="47">
        <v>0</v>
      </c>
      <c r="AE324" s="47">
        <v>0</v>
      </c>
      <c r="AF324" s="47">
        <v>0</v>
      </c>
      <c r="AG324" s="47">
        <v>0</v>
      </c>
      <c r="AH324" s="47">
        <v>0</v>
      </c>
      <c r="AI324" s="47">
        <v>0</v>
      </c>
      <c r="AJ324" s="47">
        <v>0</v>
      </c>
      <c r="AK324" s="47">
        <v>0</v>
      </c>
      <c r="AL324" s="47">
        <v>0</v>
      </c>
      <c r="AM324" s="47">
        <v>0</v>
      </c>
      <c r="AN324" s="47">
        <v>0</v>
      </c>
      <c r="AO324" s="47">
        <v>0</v>
      </c>
      <c r="AP324" s="47">
        <v>0</v>
      </c>
      <c r="AQ324" s="47">
        <v>0</v>
      </c>
      <c r="AR324" s="47">
        <v>0</v>
      </c>
      <c r="AS324" s="47">
        <v>0</v>
      </c>
      <c r="AT324" s="47">
        <v>0</v>
      </c>
      <c r="AU324" s="47">
        <v>0</v>
      </c>
      <c r="AV324" s="47">
        <v>0</v>
      </c>
      <c r="AW324" s="47">
        <v>0</v>
      </c>
      <c r="AX324" s="47">
        <v>0</v>
      </c>
      <c r="AY324" s="47">
        <v>0</v>
      </c>
      <c r="AZ324" s="47">
        <v>0</v>
      </c>
      <c r="BA324" s="47">
        <v>0</v>
      </c>
      <c r="BB324" s="47">
        <v>0</v>
      </c>
      <c r="BC324" s="47">
        <v>0</v>
      </c>
      <c r="BD324" s="47">
        <v>0</v>
      </c>
      <c r="BE324" s="47">
        <v>0</v>
      </c>
      <c r="BF324" s="47">
        <v>0</v>
      </c>
      <c r="BG324" s="47">
        <v>0</v>
      </c>
      <c r="BH324" s="47">
        <v>0</v>
      </c>
      <c r="BI324" s="47">
        <v>0</v>
      </c>
      <c r="BJ324" s="47">
        <v>0</v>
      </c>
      <c r="BK324" s="47">
        <v>0</v>
      </c>
      <c r="BL324" s="47">
        <v>0</v>
      </c>
      <c r="BM324" s="47">
        <v>0</v>
      </c>
      <c r="BN324" s="47">
        <v>0</v>
      </c>
      <c r="BO324" s="47">
        <v>0</v>
      </c>
      <c r="BP324" s="47">
        <v>0</v>
      </c>
      <c r="BQ324" s="47">
        <v>0</v>
      </c>
      <c r="BR324" s="47">
        <v>0</v>
      </c>
      <c r="BS324" s="47">
        <v>0</v>
      </c>
      <c r="BT324" s="47">
        <v>0</v>
      </c>
      <c r="BU324" s="47">
        <v>0</v>
      </c>
      <c r="BV324" s="47">
        <v>0</v>
      </c>
      <c r="BW324" s="47">
        <v>0</v>
      </c>
      <c r="BX324" s="47">
        <v>0</v>
      </c>
      <c r="BY324" s="47">
        <v>0</v>
      </c>
      <c r="BZ324" s="47">
        <v>0</v>
      </c>
      <c r="CA324" s="47">
        <v>0</v>
      </c>
      <c r="CB324" s="47">
        <v>0</v>
      </c>
      <c r="CC324" s="47">
        <v>0</v>
      </c>
      <c r="CD324" s="47">
        <v>0</v>
      </c>
      <c r="CE324" s="47">
        <v>0</v>
      </c>
      <c r="CF324" s="47">
        <v>0</v>
      </c>
      <c r="CG324" s="47">
        <v>0</v>
      </c>
      <c r="CH324" s="47">
        <v>0</v>
      </c>
      <c r="CI324" s="47">
        <v>0</v>
      </c>
      <c r="CJ324" s="47">
        <v>0</v>
      </c>
      <c r="CK324" s="47">
        <v>0</v>
      </c>
      <c r="CL324" s="47">
        <v>0</v>
      </c>
      <c r="CM324" s="47">
        <v>0</v>
      </c>
      <c r="CN324" s="47">
        <v>0</v>
      </c>
      <c r="CO324" s="47">
        <v>0</v>
      </c>
      <c r="CP324" s="47">
        <v>0</v>
      </c>
      <c r="CQ324" s="47">
        <v>0</v>
      </c>
      <c r="CR324" s="47">
        <v>0</v>
      </c>
      <c r="CS324" s="47">
        <v>0</v>
      </c>
      <c r="CT324" s="47">
        <v>0</v>
      </c>
      <c r="CU324" s="47">
        <v>0</v>
      </c>
      <c r="CV324" s="47">
        <v>0</v>
      </c>
      <c r="CW324" s="47">
        <v>0</v>
      </c>
      <c r="CX324" s="47">
        <v>0</v>
      </c>
      <c r="CY324" s="47">
        <v>0</v>
      </c>
      <c r="CZ324" s="47">
        <v>0</v>
      </c>
      <c r="DA324" s="47">
        <v>0</v>
      </c>
      <c r="DB324" s="47">
        <v>0</v>
      </c>
      <c r="DC324" s="47">
        <v>0</v>
      </c>
      <c r="DD324" s="47">
        <v>0</v>
      </c>
      <c r="DE324" s="47">
        <v>0</v>
      </c>
      <c r="DF324" s="47">
        <v>0</v>
      </c>
      <c r="DG324" s="47">
        <v>0</v>
      </c>
      <c r="DH324" s="47">
        <v>0</v>
      </c>
      <c r="DI324" s="47">
        <v>0</v>
      </c>
      <c r="DJ324" s="47">
        <v>0</v>
      </c>
      <c r="DK324" s="47">
        <v>0</v>
      </c>
      <c r="DL324" s="47">
        <v>0</v>
      </c>
      <c r="DM324" s="47">
        <v>0</v>
      </c>
      <c r="DN324" s="47">
        <v>0</v>
      </c>
      <c r="DO324" s="47">
        <v>0</v>
      </c>
      <c r="DP324" s="47">
        <v>0</v>
      </c>
      <c r="DQ324" s="47">
        <v>0</v>
      </c>
      <c r="DR324" s="47">
        <v>0</v>
      </c>
      <c r="DS324" s="47">
        <v>0</v>
      </c>
      <c r="DT324" s="47">
        <v>0</v>
      </c>
      <c r="DU324" s="47">
        <v>0</v>
      </c>
      <c r="DV324" s="47">
        <v>0</v>
      </c>
      <c r="DW324" s="47">
        <v>0</v>
      </c>
      <c r="DX324" s="47">
        <v>0</v>
      </c>
      <c r="DY324" s="47">
        <v>0</v>
      </c>
      <c r="DZ324" s="47">
        <v>0</v>
      </c>
      <c r="EA324" s="47">
        <v>0</v>
      </c>
      <c r="EB324" s="47">
        <v>0</v>
      </c>
      <c r="EC324" s="47">
        <v>0</v>
      </c>
      <c r="ED324" s="47">
        <v>0</v>
      </c>
      <c r="EE324" s="47">
        <v>0</v>
      </c>
      <c r="EF324" s="47">
        <v>0</v>
      </c>
      <c r="EG324" s="47">
        <v>0</v>
      </c>
      <c r="EH324" s="47">
        <v>0</v>
      </c>
      <c r="EI324" s="47">
        <v>0</v>
      </c>
      <c r="EJ324" s="47">
        <v>0</v>
      </c>
      <c r="EK324" s="47">
        <v>0</v>
      </c>
      <c r="EL324" s="47">
        <v>0</v>
      </c>
      <c r="EM324" s="47">
        <v>0</v>
      </c>
      <c r="EN324" s="47">
        <v>0</v>
      </c>
      <c r="EO324" s="47">
        <v>0</v>
      </c>
      <c r="EP324" s="47">
        <v>0</v>
      </c>
      <c r="EQ324" s="47">
        <v>0</v>
      </c>
      <c r="ER324" s="47">
        <v>0</v>
      </c>
      <c r="ES324" s="47">
        <v>0</v>
      </c>
      <c r="ET324" s="47">
        <v>0</v>
      </c>
      <c r="EU324" s="47">
        <v>0</v>
      </c>
      <c r="EV324" s="47">
        <v>0</v>
      </c>
      <c r="EW324" s="47">
        <v>0</v>
      </c>
      <c r="EX324" s="47">
        <v>0</v>
      </c>
      <c r="EY324" s="47">
        <v>0</v>
      </c>
      <c r="EZ324" s="47">
        <v>0</v>
      </c>
      <c r="FA324" s="47">
        <v>0</v>
      </c>
      <c r="FB324" s="47">
        <v>0</v>
      </c>
      <c r="FC324" s="47">
        <v>0</v>
      </c>
      <c r="FD324" s="47">
        <v>0</v>
      </c>
      <c r="FE324" s="47">
        <v>0</v>
      </c>
      <c r="FF324" s="47">
        <v>0</v>
      </c>
      <c r="FG324" s="47">
        <v>0</v>
      </c>
      <c r="FH324" s="47">
        <v>0</v>
      </c>
      <c r="FI324" s="47">
        <v>0</v>
      </c>
      <c r="FJ324" s="47">
        <v>0</v>
      </c>
      <c r="FK324" s="47">
        <v>0</v>
      </c>
      <c r="FL324" s="47">
        <v>0</v>
      </c>
      <c r="FM324" s="47">
        <v>0</v>
      </c>
      <c r="FN324" s="47">
        <v>0</v>
      </c>
      <c r="FO324" s="47">
        <v>0</v>
      </c>
      <c r="FP324" s="47">
        <v>0</v>
      </c>
      <c r="FQ324" s="47">
        <v>0</v>
      </c>
      <c r="FR324" s="47">
        <v>0</v>
      </c>
      <c r="FS324" s="47">
        <v>0</v>
      </c>
      <c r="FT324" s="47">
        <v>0</v>
      </c>
      <c r="FU324" s="47">
        <v>0</v>
      </c>
      <c r="FV324" s="47">
        <v>0</v>
      </c>
      <c r="FW324" s="47">
        <v>0</v>
      </c>
      <c r="FX324" s="47">
        <v>0</v>
      </c>
      <c r="FY324" s="47">
        <v>0</v>
      </c>
      <c r="FZ324" s="47">
        <v>0</v>
      </c>
      <c r="GA324" s="47">
        <v>0</v>
      </c>
      <c r="GB324" s="47">
        <v>0</v>
      </c>
      <c r="GC324" s="47">
        <v>0</v>
      </c>
      <c r="GD324" s="47">
        <v>0</v>
      </c>
      <c r="GE324" s="47">
        <v>0</v>
      </c>
      <c r="GF324" s="47">
        <v>0</v>
      </c>
      <c r="GG324" s="47">
        <v>0</v>
      </c>
      <c r="GH324" s="47">
        <v>0</v>
      </c>
      <c r="GI324" s="47">
        <v>0</v>
      </c>
      <c r="GJ324" s="47">
        <v>0</v>
      </c>
      <c r="GK324" s="47">
        <v>0</v>
      </c>
      <c r="GL324" s="47">
        <v>0</v>
      </c>
      <c r="GM324" s="47">
        <v>0</v>
      </c>
      <c r="GN324" s="47">
        <v>0</v>
      </c>
      <c r="GO324" s="47">
        <v>0</v>
      </c>
      <c r="GP324" s="47">
        <v>0</v>
      </c>
      <c r="GQ324" s="47">
        <v>0</v>
      </c>
      <c r="GR324" s="47">
        <v>0</v>
      </c>
      <c r="GS324" s="47">
        <v>0</v>
      </c>
      <c r="GT324" s="47">
        <v>0</v>
      </c>
      <c r="GU324" s="47">
        <v>0</v>
      </c>
      <c r="GV324" s="28"/>
      <c r="GW324" s="28"/>
      <c r="GX324" s="28"/>
      <c r="GY324" s="28"/>
      <c r="GZ324" s="28"/>
      <c r="HA324" s="28"/>
      <c r="HB324" s="28"/>
      <c r="HC324" s="28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6">
        <v>0</v>
      </c>
      <c r="HV324" s="29"/>
      <c r="HW324" s="47"/>
    </row>
    <row r="325" spans="1:231" x14ac:dyDescent="0.3">
      <c r="A325" s="15" t="s">
        <v>83</v>
      </c>
      <c r="B325" s="13" t="s">
        <v>171</v>
      </c>
      <c r="C325" s="12" t="s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  <c r="P325" s="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47">
        <v>0</v>
      </c>
      <c r="X325" s="47">
        <v>0</v>
      </c>
      <c r="Y325" s="47">
        <v>0</v>
      </c>
      <c r="Z325" s="47">
        <v>0</v>
      </c>
      <c r="AA325" s="47">
        <v>0</v>
      </c>
      <c r="AB325" s="47">
        <v>0</v>
      </c>
      <c r="AC325" s="47">
        <v>0</v>
      </c>
      <c r="AD325" s="47">
        <v>0</v>
      </c>
      <c r="AE325" s="47">
        <v>0</v>
      </c>
      <c r="AF325" s="47">
        <v>0</v>
      </c>
      <c r="AG325" s="47">
        <v>0</v>
      </c>
      <c r="AH325" s="47">
        <v>0</v>
      </c>
      <c r="AI325" s="47">
        <v>0</v>
      </c>
      <c r="AJ325" s="47">
        <v>0</v>
      </c>
      <c r="AK325" s="47">
        <v>0</v>
      </c>
      <c r="AL325" s="47">
        <v>0</v>
      </c>
      <c r="AM325" s="47">
        <v>0</v>
      </c>
      <c r="AN325" s="47">
        <v>0</v>
      </c>
      <c r="AO325" s="47">
        <v>0</v>
      </c>
      <c r="AP325" s="47">
        <v>0</v>
      </c>
      <c r="AQ325" s="47">
        <v>0</v>
      </c>
      <c r="AR325" s="47">
        <v>0</v>
      </c>
      <c r="AS325" s="47">
        <v>0</v>
      </c>
      <c r="AT325" s="47">
        <v>0</v>
      </c>
      <c r="AU325" s="47">
        <v>0</v>
      </c>
      <c r="AV325" s="47">
        <v>0</v>
      </c>
      <c r="AW325" s="47">
        <v>0</v>
      </c>
      <c r="AX325" s="47">
        <v>0</v>
      </c>
      <c r="AY325" s="47">
        <v>0</v>
      </c>
      <c r="AZ325" s="47">
        <v>0</v>
      </c>
      <c r="BA325" s="47">
        <v>0</v>
      </c>
      <c r="BB325" s="47">
        <v>0</v>
      </c>
      <c r="BC325" s="47">
        <v>0</v>
      </c>
      <c r="BD325" s="47">
        <v>0</v>
      </c>
      <c r="BE325" s="47">
        <v>0</v>
      </c>
      <c r="BF325" s="47">
        <v>0</v>
      </c>
      <c r="BG325" s="47">
        <v>0</v>
      </c>
      <c r="BH325" s="47">
        <v>0</v>
      </c>
      <c r="BI325" s="47">
        <v>0</v>
      </c>
      <c r="BJ325" s="47">
        <v>0</v>
      </c>
      <c r="BK325" s="47">
        <v>0</v>
      </c>
      <c r="BL325" s="47">
        <v>0</v>
      </c>
      <c r="BM325" s="47">
        <v>0</v>
      </c>
      <c r="BN325" s="47">
        <v>0</v>
      </c>
      <c r="BO325" s="47">
        <v>0</v>
      </c>
      <c r="BP325" s="47">
        <v>0</v>
      </c>
      <c r="BQ325" s="47">
        <v>0</v>
      </c>
      <c r="BR325" s="47">
        <v>0</v>
      </c>
      <c r="BS325" s="47">
        <v>0</v>
      </c>
      <c r="BT325" s="47">
        <v>0</v>
      </c>
      <c r="BU325" s="47">
        <v>0</v>
      </c>
      <c r="BV325" s="47">
        <v>0</v>
      </c>
      <c r="BW325" s="47">
        <v>0</v>
      </c>
      <c r="BX325" s="47">
        <v>0</v>
      </c>
      <c r="BY325" s="47">
        <v>0</v>
      </c>
      <c r="BZ325" s="47">
        <v>0</v>
      </c>
      <c r="CA325" s="47">
        <v>0</v>
      </c>
      <c r="CB325" s="47">
        <v>0</v>
      </c>
      <c r="CC325" s="47">
        <v>0</v>
      </c>
      <c r="CD325" s="47">
        <v>0</v>
      </c>
      <c r="CE325" s="47">
        <v>0</v>
      </c>
      <c r="CF325" s="47">
        <v>0</v>
      </c>
      <c r="CG325" s="47">
        <v>0</v>
      </c>
      <c r="CH325" s="47">
        <v>0</v>
      </c>
      <c r="CI325" s="47">
        <v>0</v>
      </c>
      <c r="CJ325" s="47">
        <v>0</v>
      </c>
      <c r="CK325" s="47">
        <v>0</v>
      </c>
      <c r="CL325" s="47">
        <v>0</v>
      </c>
      <c r="CM325" s="47">
        <v>0</v>
      </c>
      <c r="CN325" s="47">
        <v>0</v>
      </c>
      <c r="CO325" s="47">
        <v>0</v>
      </c>
      <c r="CP325" s="47">
        <v>0</v>
      </c>
      <c r="CQ325" s="47">
        <v>0</v>
      </c>
      <c r="CR325" s="47">
        <v>0</v>
      </c>
      <c r="CS325" s="47">
        <v>0</v>
      </c>
      <c r="CT325" s="47">
        <v>0</v>
      </c>
      <c r="CU325" s="47">
        <v>0</v>
      </c>
      <c r="CV325" s="47">
        <v>0</v>
      </c>
      <c r="CW325" s="47">
        <v>0</v>
      </c>
      <c r="CX325" s="47">
        <v>0</v>
      </c>
      <c r="CY325" s="47">
        <v>0</v>
      </c>
      <c r="CZ325" s="47">
        <v>0</v>
      </c>
      <c r="DA325" s="47">
        <v>0</v>
      </c>
      <c r="DB325" s="47">
        <v>0</v>
      </c>
      <c r="DC325" s="47">
        <v>0</v>
      </c>
      <c r="DD325" s="47">
        <v>0</v>
      </c>
      <c r="DE325" s="47">
        <v>0</v>
      </c>
      <c r="DF325" s="47">
        <v>0</v>
      </c>
      <c r="DG325" s="47">
        <v>0</v>
      </c>
      <c r="DH325" s="47">
        <v>0</v>
      </c>
      <c r="DI325" s="47">
        <v>0</v>
      </c>
      <c r="DJ325" s="47">
        <v>0</v>
      </c>
      <c r="DK325" s="47">
        <v>0</v>
      </c>
      <c r="DL325" s="47">
        <v>0</v>
      </c>
      <c r="DM325" s="47">
        <v>0</v>
      </c>
      <c r="DN325" s="47">
        <v>0</v>
      </c>
      <c r="DO325" s="47">
        <v>0</v>
      </c>
      <c r="DP325" s="47">
        <v>0</v>
      </c>
      <c r="DQ325" s="47">
        <v>0</v>
      </c>
      <c r="DR325" s="47">
        <v>0</v>
      </c>
      <c r="DS325" s="47">
        <v>0</v>
      </c>
      <c r="DT325" s="47">
        <v>0</v>
      </c>
      <c r="DU325" s="47">
        <v>0</v>
      </c>
      <c r="DV325" s="47">
        <v>0</v>
      </c>
      <c r="DW325" s="47">
        <v>0</v>
      </c>
      <c r="DX325" s="47">
        <v>0</v>
      </c>
      <c r="DY325" s="47">
        <v>0</v>
      </c>
      <c r="DZ325" s="47">
        <v>0</v>
      </c>
      <c r="EA325" s="47">
        <v>0</v>
      </c>
      <c r="EB325" s="47">
        <v>0</v>
      </c>
      <c r="EC325" s="47">
        <v>0</v>
      </c>
      <c r="ED325" s="47">
        <v>0</v>
      </c>
      <c r="EE325" s="47">
        <v>0</v>
      </c>
      <c r="EF325" s="47">
        <v>0</v>
      </c>
      <c r="EG325" s="47">
        <v>0</v>
      </c>
      <c r="EH325" s="47">
        <v>0</v>
      </c>
      <c r="EI325" s="47">
        <v>0</v>
      </c>
      <c r="EJ325" s="47">
        <v>0</v>
      </c>
      <c r="EK325" s="47">
        <v>0</v>
      </c>
      <c r="EL325" s="47">
        <v>0</v>
      </c>
      <c r="EM325" s="47">
        <v>0</v>
      </c>
      <c r="EN325" s="47">
        <v>0</v>
      </c>
      <c r="EO325" s="47">
        <v>0</v>
      </c>
      <c r="EP325" s="47">
        <v>0</v>
      </c>
      <c r="EQ325" s="47">
        <v>0</v>
      </c>
      <c r="ER325" s="47">
        <v>0</v>
      </c>
      <c r="ES325" s="47">
        <v>0</v>
      </c>
      <c r="ET325" s="47">
        <v>0</v>
      </c>
      <c r="EU325" s="47">
        <v>0</v>
      </c>
      <c r="EV325" s="47">
        <v>0</v>
      </c>
      <c r="EW325" s="47">
        <v>0</v>
      </c>
      <c r="EX325" s="47">
        <v>0</v>
      </c>
      <c r="EY325" s="47">
        <v>0</v>
      </c>
      <c r="EZ325" s="47">
        <v>0</v>
      </c>
      <c r="FA325" s="47">
        <v>0</v>
      </c>
      <c r="FB325" s="47">
        <v>0</v>
      </c>
      <c r="FC325" s="47">
        <v>0</v>
      </c>
      <c r="FD325" s="47">
        <v>0</v>
      </c>
      <c r="FE325" s="47">
        <v>0</v>
      </c>
      <c r="FF325" s="47">
        <v>0</v>
      </c>
      <c r="FG325" s="47">
        <v>0</v>
      </c>
      <c r="FH325" s="47">
        <v>0</v>
      </c>
      <c r="FI325" s="47">
        <v>0</v>
      </c>
      <c r="FJ325" s="47">
        <v>0</v>
      </c>
      <c r="FK325" s="47">
        <v>0</v>
      </c>
      <c r="FL325" s="47">
        <v>0</v>
      </c>
      <c r="FM325" s="47">
        <v>0</v>
      </c>
      <c r="FN325" s="47">
        <v>0</v>
      </c>
      <c r="FO325" s="47">
        <v>0</v>
      </c>
      <c r="FP325" s="47">
        <v>0</v>
      </c>
      <c r="FQ325" s="47">
        <v>0</v>
      </c>
      <c r="FR325" s="47">
        <v>0</v>
      </c>
      <c r="FS325" s="47">
        <v>0</v>
      </c>
      <c r="FT325" s="47">
        <v>0</v>
      </c>
      <c r="FU325" s="47">
        <v>0</v>
      </c>
      <c r="FV325" s="47">
        <v>0</v>
      </c>
      <c r="FW325" s="47">
        <v>0</v>
      </c>
      <c r="FX325" s="47">
        <v>0</v>
      </c>
      <c r="FY325" s="47">
        <v>0</v>
      </c>
      <c r="FZ325" s="47">
        <v>0</v>
      </c>
      <c r="GA325" s="47">
        <v>0</v>
      </c>
      <c r="GB325" s="47">
        <v>0</v>
      </c>
      <c r="GC325" s="47">
        <v>0</v>
      </c>
      <c r="GD325" s="47">
        <v>0</v>
      </c>
      <c r="GE325" s="47">
        <v>0</v>
      </c>
      <c r="GF325" s="47">
        <v>0</v>
      </c>
      <c r="GG325" s="47">
        <v>0</v>
      </c>
      <c r="GH325" s="47">
        <v>0</v>
      </c>
      <c r="GI325" s="47">
        <v>0</v>
      </c>
      <c r="GJ325" s="47">
        <v>0</v>
      </c>
      <c r="GK325" s="47">
        <v>0</v>
      </c>
      <c r="GL325" s="47">
        <v>0</v>
      </c>
      <c r="GM325" s="47">
        <v>0</v>
      </c>
      <c r="GN325" s="47">
        <v>0</v>
      </c>
      <c r="GO325" s="47">
        <v>0</v>
      </c>
      <c r="GP325" s="47">
        <v>0</v>
      </c>
      <c r="GQ325" s="47">
        <v>0</v>
      </c>
      <c r="GR325" s="47">
        <v>0</v>
      </c>
      <c r="GS325" s="47">
        <v>0</v>
      </c>
      <c r="GT325" s="47">
        <v>0</v>
      </c>
      <c r="GU325" s="47">
        <v>0</v>
      </c>
      <c r="GV325" s="28"/>
      <c r="GW325" s="28"/>
      <c r="GX325" s="28"/>
      <c r="GY325" s="28"/>
      <c r="GZ325" s="28"/>
      <c r="HA325" s="28"/>
      <c r="HB325" s="28"/>
      <c r="HC325" s="28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6">
        <v>0</v>
      </c>
      <c r="HV325" s="29"/>
      <c r="HW325" s="47"/>
    </row>
    <row r="326" spans="1:231" x14ac:dyDescent="0.3">
      <c r="A326" s="15" t="s">
        <v>203</v>
      </c>
      <c r="B326" s="13" t="s">
        <v>93</v>
      </c>
      <c r="C326" s="12" t="s">
        <v>77</v>
      </c>
      <c r="D326" s="47">
        <v>0.28300365805625916</v>
      </c>
      <c r="E326" s="47">
        <v>8.1915683125544092E-9</v>
      </c>
      <c r="F326" s="47">
        <v>0</v>
      </c>
      <c r="G326" s="47">
        <v>0</v>
      </c>
      <c r="H326" s="47">
        <v>1.2329965829849243E-3</v>
      </c>
      <c r="I326" s="47">
        <v>2.9567001387476921E-2</v>
      </c>
      <c r="J326" s="47">
        <v>2.9716668650507927E-2</v>
      </c>
      <c r="K326" s="47">
        <v>1.271303653717041</v>
      </c>
      <c r="L326" s="47">
        <v>2.0986828953027725E-2</v>
      </c>
      <c r="M326" s="47">
        <v>7.2520457208156586E-2</v>
      </c>
      <c r="N326" s="47">
        <v>2.5081612169742584E-2</v>
      </c>
      <c r="O326" s="47">
        <v>0</v>
      </c>
      <c r="P326" s="47">
        <v>0</v>
      </c>
      <c r="Q326" s="47">
        <v>4.2555537074804306E-2</v>
      </c>
      <c r="R326" s="47">
        <v>0</v>
      </c>
      <c r="S326" s="47">
        <v>0</v>
      </c>
      <c r="T326" s="47">
        <v>0</v>
      </c>
      <c r="U326" s="47">
        <v>0.29932242631912231</v>
      </c>
      <c r="V326" s="47">
        <v>1.3545859474106692E-5</v>
      </c>
      <c r="W326" s="47">
        <v>0</v>
      </c>
      <c r="X326" s="47">
        <v>0</v>
      </c>
      <c r="Y326" s="47">
        <v>0</v>
      </c>
      <c r="Z326" s="47">
        <v>0</v>
      </c>
      <c r="AA326" s="47">
        <v>1.4743904102942906E-5</v>
      </c>
      <c r="AB326" s="47">
        <v>0</v>
      </c>
      <c r="AC326" s="47">
        <v>0</v>
      </c>
      <c r="AD326" s="47">
        <v>0</v>
      </c>
      <c r="AE326" s="47">
        <v>0</v>
      </c>
      <c r="AF326" s="47">
        <v>0</v>
      </c>
      <c r="AG326" s="47">
        <v>0</v>
      </c>
      <c r="AH326" s="47">
        <v>0</v>
      </c>
      <c r="AI326" s="47">
        <v>0</v>
      </c>
      <c r="AJ326" s="47">
        <v>0</v>
      </c>
      <c r="AK326" s="47">
        <v>0</v>
      </c>
      <c r="AL326" s="47">
        <v>3.6108581116423011E-4</v>
      </c>
      <c r="AM326" s="47">
        <v>5.2702864650200354E-7</v>
      </c>
      <c r="AN326" s="47">
        <v>0</v>
      </c>
      <c r="AO326" s="47">
        <v>0</v>
      </c>
      <c r="AP326" s="47">
        <v>4.5471608700609067E-7</v>
      </c>
      <c r="AQ326" s="47">
        <v>5.778764933347702E-2</v>
      </c>
      <c r="AR326" s="47">
        <v>4.4350616633892059E-2</v>
      </c>
      <c r="AS326" s="47">
        <v>8.0028059892356396E-4</v>
      </c>
      <c r="AT326" s="47">
        <v>0</v>
      </c>
      <c r="AU326" s="47">
        <v>1.4285139332059771E-4</v>
      </c>
      <c r="AV326" s="47">
        <v>0.17762726545333862</v>
      </c>
      <c r="AW326" s="47">
        <v>2.0333386957645416E-2</v>
      </c>
      <c r="AX326" s="47">
        <v>7.0060722529888153E-2</v>
      </c>
      <c r="AY326" s="47">
        <v>0.40316382050514221</v>
      </c>
      <c r="AZ326" s="47">
        <v>7.9265199601650238E-2</v>
      </c>
      <c r="BA326" s="47">
        <v>4.5557944104075432E-3</v>
      </c>
      <c r="BB326" s="47">
        <v>1.1494823265820742E-3</v>
      </c>
      <c r="BC326" s="47">
        <v>5.3022955398773775E-5</v>
      </c>
      <c r="BD326" s="47">
        <v>1.1117324902443215E-5</v>
      </c>
      <c r="BE326" s="47">
        <v>1.4854500768706203E-3</v>
      </c>
      <c r="BF326" s="47">
        <v>0.17297451198101044</v>
      </c>
      <c r="BG326" s="47">
        <v>8.7516593794134678E-7</v>
      </c>
      <c r="BH326" s="47">
        <v>6.8140466464683414E-4</v>
      </c>
      <c r="BI326" s="47">
        <v>1.6153959557414055E-2</v>
      </c>
      <c r="BJ326" s="47">
        <v>6.9510133471339941E-5</v>
      </c>
      <c r="BK326" s="47">
        <v>9.073164314031601E-3</v>
      </c>
      <c r="BL326" s="47">
        <v>2.6911590248346329E-4</v>
      </c>
      <c r="BM326" s="47">
        <v>5.7459546951577067E-5</v>
      </c>
      <c r="BN326" s="47">
        <v>2.2615469788433984E-5</v>
      </c>
      <c r="BO326" s="47">
        <v>5.5659114877926186E-5</v>
      </c>
      <c r="BP326" s="47">
        <v>1.0231600608676672E-3</v>
      </c>
      <c r="BQ326" s="47">
        <v>9.5937799926559819E-9</v>
      </c>
      <c r="BR326" s="47">
        <v>2.8007974833599292E-5</v>
      </c>
      <c r="BS326" s="47">
        <v>3.7321937270462513E-5</v>
      </c>
      <c r="BT326" s="47">
        <v>4.5730351416750636E-7</v>
      </c>
      <c r="BU326" s="47">
        <v>2.8217039653100073E-4</v>
      </c>
      <c r="BV326" s="47">
        <v>2.8461545298341662E-7</v>
      </c>
      <c r="BW326" s="47">
        <v>3.7922080764474231E-7</v>
      </c>
      <c r="BX326" s="47">
        <v>8.0547377001494169E-4</v>
      </c>
      <c r="BY326" s="47">
        <v>6.9247100327629596E-5</v>
      </c>
      <c r="BZ326" s="47">
        <v>2.5192706380039454E-4</v>
      </c>
      <c r="CA326" s="47">
        <v>1.8561299839348067E-6</v>
      </c>
      <c r="CB326" s="47">
        <v>0</v>
      </c>
      <c r="CC326" s="47">
        <v>0</v>
      </c>
      <c r="CD326" s="47">
        <v>3.2491015736013651E-3</v>
      </c>
      <c r="CE326" s="47">
        <v>2.1716556511819363E-3</v>
      </c>
      <c r="CF326" s="47">
        <v>2.659426536411047E-4</v>
      </c>
      <c r="CG326" s="47">
        <v>0</v>
      </c>
      <c r="CH326" s="47">
        <v>0</v>
      </c>
      <c r="CI326" s="47">
        <v>0</v>
      </c>
      <c r="CJ326" s="47">
        <v>0</v>
      </c>
      <c r="CK326" s="47">
        <v>0</v>
      </c>
      <c r="CL326" s="47">
        <v>1.8727739643509267E-6</v>
      </c>
      <c r="CM326" s="47">
        <v>7.0227468386292458E-3</v>
      </c>
      <c r="CN326" s="47">
        <v>1.1047139996662736E-3</v>
      </c>
      <c r="CO326" s="47">
        <v>7.3341245297342539E-4</v>
      </c>
      <c r="CP326" s="47">
        <v>6.164467049529776E-5</v>
      </c>
      <c r="CQ326" s="47">
        <v>1.3677325114258565E-5</v>
      </c>
      <c r="CR326" s="47">
        <v>0</v>
      </c>
      <c r="CS326" s="47">
        <v>1.9831011741189286E-5</v>
      </c>
      <c r="CT326" s="47">
        <v>0</v>
      </c>
      <c r="CU326" s="47">
        <v>0</v>
      </c>
      <c r="CV326" s="47">
        <v>0</v>
      </c>
      <c r="CW326" s="47">
        <v>0</v>
      </c>
      <c r="CX326" s="47">
        <v>0</v>
      </c>
      <c r="CY326" s="47">
        <v>0</v>
      </c>
      <c r="CZ326" s="47">
        <v>5.1645205445538522E-8</v>
      </c>
      <c r="DA326" s="47">
        <v>0</v>
      </c>
      <c r="DB326" s="47">
        <v>0</v>
      </c>
      <c r="DC326" s="47">
        <v>0</v>
      </c>
      <c r="DD326" s="47">
        <v>0</v>
      </c>
      <c r="DE326" s="47">
        <v>0</v>
      </c>
      <c r="DF326" s="47">
        <v>0</v>
      </c>
      <c r="DG326" s="47">
        <v>0</v>
      </c>
      <c r="DH326" s="47">
        <v>0</v>
      </c>
      <c r="DI326" s="47">
        <v>0</v>
      </c>
      <c r="DJ326" s="47">
        <v>0</v>
      </c>
      <c r="DK326" s="47">
        <v>0</v>
      </c>
      <c r="DL326" s="47">
        <v>0</v>
      </c>
      <c r="DM326" s="47">
        <v>0</v>
      </c>
      <c r="DN326" s="47">
        <v>0</v>
      </c>
      <c r="DO326" s="47">
        <v>5.0334358547843294E-7</v>
      </c>
      <c r="DP326" s="47">
        <v>0</v>
      </c>
      <c r="DQ326" s="47">
        <v>0</v>
      </c>
      <c r="DR326" s="47">
        <v>0</v>
      </c>
      <c r="DS326" s="47">
        <v>1.6009008686523885E-4</v>
      </c>
      <c r="DT326" s="47">
        <v>3.3301323652267456E-2</v>
      </c>
      <c r="DU326" s="47">
        <v>0</v>
      </c>
      <c r="DV326" s="47">
        <v>0</v>
      </c>
      <c r="DW326" s="47">
        <v>0</v>
      </c>
      <c r="DX326" s="47">
        <v>2.2510625967697706E-6</v>
      </c>
      <c r="DY326" s="47">
        <v>6.6019138321280479E-3</v>
      </c>
      <c r="DZ326" s="47">
        <v>7.442091591656208E-4</v>
      </c>
      <c r="EA326" s="47">
        <v>1.7230631783604622E-2</v>
      </c>
      <c r="EB326" s="47">
        <v>3.1806109473109245E-4</v>
      </c>
      <c r="EC326" s="47">
        <v>1.7005022615194321E-2</v>
      </c>
      <c r="ED326" s="47">
        <v>3.8172397762537003E-2</v>
      </c>
      <c r="EE326" s="47">
        <v>3.6607572837965563E-5</v>
      </c>
      <c r="EF326" s="47">
        <v>1.5554842539131641E-3</v>
      </c>
      <c r="EG326" s="47">
        <v>3.1423449981957674E-3</v>
      </c>
      <c r="EH326" s="47">
        <v>6.1111274408176541E-4</v>
      </c>
      <c r="EI326" s="47">
        <v>1.5489310101202136E-7</v>
      </c>
      <c r="EJ326" s="47">
        <v>6.6954678914044052E-5</v>
      </c>
      <c r="EK326" s="47">
        <v>5.005364801036194E-5</v>
      </c>
      <c r="EL326" s="47">
        <v>3.294937196187675E-4</v>
      </c>
      <c r="EM326" s="47">
        <v>1.5915307449176908E-3</v>
      </c>
      <c r="EN326" s="47">
        <v>8.6338310723022005E-8</v>
      </c>
      <c r="EO326" s="47">
        <v>2.2153813006298151E-6</v>
      </c>
      <c r="EP326" s="47">
        <v>4.4978951336815953E-6</v>
      </c>
      <c r="EQ326" s="47">
        <v>1.036149296851363E-5</v>
      </c>
      <c r="ER326" s="47">
        <v>2.8990573355258675E-6</v>
      </c>
      <c r="ES326" s="47">
        <v>1.8064514506477281E-6</v>
      </c>
      <c r="ET326" s="47">
        <v>3.0357600735442247E-6</v>
      </c>
      <c r="EU326" s="47">
        <v>3.9148943642430822E-8</v>
      </c>
      <c r="EV326" s="47">
        <v>2.286642256876803E-6</v>
      </c>
      <c r="EW326" s="47">
        <v>0</v>
      </c>
      <c r="EX326" s="47">
        <v>0</v>
      </c>
      <c r="EY326" s="47">
        <v>0</v>
      </c>
      <c r="EZ326" s="47">
        <v>3.2835509045980871E-5</v>
      </c>
      <c r="FA326" s="47">
        <v>0</v>
      </c>
      <c r="FB326" s="47">
        <v>4.0493971027899534E-5</v>
      </c>
      <c r="FC326" s="47">
        <v>6.9065752904862165E-4</v>
      </c>
      <c r="FD326" s="47">
        <v>2.8771832139007358E-10</v>
      </c>
      <c r="FE326" s="47">
        <v>0</v>
      </c>
      <c r="FF326" s="47">
        <v>3.1387808121507987E-5</v>
      </c>
      <c r="FG326" s="47">
        <v>2.5761679280549288E-3</v>
      </c>
      <c r="FH326" s="47">
        <v>6.6923372447490692E-2</v>
      </c>
      <c r="FI326" s="47">
        <v>0</v>
      </c>
      <c r="FJ326" s="47">
        <v>0</v>
      </c>
      <c r="FK326" s="47">
        <v>0</v>
      </c>
      <c r="FL326" s="47">
        <v>0.10190120339393616</v>
      </c>
      <c r="FM326" s="47">
        <v>0.2232440710067749</v>
      </c>
      <c r="FN326" s="47">
        <v>1.4640913577750325E-3</v>
      </c>
      <c r="FO326" s="47">
        <v>6.7581005394458771E-2</v>
      </c>
      <c r="FP326" s="47">
        <v>5.9577565640211105E-2</v>
      </c>
      <c r="FQ326" s="47">
        <v>1.9407855346798897E-2</v>
      </c>
      <c r="FR326" s="47">
        <v>8.4109622985124588E-3</v>
      </c>
      <c r="FS326" s="47">
        <v>0</v>
      </c>
      <c r="FT326" s="47">
        <v>0</v>
      </c>
      <c r="FU326" s="47">
        <v>1.3679062016308308E-2</v>
      </c>
      <c r="FV326" s="47">
        <v>9.4754075689706951E-5</v>
      </c>
      <c r="FW326" s="47">
        <v>0</v>
      </c>
      <c r="FX326" s="47">
        <v>0</v>
      </c>
      <c r="FY326" s="47">
        <v>4.1945888369809836E-5</v>
      </c>
      <c r="FZ326" s="47">
        <v>4.0068549424177036E-5</v>
      </c>
      <c r="GA326" s="47">
        <v>6.9002006202936172E-3</v>
      </c>
      <c r="GB326" s="47">
        <v>0</v>
      </c>
      <c r="GC326" s="47">
        <v>0</v>
      </c>
      <c r="GD326" s="47">
        <v>0</v>
      </c>
      <c r="GE326" s="47">
        <v>4.4144620187580585E-4</v>
      </c>
      <c r="GF326" s="47">
        <v>0</v>
      </c>
      <c r="GG326" s="47">
        <v>0</v>
      </c>
      <c r="GH326" s="47">
        <v>0</v>
      </c>
      <c r="GI326" s="47">
        <v>0</v>
      </c>
      <c r="GJ326" s="47">
        <v>0</v>
      </c>
      <c r="GK326" s="47">
        <v>0</v>
      </c>
      <c r="GL326" s="47">
        <v>0</v>
      </c>
      <c r="GM326" s="47">
        <v>0</v>
      </c>
      <c r="GN326" s="47">
        <v>0</v>
      </c>
      <c r="GO326" s="47">
        <v>0</v>
      </c>
      <c r="GP326" s="47">
        <v>1.0983791435137391E-3</v>
      </c>
      <c r="GQ326" s="47">
        <v>0</v>
      </c>
      <c r="GR326" s="47">
        <v>0</v>
      </c>
      <c r="GS326" s="47">
        <v>0</v>
      </c>
      <c r="GT326" s="47">
        <v>8.5387822764459997E-5</v>
      </c>
      <c r="GU326" s="47">
        <v>2.6158799882978201E-3</v>
      </c>
      <c r="GV326" s="26"/>
      <c r="GW326" s="26"/>
      <c r="GX326" s="26"/>
      <c r="GY326" s="26"/>
      <c r="GZ326" s="27"/>
      <c r="HA326" s="27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>
        <v>0</v>
      </c>
      <c r="HV326" s="26"/>
      <c r="HW326" s="47"/>
    </row>
    <row r="327" spans="1:231" x14ac:dyDescent="0.3">
      <c r="A327" s="15" t="s">
        <v>203</v>
      </c>
      <c r="B327" s="13" t="s">
        <v>95</v>
      </c>
      <c r="C327" s="12" t="s">
        <v>75</v>
      </c>
      <c r="D327" s="47">
        <v>0</v>
      </c>
      <c r="E327" s="47">
        <v>0</v>
      </c>
      <c r="F327" s="47">
        <v>0</v>
      </c>
      <c r="G327" s="47">
        <v>0</v>
      </c>
      <c r="H327" s="47">
        <v>0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  <c r="P327" s="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47">
        <v>0</v>
      </c>
      <c r="X327" s="47">
        <v>0</v>
      </c>
      <c r="Y327" s="47">
        <v>0</v>
      </c>
      <c r="Z327" s="47">
        <v>0</v>
      </c>
      <c r="AA327" s="47">
        <v>0</v>
      </c>
      <c r="AB327" s="47">
        <v>0</v>
      </c>
      <c r="AC327" s="47">
        <v>0</v>
      </c>
      <c r="AD327" s="47">
        <v>0</v>
      </c>
      <c r="AE327" s="47">
        <v>0</v>
      </c>
      <c r="AF327" s="47">
        <v>0</v>
      </c>
      <c r="AG327" s="47">
        <v>0</v>
      </c>
      <c r="AH327" s="47">
        <v>0</v>
      </c>
      <c r="AI327" s="47">
        <v>0</v>
      </c>
      <c r="AJ327" s="47">
        <v>0</v>
      </c>
      <c r="AK327" s="47">
        <v>0</v>
      </c>
      <c r="AL327" s="47">
        <v>0</v>
      </c>
      <c r="AM327" s="47">
        <v>0</v>
      </c>
      <c r="AN327" s="47">
        <v>0</v>
      </c>
      <c r="AO327" s="47">
        <v>0</v>
      </c>
      <c r="AP327" s="47">
        <v>0</v>
      </c>
      <c r="AQ327" s="47">
        <v>0</v>
      </c>
      <c r="AR327" s="47">
        <v>0</v>
      </c>
      <c r="AS327" s="47">
        <v>0</v>
      </c>
      <c r="AT327" s="47">
        <v>0</v>
      </c>
      <c r="AU327" s="47">
        <v>0</v>
      </c>
      <c r="AV327" s="47">
        <v>0</v>
      </c>
      <c r="AW327" s="47">
        <v>0</v>
      </c>
      <c r="AX327" s="47">
        <v>0</v>
      </c>
      <c r="AY327" s="47">
        <v>0</v>
      </c>
      <c r="AZ327" s="47">
        <v>0</v>
      </c>
      <c r="BA327" s="47">
        <v>0</v>
      </c>
      <c r="BB327" s="47">
        <v>0</v>
      </c>
      <c r="BC327" s="47">
        <v>0</v>
      </c>
      <c r="BD327" s="47">
        <v>0</v>
      </c>
      <c r="BE327" s="47">
        <v>0</v>
      </c>
      <c r="BF327" s="47">
        <v>0</v>
      </c>
      <c r="BG327" s="47">
        <v>0</v>
      </c>
      <c r="BH327" s="47">
        <v>0</v>
      </c>
      <c r="BI327" s="47">
        <v>0</v>
      </c>
      <c r="BJ327" s="47">
        <v>0</v>
      </c>
      <c r="BK327" s="47">
        <v>0</v>
      </c>
      <c r="BL327" s="47">
        <v>0</v>
      </c>
      <c r="BM327" s="47">
        <v>0</v>
      </c>
      <c r="BN327" s="47">
        <v>0</v>
      </c>
      <c r="BO327" s="47">
        <v>0</v>
      </c>
      <c r="BP327" s="47">
        <v>0</v>
      </c>
      <c r="BQ327" s="47">
        <v>0</v>
      </c>
      <c r="BR327" s="47">
        <v>0</v>
      </c>
      <c r="BS327" s="47">
        <v>0</v>
      </c>
      <c r="BT327" s="47">
        <v>0</v>
      </c>
      <c r="BU327" s="47">
        <v>0</v>
      </c>
      <c r="BV327" s="47">
        <v>0</v>
      </c>
      <c r="BW327" s="47">
        <v>0</v>
      </c>
      <c r="BX327" s="47">
        <v>0</v>
      </c>
      <c r="BY327" s="47">
        <v>0</v>
      </c>
      <c r="BZ327" s="47">
        <v>0</v>
      </c>
      <c r="CA327" s="47">
        <v>0</v>
      </c>
      <c r="CB327" s="47">
        <v>0</v>
      </c>
      <c r="CC327" s="47">
        <v>0</v>
      </c>
      <c r="CD327" s="47">
        <v>0</v>
      </c>
      <c r="CE327" s="47">
        <v>0</v>
      </c>
      <c r="CF327" s="47">
        <v>0</v>
      </c>
      <c r="CG327" s="47">
        <v>0</v>
      </c>
      <c r="CH327" s="47">
        <v>0</v>
      </c>
      <c r="CI327" s="47">
        <v>0</v>
      </c>
      <c r="CJ327" s="47">
        <v>0</v>
      </c>
      <c r="CK327" s="47">
        <v>0</v>
      </c>
      <c r="CL327" s="47">
        <v>0</v>
      </c>
      <c r="CM327" s="47">
        <v>0</v>
      </c>
      <c r="CN327" s="47">
        <v>0</v>
      </c>
      <c r="CO327" s="47">
        <v>0</v>
      </c>
      <c r="CP327" s="47">
        <v>0</v>
      </c>
      <c r="CQ327" s="47">
        <v>0</v>
      </c>
      <c r="CR327" s="47">
        <v>0</v>
      </c>
      <c r="CS327" s="47">
        <v>0</v>
      </c>
      <c r="CT327" s="47">
        <v>0</v>
      </c>
      <c r="CU327" s="47">
        <v>0</v>
      </c>
      <c r="CV327" s="47">
        <v>0</v>
      </c>
      <c r="CW327" s="47">
        <v>0</v>
      </c>
      <c r="CX327" s="47">
        <v>0</v>
      </c>
      <c r="CY327" s="47">
        <v>0</v>
      </c>
      <c r="CZ327" s="47">
        <v>0</v>
      </c>
      <c r="DA327" s="47">
        <v>0</v>
      </c>
      <c r="DB327" s="47">
        <v>0</v>
      </c>
      <c r="DC327" s="47">
        <v>0</v>
      </c>
      <c r="DD327" s="47">
        <v>0</v>
      </c>
      <c r="DE327" s="47">
        <v>0</v>
      </c>
      <c r="DF327" s="47">
        <v>0</v>
      </c>
      <c r="DG327" s="47">
        <v>0</v>
      </c>
      <c r="DH327" s="47">
        <v>0</v>
      </c>
      <c r="DI327" s="47">
        <v>0</v>
      </c>
      <c r="DJ327" s="47">
        <v>0</v>
      </c>
      <c r="DK327" s="47">
        <v>0</v>
      </c>
      <c r="DL327" s="47">
        <v>0</v>
      </c>
      <c r="DM327" s="47">
        <v>0</v>
      </c>
      <c r="DN327" s="47">
        <v>0</v>
      </c>
      <c r="DO327" s="47">
        <v>0</v>
      </c>
      <c r="DP327" s="47">
        <v>0</v>
      </c>
      <c r="DQ327" s="47">
        <v>0</v>
      </c>
      <c r="DR327" s="47">
        <v>0</v>
      </c>
      <c r="DS327" s="47">
        <v>0</v>
      </c>
      <c r="DT327" s="47">
        <v>0</v>
      </c>
      <c r="DU327" s="47">
        <v>0</v>
      </c>
      <c r="DV327" s="47">
        <v>0</v>
      </c>
      <c r="DW327" s="47">
        <v>0</v>
      </c>
      <c r="DX327" s="47">
        <v>0</v>
      </c>
      <c r="DY327" s="47">
        <v>0</v>
      </c>
      <c r="DZ327" s="47">
        <v>0</v>
      </c>
      <c r="EA327" s="47">
        <v>0</v>
      </c>
      <c r="EB327" s="47">
        <v>0</v>
      </c>
      <c r="EC327" s="47">
        <v>0</v>
      </c>
      <c r="ED327" s="47">
        <v>0</v>
      </c>
      <c r="EE327" s="47">
        <v>0</v>
      </c>
      <c r="EF327" s="47">
        <v>0</v>
      </c>
      <c r="EG327" s="47">
        <v>0</v>
      </c>
      <c r="EH327" s="47">
        <v>0</v>
      </c>
      <c r="EI327" s="47">
        <v>0</v>
      </c>
      <c r="EJ327" s="47">
        <v>0</v>
      </c>
      <c r="EK327" s="47">
        <v>0</v>
      </c>
      <c r="EL327" s="47">
        <v>0</v>
      </c>
      <c r="EM327" s="47">
        <v>0</v>
      </c>
      <c r="EN327" s="47">
        <v>0</v>
      </c>
      <c r="EO327" s="47">
        <v>0</v>
      </c>
      <c r="EP327" s="47">
        <v>0</v>
      </c>
      <c r="EQ327" s="47">
        <v>0</v>
      </c>
      <c r="ER327" s="47">
        <v>0</v>
      </c>
      <c r="ES327" s="47">
        <v>0</v>
      </c>
      <c r="ET327" s="47">
        <v>0</v>
      </c>
      <c r="EU327" s="47">
        <v>0</v>
      </c>
      <c r="EV327" s="47">
        <v>0</v>
      </c>
      <c r="EW327" s="47">
        <v>0</v>
      </c>
      <c r="EX327" s="47">
        <v>0</v>
      </c>
      <c r="EY327" s="47">
        <v>0</v>
      </c>
      <c r="EZ327" s="47">
        <v>0</v>
      </c>
      <c r="FA327" s="47">
        <v>0</v>
      </c>
      <c r="FB327" s="47">
        <v>0</v>
      </c>
      <c r="FC327" s="47">
        <v>0</v>
      </c>
      <c r="FD327" s="47">
        <v>0</v>
      </c>
      <c r="FE327" s="47">
        <v>0</v>
      </c>
      <c r="FF327" s="47">
        <v>0</v>
      </c>
      <c r="FG327" s="47">
        <v>0</v>
      </c>
      <c r="FH327" s="47">
        <v>0</v>
      </c>
      <c r="FI327" s="47">
        <v>0</v>
      </c>
      <c r="FJ327" s="47">
        <v>0</v>
      </c>
      <c r="FK327" s="47">
        <v>0</v>
      </c>
      <c r="FL327" s="47">
        <v>0</v>
      </c>
      <c r="FM327" s="47">
        <v>0</v>
      </c>
      <c r="FN327" s="47">
        <v>0</v>
      </c>
      <c r="FO327" s="47">
        <v>0</v>
      </c>
      <c r="FP327" s="47">
        <v>0</v>
      </c>
      <c r="FQ327" s="47">
        <v>0</v>
      </c>
      <c r="FR327" s="47">
        <v>0</v>
      </c>
      <c r="FS327" s="47">
        <v>0</v>
      </c>
      <c r="FT327" s="47">
        <v>0</v>
      </c>
      <c r="FU327" s="47">
        <v>0</v>
      </c>
      <c r="FV327" s="47">
        <v>0</v>
      </c>
      <c r="FW327" s="47">
        <v>0</v>
      </c>
      <c r="FX327" s="47">
        <v>0</v>
      </c>
      <c r="FY327" s="47">
        <v>0</v>
      </c>
      <c r="FZ327" s="47">
        <v>0</v>
      </c>
      <c r="GA327" s="47">
        <v>0</v>
      </c>
      <c r="GB327" s="47">
        <v>0</v>
      </c>
      <c r="GC327" s="47">
        <v>0</v>
      </c>
      <c r="GD327" s="47">
        <v>0</v>
      </c>
      <c r="GE327" s="47">
        <v>0</v>
      </c>
      <c r="GF327" s="47">
        <v>0</v>
      </c>
      <c r="GG327" s="47">
        <v>0</v>
      </c>
      <c r="GH327" s="47">
        <v>0</v>
      </c>
      <c r="GI327" s="47">
        <v>0</v>
      </c>
      <c r="GJ327" s="47">
        <v>0</v>
      </c>
      <c r="GK327" s="47">
        <v>0</v>
      </c>
      <c r="GL327" s="47">
        <v>0</v>
      </c>
      <c r="GM327" s="47">
        <v>0</v>
      </c>
      <c r="GN327" s="47">
        <v>0</v>
      </c>
      <c r="GO327" s="47">
        <v>0</v>
      </c>
      <c r="GP327" s="47">
        <v>0</v>
      </c>
      <c r="GQ327" s="47">
        <v>0</v>
      </c>
      <c r="GR327" s="47">
        <v>0</v>
      </c>
      <c r="GS327" s="47">
        <v>0</v>
      </c>
      <c r="GT327" s="47">
        <v>0</v>
      </c>
      <c r="GU327" s="47">
        <v>0</v>
      </c>
      <c r="GV327" s="26"/>
      <c r="GW327" s="26"/>
      <c r="GX327" s="26"/>
      <c r="GY327" s="26"/>
      <c r="GZ327" s="27"/>
      <c r="HA327" s="27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>
        <v>0</v>
      </c>
      <c r="HV327" s="26"/>
      <c r="HW327" s="47"/>
    </row>
    <row r="328" spans="1:231" x14ac:dyDescent="0.3">
      <c r="A328" s="15" t="s">
        <v>203</v>
      </c>
      <c r="B328" s="13" t="s">
        <v>97</v>
      </c>
      <c r="C328" s="12" t="s">
        <v>73</v>
      </c>
      <c r="D328" s="47">
        <v>0.78361678123474121</v>
      </c>
      <c r="E328" s="47">
        <v>1.7891528841573745E-5</v>
      </c>
      <c r="F328" s="47">
        <v>5.6276412010192871</v>
      </c>
      <c r="G328" s="47">
        <v>0</v>
      </c>
      <c r="H328" s="47">
        <v>0</v>
      </c>
      <c r="I328" s="47">
        <v>0</v>
      </c>
      <c r="J328" s="47">
        <v>0</v>
      </c>
      <c r="K328" s="47">
        <v>3.9996304549276829E-3</v>
      </c>
      <c r="L328" s="47">
        <v>0</v>
      </c>
      <c r="M328" s="47">
        <v>0</v>
      </c>
      <c r="N328" s="47">
        <v>0</v>
      </c>
      <c r="O328" s="47">
        <v>0</v>
      </c>
      <c r="P328" s="47">
        <v>0</v>
      </c>
      <c r="Q328" s="47">
        <v>0</v>
      </c>
      <c r="R328" s="47">
        <v>1.8301735399290919E-3</v>
      </c>
      <c r="S328" s="47">
        <v>48.421257019042969</v>
      </c>
      <c r="T328" s="47">
        <v>0.38748332858085632</v>
      </c>
      <c r="U328" s="47">
        <v>0.17648541927337646</v>
      </c>
      <c r="V328" s="47">
        <v>0</v>
      </c>
      <c r="W328" s="47">
        <v>0</v>
      </c>
      <c r="X328" s="47">
        <v>7.6095480471849442E-3</v>
      </c>
      <c r="Y328" s="47">
        <v>32.309986114501953</v>
      </c>
      <c r="Z328" s="47">
        <v>0</v>
      </c>
      <c r="AA328" s="47">
        <v>5.8673718012869358E-3</v>
      </c>
      <c r="AB328" s="47">
        <v>1.6189560119528323E-4</v>
      </c>
      <c r="AC328" s="47">
        <v>0</v>
      </c>
      <c r="AD328" s="47">
        <v>0</v>
      </c>
      <c r="AE328" s="47">
        <v>3.4701358526945114E-4</v>
      </c>
      <c r="AF328" s="47">
        <v>0</v>
      </c>
      <c r="AG328" s="47">
        <v>0</v>
      </c>
      <c r="AH328" s="47">
        <v>4.1153444908559322E-4</v>
      </c>
      <c r="AI328" s="47">
        <v>0</v>
      </c>
      <c r="AJ328" s="47">
        <v>0</v>
      </c>
      <c r="AK328" s="47">
        <v>46.879573822021484</v>
      </c>
      <c r="AL328" s="47">
        <v>5.2307464648038149E-4</v>
      </c>
      <c r="AM328" s="47">
        <v>4.7669779509305954E-2</v>
      </c>
      <c r="AN328" s="47">
        <v>0</v>
      </c>
      <c r="AO328" s="47">
        <v>0</v>
      </c>
      <c r="AP328" s="47">
        <v>1.1587176231842022E-6</v>
      </c>
      <c r="AQ328" s="47">
        <v>8.8707739487290382E-3</v>
      </c>
      <c r="AR328" s="47">
        <v>0</v>
      </c>
      <c r="AS328" s="47">
        <v>0</v>
      </c>
      <c r="AT328" s="47">
        <v>2.4129118919372559</v>
      </c>
      <c r="AU328" s="47">
        <v>3.3694841861724854</v>
      </c>
      <c r="AV328" s="47">
        <v>8.8494023657403886E-5</v>
      </c>
      <c r="AW328" s="47">
        <v>0</v>
      </c>
      <c r="AX328" s="47">
        <v>0</v>
      </c>
      <c r="AY328" s="47">
        <v>1.9248885801061988E-3</v>
      </c>
      <c r="AZ328" s="47">
        <v>0</v>
      </c>
      <c r="BA328" s="47">
        <v>0</v>
      </c>
      <c r="BB328" s="47">
        <v>0</v>
      </c>
      <c r="BC328" s="47">
        <v>0</v>
      </c>
      <c r="BD328" s="47">
        <v>0</v>
      </c>
      <c r="BE328" s="47">
        <v>3.9823999395594001E-4</v>
      </c>
      <c r="BF328" s="47">
        <v>0</v>
      </c>
      <c r="BG328" s="47">
        <v>670.761474609375</v>
      </c>
      <c r="BH328" s="47">
        <v>1.5547149181365967</v>
      </c>
      <c r="BI328" s="47">
        <v>0.76710838079452515</v>
      </c>
      <c r="BJ328" s="47">
        <v>1.5487297787331045E-4</v>
      </c>
      <c r="BK328" s="47">
        <v>0</v>
      </c>
      <c r="BL328" s="47">
        <v>1.1060909309890121E-4</v>
      </c>
      <c r="BM328" s="47">
        <v>124.70049285888672</v>
      </c>
      <c r="BN328" s="47">
        <v>0</v>
      </c>
      <c r="BO328" s="47">
        <v>1.3741973638534546</v>
      </c>
      <c r="BP328" s="47">
        <v>0.10962512344121933</v>
      </c>
      <c r="BQ328" s="47">
        <v>0</v>
      </c>
      <c r="BR328" s="47">
        <v>0</v>
      </c>
      <c r="BS328" s="47">
        <v>0</v>
      </c>
      <c r="BT328" s="47">
        <v>0</v>
      </c>
      <c r="BU328" s="47">
        <v>6.8542823195457458E-2</v>
      </c>
      <c r="BV328" s="47">
        <v>0</v>
      </c>
      <c r="BW328" s="47">
        <v>0</v>
      </c>
      <c r="BX328" s="47">
        <v>0</v>
      </c>
      <c r="BY328" s="47">
        <v>10.293658256530762</v>
      </c>
      <c r="BZ328" s="47">
        <v>1.7013035714626312E-2</v>
      </c>
      <c r="CA328" s="47">
        <v>0</v>
      </c>
      <c r="CB328" s="47">
        <v>0</v>
      </c>
      <c r="CC328" s="47">
        <v>0</v>
      </c>
      <c r="CD328" s="47">
        <v>1.7395429611206055</v>
      </c>
      <c r="CE328" s="47">
        <v>1.4911410808563232</v>
      </c>
      <c r="CF328" s="47">
        <v>0</v>
      </c>
      <c r="CG328" s="47">
        <v>0</v>
      </c>
      <c r="CH328" s="47">
        <v>0</v>
      </c>
      <c r="CI328" s="47">
        <v>0</v>
      </c>
      <c r="CJ328" s="47">
        <v>0</v>
      </c>
      <c r="CK328" s="47">
        <v>0</v>
      </c>
      <c r="CL328" s="47">
        <v>0</v>
      </c>
      <c r="CM328" s="47">
        <v>0</v>
      </c>
      <c r="CN328" s="47">
        <v>0</v>
      </c>
      <c r="CO328" s="47">
        <v>0</v>
      </c>
      <c r="CP328" s="47">
        <v>0</v>
      </c>
      <c r="CQ328" s="47">
        <v>0</v>
      </c>
      <c r="CR328" s="47">
        <v>0</v>
      </c>
      <c r="CS328" s="47">
        <v>0</v>
      </c>
      <c r="CT328" s="47">
        <v>0</v>
      </c>
      <c r="CU328" s="47">
        <v>0</v>
      </c>
      <c r="CV328" s="47">
        <v>0</v>
      </c>
      <c r="CW328" s="47">
        <v>0</v>
      </c>
      <c r="CX328" s="47">
        <v>0</v>
      </c>
      <c r="CY328" s="47">
        <v>0</v>
      </c>
      <c r="CZ328" s="47">
        <v>0</v>
      </c>
      <c r="DA328" s="47">
        <v>0</v>
      </c>
      <c r="DB328" s="47">
        <v>0</v>
      </c>
      <c r="DC328" s="47">
        <v>0</v>
      </c>
      <c r="DD328" s="47">
        <v>0</v>
      </c>
      <c r="DE328" s="47">
        <v>0</v>
      </c>
      <c r="DF328" s="47">
        <v>0</v>
      </c>
      <c r="DG328" s="47">
        <v>0</v>
      </c>
      <c r="DH328" s="47">
        <v>0</v>
      </c>
      <c r="DI328" s="47">
        <v>0</v>
      </c>
      <c r="DJ328" s="47">
        <v>0</v>
      </c>
      <c r="DK328" s="47">
        <v>0</v>
      </c>
      <c r="DL328" s="47">
        <v>0</v>
      </c>
      <c r="DM328" s="47">
        <v>0</v>
      </c>
      <c r="DN328" s="47">
        <v>0</v>
      </c>
      <c r="DO328" s="47">
        <v>0</v>
      </c>
      <c r="DP328" s="47">
        <v>0</v>
      </c>
      <c r="DQ328" s="47">
        <v>0</v>
      </c>
      <c r="DR328" s="47">
        <v>0</v>
      </c>
      <c r="DS328" s="47">
        <v>0</v>
      </c>
      <c r="DT328" s="47">
        <v>0</v>
      </c>
      <c r="DU328" s="47">
        <v>0</v>
      </c>
      <c r="DV328" s="47">
        <v>0</v>
      </c>
      <c r="DW328" s="47">
        <v>0</v>
      </c>
      <c r="DX328" s="47">
        <v>0</v>
      </c>
      <c r="DY328" s="47">
        <v>0</v>
      </c>
      <c r="DZ328" s="47">
        <v>0</v>
      </c>
      <c r="EA328" s="47">
        <v>0</v>
      </c>
      <c r="EB328" s="47">
        <v>0</v>
      </c>
      <c r="EC328" s="47">
        <v>0</v>
      </c>
      <c r="ED328" s="47">
        <v>0</v>
      </c>
      <c r="EE328" s="47">
        <v>0</v>
      </c>
      <c r="EF328" s="47">
        <v>0</v>
      </c>
      <c r="EG328" s="47">
        <v>0</v>
      </c>
      <c r="EH328" s="47">
        <v>0</v>
      </c>
      <c r="EI328" s="47">
        <v>0</v>
      </c>
      <c r="EJ328" s="47">
        <v>0</v>
      </c>
      <c r="EK328" s="47">
        <v>0</v>
      </c>
      <c r="EL328" s="47">
        <v>0</v>
      </c>
      <c r="EM328" s="47">
        <v>0</v>
      </c>
      <c r="EN328" s="47">
        <v>0</v>
      </c>
      <c r="EO328" s="47">
        <v>0</v>
      </c>
      <c r="EP328" s="47">
        <v>0</v>
      </c>
      <c r="EQ328" s="47">
        <v>0</v>
      </c>
      <c r="ER328" s="47">
        <v>0</v>
      </c>
      <c r="ES328" s="47">
        <v>0</v>
      </c>
      <c r="ET328" s="47">
        <v>0</v>
      </c>
      <c r="EU328" s="47">
        <v>0</v>
      </c>
      <c r="EV328" s="47">
        <v>0</v>
      </c>
      <c r="EW328" s="47">
        <v>0</v>
      </c>
      <c r="EX328" s="47">
        <v>0</v>
      </c>
      <c r="EY328" s="47">
        <v>0</v>
      </c>
      <c r="EZ328" s="47">
        <v>0</v>
      </c>
      <c r="FA328" s="47">
        <v>0</v>
      </c>
      <c r="FB328" s="47">
        <v>0</v>
      </c>
      <c r="FC328" s="47">
        <v>0</v>
      </c>
      <c r="FD328" s="47">
        <v>0</v>
      </c>
      <c r="FE328" s="47">
        <v>0</v>
      </c>
      <c r="FF328" s="47">
        <v>0</v>
      </c>
      <c r="FG328" s="47">
        <v>0</v>
      </c>
      <c r="FH328" s="47">
        <v>0</v>
      </c>
      <c r="FI328" s="47">
        <v>0</v>
      </c>
      <c r="FJ328" s="47">
        <v>0</v>
      </c>
      <c r="FK328" s="47">
        <v>0</v>
      </c>
      <c r="FL328" s="47">
        <v>0</v>
      </c>
      <c r="FM328" s="47">
        <v>0</v>
      </c>
      <c r="FN328" s="47">
        <v>0</v>
      </c>
      <c r="FO328" s="47">
        <v>0</v>
      </c>
      <c r="FP328" s="47">
        <v>0</v>
      </c>
      <c r="FQ328" s="47">
        <v>0</v>
      </c>
      <c r="FR328" s="47">
        <v>0</v>
      </c>
      <c r="FS328" s="47">
        <v>0</v>
      </c>
      <c r="FT328" s="47">
        <v>0</v>
      </c>
      <c r="FU328" s="47">
        <v>0</v>
      </c>
      <c r="FV328" s="47">
        <v>0</v>
      </c>
      <c r="FW328" s="47">
        <v>0</v>
      </c>
      <c r="FX328" s="47">
        <v>0</v>
      </c>
      <c r="FY328" s="47">
        <v>0</v>
      </c>
      <c r="FZ328" s="47">
        <v>0</v>
      </c>
      <c r="GA328" s="47">
        <v>0</v>
      </c>
      <c r="GB328" s="47">
        <v>0</v>
      </c>
      <c r="GC328" s="47">
        <v>0</v>
      </c>
      <c r="GD328" s="47">
        <v>0</v>
      </c>
      <c r="GE328" s="47">
        <v>0</v>
      </c>
      <c r="GF328" s="47">
        <v>0</v>
      </c>
      <c r="GG328" s="47">
        <v>0</v>
      </c>
      <c r="GH328" s="47">
        <v>0</v>
      </c>
      <c r="GI328" s="47">
        <v>0</v>
      </c>
      <c r="GJ328" s="47">
        <v>0</v>
      </c>
      <c r="GK328" s="47">
        <v>0</v>
      </c>
      <c r="GL328" s="47">
        <v>0</v>
      </c>
      <c r="GM328" s="47">
        <v>0</v>
      </c>
      <c r="GN328" s="47">
        <v>0</v>
      </c>
      <c r="GO328" s="47">
        <v>0</v>
      </c>
      <c r="GP328" s="47">
        <v>0</v>
      </c>
      <c r="GQ328" s="47">
        <v>0</v>
      </c>
      <c r="GR328" s="47">
        <v>0</v>
      </c>
      <c r="GS328" s="47">
        <v>0</v>
      </c>
      <c r="GT328" s="47">
        <v>0</v>
      </c>
      <c r="GU328" s="47">
        <v>0</v>
      </c>
      <c r="GV328" s="26"/>
      <c r="GW328" s="26"/>
      <c r="GX328" s="26"/>
      <c r="GY328" s="26"/>
      <c r="GZ328" s="27"/>
      <c r="HA328" s="27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>
        <v>0</v>
      </c>
      <c r="HV328" s="26"/>
      <c r="HW328" s="47"/>
    </row>
    <row r="329" spans="1:231" x14ac:dyDescent="0.3">
      <c r="A329" s="15" t="s">
        <v>203</v>
      </c>
      <c r="B329" s="13" t="s">
        <v>99</v>
      </c>
      <c r="C329" s="12" t="s">
        <v>71</v>
      </c>
      <c r="D329" s="47">
        <v>0</v>
      </c>
      <c r="E329" s="47">
        <v>0</v>
      </c>
      <c r="F329" s="47">
        <v>0.29960340261459351</v>
      </c>
      <c r="G329" s="47">
        <v>0</v>
      </c>
      <c r="H329" s="47">
        <v>0</v>
      </c>
      <c r="I329" s="47">
        <v>0</v>
      </c>
      <c r="J329" s="47">
        <v>0</v>
      </c>
      <c r="K329" s="47">
        <v>4.9272798933088779E-3</v>
      </c>
      <c r="L329" s="47">
        <v>0</v>
      </c>
      <c r="M329" s="47">
        <v>0</v>
      </c>
      <c r="N329" s="47">
        <v>0</v>
      </c>
      <c r="O329" s="47">
        <v>0</v>
      </c>
      <c r="P329" s="47">
        <v>0</v>
      </c>
      <c r="Q329" s="47">
        <v>0</v>
      </c>
      <c r="R329" s="47">
        <v>5.1800251007080078E-2</v>
      </c>
      <c r="S329" s="47">
        <v>0</v>
      </c>
      <c r="T329" s="47">
        <v>0.26440483331680298</v>
      </c>
      <c r="U329" s="47">
        <v>0.18160347640514374</v>
      </c>
      <c r="V329" s="47">
        <v>7.2486787103116512E-3</v>
      </c>
      <c r="W329" s="47">
        <v>7.5729732634499669E-4</v>
      </c>
      <c r="X329" s="47">
        <v>1.0100878477096558</v>
      </c>
      <c r="Y329" s="47">
        <v>9.2702865600585938</v>
      </c>
      <c r="Z329" s="47">
        <v>0.59551471471786499</v>
      </c>
      <c r="AA329" s="47">
        <v>0</v>
      </c>
      <c r="AB329" s="47">
        <v>0</v>
      </c>
      <c r="AC329" s="47">
        <v>0</v>
      </c>
      <c r="AD329" s="47">
        <v>0</v>
      </c>
      <c r="AE329" s="47">
        <v>0</v>
      </c>
      <c r="AF329" s="47">
        <v>0</v>
      </c>
      <c r="AG329" s="47">
        <v>0</v>
      </c>
      <c r="AH329" s="47">
        <v>0</v>
      </c>
      <c r="AI329" s="47">
        <v>0</v>
      </c>
      <c r="AJ329" s="47">
        <v>0</v>
      </c>
      <c r="AK329" s="47">
        <v>0</v>
      </c>
      <c r="AL329" s="47">
        <v>0</v>
      </c>
      <c r="AM329" s="47">
        <v>0</v>
      </c>
      <c r="AN329" s="47">
        <v>0</v>
      </c>
      <c r="AO329" s="47">
        <v>0</v>
      </c>
      <c r="AP329" s="47">
        <v>0</v>
      </c>
      <c r="AQ329" s="47">
        <v>0</v>
      </c>
      <c r="AR329" s="47">
        <v>0.1456841379404068</v>
      </c>
      <c r="AS329" s="47">
        <v>6.5927747637033463E-3</v>
      </c>
      <c r="AT329" s="47">
        <v>1.707492396235466E-3</v>
      </c>
      <c r="AU329" s="47">
        <v>8.9433707296848297E-2</v>
      </c>
      <c r="AV329" s="47">
        <v>2.6105888187885284E-2</v>
      </c>
      <c r="AW329" s="47">
        <v>1.6015474684536457E-3</v>
      </c>
      <c r="AX329" s="47">
        <v>5.5305431596934795E-3</v>
      </c>
      <c r="AY329" s="47">
        <v>4.4927250593900681E-2</v>
      </c>
      <c r="AZ329" s="47">
        <v>6.2538622878491879E-3</v>
      </c>
      <c r="BA329" s="47">
        <v>7.7940603659953922E-6</v>
      </c>
      <c r="BB329" s="47">
        <v>7.8384782682405785E-6</v>
      </c>
      <c r="BC329" s="47">
        <v>4.298099156585522E-6</v>
      </c>
      <c r="BD329" s="47">
        <v>0</v>
      </c>
      <c r="BE329" s="47">
        <v>2.135841641575098E-3</v>
      </c>
      <c r="BF329" s="47">
        <v>2.5784152094274759E-3</v>
      </c>
      <c r="BG329" s="47">
        <v>8.8645562529563904E-2</v>
      </c>
      <c r="BH329" s="47">
        <v>6.7583575248718262</v>
      </c>
      <c r="BI329" s="47">
        <v>0.24762499332427979</v>
      </c>
      <c r="BJ329" s="47">
        <v>8.2542310701683164E-4</v>
      </c>
      <c r="BK329" s="47">
        <v>5.4174573160707951E-3</v>
      </c>
      <c r="BL329" s="47">
        <v>0.65563321113586426</v>
      </c>
      <c r="BM329" s="47">
        <v>0.85671806335449219</v>
      </c>
      <c r="BN329" s="47">
        <v>3.5865204334259033</v>
      </c>
      <c r="BO329" s="47">
        <v>0.46726855635643005</v>
      </c>
      <c r="BP329" s="47">
        <v>4.606245830655098E-2</v>
      </c>
      <c r="BQ329" s="47">
        <v>4.9147256504511461E-6</v>
      </c>
      <c r="BR329" s="47">
        <v>1.8910959362983704E-2</v>
      </c>
      <c r="BS329" s="47">
        <v>1.7642768798395991E-3</v>
      </c>
      <c r="BT329" s="47">
        <v>4.9270063755102456E-5</v>
      </c>
      <c r="BU329" s="47">
        <v>8.3437003195285797E-3</v>
      </c>
      <c r="BV329" s="47">
        <v>1.1039191122108605E-5</v>
      </c>
      <c r="BW329" s="47">
        <v>1.471282394049922E-5</v>
      </c>
      <c r="BX329" s="47">
        <v>1.9278824329376221E-2</v>
      </c>
      <c r="BY329" s="47">
        <v>5.3040371312818024E-6</v>
      </c>
      <c r="BZ329" s="47">
        <v>6.3502945005893707E-2</v>
      </c>
      <c r="CA329" s="47">
        <v>0</v>
      </c>
      <c r="CB329" s="47">
        <v>0</v>
      </c>
      <c r="CC329" s="47">
        <v>0</v>
      </c>
      <c r="CD329" s="47">
        <v>5.4421587847173214E-3</v>
      </c>
      <c r="CE329" s="47">
        <v>3.0579185113310814E-3</v>
      </c>
      <c r="CF329" s="47">
        <v>0</v>
      </c>
      <c r="CG329" s="47">
        <v>0</v>
      </c>
      <c r="CH329" s="47">
        <v>0</v>
      </c>
      <c r="CI329" s="47">
        <v>0</v>
      </c>
      <c r="CJ329" s="47">
        <v>0</v>
      </c>
      <c r="CK329" s="47">
        <v>0</v>
      </c>
      <c r="CL329" s="47">
        <v>0</v>
      </c>
      <c r="CM329" s="47">
        <v>0</v>
      </c>
      <c r="CN329" s="47">
        <v>0</v>
      </c>
      <c r="CO329" s="47">
        <v>0</v>
      </c>
      <c r="CP329" s="47">
        <v>0</v>
      </c>
      <c r="CQ329" s="47">
        <v>0</v>
      </c>
      <c r="CR329" s="47">
        <v>0</v>
      </c>
      <c r="CS329" s="47">
        <v>0</v>
      </c>
      <c r="CT329" s="47">
        <v>0</v>
      </c>
      <c r="CU329" s="47">
        <v>0</v>
      </c>
      <c r="CV329" s="47">
        <v>0</v>
      </c>
      <c r="CW329" s="47">
        <v>0</v>
      </c>
      <c r="CX329" s="47">
        <v>0</v>
      </c>
      <c r="CY329" s="47">
        <v>0</v>
      </c>
      <c r="CZ329" s="47">
        <v>0</v>
      </c>
      <c r="DA329" s="47">
        <v>0</v>
      </c>
      <c r="DB329" s="47">
        <v>0</v>
      </c>
      <c r="DC329" s="47">
        <v>0</v>
      </c>
      <c r="DD329" s="47">
        <v>0</v>
      </c>
      <c r="DE329" s="47">
        <v>0</v>
      </c>
      <c r="DF329" s="47">
        <v>0</v>
      </c>
      <c r="DG329" s="47">
        <v>0</v>
      </c>
      <c r="DH329" s="47">
        <v>0</v>
      </c>
      <c r="DI329" s="47">
        <v>0</v>
      </c>
      <c r="DJ329" s="47">
        <v>0</v>
      </c>
      <c r="DK329" s="47">
        <v>0</v>
      </c>
      <c r="DL329" s="47">
        <v>0</v>
      </c>
      <c r="DM329" s="47">
        <v>0</v>
      </c>
      <c r="DN329" s="47">
        <v>0</v>
      </c>
      <c r="DO329" s="47">
        <v>0</v>
      </c>
      <c r="DP329" s="47">
        <v>0</v>
      </c>
      <c r="DQ329" s="47">
        <v>0</v>
      </c>
      <c r="DR329" s="47">
        <v>0</v>
      </c>
      <c r="DS329" s="47">
        <v>0</v>
      </c>
      <c r="DT329" s="47">
        <v>0</v>
      </c>
      <c r="DU329" s="47">
        <v>0</v>
      </c>
      <c r="DV329" s="47">
        <v>0</v>
      </c>
      <c r="DW329" s="47">
        <v>2.0400995708769187E-5</v>
      </c>
      <c r="DX329" s="47">
        <v>4.3098444280076365E-7</v>
      </c>
      <c r="DY329" s="47">
        <v>6.4350570028182119E-7</v>
      </c>
      <c r="DZ329" s="47">
        <v>5.057299912181179E-9</v>
      </c>
      <c r="EA329" s="47">
        <v>7.769789931444393E-7</v>
      </c>
      <c r="EB329" s="47">
        <v>2.735107955231797E-6</v>
      </c>
      <c r="EC329" s="47">
        <v>0</v>
      </c>
      <c r="ED329" s="47">
        <v>1.7053179135473329E-6</v>
      </c>
      <c r="EE329" s="47">
        <v>3.1474808537268473E-8</v>
      </c>
      <c r="EF329" s="47">
        <v>9.7008187367464416E-6</v>
      </c>
      <c r="EG329" s="47">
        <v>2.2552899991978848E-8</v>
      </c>
      <c r="EH329" s="47">
        <v>7.1537178882863373E-6</v>
      </c>
      <c r="EI329" s="47">
        <v>1.0827019810676575E-2</v>
      </c>
      <c r="EJ329" s="47">
        <v>2.1952992028673179E-5</v>
      </c>
      <c r="EK329" s="47">
        <v>1.4822940102021676E-5</v>
      </c>
      <c r="EL329" s="47">
        <v>1.6409745740020298E-6</v>
      </c>
      <c r="EM329" s="47">
        <v>9.6398514415341197E-7</v>
      </c>
      <c r="EN329" s="47">
        <v>1.7189752543345094E-4</v>
      </c>
      <c r="EO329" s="47">
        <v>1.7493748316610436E-7</v>
      </c>
      <c r="EP329" s="47">
        <v>3.5517609831003938E-7</v>
      </c>
      <c r="EQ329" s="47">
        <v>8.1819490560519625E-7</v>
      </c>
      <c r="ER329" s="47">
        <v>2.2892393758411345E-7</v>
      </c>
      <c r="ES329" s="47">
        <v>1.4264635694871686E-7</v>
      </c>
      <c r="ET329" s="47">
        <v>2.3971864493432804E-7</v>
      </c>
      <c r="EU329" s="47">
        <v>3.0913946957866756E-9</v>
      </c>
      <c r="EV329" s="47">
        <v>1.8056461215110176E-7</v>
      </c>
      <c r="EW329" s="47">
        <v>3.223310329758533E-7</v>
      </c>
      <c r="EX329" s="47">
        <v>0</v>
      </c>
      <c r="EY329" s="47">
        <v>1.6403382119278831E-7</v>
      </c>
      <c r="EZ329" s="47">
        <v>1.8882897165894974E-6</v>
      </c>
      <c r="FA329" s="47">
        <v>8.6042644397821277E-5</v>
      </c>
      <c r="FB329" s="47">
        <v>1.7155494424514472E-4</v>
      </c>
      <c r="FC329" s="47">
        <v>1.1863580766657833E-6</v>
      </c>
      <c r="FD329" s="47">
        <v>0</v>
      </c>
      <c r="FE329" s="47">
        <v>0</v>
      </c>
      <c r="FF329" s="47">
        <v>1.0300398116669385E-6</v>
      </c>
      <c r="FG329" s="47">
        <v>7.0665490056853741E-5</v>
      </c>
      <c r="FH329" s="47">
        <v>3.7093195714987814E-5</v>
      </c>
      <c r="FI329" s="47">
        <v>0</v>
      </c>
      <c r="FJ329" s="47">
        <v>3.3611166873015463E-4</v>
      </c>
      <c r="FK329" s="47">
        <v>1.5455759694305016E-7</v>
      </c>
      <c r="FL329" s="47">
        <v>0</v>
      </c>
      <c r="FM329" s="47">
        <v>0</v>
      </c>
      <c r="FN329" s="47">
        <v>0</v>
      </c>
      <c r="FO329" s="47">
        <v>2.9025494586676359E-4</v>
      </c>
      <c r="FP329" s="47">
        <v>0</v>
      </c>
      <c r="FQ329" s="47">
        <v>3.7772456380480435E-6</v>
      </c>
      <c r="FR329" s="47">
        <v>0</v>
      </c>
      <c r="FS329" s="47">
        <v>0</v>
      </c>
      <c r="FT329" s="47">
        <v>0</v>
      </c>
      <c r="FU329" s="47">
        <v>0</v>
      </c>
      <c r="FV329" s="47">
        <v>7.7737504616379738E-3</v>
      </c>
      <c r="FW329" s="47">
        <v>4.0838513086782768E-5</v>
      </c>
      <c r="FX329" s="47">
        <v>9.0979738160967827E-4</v>
      </c>
      <c r="FY329" s="47">
        <v>1.45208730828017E-4</v>
      </c>
      <c r="FZ329" s="47">
        <v>1.2654621059482452E-5</v>
      </c>
      <c r="GA329" s="47">
        <v>1.0413611307740211E-3</v>
      </c>
      <c r="GB329" s="47">
        <v>2.1097646094858646E-3</v>
      </c>
      <c r="GC329" s="47">
        <v>1.3675025664269924E-2</v>
      </c>
      <c r="GD329" s="47">
        <v>1.3197310036048293E-3</v>
      </c>
      <c r="GE329" s="47">
        <v>0</v>
      </c>
      <c r="GF329" s="47">
        <v>9.7387203368271003E-7</v>
      </c>
      <c r="GG329" s="47">
        <v>0</v>
      </c>
      <c r="GH329" s="47">
        <v>0</v>
      </c>
      <c r="GI329" s="47">
        <v>0</v>
      </c>
      <c r="GJ329" s="47">
        <v>1.8900963186752051E-4</v>
      </c>
      <c r="GK329" s="47">
        <v>1.0477466275915504E-5</v>
      </c>
      <c r="GL329" s="47">
        <v>0</v>
      </c>
      <c r="GM329" s="47">
        <v>0</v>
      </c>
      <c r="GN329" s="47">
        <v>0</v>
      </c>
      <c r="GO329" s="47">
        <v>0</v>
      </c>
      <c r="GP329" s="47">
        <v>5.3422795608639717E-3</v>
      </c>
      <c r="GQ329" s="47">
        <v>1.3611698705062736E-5</v>
      </c>
      <c r="GR329" s="47">
        <v>0</v>
      </c>
      <c r="GS329" s="47">
        <v>0</v>
      </c>
      <c r="GT329" s="47">
        <v>2.0680083252955228E-5</v>
      </c>
      <c r="GU329" s="47">
        <v>1.002540229819715E-3</v>
      </c>
      <c r="GV329" s="26"/>
      <c r="GW329" s="26"/>
      <c r="GX329" s="26"/>
      <c r="GY329" s="26"/>
      <c r="GZ329" s="27"/>
      <c r="HA329" s="27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>
        <v>0</v>
      </c>
      <c r="HV329" s="26"/>
      <c r="HW329" s="47"/>
    </row>
    <row r="330" spans="1:231" x14ac:dyDescent="0.3">
      <c r="A330" s="15" t="s">
        <v>203</v>
      </c>
      <c r="B330" s="13" t="s">
        <v>101</v>
      </c>
      <c r="C330" s="12" t="s">
        <v>70</v>
      </c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0</v>
      </c>
      <c r="L330" s="47">
        <v>0</v>
      </c>
      <c r="M330" s="47">
        <v>0</v>
      </c>
      <c r="N330" s="47">
        <v>0</v>
      </c>
      <c r="O330" s="47">
        <v>0</v>
      </c>
      <c r="P330" s="47">
        <v>0</v>
      </c>
      <c r="Q330" s="47">
        <v>0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47">
        <v>0</v>
      </c>
      <c r="X330" s="47">
        <v>0</v>
      </c>
      <c r="Y330" s="47">
        <v>0</v>
      </c>
      <c r="Z330" s="47">
        <v>0</v>
      </c>
      <c r="AA330" s="47">
        <v>0</v>
      </c>
      <c r="AB330" s="47">
        <v>0</v>
      </c>
      <c r="AC330" s="47">
        <v>0</v>
      </c>
      <c r="AD330" s="47">
        <v>0</v>
      </c>
      <c r="AE330" s="47">
        <v>0</v>
      </c>
      <c r="AF330" s="47">
        <v>0</v>
      </c>
      <c r="AG330" s="47">
        <v>0</v>
      </c>
      <c r="AH330" s="47">
        <v>0</v>
      </c>
      <c r="AI330" s="47">
        <v>0</v>
      </c>
      <c r="AJ330" s="47">
        <v>0</v>
      </c>
      <c r="AK330" s="47">
        <v>0</v>
      </c>
      <c r="AL330" s="47">
        <v>0</v>
      </c>
      <c r="AM330" s="47">
        <v>0</v>
      </c>
      <c r="AN330" s="47">
        <v>0</v>
      </c>
      <c r="AO330" s="47">
        <v>0</v>
      </c>
      <c r="AP330" s="47">
        <v>0</v>
      </c>
      <c r="AQ330" s="47">
        <v>0</v>
      </c>
      <c r="AR330" s="47">
        <v>3.7621900901285699E-6</v>
      </c>
      <c r="AS330" s="47">
        <v>0</v>
      </c>
      <c r="AT330" s="47">
        <v>0</v>
      </c>
      <c r="AU330" s="47">
        <v>3.3182387705892324E-3</v>
      </c>
      <c r="AV330" s="47">
        <v>5.8985527604818344E-2</v>
      </c>
      <c r="AW330" s="47">
        <v>6.8126730620861053E-3</v>
      </c>
      <c r="AX330" s="47">
        <v>2.3451410233974457E-2</v>
      </c>
      <c r="AY330" s="47">
        <v>0.13455633819103241</v>
      </c>
      <c r="AZ330" s="47">
        <v>2.6542475447058678E-2</v>
      </c>
      <c r="BA330" s="47">
        <v>0</v>
      </c>
      <c r="BB330" s="47">
        <v>9.4635734058101662E-6</v>
      </c>
      <c r="BC330" s="47">
        <v>0.10265203565359116</v>
      </c>
      <c r="BD330" s="47">
        <v>0.16019251942634583</v>
      </c>
      <c r="BE330" s="47">
        <v>1.364923627988901E-5</v>
      </c>
      <c r="BF330" s="47">
        <v>1.1412320600356907E-4</v>
      </c>
      <c r="BG330" s="47">
        <v>1.776001590769738E-5</v>
      </c>
      <c r="BH330" s="47">
        <v>2.9320552130229771E-4</v>
      </c>
      <c r="BI330" s="47">
        <v>7.5541146099567413E-2</v>
      </c>
      <c r="BJ330" s="47">
        <v>2.5789567735046148E-3</v>
      </c>
      <c r="BK330" s="47">
        <v>9.1043970314785838E-5</v>
      </c>
      <c r="BL330" s="47">
        <v>1.4124351537248003E-6</v>
      </c>
      <c r="BM330" s="47">
        <v>1.7248750054932316E-6</v>
      </c>
      <c r="BN330" s="47">
        <v>1.5751103887851059E-7</v>
      </c>
      <c r="BO330" s="47">
        <v>4.3622814700938761E-5</v>
      </c>
      <c r="BP330" s="47">
        <v>2.02063427423127E-4</v>
      </c>
      <c r="BQ330" s="47">
        <v>0</v>
      </c>
      <c r="BR330" s="47">
        <v>0</v>
      </c>
      <c r="BS330" s="47">
        <v>0</v>
      </c>
      <c r="BT330" s="47">
        <v>1.2988206208319752E-6</v>
      </c>
      <c r="BU330" s="47">
        <v>0</v>
      </c>
      <c r="BV330" s="47">
        <v>0</v>
      </c>
      <c r="BW330" s="47">
        <v>0</v>
      </c>
      <c r="BX330" s="47">
        <v>5.2430625073611736E-3</v>
      </c>
      <c r="BY330" s="47">
        <v>7.7815624536015093E-5</v>
      </c>
      <c r="BZ330" s="47">
        <v>1.6558026254642755E-4</v>
      </c>
      <c r="CA330" s="47">
        <v>5.3951407608110458E-5</v>
      </c>
      <c r="CB330" s="47">
        <v>0</v>
      </c>
      <c r="CC330" s="47">
        <v>0</v>
      </c>
      <c r="CD330" s="47">
        <v>2.1608844399452209E-2</v>
      </c>
      <c r="CE330" s="47">
        <v>1.521677803248167E-2</v>
      </c>
      <c r="CF330" s="47">
        <v>0</v>
      </c>
      <c r="CG330" s="47">
        <v>0</v>
      </c>
      <c r="CH330" s="47">
        <v>0</v>
      </c>
      <c r="CI330" s="47">
        <v>0</v>
      </c>
      <c r="CJ330" s="47">
        <v>0</v>
      </c>
      <c r="CK330" s="47">
        <v>0</v>
      </c>
      <c r="CL330" s="47">
        <v>0</v>
      </c>
      <c r="CM330" s="47">
        <v>0</v>
      </c>
      <c r="CN330" s="47">
        <v>0</v>
      </c>
      <c r="CO330" s="47">
        <v>0</v>
      </c>
      <c r="CP330" s="47">
        <v>0</v>
      </c>
      <c r="CQ330" s="47">
        <v>0</v>
      </c>
      <c r="CR330" s="47">
        <v>0</v>
      </c>
      <c r="CS330" s="47">
        <v>0</v>
      </c>
      <c r="CT330" s="47">
        <v>0</v>
      </c>
      <c r="CU330" s="47">
        <v>0</v>
      </c>
      <c r="CV330" s="47">
        <v>0</v>
      </c>
      <c r="CW330" s="47">
        <v>0</v>
      </c>
      <c r="CX330" s="47">
        <v>0</v>
      </c>
      <c r="CY330" s="47">
        <v>0</v>
      </c>
      <c r="CZ330" s="47">
        <v>0</v>
      </c>
      <c r="DA330" s="47">
        <v>0</v>
      </c>
      <c r="DB330" s="47">
        <v>0</v>
      </c>
      <c r="DC330" s="47">
        <v>0</v>
      </c>
      <c r="DD330" s="47">
        <v>0</v>
      </c>
      <c r="DE330" s="47">
        <v>0</v>
      </c>
      <c r="DF330" s="47">
        <v>0</v>
      </c>
      <c r="DG330" s="47">
        <v>0</v>
      </c>
      <c r="DH330" s="47">
        <v>0</v>
      </c>
      <c r="DI330" s="47">
        <v>0</v>
      </c>
      <c r="DJ330" s="47">
        <v>0</v>
      </c>
      <c r="DK330" s="47">
        <v>0</v>
      </c>
      <c r="DL330" s="47">
        <v>0</v>
      </c>
      <c r="DM330" s="47">
        <v>0</v>
      </c>
      <c r="DN330" s="47">
        <v>0</v>
      </c>
      <c r="DO330" s="47">
        <v>0</v>
      </c>
      <c r="DP330" s="47">
        <v>0</v>
      </c>
      <c r="DQ330" s="47">
        <v>0</v>
      </c>
      <c r="DR330" s="47">
        <v>0</v>
      </c>
      <c r="DS330" s="47">
        <v>0</v>
      </c>
      <c r="DT330" s="47">
        <v>0</v>
      </c>
      <c r="DU330" s="47">
        <v>0</v>
      </c>
      <c r="DV330" s="47">
        <v>0</v>
      </c>
      <c r="DW330" s="47">
        <v>0</v>
      </c>
      <c r="DX330" s="47">
        <v>6.1008445918560028E-2</v>
      </c>
      <c r="DY330" s="47">
        <v>2.3646038025617599E-3</v>
      </c>
      <c r="DZ330" s="47">
        <v>9.8425829264670028E-8</v>
      </c>
      <c r="EA330" s="47">
        <v>1.0878588072955608E-3</v>
      </c>
      <c r="EB330" s="47">
        <v>0</v>
      </c>
      <c r="EC330" s="47">
        <v>0</v>
      </c>
      <c r="ED330" s="47">
        <v>1.5327021174016409E-5</v>
      </c>
      <c r="EE330" s="47">
        <v>2.305411733686924E-3</v>
      </c>
      <c r="EF330" s="47">
        <v>0.10079362243413925</v>
      </c>
      <c r="EG330" s="47">
        <v>1.5632843997082091E-7</v>
      </c>
      <c r="EH330" s="47">
        <v>6.4861165327556591E-9</v>
      </c>
      <c r="EI330" s="47">
        <v>3.9495091641583713E-7</v>
      </c>
      <c r="EJ330" s="47">
        <v>1.7073847993742675E-4</v>
      </c>
      <c r="EK330" s="47">
        <v>1.2763983977492899E-4</v>
      </c>
      <c r="EL330" s="47">
        <v>2.0048504229635E-3</v>
      </c>
      <c r="EM330" s="47">
        <v>3.3144704048027052E-7</v>
      </c>
      <c r="EN330" s="47">
        <v>0</v>
      </c>
      <c r="EO330" s="47">
        <v>5.0854521305154776E-7</v>
      </c>
      <c r="EP330" s="47">
        <v>1.032500904329936E-6</v>
      </c>
      <c r="EQ330" s="47">
        <v>2.3785016765032196E-6</v>
      </c>
      <c r="ER330" s="47">
        <v>6.6548449240144691E-7</v>
      </c>
      <c r="ES330" s="47">
        <v>4.1467458800070744E-7</v>
      </c>
      <c r="ET330" s="47">
        <v>6.9686490178355598E-7</v>
      </c>
      <c r="EU330" s="47">
        <v>8.9867189245751433E-9</v>
      </c>
      <c r="EV330" s="47">
        <v>5.2490332791421679E-7</v>
      </c>
      <c r="EW330" s="47">
        <v>0</v>
      </c>
      <c r="EX330" s="47">
        <v>0</v>
      </c>
      <c r="EY330" s="47">
        <v>0</v>
      </c>
      <c r="EZ330" s="47">
        <v>5.975682597636478E-6</v>
      </c>
      <c r="FA330" s="47">
        <v>0</v>
      </c>
      <c r="FB330" s="47">
        <v>0</v>
      </c>
      <c r="FC330" s="47">
        <v>3.524289932101965E-4</v>
      </c>
      <c r="FD330" s="47">
        <v>0</v>
      </c>
      <c r="FE330" s="47">
        <v>0</v>
      </c>
      <c r="FF330" s="47">
        <v>9.057535498868674E-5</v>
      </c>
      <c r="FG330" s="47">
        <v>5.6720110587775707E-3</v>
      </c>
      <c r="FH330" s="47">
        <v>0</v>
      </c>
      <c r="FI330" s="47">
        <v>0</v>
      </c>
      <c r="FJ330" s="47">
        <v>0</v>
      </c>
      <c r="FK330" s="47">
        <v>0</v>
      </c>
      <c r="FL330" s="47">
        <v>0</v>
      </c>
      <c r="FM330" s="47">
        <v>0</v>
      </c>
      <c r="FN330" s="47">
        <v>0</v>
      </c>
      <c r="FO330" s="47">
        <v>0</v>
      </c>
      <c r="FP330" s="47">
        <v>0</v>
      </c>
      <c r="FQ330" s="47">
        <v>0</v>
      </c>
      <c r="FR330" s="47">
        <v>0</v>
      </c>
      <c r="FS330" s="47">
        <v>0</v>
      </c>
      <c r="FT330" s="47">
        <v>0</v>
      </c>
      <c r="FU330" s="47">
        <v>0</v>
      </c>
      <c r="FV330" s="47">
        <v>0</v>
      </c>
      <c r="FW330" s="47">
        <v>0</v>
      </c>
      <c r="FX330" s="47">
        <v>0</v>
      </c>
      <c r="FY330" s="47">
        <v>0</v>
      </c>
      <c r="FZ330" s="47">
        <v>0</v>
      </c>
      <c r="GA330" s="47">
        <v>0</v>
      </c>
      <c r="GB330" s="47">
        <v>0</v>
      </c>
      <c r="GC330" s="47">
        <v>0</v>
      </c>
      <c r="GD330" s="47">
        <v>0</v>
      </c>
      <c r="GE330" s="47">
        <v>0</v>
      </c>
      <c r="GF330" s="47">
        <v>0</v>
      </c>
      <c r="GG330" s="47">
        <v>0</v>
      </c>
      <c r="GH330" s="47">
        <v>0</v>
      </c>
      <c r="GI330" s="47">
        <v>0</v>
      </c>
      <c r="GJ330" s="47">
        <v>0</v>
      </c>
      <c r="GK330" s="47">
        <v>0</v>
      </c>
      <c r="GL330" s="47">
        <v>0</v>
      </c>
      <c r="GM330" s="47">
        <v>0</v>
      </c>
      <c r="GN330" s="47">
        <v>0</v>
      </c>
      <c r="GO330" s="47">
        <v>0</v>
      </c>
      <c r="GP330" s="47">
        <v>0</v>
      </c>
      <c r="GQ330" s="47">
        <v>0</v>
      </c>
      <c r="GR330" s="47">
        <v>0</v>
      </c>
      <c r="GS330" s="47">
        <v>0</v>
      </c>
      <c r="GT330" s="47">
        <v>0</v>
      </c>
      <c r="GU330" s="47">
        <v>0</v>
      </c>
      <c r="GV330" s="26"/>
      <c r="GW330" s="26"/>
      <c r="GX330" s="26"/>
      <c r="GY330" s="26"/>
      <c r="GZ330" s="27"/>
      <c r="HA330" s="27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>
        <v>0</v>
      </c>
      <c r="HV330" s="26"/>
      <c r="HW330" s="47"/>
    </row>
    <row r="331" spans="1:231" x14ac:dyDescent="0.3">
      <c r="A331" s="15" t="s">
        <v>203</v>
      </c>
      <c r="B331" s="13" t="s">
        <v>104</v>
      </c>
      <c r="C331" s="12" t="s">
        <v>68</v>
      </c>
      <c r="D331" s="47">
        <v>1.4444449334405363E-4</v>
      </c>
      <c r="E331" s="47">
        <v>0</v>
      </c>
      <c r="F331" s="47">
        <v>0</v>
      </c>
      <c r="G331" s="47">
        <v>0</v>
      </c>
      <c r="H331" s="47">
        <v>5.5349460126308259E-7</v>
      </c>
      <c r="I331" s="47">
        <v>1.9171163439750671E-2</v>
      </c>
      <c r="J331" s="47">
        <v>3.8465321267722175E-5</v>
      </c>
      <c r="K331" s="47">
        <v>1.7025733832269907E-3</v>
      </c>
      <c r="L331" s="47">
        <v>1.4778516488149762E-3</v>
      </c>
      <c r="M331" s="47">
        <v>0</v>
      </c>
      <c r="N331" s="47">
        <v>0</v>
      </c>
      <c r="O331" s="47">
        <v>0</v>
      </c>
      <c r="P331" s="47">
        <v>0</v>
      </c>
      <c r="Q331" s="47">
        <v>0</v>
      </c>
      <c r="R331" s="47">
        <v>2.5645148707553744E-4</v>
      </c>
      <c r="S331" s="47">
        <v>0</v>
      </c>
      <c r="T331" s="47">
        <v>0</v>
      </c>
      <c r="U331" s="47">
        <v>0</v>
      </c>
      <c r="V331" s="47">
        <v>0</v>
      </c>
      <c r="W331" s="47">
        <v>0</v>
      </c>
      <c r="X331" s="47">
        <v>0</v>
      </c>
      <c r="Y331" s="47">
        <v>0</v>
      </c>
      <c r="Z331" s="47">
        <v>0</v>
      </c>
      <c r="AA331" s="47">
        <v>0</v>
      </c>
      <c r="AB331" s="47">
        <v>0</v>
      </c>
      <c r="AC331" s="47">
        <v>0</v>
      </c>
      <c r="AD331" s="47">
        <v>0</v>
      </c>
      <c r="AE331" s="47">
        <v>0</v>
      </c>
      <c r="AF331" s="47">
        <v>0</v>
      </c>
      <c r="AG331" s="47">
        <v>0</v>
      </c>
      <c r="AH331" s="47">
        <v>0</v>
      </c>
      <c r="AI331" s="47">
        <v>0</v>
      </c>
      <c r="AJ331" s="47">
        <v>0</v>
      </c>
      <c r="AK331" s="47">
        <v>0</v>
      </c>
      <c r="AL331" s="47">
        <v>0</v>
      </c>
      <c r="AM331" s="47">
        <v>0</v>
      </c>
      <c r="AN331" s="47">
        <v>0</v>
      </c>
      <c r="AO331" s="47">
        <v>0</v>
      </c>
      <c r="AP331" s="47">
        <v>2.0567901160006841E-8</v>
      </c>
      <c r="AQ331" s="47">
        <v>4.6984562650322914E-3</v>
      </c>
      <c r="AR331" s="47">
        <v>0</v>
      </c>
      <c r="AS331" s="47">
        <v>0</v>
      </c>
      <c r="AT331" s="47">
        <v>0</v>
      </c>
      <c r="AU331" s="47">
        <v>0</v>
      </c>
      <c r="AV331" s="47">
        <v>1.8168294802308083E-2</v>
      </c>
      <c r="AW331" s="47">
        <v>2.0991782657802105E-3</v>
      </c>
      <c r="AX331" s="47">
        <v>7.226048968732357E-3</v>
      </c>
      <c r="AY331" s="47">
        <v>4.1432671248912811E-2</v>
      </c>
      <c r="AZ331" s="47">
        <v>8.1772180274128914E-3</v>
      </c>
      <c r="BA331" s="47">
        <v>0</v>
      </c>
      <c r="BB331" s="47">
        <v>0</v>
      </c>
      <c r="BC331" s="47">
        <v>4.8988458729581907E-6</v>
      </c>
      <c r="BD331" s="47">
        <v>0</v>
      </c>
      <c r="BE331" s="47">
        <v>3.6741344047186431E-6</v>
      </c>
      <c r="BF331" s="47">
        <v>0</v>
      </c>
      <c r="BG331" s="47">
        <v>0</v>
      </c>
      <c r="BH331" s="47">
        <v>5.0512993766460568E-5</v>
      </c>
      <c r="BI331" s="47">
        <v>1.3721036957576871E-3</v>
      </c>
      <c r="BJ331" s="47">
        <v>2.7543301257537678E-6</v>
      </c>
      <c r="BK331" s="47">
        <v>4.8988458729581907E-6</v>
      </c>
      <c r="BL331" s="47">
        <v>0</v>
      </c>
      <c r="BM331" s="47">
        <v>0</v>
      </c>
      <c r="BN331" s="47">
        <v>0</v>
      </c>
      <c r="BO331" s="47">
        <v>2.7543301257537678E-6</v>
      </c>
      <c r="BP331" s="47">
        <v>3.5206641769036651E-5</v>
      </c>
      <c r="BQ331" s="47">
        <v>0</v>
      </c>
      <c r="BR331" s="47">
        <v>0</v>
      </c>
      <c r="BS331" s="47">
        <v>0</v>
      </c>
      <c r="BT331" s="47">
        <v>0</v>
      </c>
      <c r="BU331" s="47">
        <v>0</v>
      </c>
      <c r="BV331" s="47">
        <v>0</v>
      </c>
      <c r="BW331" s="47">
        <v>0</v>
      </c>
      <c r="BX331" s="47">
        <v>3.0744831747142598E-7</v>
      </c>
      <c r="BY331" s="47">
        <v>6.9518891905318014E-6</v>
      </c>
      <c r="BZ331" s="47">
        <v>2.4796596335363574E-5</v>
      </c>
      <c r="CA331" s="47">
        <v>0</v>
      </c>
      <c r="CB331" s="47">
        <v>0</v>
      </c>
      <c r="CC331" s="47">
        <v>0</v>
      </c>
      <c r="CD331" s="47">
        <v>2.5987664703279734E-3</v>
      </c>
      <c r="CE331" s="47">
        <v>9.7603406175039709E-5</v>
      </c>
      <c r="CF331" s="47">
        <v>0</v>
      </c>
      <c r="CG331" s="47">
        <v>0</v>
      </c>
      <c r="CH331" s="47">
        <v>0</v>
      </c>
      <c r="CI331" s="47">
        <v>0</v>
      </c>
      <c r="CJ331" s="47">
        <v>0</v>
      </c>
      <c r="CK331" s="47">
        <v>0</v>
      </c>
      <c r="CL331" s="47">
        <v>0</v>
      </c>
      <c r="CM331" s="47">
        <v>0</v>
      </c>
      <c r="CN331" s="47">
        <v>0</v>
      </c>
      <c r="CO331" s="47">
        <v>0</v>
      </c>
      <c r="CP331" s="47">
        <v>0</v>
      </c>
      <c r="CQ331" s="47">
        <v>0</v>
      </c>
      <c r="CR331" s="47">
        <v>0</v>
      </c>
      <c r="CS331" s="47">
        <v>0</v>
      </c>
      <c r="CT331" s="47">
        <v>0</v>
      </c>
      <c r="CU331" s="47">
        <v>0</v>
      </c>
      <c r="CV331" s="47">
        <v>0</v>
      </c>
      <c r="CW331" s="47">
        <v>0</v>
      </c>
      <c r="CX331" s="47">
        <v>0</v>
      </c>
      <c r="CY331" s="47">
        <v>0</v>
      </c>
      <c r="CZ331" s="47">
        <v>0</v>
      </c>
      <c r="DA331" s="47">
        <v>0</v>
      </c>
      <c r="DB331" s="47">
        <v>0</v>
      </c>
      <c r="DC331" s="47">
        <v>0</v>
      </c>
      <c r="DD331" s="47">
        <v>0</v>
      </c>
      <c r="DE331" s="47">
        <v>0</v>
      </c>
      <c r="DF331" s="47">
        <v>0</v>
      </c>
      <c r="DG331" s="47">
        <v>0</v>
      </c>
      <c r="DH331" s="47">
        <v>0</v>
      </c>
      <c r="DI331" s="47">
        <v>0</v>
      </c>
      <c r="DJ331" s="47">
        <v>0</v>
      </c>
      <c r="DK331" s="47">
        <v>0</v>
      </c>
      <c r="DL331" s="47">
        <v>0</v>
      </c>
      <c r="DM331" s="47">
        <v>0</v>
      </c>
      <c r="DN331" s="47">
        <v>0</v>
      </c>
      <c r="DO331" s="47">
        <v>0</v>
      </c>
      <c r="DP331" s="47">
        <v>0</v>
      </c>
      <c r="DQ331" s="47">
        <v>0</v>
      </c>
      <c r="DR331" s="47">
        <v>0</v>
      </c>
      <c r="DS331" s="47">
        <v>0</v>
      </c>
      <c r="DT331" s="47">
        <v>0</v>
      </c>
      <c r="DU331" s="47">
        <v>0</v>
      </c>
      <c r="DV331" s="47">
        <v>0</v>
      </c>
      <c r="DW331" s="47">
        <v>0</v>
      </c>
      <c r="DX331" s="47">
        <v>0</v>
      </c>
      <c r="DY331" s="47">
        <v>0</v>
      </c>
      <c r="DZ331" s="47">
        <v>0</v>
      </c>
      <c r="EA331" s="47">
        <v>0</v>
      </c>
      <c r="EB331" s="47">
        <v>0</v>
      </c>
      <c r="EC331" s="47">
        <v>0</v>
      </c>
      <c r="ED331" s="47">
        <v>0</v>
      </c>
      <c r="EE331" s="47">
        <v>0</v>
      </c>
      <c r="EF331" s="47">
        <v>0</v>
      </c>
      <c r="EG331" s="47">
        <v>0</v>
      </c>
      <c r="EH331" s="47">
        <v>0</v>
      </c>
      <c r="EI331" s="47">
        <v>0</v>
      </c>
      <c r="EJ331" s="47">
        <v>0</v>
      </c>
      <c r="EK331" s="47">
        <v>0</v>
      </c>
      <c r="EL331" s="47">
        <v>0</v>
      </c>
      <c r="EM331" s="47">
        <v>0</v>
      </c>
      <c r="EN331" s="47">
        <v>0</v>
      </c>
      <c r="EO331" s="47">
        <v>0</v>
      </c>
      <c r="EP331" s="47">
        <v>0</v>
      </c>
      <c r="EQ331" s="47">
        <v>0</v>
      </c>
      <c r="ER331" s="47">
        <v>0</v>
      </c>
      <c r="ES331" s="47">
        <v>0</v>
      </c>
      <c r="ET331" s="47">
        <v>0</v>
      </c>
      <c r="EU331" s="47">
        <v>0</v>
      </c>
      <c r="EV331" s="47">
        <v>0</v>
      </c>
      <c r="EW331" s="47">
        <v>0</v>
      </c>
      <c r="EX331" s="47">
        <v>0</v>
      </c>
      <c r="EY331" s="47">
        <v>0</v>
      </c>
      <c r="EZ331" s="47">
        <v>0</v>
      </c>
      <c r="FA331" s="47">
        <v>0</v>
      </c>
      <c r="FB331" s="47">
        <v>0</v>
      </c>
      <c r="FC331" s="47">
        <v>0</v>
      </c>
      <c r="FD331" s="47">
        <v>0</v>
      </c>
      <c r="FE331" s="47">
        <v>0</v>
      </c>
      <c r="FF331" s="47">
        <v>0</v>
      </c>
      <c r="FG331" s="47">
        <v>0</v>
      </c>
      <c r="FH331" s="47">
        <v>0</v>
      </c>
      <c r="FI331" s="47">
        <v>0</v>
      </c>
      <c r="FJ331" s="47">
        <v>0</v>
      </c>
      <c r="FK331" s="47">
        <v>0</v>
      </c>
      <c r="FL331" s="47">
        <v>0</v>
      </c>
      <c r="FM331" s="47">
        <v>0</v>
      </c>
      <c r="FN331" s="47">
        <v>0</v>
      </c>
      <c r="FO331" s="47">
        <v>0</v>
      </c>
      <c r="FP331" s="47">
        <v>0</v>
      </c>
      <c r="FQ331" s="47">
        <v>0</v>
      </c>
      <c r="FR331" s="47">
        <v>0</v>
      </c>
      <c r="FS331" s="47">
        <v>0</v>
      </c>
      <c r="FT331" s="47">
        <v>0</v>
      </c>
      <c r="FU331" s="47">
        <v>0</v>
      </c>
      <c r="FV331" s="47">
        <v>0</v>
      </c>
      <c r="FW331" s="47">
        <v>0</v>
      </c>
      <c r="FX331" s="47">
        <v>0</v>
      </c>
      <c r="FY331" s="47">
        <v>0</v>
      </c>
      <c r="FZ331" s="47">
        <v>0</v>
      </c>
      <c r="GA331" s="47">
        <v>0</v>
      </c>
      <c r="GB331" s="47">
        <v>0</v>
      </c>
      <c r="GC331" s="47">
        <v>0</v>
      </c>
      <c r="GD331" s="47">
        <v>0</v>
      </c>
      <c r="GE331" s="47">
        <v>0</v>
      </c>
      <c r="GF331" s="47">
        <v>0</v>
      </c>
      <c r="GG331" s="47">
        <v>0</v>
      </c>
      <c r="GH331" s="47">
        <v>0</v>
      </c>
      <c r="GI331" s="47">
        <v>0</v>
      </c>
      <c r="GJ331" s="47">
        <v>0</v>
      </c>
      <c r="GK331" s="47">
        <v>0</v>
      </c>
      <c r="GL331" s="47">
        <v>0</v>
      </c>
      <c r="GM331" s="47">
        <v>0</v>
      </c>
      <c r="GN331" s="47">
        <v>0</v>
      </c>
      <c r="GO331" s="47">
        <v>0</v>
      </c>
      <c r="GP331" s="47">
        <v>0</v>
      </c>
      <c r="GQ331" s="47">
        <v>0</v>
      </c>
      <c r="GR331" s="47">
        <v>0</v>
      </c>
      <c r="GS331" s="47">
        <v>0</v>
      </c>
      <c r="GT331" s="47">
        <v>0</v>
      </c>
      <c r="GU331" s="47">
        <v>0</v>
      </c>
      <c r="GV331" s="26"/>
      <c r="GW331" s="26"/>
      <c r="GX331" s="26"/>
      <c r="GY331" s="26"/>
      <c r="GZ331" s="27"/>
      <c r="HA331" s="27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>
        <v>0</v>
      </c>
      <c r="HV331" s="26"/>
      <c r="HW331" s="47"/>
    </row>
    <row r="332" spans="1:231" x14ac:dyDescent="0.3">
      <c r="A332" s="15" t="s">
        <v>203</v>
      </c>
      <c r="B332" s="13" t="s">
        <v>106</v>
      </c>
      <c r="C332" s="12" t="s">
        <v>66</v>
      </c>
      <c r="D332" s="47">
        <v>0</v>
      </c>
      <c r="E332" s="47">
        <v>0</v>
      </c>
      <c r="F332" s="47">
        <v>0</v>
      </c>
      <c r="G332" s="47">
        <v>0</v>
      </c>
      <c r="H332" s="47">
        <v>0</v>
      </c>
      <c r="I332" s="47">
        <v>0</v>
      </c>
      <c r="J332" s="47">
        <v>0</v>
      </c>
      <c r="K332" s="47">
        <v>0</v>
      </c>
      <c r="L332" s="47">
        <v>0</v>
      </c>
      <c r="M332" s="47">
        <v>0</v>
      </c>
      <c r="N332" s="47">
        <v>0</v>
      </c>
      <c r="O332" s="47">
        <v>0</v>
      </c>
      <c r="P332" s="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47">
        <v>0</v>
      </c>
      <c r="X332" s="47">
        <v>0</v>
      </c>
      <c r="Y332" s="47">
        <v>0</v>
      </c>
      <c r="Z332" s="47">
        <v>0</v>
      </c>
      <c r="AA332" s="47">
        <v>0</v>
      </c>
      <c r="AB332" s="47">
        <v>0</v>
      </c>
      <c r="AC332" s="47">
        <v>0</v>
      </c>
      <c r="AD332" s="47">
        <v>0</v>
      </c>
      <c r="AE332" s="47">
        <v>0</v>
      </c>
      <c r="AF332" s="47">
        <v>0</v>
      </c>
      <c r="AG332" s="47">
        <v>0</v>
      </c>
      <c r="AH332" s="47">
        <v>0</v>
      </c>
      <c r="AI332" s="47">
        <v>0</v>
      </c>
      <c r="AJ332" s="47">
        <v>0</v>
      </c>
      <c r="AK332" s="47">
        <v>0</v>
      </c>
      <c r="AL332" s="47">
        <v>0</v>
      </c>
      <c r="AM332" s="47">
        <v>0</v>
      </c>
      <c r="AN332" s="47">
        <v>0</v>
      </c>
      <c r="AO332" s="47">
        <v>0</v>
      </c>
      <c r="AP332" s="47">
        <v>0</v>
      </c>
      <c r="AQ332" s="47">
        <v>0</v>
      </c>
      <c r="AR332" s="47">
        <v>0</v>
      </c>
      <c r="AS332" s="47">
        <v>0</v>
      </c>
      <c r="AT332" s="47">
        <v>0</v>
      </c>
      <c r="AU332" s="47">
        <v>0</v>
      </c>
      <c r="AV332" s="47">
        <v>0</v>
      </c>
      <c r="AW332" s="47">
        <v>0</v>
      </c>
      <c r="AX332" s="47">
        <v>0</v>
      </c>
      <c r="AY332" s="47">
        <v>0</v>
      </c>
      <c r="AZ332" s="47">
        <v>0</v>
      </c>
      <c r="BA332" s="47">
        <v>0</v>
      </c>
      <c r="BB332" s="47">
        <v>0</v>
      </c>
      <c r="BC332" s="47">
        <v>0</v>
      </c>
      <c r="BD332" s="47">
        <v>0</v>
      </c>
      <c r="BE332" s="47">
        <v>0</v>
      </c>
      <c r="BF332" s="47">
        <v>0</v>
      </c>
      <c r="BG332" s="47">
        <v>0</v>
      </c>
      <c r="BH332" s="47">
        <v>0</v>
      </c>
      <c r="BI332" s="47">
        <v>0</v>
      </c>
      <c r="BJ332" s="47">
        <v>0</v>
      </c>
      <c r="BK332" s="47">
        <v>0</v>
      </c>
      <c r="BL332" s="47">
        <v>0</v>
      </c>
      <c r="BM332" s="47">
        <v>0</v>
      </c>
      <c r="BN332" s="47">
        <v>0</v>
      </c>
      <c r="BO332" s="47">
        <v>0</v>
      </c>
      <c r="BP332" s="47">
        <v>0</v>
      </c>
      <c r="BQ332" s="47">
        <v>0</v>
      </c>
      <c r="BR332" s="47">
        <v>0</v>
      </c>
      <c r="BS332" s="47">
        <v>0</v>
      </c>
      <c r="BT332" s="47">
        <v>0</v>
      </c>
      <c r="BU332" s="47">
        <v>0</v>
      </c>
      <c r="BV332" s="47">
        <v>0</v>
      </c>
      <c r="BW332" s="47">
        <v>0</v>
      </c>
      <c r="BX332" s="47">
        <v>0</v>
      </c>
      <c r="BY332" s="47">
        <v>0</v>
      </c>
      <c r="BZ332" s="47">
        <v>0</v>
      </c>
      <c r="CA332" s="47">
        <v>0</v>
      </c>
      <c r="CB332" s="47">
        <v>0</v>
      </c>
      <c r="CC332" s="47">
        <v>0</v>
      </c>
      <c r="CD332" s="47">
        <v>0</v>
      </c>
      <c r="CE332" s="47">
        <v>0</v>
      </c>
      <c r="CF332" s="47">
        <v>0</v>
      </c>
      <c r="CG332" s="47">
        <v>0</v>
      </c>
      <c r="CH332" s="47">
        <v>0</v>
      </c>
      <c r="CI332" s="47">
        <v>0</v>
      </c>
      <c r="CJ332" s="47">
        <v>0</v>
      </c>
      <c r="CK332" s="47">
        <v>0</v>
      </c>
      <c r="CL332" s="47">
        <v>0</v>
      </c>
      <c r="CM332" s="47">
        <v>0</v>
      </c>
      <c r="CN332" s="47">
        <v>0</v>
      </c>
      <c r="CO332" s="47">
        <v>0</v>
      </c>
      <c r="CP332" s="47">
        <v>0</v>
      </c>
      <c r="CQ332" s="47">
        <v>0</v>
      </c>
      <c r="CR332" s="47">
        <v>0</v>
      </c>
      <c r="CS332" s="47">
        <v>0</v>
      </c>
      <c r="CT332" s="47">
        <v>0</v>
      </c>
      <c r="CU332" s="47">
        <v>0</v>
      </c>
      <c r="CV332" s="47">
        <v>0</v>
      </c>
      <c r="CW332" s="47">
        <v>0</v>
      </c>
      <c r="CX332" s="47">
        <v>0</v>
      </c>
      <c r="CY332" s="47">
        <v>0</v>
      </c>
      <c r="CZ332" s="47">
        <v>0</v>
      </c>
      <c r="DA332" s="47">
        <v>0</v>
      </c>
      <c r="DB332" s="47">
        <v>0</v>
      </c>
      <c r="DC332" s="47">
        <v>0</v>
      </c>
      <c r="DD332" s="47">
        <v>0</v>
      </c>
      <c r="DE332" s="47">
        <v>0</v>
      </c>
      <c r="DF332" s="47">
        <v>0</v>
      </c>
      <c r="DG332" s="47">
        <v>0</v>
      </c>
      <c r="DH332" s="47">
        <v>0</v>
      </c>
      <c r="DI332" s="47">
        <v>0</v>
      </c>
      <c r="DJ332" s="47">
        <v>0</v>
      </c>
      <c r="DK332" s="47">
        <v>0</v>
      </c>
      <c r="DL332" s="47">
        <v>0</v>
      </c>
      <c r="DM332" s="47">
        <v>0</v>
      </c>
      <c r="DN332" s="47">
        <v>0</v>
      </c>
      <c r="DO332" s="47">
        <v>0</v>
      </c>
      <c r="DP332" s="47">
        <v>0</v>
      </c>
      <c r="DQ332" s="47">
        <v>0</v>
      </c>
      <c r="DR332" s="47">
        <v>0</v>
      </c>
      <c r="DS332" s="47">
        <v>0</v>
      </c>
      <c r="DT332" s="47">
        <v>0</v>
      </c>
      <c r="DU332" s="47">
        <v>0</v>
      </c>
      <c r="DV332" s="47">
        <v>0</v>
      </c>
      <c r="DW332" s="47">
        <v>0</v>
      </c>
      <c r="DX332" s="47">
        <v>0</v>
      </c>
      <c r="DY332" s="47">
        <v>0</v>
      </c>
      <c r="DZ332" s="47">
        <v>0</v>
      </c>
      <c r="EA332" s="47">
        <v>0</v>
      </c>
      <c r="EB332" s="47">
        <v>0</v>
      </c>
      <c r="EC332" s="47">
        <v>0</v>
      </c>
      <c r="ED332" s="47">
        <v>0</v>
      </c>
      <c r="EE332" s="47">
        <v>0</v>
      </c>
      <c r="EF332" s="47">
        <v>0</v>
      </c>
      <c r="EG332" s="47">
        <v>0</v>
      </c>
      <c r="EH332" s="47">
        <v>0</v>
      </c>
      <c r="EI332" s="47">
        <v>0</v>
      </c>
      <c r="EJ332" s="47">
        <v>0</v>
      </c>
      <c r="EK332" s="47">
        <v>0</v>
      </c>
      <c r="EL332" s="47">
        <v>0</v>
      </c>
      <c r="EM332" s="47">
        <v>0</v>
      </c>
      <c r="EN332" s="47">
        <v>0</v>
      </c>
      <c r="EO332" s="47">
        <v>0</v>
      </c>
      <c r="EP332" s="47">
        <v>0</v>
      </c>
      <c r="EQ332" s="47">
        <v>0</v>
      </c>
      <c r="ER332" s="47">
        <v>0</v>
      </c>
      <c r="ES332" s="47">
        <v>0</v>
      </c>
      <c r="ET332" s="47">
        <v>0</v>
      </c>
      <c r="EU332" s="47">
        <v>0</v>
      </c>
      <c r="EV332" s="47">
        <v>0</v>
      </c>
      <c r="EW332" s="47">
        <v>0</v>
      </c>
      <c r="EX332" s="47">
        <v>0</v>
      </c>
      <c r="EY332" s="47">
        <v>0</v>
      </c>
      <c r="EZ332" s="47">
        <v>0</v>
      </c>
      <c r="FA332" s="47">
        <v>0</v>
      </c>
      <c r="FB332" s="47">
        <v>0</v>
      </c>
      <c r="FC332" s="47">
        <v>0</v>
      </c>
      <c r="FD332" s="47">
        <v>0</v>
      </c>
      <c r="FE332" s="47">
        <v>0</v>
      </c>
      <c r="FF332" s="47">
        <v>0</v>
      </c>
      <c r="FG332" s="47">
        <v>0</v>
      </c>
      <c r="FH332" s="47">
        <v>0</v>
      </c>
      <c r="FI332" s="47">
        <v>0</v>
      </c>
      <c r="FJ332" s="47">
        <v>0</v>
      </c>
      <c r="FK332" s="47">
        <v>0</v>
      </c>
      <c r="FL332" s="47">
        <v>0</v>
      </c>
      <c r="FM332" s="47">
        <v>0</v>
      </c>
      <c r="FN332" s="47">
        <v>0</v>
      </c>
      <c r="FO332" s="47">
        <v>0</v>
      </c>
      <c r="FP332" s="47">
        <v>0</v>
      </c>
      <c r="FQ332" s="47">
        <v>0</v>
      </c>
      <c r="FR332" s="47">
        <v>0</v>
      </c>
      <c r="FS332" s="47">
        <v>0</v>
      </c>
      <c r="FT332" s="47">
        <v>0</v>
      </c>
      <c r="FU332" s="47">
        <v>0</v>
      </c>
      <c r="FV332" s="47">
        <v>0</v>
      </c>
      <c r="FW332" s="47">
        <v>0</v>
      </c>
      <c r="FX332" s="47">
        <v>0</v>
      </c>
      <c r="FY332" s="47">
        <v>0</v>
      </c>
      <c r="FZ332" s="47">
        <v>0</v>
      </c>
      <c r="GA332" s="47">
        <v>0</v>
      </c>
      <c r="GB332" s="47">
        <v>0</v>
      </c>
      <c r="GC332" s="47">
        <v>0</v>
      </c>
      <c r="GD332" s="47">
        <v>0</v>
      </c>
      <c r="GE332" s="47">
        <v>0</v>
      </c>
      <c r="GF332" s="47">
        <v>0</v>
      </c>
      <c r="GG332" s="47">
        <v>0</v>
      </c>
      <c r="GH332" s="47">
        <v>0</v>
      </c>
      <c r="GI332" s="47">
        <v>0</v>
      </c>
      <c r="GJ332" s="47">
        <v>0</v>
      </c>
      <c r="GK332" s="47">
        <v>0</v>
      </c>
      <c r="GL332" s="47">
        <v>0</v>
      </c>
      <c r="GM332" s="47">
        <v>0</v>
      </c>
      <c r="GN332" s="47">
        <v>0</v>
      </c>
      <c r="GO332" s="47">
        <v>0</v>
      </c>
      <c r="GP332" s="47">
        <v>0</v>
      </c>
      <c r="GQ332" s="47">
        <v>0</v>
      </c>
      <c r="GR332" s="47">
        <v>0</v>
      </c>
      <c r="GS332" s="47">
        <v>0</v>
      </c>
      <c r="GT332" s="47">
        <v>0</v>
      </c>
      <c r="GU332" s="47">
        <v>0</v>
      </c>
      <c r="GV332" s="26"/>
      <c r="GW332" s="26"/>
      <c r="GX332" s="26"/>
      <c r="GY332" s="26"/>
      <c r="GZ332" s="27"/>
      <c r="HA332" s="27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>
        <v>0</v>
      </c>
      <c r="HV332" s="26"/>
      <c r="HW332" s="47"/>
    </row>
    <row r="333" spans="1:231" x14ac:dyDescent="0.3">
      <c r="A333" s="15" t="s">
        <v>203</v>
      </c>
      <c r="B333" s="13" t="s">
        <v>108</v>
      </c>
      <c r="C333" s="12" t="s">
        <v>64</v>
      </c>
      <c r="D333" s="47">
        <v>1.4202303253114223E-2</v>
      </c>
      <c r="E333" s="47">
        <v>1.9679694378282875E-4</v>
      </c>
      <c r="F333" s="47">
        <v>0</v>
      </c>
      <c r="G333" s="47">
        <v>0</v>
      </c>
      <c r="H333" s="47">
        <v>8.7811856064945459E-4</v>
      </c>
      <c r="I333" s="47">
        <v>8.7215965613722801E-3</v>
      </c>
      <c r="J333" s="47">
        <v>2.93508026516065E-4</v>
      </c>
      <c r="K333" s="47">
        <v>2.4571266025304794E-2</v>
      </c>
      <c r="L333" s="47">
        <v>6.7862295545637608E-3</v>
      </c>
      <c r="M333" s="47">
        <v>0</v>
      </c>
      <c r="N333" s="47">
        <v>2.2844005434308201E-4</v>
      </c>
      <c r="O333" s="47">
        <v>0</v>
      </c>
      <c r="P333" s="47">
        <v>0</v>
      </c>
      <c r="Q333" s="47">
        <v>0</v>
      </c>
      <c r="R333" s="47">
        <v>0</v>
      </c>
      <c r="S333" s="47">
        <v>0</v>
      </c>
      <c r="T333" s="47">
        <v>2.0149988995399326E-4</v>
      </c>
      <c r="U333" s="47">
        <v>7.1136909537017345E-4</v>
      </c>
      <c r="V333" s="47">
        <v>2.7626936571323313E-5</v>
      </c>
      <c r="W333" s="47">
        <v>0</v>
      </c>
      <c r="X333" s="47">
        <v>0</v>
      </c>
      <c r="Y333" s="47">
        <v>0</v>
      </c>
      <c r="Z333" s="47">
        <v>0</v>
      </c>
      <c r="AA333" s="47">
        <v>0</v>
      </c>
      <c r="AB333" s="47">
        <v>0</v>
      </c>
      <c r="AC333" s="47">
        <v>0</v>
      </c>
      <c r="AD333" s="47">
        <v>0</v>
      </c>
      <c r="AE333" s="47">
        <v>0</v>
      </c>
      <c r="AF333" s="47">
        <v>0</v>
      </c>
      <c r="AG333" s="47">
        <v>0</v>
      </c>
      <c r="AH333" s="47">
        <v>0</v>
      </c>
      <c r="AI333" s="47">
        <v>0</v>
      </c>
      <c r="AJ333" s="47">
        <v>0</v>
      </c>
      <c r="AK333" s="47">
        <v>0</v>
      </c>
      <c r="AL333" s="47">
        <v>5.2783190085392562E-7</v>
      </c>
      <c r="AM333" s="47">
        <v>0</v>
      </c>
      <c r="AN333" s="47">
        <v>0</v>
      </c>
      <c r="AO333" s="47">
        <v>0</v>
      </c>
      <c r="AP333" s="47">
        <v>0</v>
      </c>
      <c r="AQ333" s="47">
        <v>2.1532274782657623E-2</v>
      </c>
      <c r="AR333" s="47">
        <v>3.3900870475918055E-3</v>
      </c>
      <c r="AS333" s="47">
        <v>1.4508621825370938E-4</v>
      </c>
      <c r="AT333" s="47">
        <v>0</v>
      </c>
      <c r="AU333" s="47">
        <v>7.0854162913747132E-5</v>
      </c>
      <c r="AV333" s="47">
        <v>2.3094611242413521E-3</v>
      </c>
      <c r="AW333" s="47">
        <v>2.3684615734964609E-4</v>
      </c>
      <c r="AX333" s="47">
        <v>8.1613066140562296E-4</v>
      </c>
      <c r="AY333" s="47">
        <v>4.755125381052494E-3</v>
      </c>
      <c r="AZ333" s="47">
        <v>9.2342618154361844E-4</v>
      </c>
      <c r="BA333" s="47">
        <v>3.6957845850338344E-7</v>
      </c>
      <c r="BB333" s="47">
        <v>1.5365169758752018E-7</v>
      </c>
      <c r="BC333" s="47">
        <v>1.0914779977611033E-6</v>
      </c>
      <c r="BD333" s="47">
        <v>0</v>
      </c>
      <c r="BE333" s="47">
        <v>8.9411747694612131E-7</v>
      </c>
      <c r="BF333" s="47">
        <v>3.5804561775876209E-5</v>
      </c>
      <c r="BG333" s="47">
        <v>3.8021079262762214E-7</v>
      </c>
      <c r="BH333" s="47">
        <v>1.2554146451293491E-5</v>
      </c>
      <c r="BI333" s="47">
        <v>1.6694044461473823E-3</v>
      </c>
      <c r="BJ333" s="47">
        <v>8.1277528352075024E-7</v>
      </c>
      <c r="BK333" s="47">
        <v>6.2830923752699164E-7</v>
      </c>
      <c r="BL333" s="47">
        <v>9.9213526283392639E-9</v>
      </c>
      <c r="BM333" s="47">
        <v>3.971449586970266E-7</v>
      </c>
      <c r="BN333" s="47">
        <v>2.9780215626828976E-8</v>
      </c>
      <c r="BO333" s="47">
        <v>3.117308438049804E-7</v>
      </c>
      <c r="BP333" s="47">
        <v>4.6143823055899702E-6</v>
      </c>
      <c r="BQ333" s="47">
        <v>0</v>
      </c>
      <c r="BR333" s="47">
        <v>0</v>
      </c>
      <c r="BS333" s="47">
        <v>3.441772200574178E-9</v>
      </c>
      <c r="BT333" s="47">
        <v>0</v>
      </c>
      <c r="BU333" s="47">
        <v>0</v>
      </c>
      <c r="BV333" s="47">
        <v>0</v>
      </c>
      <c r="BW333" s="47">
        <v>0</v>
      </c>
      <c r="BX333" s="47">
        <v>1.9090687146672281E-6</v>
      </c>
      <c r="BY333" s="47">
        <v>4.5876558942836709E-6</v>
      </c>
      <c r="BZ333" s="47">
        <v>2.8921067496412434E-6</v>
      </c>
      <c r="CA333" s="47">
        <v>3.7138822790439008E-6</v>
      </c>
      <c r="CB333" s="47">
        <v>0</v>
      </c>
      <c r="CC333" s="47">
        <v>0</v>
      </c>
      <c r="CD333" s="47">
        <v>1.4532542554661632E-3</v>
      </c>
      <c r="CE333" s="47">
        <v>1.3033932773396373E-3</v>
      </c>
      <c r="CF333" s="47">
        <v>0</v>
      </c>
      <c r="CG333" s="47">
        <v>0</v>
      </c>
      <c r="CH333" s="47">
        <v>0</v>
      </c>
      <c r="CI333" s="47">
        <v>0</v>
      </c>
      <c r="CJ333" s="47">
        <v>0</v>
      </c>
      <c r="CK333" s="47">
        <v>0</v>
      </c>
      <c r="CL333" s="47">
        <v>0</v>
      </c>
      <c r="CM333" s="47">
        <v>0</v>
      </c>
      <c r="CN333" s="47">
        <v>0</v>
      </c>
      <c r="CO333" s="47">
        <v>0</v>
      </c>
      <c r="CP333" s="47">
        <v>0</v>
      </c>
      <c r="CQ333" s="47">
        <v>0</v>
      </c>
      <c r="CR333" s="47">
        <v>0</v>
      </c>
      <c r="CS333" s="47">
        <v>0</v>
      </c>
      <c r="CT333" s="47">
        <v>0</v>
      </c>
      <c r="CU333" s="47">
        <v>0</v>
      </c>
      <c r="CV333" s="47">
        <v>0</v>
      </c>
      <c r="CW333" s="47">
        <v>0</v>
      </c>
      <c r="CX333" s="47">
        <v>0</v>
      </c>
      <c r="CY333" s="47">
        <v>0</v>
      </c>
      <c r="CZ333" s="47">
        <v>0</v>
      </c>
      <c r="DA333" s="47">
        <v>0</v>
      </c>
      <c r="DB333" s="47">
        <v>0</v>
      </c>
      <c r="DC333" s="47">
        <v>0</v>
      </c>
      <c r="DD333" s="47">
        <v>0</v>
      </c>
      <c r="DE333" s="47">
        <v>0</v>
      </c>
      <c r="DF333" s="47">
        <v>0</v>
      </c>
      <c r="DG333" s="47">
        <v>0</v>
      </c>
      <c r="DH333" s="47">
        <v>0</v>
      </c>
      <c r="DI333" s="47">
        <v>0</v>
      </c>
      <c r="DJ333" s="47">
        <v>0</v>
      </c>
      <c r="DK333" s="47">
        <v>0</v>
      </c>
      <c r="DL333" s="47">
        <v>0</v>
      </c>
      <c r="DM333" s="47">
        <v>0</v>
      </c>
      <c r="DN333" s="47">
        <v>0</v>
      </c>
      <c r="DO333" s="47">
        <v>0</v>
      </c>
      <c r="DP333" s="47">
        <v>0</v>
      </c>
      <c r="DQ333" s="47">
        <v>0</v>
      </c>
      <c r="DR333" s="47">
        <v>0</v>
      </c>
      <c r="DS333" s="47">
        <v>0</v>
      </c>
      <c r="DT333" s="47">
        <v>1.778770936653018E-3</v>
      </c>
      <c r="DU333" s="47">
        <v>0</v>
      </c>
      <c r="DV333" s="47">
        <v>0</v>
      </c>
      <c r="DW333" s="47">
        <v>0</v>
      </c>
      <c r="DX333" s="47">
        <v>1.4533057401422411E-4</v>
      </c>
      <c r="DY333" s="47">
        <v>4.8944272566586733E-4</v>
      </c>
      <c r="DZ333" s="47">
        <v>5.7319767074659467E-4</v>
      </c>
      <c r="EA333" s="47">
        <v>4.0352833457291126E-3</v>
      </c>
      <c r="EB333" s="47">
        <v>5.6847452651709318E-4</v>
      </c>
      <c r="EC333" s="47">
        <v>0</v>
      </c>
      <c r="ED333" s="47">
        <v>0</v>
      </c>
      <c r="EE333" s="47">
        <v>2.0970107872386734E-9</v>
      </c>
      <c r="EF333" s="47">
        <v>6.4634281216058298E-7</v>
      </c>
      <c r="EG333" s="47">
        <v>1.3961638956061506E-7</v>
      </c>
      <c r="EH333" s="47">
        <v>1.3729141210205853E-4</v>
      </c>
      <c r="EI333" s="47">
        <v>4.7958758386812406E-7</v>
      </c>
      <c r="EJ333" s="47">
        <v>2.0729620882775635E-4</v>
      </c>
      <c r="EK333" s="47">
        <v>1.5496944251935929E-4</v>
      </c>
      <c r="EL333" s="47">
        <v>1.087907949113287E-4</v>
      </c>
      <c r="EM333" s="47">
        <v>1.5766690353302693E-7</v>
      </c>
      <c r="EN333" s="47">
        <v>6.8312111523027852E-8</v>
      </c>
      <c r="EO333" s="47">
        <v>9.9348987703251623E-8</v>
      </c>
      <c r="EP333" s="47">
        <v>2.0170855918877351E-7</v>
      </c>
      <c r="EQ333" s="47">
        <v>4.6466215053442284E-7</v>
      </c>
      <c r="ER333" s="47">
        <v>1.3000851595279528E-7</v>
      </c>
      <c r="ES333" s="47">
        <v>8.1010490760036191E-8</v>
      </c>
      <c r="ET333" s="47">
        <v>1.361389649900957E-7</v>
      </c>
      <c r="EU333" s="47">
        <v>1.7556381903816032E-9</v>
      </c>
      <c r="EV333" s="47">
        <v>1.0254469628989682E-7</v>
      </c>
      <c r="EW333" s="47">
        <v>1.7935497531595956E-10</v>
      </c>
      <c r="EX333" s="47">
        <v>0</v>
      </c>
      <c r="EY333" s="47">
        <v>9.1273502644817484E-11</v>
      </c>
      <c r="EZ333" s="47">
        <v>2.7303016736368591E-8</v>
      </c>
      <c r="FA333" s="47">
        <v>0</v>
      </c>
      <c r="FB333" s="47">
        <v>0</v>
      </c>
      <c r="FC333" s="47">
        <v>2.4717273845453747E-5</v>
      </c>
      <c r="FD333" s="47">
        <v>1.6464467289534213E-10</v>
      </c>
      <c r="FE333" s="47">
        <v>0</v>
      </c>
      <c r="FF333" s="47">
        <v>2.5986273612943478E-6</v>
      </c>
      <c r="FG333" s="47">
        <v>1.4047333970665932E-3</v>
      </c>
      <c r="FH333" s="47">
        <v>18.734315872192383</v>
      </c>
      <c r="FI333" s="47">
        <v>1.1884419247508049E-2</v>
      </c>
      <c r="FJ333" s="47">
        <v>0</v>
      </c>
      <c r="FK333" s="47">
        <v>1.0585086420178413E-4</v>
      </c>
      <c r="FL333" s="47">
        <v>6.1422114372253418</v>
      </c>
      <c r="FM333" s="47">
        <v>25.9521484375</v>
      </c>
      <c r="FN333" s="47">
        <v>1.0602468252182007</v>
      </c>
      <c r="FO333" s="47">
        <v>169.92449951171875</v>
      </c>
      <c r="FP333" s="47">
        <v>6.527320384979248</v>
      </c>
      <c r="FQ333" s="47">
        <v>2.1756235510110855E-3</v>
      </c>
      <c r="FR333" s="47">
        <v>1.9862577319145203E-2</v>
      </c>
      <c r="FS333" s="47">
        <v>9.0462816879153252E-3</v>
      </c>
      <c r="FT333" s="47">
        <v>0</v>
      </c>
      <c r="FU333" s="47">
        <v>0</v>
      </c>
      <c r="FV333" s="47">
        <v>0</v>
      </c>
      <c r="FW333" s="47">
        <v>0</v>
      </c>
      <c r="FX333" s="47">
        <v>1.4554599523544312</v>
      </c>
      <c r="FY333" s="47">
        <v>2.8442835807800293</v>
      </c>
      <c r="FZ333" s="47">
        <v>0.85774809122085571</v>
      </c>
      <c r="GA333" s="47">
        <v>2.6770352851599455E-3</v>
      </c>
      <c r="GB333" s="47">
        <v>0</v>
      </c>
      <c r="GC333" s="47">
        <v>0</v>
      </c>
      <c r="GD333" s="47">
        <v>5.8133434504270554E-4</v>
      </c>
      <c r="GE333" s="47">
        <v>0</v>
      </c>
      <c r="GF333" s="47">
        <v>0</v>
      </c>
      <c r="GG333" s="47">
        <v>0</v>
      </c>
      <c r="GH333" s="47">
        <v>0</v>
      </c>
      <c r="GI333" s="47">
        <v>0</v>
      </c>
      <c r="GJ333" s="47">
        <v>8.3263806300237775E-4</v>
      </c>
      <c r="GK333" s="47">
        <v>0</v>
      </c>
      <c r="GL333" s="47">
        <v>0</v>
      </c>
      <c r="GM333" s="47">
        <v>0</v>
      </c>
      <c r="GN333" s="47">
        <v>0</v>
      </c>
      <c r="GO333" s="47">
        <v>0</v>
      </c>
      <c r="GP333" s="47">
        <v>0</v>
      </c>
      <c r="GQ333" s="47">
        <v>6.0546502936631441E-4</v>
      </c>
      <c r="GR333" s="47">
        <v>0</v>
      </c>
      <c r="GS333" s="47">
        <v>5.8955448912456632E-4</v>
      </c>
      <c r="GT333" s="47">
        <v>0.13685561716556549</v>
      </c>
      <c r="GU333" s="47">
        <v>38.377052307128906</v>
      </c>
      <c r="GV333" s="26"/>
      <c r="GW333" s="26"/>
      <c r="GX333" s="26"/>
      <c r="GY333" s="26"/>
      <c r="GZ333" s="27"/>
      <c r="HA333" s="27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>
        <v>0</v>
      </c>
      <c r="HV333" s="26"/>
      <c r="HW333" s="47"/>
    </row>
    <row r="334" spans="1:231" x14ac:dyDescent="0.3">
      <c r="A334" s="15" t="s">
        <v>203</v>
      </c>
      <c r="B334" s="13" t="s">
        <v>110</v>
      </c>
      <c r="C334" s="12" t="s">
        <v>62</v>
      </c>
      <c r="D334" s="47">
        <v>0</v>
      </c>
      <c r="E334" s="47">
        <v>0</v>
      </c>
      <c r="F334" s="47">
        <v>0</v>
      </c>
      <c r="G334" s="47">
        <v>0</v>
      </c>
      <c r="H334" s="47">
        <v>1.1460884707048535E-5</v>
      </c>
      <c r="I334" s="47">
        <v>1.2551515828818083E-4</v>
      </c>
      <c r="J334" s="47">
        <v>2.4775887141004205E-4</v>
      </c>
      <c r="K334" s="47">
        <v>1.7299309838563204E-3</v>
      </c>
      <c r="L334" s="47">
        <v>0.17055962979793549</v>
      </c>
      <c r="M334" s="47">
        <v>0</v>
      </c>
      <c r="N334" s="47">
        <v>0</v>
      </c>
      <c r="O334" s="47">
        <v>0</v>
      </c>
      <c r="P334" s="47">
        <v>0</v>
      </c>
      <c r="Q334" s="47">
        <v>0</v>
      </c>
      <c r="R334" s="47">
        <v>0</v>
      </c>
      <c r="S334" s="47">
        <v>0</v>
      </c>
      <c r="T334" s="47">
        <v>2.3760592739563435E-4</v>
      </c>
      <c r="U334" s="47">
        <v>0</v>
      </c>
      <c r="V334" s="47">
        <v>0</v>
      </c>
      <c r="W334" s="47">
        <v>0</v>
      </c>
      <c r="X334" s="47">
        <v>0</v>
      </c>
      <c r="Y334" s="47">
        <v>0</v>
      </c>
      <c r="Z334" s="47">
        <v>0</v>
      </c>
      <c r="AA334" s="47">
        <v>0</v>
      </c>
      <c r="AB334" s="47">
        <v>0</v>
      </c>
      <c r="AC334" s="47">
        <v>0</v>
      </c>
      <c r="AD334" s="47">
        <v>0</v>
      </c>
      <c r="AE334" s="47">
        <v>0</v>
      </c>
      <c r="AF334" s="47">
        <v>0</v>
      </c>
      <c r="AG334" s="47">
        <v>0</v>
      </c>
      <c r="AH334" s="47">
        <v>0</v>
      </c>
      <c r="AI334" s="47">
        <v>0</v>
      </c>
      <c r="AJ334" s="47">
        <v>0</v>
      </c>
      <c r="AK334" s="47">
        <v>0</v>
      </c>
      <c r="AL334" s="47">
        <v>0</v>
      </c>
      <c r="AM334" s="47">
        <v>0</v>
      </c>
      <c r="AN334" s="47">
        <v>0</v>
      </c>
      <c r="AO334" s="47">
        <v>0</v>
      </c>
      <c r="AP334" s="47">
        <v>0</v>
      </c>
      <c r="AQ334" s="47">
        <v>0.33026188611984253</v>
      </c>
      <c r="AR334" s="47">
        <v>0</v>
      </c>
      <c r="AS334" s="47">
        <v>0</v>
      </c>
      <c r="AT334" s="47">
        <v>0</v>
      </c>
      <c r="AU334" s="47">
        <v>0</v>
      </c>
      <c r="AV334" s="47">
        <v>0</v>
      </c>
      <c r="AW334" s="47">
        <v>0</v>
      </c>
      <c r="AX334" s="47">
        <v>0</v>
      </c>
      <c r="AY334" s="47">
        <v>0</v>
      </c>
      <c r="AZ334" s="47">
        <v>0</v>
      </c>
      <c r="BA334" s="47">
        <v>0</v>
      </c>
      <c r="BB334" s="47">
        <v>0</v>
      </c>
      <c r="BC334" s="47">
        <v>0</v>
      </c>
      <c r="BD334" s="47">
        <v>0</v>
      </c>
      <c r="BE334" s="47">
        <v>0</v>
      </c>
      <c r="BF334" s="47">
        <v>0</v>
      </c>
      <c r="BG334" s="47">
        <v>0</v>
      </c>
      <c r="BH334" s="47">
        <v>0</v>
      </c>
      <c r="BI334" s="47">
        <v>0</v>
      </c>
      <c r="BJ334" s="47">
        <v>0</v>
      </c>
      <c r="BK334" s="47">
        <v>0</v>
      </c>
      <c r="BL334" s="47">
        <v>0</v>
      </c>
      <c r="BM334" s="47">
        <v>0</v>
      </c>
      <c r="BN334" s="47">
        <v>0</v>
      </c>
      <c r="BO334" s="47">
        <v>0</v>
      </c>
      <c r="BP334" s="47">
        <v>0</v>
      </c>
      <c r="BQ334" s="47">
        <v>0</v>
      </c>
      <c r="BR334" s="47">
        <v>0</v>
      </c>
      <c r="BS334" s="47">
        <v>0</v>
      </c>
      <c r="BT334" s="47">
        <v>0</v>
      </c>
      <c r="BU334" s="47">
        <v>0</v>
      </c>
      <c r="BV334" s="47">
        <v>0</v>
      </c>
      <c r="BW334" s="47">
        <v>0</v>
      </c>
      <c r="BX334" s="47">
        <v>0</v>
      </c>
      <c r="BY334" s="47">
        <v>0</v>
      </c>
      <c r="BZ334" s="47">
        <v>0</v>
      </c>
      <c r="CA334" s="47">
        <v>0</v>
      </c>
      <c r="CB334" s="47">
        <v>0</v>
      </c>
      <c r="CC334" s="47">
        <v>0</v>
      </c>
      <c r="CD334" s="47">
        <v>0</v>
      </c>
      <c r="CE334" s="47">
        <v>0</v>
      </c>
      <c r="CF334" s="47">
        <v>0</v>
      </c>
      <c r="CG334" s="47">
        <v>0</v>
      </c>
      <c r="CH334" s="47">
        <v>0</v>
      </c>
      <c r="CI334" s="47">
        <v>0</v>
      </c>
      <c r="CJ334" s="47">
        <v>0</v>
      </c>
      <c r="CK334" s="47">
        <v>0</v>
      </c>
      <c r="CL334" s="47">
        <v>0</v>
      </c>
      <c r="CM334" s="47">
        <v>0</v>
      </c>
      <c r="CN334" s="47">
        <v>0</v>
      </c>
      <c r="CO334" s="47">
        <v>0</v>
      </c>
      <c r="CP334" s="47">
        <v>0</v>
      </c>
      <c r="CQ334" s="47">
        <v>0</v>
      </c>
      <c r="CR334" s="47">
        <v>0</v>
      </c>
      <c r="CS334" s="47">
        <v>0</v>
      </c>
      <c r="CT334" s="47">
        <v>0</v>
      </c>
      <c r="CU334" s="47">
        <v>0</v>
      </c>
      <c r="CV334" s="47">
        <v>0</v>
      </c>
      <c r="CW334" s="47">
        <v>0</v>
      </c>
      <c r="CX334" s="47">
        <v>0</v>
      </c>
      <c r="CY334" s="47">
        <v>0</v>
      </c>
      <c r="CZ334" s="47">
        <v>0</v>
      </c>
      <c r="DA334" s="47">
        <v>0</v>
      </c>
      <c r="DB334" s="47">
        <v>0</v>
      </c>
      <c r="DC334" s="47">
        <v>0</v>
      </c>
      <c r="DD334" s="47">
        <v>0</v>
      </c>
      <c r="DE334" s="47">
        <v>0</v>
      </c>
      <c r="DF334" s="47">
        <v>0</v>
      </c>
      <c r="DG334" s="47">
        <v>0</v>
      </c>
      <c r="DH334" s="47">
        <v>0</v>
      </c>
      <c r="DI334" s="47">
        <v>0</v>
      </c>
      <c r="DJ334" s="47">
        <v>0</v>
      </c>
      <c r="DK334" s="47">
        <v>0</v>
      </c>
      <c r="DL334" s="47">
        <v>0</v>
      </c>
      <c r="DM334" s="47">
        <v>0</v>
      </c>
      <c r="DN334" s="47">
        <v>0</v>
      </c>
      <c r="DO334" s="47">
        <v>0</v>
      </c>
      <c r="DP334" s="47">
        <v>0</v>
      </c>
      <c r="DQ334" s="47">
        <v>0</v>
      </c>
      <c r="DR334" s="47">
        <v>0</v>
      </c>
      <c r="DS334" s="47">
        <v>0</v>
      </c>
      <c r="DT334" s="47">
        <v>0</v>
      </c>
      <c r="DU334" s="47">
        <v>0</v>
      </c>
      <c r="DV334" s="47">
        <v>0</v>
      </c>
      <c r="DW334" s="47">
        <v>0</v>
      </c>
      <c r="DX334" s="47">
        <v>0</v>
      </c>
      <c r="DY334" s="47">
        <v>0</v>
      </c>
      <c r="DZ334" s="47">
        <v>0</v>
      </c>
      <c r="EA334" s="47">
        <v>0</v>
      </c>
      <c r="EB334" s="47">
        <v>0</v>
      </c>
      <c r="EC334" s="47">
        <v>0</v>
      </c>
      <c r="ED334" s="47">
        <v>0</v>
      </c>
      <c r="EE334" s="47">
        <v>0</v>
      </c>
      <c r="EF334" s="47">
        <v>0</v>
      </c>
      <c r="EG334" s="47">
        <v>0</v>
      </c>
      <c r="EH334" s="47">
        <v>0</v>
      </c>
      <c r="EI334" s="47">
        <v>0</v>
      </c>
      <c r="EJ334" s="47">
        <v>0</v>
      </c>
      <c r="EK334" s="47">
        <v>0</v>
      </c>
      <c r="EL334" s="47">
        <v>0</v>
      </c>
      <c r="EM334" s="47">
        <v>0</v>
      </c>
      <c r="EN334" s="47">
        <v>0</v>
      </c>
      <c r="EO334" s="47">
        <v>0</v>
      </c>
      <c r="EP334" s="47">
        <v>0</v>
      </c>
      <c r="EQ334" s="47">
        <v>0</v>
      </c>
      <c r="ER334" s="47">
        <v>0</v>
      </c>
      <c r="ES334" s="47">
        <v>0</v>
      </c>
      <c r="ET334" s="47">
        <v>0</v>
      </c>
      <c r="EU334" s="47">
        <v>0</v>
      </c>
      <c r="EV334" s="47">
        <v>0</v>
      </c>
      <c r="EW334" s="47">
        <v>0</v>
      </c>
      <c r="EX334" s="47">
        <v>0</v>
      </c>
      <c r="EY334" s="47">
        <v>0</v>
      </c>
      <c r="EZ334" s="47">
        <v>0</v>
      </c>
      <c r="FA334" s="47">
        <v>0</v>
      </c>
      <c r="FB334" s="47">
        <v>0</v>
      </c>
      <c r="FC334" s="47">
        <v>0</v>
      </c>
      <c r="FD334" s="47">
        <v>0</v>
      </c>
      <c r="FE334" s="47">
        <v>0</v>
      </c>
      <c r="FF334" s="47">
        <v>0</v>
      </c>
      <c r="FG334" s="47">
        <v>0</v>
      </c>
      <c r="FH334" s="47">
        <v>0</v>
      </c>
      <c r="FI334" s="47">
        <v>0</v>
      </c>
      <c r="FJ334" s="47">
        <v>0</v>
      </c>
      <c r="FK334" s="47">
        <v>0</v>
      </c>
      <c r="FL334" s="47">
        <v>0</v>
      </c>
      <c r="FM334" s="47">
        <v>0</v>
      </c>
      <c r="FN334" s="47">
        <v>0</v>
      </c>
      <c r="FO334" s="47">
        <v>0</v>
      </c>
      <c r="FP334" s="47">
        <v>0</v>
      </c>
      <c r="FQ334" s="47">
        <v>0</v>
      </c>
      <c r="FR334" s="47">
        <v>0</v>
      </c>
      <c r="FS334" s="47">
        <v>0</v>
      </c>
      <c r="FT334" s="47">
        <v>0</v>
      </c>
      <c r="FU334" s="47">
        <v>0</v>
      </c>
      <c r="FV334" s="47">
        <v>0</v>
      </c>
      <c r="FW334" s="47">
        <v>0</v>
      </c>
      <c r="FX334" s="47">
        <v>0</v>
      </c>
      <c r="FY334" s="47">
        <v>0</v>
      </c>
      <c r="FZ334" s="47">
        <v>0</v>
      </c>
      <c r="GA334" s="47">
        <v>0</v>
      </c>
      <c r="GB334" s="47">
        <v>0</v>
      </c>
      <c r="GC334" s="47">
        <v>0</v>
      </c>
      <c r="GD334" s="47">
        <v>0</v>
      </c>
      <c r="GE334" s="47">
        <v>0</v>
      </c>
      <c r="GF334" s="47">
        <v>0</v>
      </c>
      <c r="GG334" s="47">
        <v>0</v>
      </c>
      <c r="GH334" s="47">
        <v>0</v>
      </c>
      <c r="GI334" s="47">
        <v>0</v>
      </c>
      <c r="GJ334" s="47">
        <v>0</v>
      </c>
      <c r="GK334" s="47">
        <v>0</v>
      </c>
      <c r="GL334" s="47">
        <v>0</v>
      </c>
      <c r="GM334" s="47">
        <v>0</v>
      </c>
      <c r="GN334" s="47">
        <v>0</v>
      </c>
      <c r="GO334" s="47">
        <v>0</v>
      </c>
      <c r="GP334" s="47">
        <v>0</v>
      </c>
      <c r="GQ334" s="47">
        <v>0</v>
      </c>
      <c r="GR334" s="47">
        <v>0</v>
      </c>
      <c r="GS334" s="47">
        <v>0</v>
      </c>
      <c r="GT334" s="47">
        <v>0</v>
      </c>
      <c r="GU334" s="47">
        <v>0</v>
      </c>
      <c r="GV334" s="26"/>
      <c r="GW334" s="26"/>
      <c r="GX334" s="26"/>
      <c r="GY334" s="26"/>
      <c r="GZ334" s="27"/>
      <c r="HA334" s="27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>
        <v>0</v>
      </c>
      <c r="HV334" s="26"/>
      <c r="HW334" s="47"/>
    </row>
    <row r="335" spans="1:231" x14ac:dyDescent="0.3">
      <c r="A335" s="15" t="s">
        <v>203</v>
      </c>
      <c r="B335" s="13" t="s">
        <v>112</v>
      </c>
      <c r="C335" s="12" t="s">
        <v>60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  <c r="O335" s="47">
        <v>0</v>
      </c>
      <c r="P335" s="47">
        <v>0</v>
      </c>
      <c r="Q335" s="47">
        <v>0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47">
        <v>0</v>
      </c>
      <c r="X335" s="47">
        <v>0</v>
      </c>
      <c r="Y335" s="47">
        <v>0</v>
      </c>
      <c r="Z335" s="47">
        <v>0</v>
      </c>
      <c r="AA335" s="47">
        <v>0</v>
      </c>
      <c r="AB335" s="47">
        <v>0</v>
      </c>
      <c r="AC335" s="47">
        <v>0</v>
      </c>
      <c r="AD335" s="47">
        <v>0</v>
      </c>
      <c r="AE335" s="47">
        <v>0</v>
      </c>
      <c r="AF335" s="47">
        <v>0</v>
      </c>
      <c r="AG335" s="47">
        <v>0</v>
      </c>
      <c r="AH335" s="47">
        <v>0</v>
      </c>
      <c r="AI335" s="47">
        <v>0</v>
      </c>
      <c r="AJ335" s="47">
        <v>0</v>
      </c>
      <c r="AK335" s="47">
        <v>0</v>
      </c>
      <c r="AL335" s="47">
        <v>0</v>
      </c>
      <c r="AM335" s="47">
        <v>0</v>
      </c>
      <c r="AN335" s="47">
        <v>0</v>
      </c>
      <c r="AO335" s="47">
        <v>0</v>
      </c>
      <c r="AP335" s="47">
        <v>0</v>
      </c>
      <c r="AQ335" s="47">
        <v>0</v>
      </c>
      <c r="AR335" s="47">
        <v>0</v>
      </c>
      <c r="AS335" s="47">
        <v>0</v>
      </c>
      <c r="AT335" s="47">
        <v>0</v>
      </c>
      <c r="AU335" s="47">
        <v>0</v>
      </c>
      <c r="AV335" s="47">
        <v>0</v>
      </c>
      <c r="AW335" s="47">
        <v>0</v>
      </c>
      <c r="AX335" s="47">
        <v>0</v>
      </c>
      <c r="AY335" s="47">
        <v>0</v>
      </c>
      <c r="AZ335" s="47">
        <v>0</v>
      </c>
      <c r="BA335" s="47">
        <v>0</v>
      </c>
      <c r="BB335" s="47">
        <v>0</v>
      </c>
      <c r="BC335" s="47">
        <v>0</v>
      </c>
      <c r="BD335" s="47">
        <v>0</v>
      </c>
      <c r="BE335" s="47">
        <v>0</v>
      </c>
      <c r="BF335" s="47">
        <v>0</v>
      </c>
      <c r="BG335" s="47">
        <v>0</v>
      </c>
      <c r="BH335" s="47">
        <v>0</v>
      </c>
      <c r="BI335" s="47">
        <v>0</v>
      </c>
      <c r="BJ335" s="47">
        <v>0</v>
      </c>
      <c r="BK335" s="47">
        <v>0</v>
      </c>
      <c r="BL335" s="47">
        <v>0</v>
      </c>
      <c r="BM335" s="47">
        <v>0</v>
      </c>
      <c r="BN335" s="47">
        <v>0</v>
      </c>
      <c r="BO335" s="47">
        <v>0</v>
      </c>
      <c r="BP335" s="47">
        <v>0</v>
      </c>
      <c r="BQ335" s="47">
        <v>0</v>
      </c>
      <c r="BR335" s="47">
        <v>0</v>
      </c>
      <c r="BS335" s="47">
        <v>0</v>
      </c>
      <c r="BT335" s="47">
        <v>0</v>
      </c>
      <c r="BU335" s="47">
        <v>0</v>
      </c>
      <c r="BV335" s="47">
        <v>0</v>
      </c>
      <c r="BW335" s="47">
        <v>0</v>
      </c>
      <c r="BX335" s="47">
        <v>0</v>
      </c>
      <c r="BY335" s="47">
        <v>0</v>
      </c>
      <c r="BZ335" s="47">
        <v>0</v>
      </c>
      <c r="CA335" s="47">
        <v>0</v>
      </c>
      <c r="CB335" s="47">
        <v>0</v>
      </c>
      <c r="CC335" s="47">
        <v>0</v>
      </c>
      <c r="CD335" s="47">
        <v>0</v>
      </c>
      <c r="CE335" s="47">
        <v>0</v>
      </c>
      <c r="CF335" s="47">
        <v>0</v>
      </c>
      <c r="CG335" s="47">
        <v>0</v>
      </c>
      <c r="CH335" s="47">
        <v>0</v>
      </c>
      <c r="CI335" s="47">
        <v>0</v>
      </c>
      <c r="CJ335" s="47">
        <v>0</v>
      </c>
      <c r="CK335" s="47">
        <v>0</v>
      </c>
      <c r="CL335" s="47">
        <v>0</v>
      </c>
      <c r="CM335" s="47">
        <v>0</v>
      </c>
      <c r="CN335" s="47">
        <v>0</v>
      </c>
      <c r="CO335" s="47">
        <v>0</v>
      </c>
      <c r="CP335" s="47">
        <v>0</v>
      </c>
      <c r="CQ335" s="47">
        <v>0</v>
      </c>
      <c r="CR335" s="47">
        <v>0</v>
      </c>
      <c r="CS335" s="47">
        <v>0</v>
      </c>
      <c r="CT335" s="47">
        <v>0</v>
      </c>
      <c r="CU335" s="47">
        <v>0</v>
      </c>
      <c r="CV335" s="47">
        <v>0</v>
      </c>
      <c r="CW335" s="47">
        <v>0</v>
      </c>
      <c r="CX335" s="47">
        <v>0</v>
      </c>
      <c r="CY335" s="47">
        <v>0</v>
      </c>
      <c r="CZ335" s="47">
        <v>0</v>
      </c>
      <c r="DA335" s="47">
        <v>0</v>
      </c>
      <c r="DB335" s="47">
        <v>0</v>
      </c>
      <c r="DC335" s="47">
        <v>0</v>
      </c>
      <c r="DD335" s="47">
        <v>0</v>
      </c>
      <c r="DE335" s="47">
        <v>0</v>
      </c>
      <c r="DF335" s="47">
        <v>0</v>
      </c>
      <c r="DG335" s="47">
        <v>0</v>
      </c>
      <c r="DH335" s="47">
        <v>0</v>
      </c>
      <c r="DI335" s="47">
        <v>0</v>
      </c>
      <c r="DJ335" s="47">
        <v>0</v>
      </c>
      <c r="DK335" s="47">
        <v>0</v>
      </c>
      <c r="DL335" s="47">
        <v>0</v>
      </c>
      <c r="DM335" s="47">
        <v>0</v>
      </c>
      <c r="DN335" s="47">
        <v>0</v>
      </c>
      <c r="DO335" s="47">
        <v>0</v>
      </c>
      <c r="DP335" s="47">
        <v>0</v>
      </c>
      <c r="DQ335" s="47">
        <v>0</v>
      </c>
      <c r="DR335" s="47">
        <v>0</v>
      </c>
      <c r="DS335" s="47">
        <v>0</v>
      </c>
      <c r="DT335" s="47">
        <v>0</v>
      </c>
      <c r="DU335" s="47">
        <v>0</v>
      </c>
      <c r="DV335" s="47">
        <v>0</v>
      </c>
      <c r="DW335" s="47">
        <v>0</v>
      </c>
      <c r="DX335" s="47">
        <v>0</v>
      </c>
      <c r="DY335" s="47">
        <v>0</v>
      </c>
      <c r="DZ335" s="47">
        <v>0</v>
      </c>
      <c r="EA335" s="47">
        <v>0</v>
      </c>
      <c r="EB335" s="47">
        <v>0</v>
      </c>
      <c r="EC335" s="47">
        <v>0</v>
      </c>
      <c r="ED335" s="47">
        <v>0</v>
      </c>
      <c r="EE335" s="47">
        <v>0</v>
      </c>
      <c r="EF335" s="47">
        <v>0</v>
      </c>
      <c r="EG335" s="47">
        <v>0</v>
      </c>
      <c r="EH335" s="47">
        <v>0</v>
      </c>
      <c r="EI335" s="47">
        <v>0</v>
      </c>
      <c r="EJ335" s="47">
        <v>0</v>
      </c>
      <c r="EK335" s="47">
        <v>0</v>
      </c>
      <c r="EL335" s="47">
        <v>0</v>
      </c>
      <c r="EM335" s="47">
        <v>0</v>
      </c>
      <c r="EN335" s="47">
        <v>0</v>
      </c>
      <c r="EO335" s="47">
        <v>0</v>
      </c>
      <c r="EP335" s="47">
        <v>0</v>
      </c>
      <c r="EQ335" s="47">
        <v>0</v>
      </c>
      <c r="ER335" s="47">
        <v>0</v>
      </c>
      <c r="ES335" s="47">
        <v>0</v>
      </c>
      <c r="ET335" s="47">
        <v>0</v>
      </c>
      <c r="EU335" s="47">
        <v>0</v>
      </c>
      <c r="EV335" s="47">
        <v>0</v>
      </c>
      <c r="EW335" s="47">
        <v>0</v>
      </c>
      <c r="EX335" s="47">
        <v>0</v>
      </c>
      <c r="EY335" s="47">
        <v>0</v>
      </c>
      <c r="EZ335" s="47">
        <v>0</v>
      </c>
      <c r="FA335" s="47">
        <v>0</v>
      </c>
      <c r="FB335" s="47">
        <v>0</v>
      </c>
      <c r="FC335" s="47">
        <v>0</v>
      </c>
      <c r="FD335" s="47">
        <v>0</v>
      </c>
      <c r="FE335" s="47">
        <v>0</v>
      </c>
      <c r="FF335" s="47">
        <v>0</v>
      </c>
      <c r="FG335" s="47">
        <v>0</v>
      </c>
      <c r="FH335" s="47">
        <v>0</v>
      </c>
      <c r="FI335" s="47">
        <v>0</v>
      </c>
      <c r="FJ335" s="47">
        <v>0</v>
      </c>
      <c r="FK335" s="47">
        <v>0</v>
      </c>
      <c r="FL335" s="47">
        <v>0</v>
      </c>
      <c r="FM335" s="47">
        <v>0</v>
      </c>
      <c r="FN335" s="47">
        <v>0</v>
      </c>
      <c r="FO335" s="47">
        <v>0</v>
      </c>
      <c r="FP335" s="47">
        <v>0</v>
      </c>
      <c r="FQ335" s="47">
        <v>0</v>
      </c>
      <c r="FR335" s="47">
        <v>0</v>
      </c>
      <c r="FS335" s="47">
        <v>0</v>
      </c>
      <c r="FT335" s="47">
        <v>0</v>
      </c>
      <c r="FU335" s="47">
        <v>0</v>
      </c>
      <c r="FV335" s="47">
        <v>0</v>
      </c>
      <c r="FW335" s="47">
        <v>0</v>
      </c>
      <c r="FX335" s="47">
        <v>0</v>
      </c>
      <c r="FY335" s="47">
        <v>0</v>
      </c>
      <c r="FZ335" s="47">
        <v>0</v>
      </c>
      <c r="GA335" s="47">
        <v>0</v>
      </c>
      <c r="GB335" s="47">
        <v>0</v>
      </c>
      <c r="GC335" s="47">
        <v>0</v>
      </c>
      <c r="GD335" s="47">
        <v>0</v>
      </c>
      <c r="GE335" s="47">
        <v>0</v>
      </c>
      <c r="GF335" s="47">
        <v>0</v>
      </c>
      <c r="GG335" s="47">
        <v>0</v>
      </c>
      <c r="GH335" s="47">
        <v>0</v>
      </c>
      <c r="GI335" s="47">
        <v>0</v>
      </c>
      <c r="GJ335" s="47">
        <v>0</v>
      </c>
      <c r="GK335" s="47">
        <v>0</v>
      </c>
      <c r="GL335" s="47">
        <v>0</v>
      </c>
      <c r="GM335" s="47">
        <v>0</v>
      </c>
      <c r="GN335" s="47">
        <v>0</v>
      </c>
      <c r="GO335" s="47">
        <v>0</v>
      </c>
      <c r="GP335" s="47">
        <v>0</v>
      </c>
      <c r="GQ335" s="47">
        <v>0</v>
      </c>
      <c r="GR335" s="47">
        <v>0</v>
      </c>
      <c r="GS335" s="47">
        <v>0</v>
      </c>
      <c r="GT335" s="47">
        <v>0</v>
      </c>
      <c r="GU335" s="47">
        <v>0</v>
      </c>
      <c r="GV335" s="26"/>
      <c r="GW335" s="26"/>
      <c r="GX335" s="26"/>
      <c r="GY335" s="26"/>
      <c r="GZ335" s="27"/>
      <c r="HA335" s="27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>
        <v>0</v>
      </c>
      <c r="HV335" s="26"/>
      <c r="HW335" s="47"/>
    </row>
    <row r="336" spans="1:231" x14ac:dyDescent="0.3">
      <c r="A336" s="15" t="s">
        <v>203</v>
      </c>
      <c r="B336" s="13" t="s">
        <v>59</v>
      </c>
      <c r="C336" s="12" t="s">
        <v>58</v>
      </c>
      <c r="D336" s="47">
        <v>3.2043601095210761E-5</v>
      </c>
      <c r="E336" s="47">
        <v>1.941969821928069E-5</v>
      </c>
      <c r="F336" s="47">
        <v>4.2460287659196183E-6</v>
      </c>
      <c r="G336" s="47">
        <v>1.054983655990327E-7</v>
      </c>
      <c r="H336" s="47">
        <v>1.5988269979061442E-6</v>
      </c>
      <c r="I336" s="47">
        <v>1.1845094377349596E-5</v>
      </c>
      <c r="J336" s="47">
        <v>2.0110442164877895E-6</v>
      </c>
      <c r="K336" s="47">
        <v>3.4055818105116487E-4</v>
      </c>
      <c r="L336" s="47">
        <v>2.3624738787475508E-6</v>
      </c>
      <c r="M336" s="47">
        <v>6.3024570408742875E-5</v>
      </c>
      <c r="N336" s="47">
        <v>5.9302314184606075E-3</v>
      </c>
      <c r="O336" s="47">
        <v>5.807874258607626E-3</v>
      </c>
      <c r="P336" s="47">
        <v>1.1312885908409953E-3</v>
      </c>
      <c r="Q336" s="47">
        <v>2.9827326216036454E-5</v>
      </c>
      <c r="R336" s="47">
        <v>6.1840319540351629E-4</v>
      </c>
      <c r="S336" s="47">
        <v>0</v>
      </c>
      <c r="T336" s="47">
        <v>2.013065909522993E-7</v>
      </c>
      <c r="U336" s="47">
        <v>4.8838617658475414E-5</v>
      </c>
      <c r="V336" s="47">
        <v>6.1079270381014794E-5</v>
      </c>
      <c r="W336" s="47">
        <v>4.3743627611547709E-4</v>
      </c>
      <c r="X336" s="47">
        <v>1.0140212907572277E-5</v>
      </c>
      <c r="Y336" s="47">
        <v>1.7425062424081261E-6</v>
      </c>
      <c r="Z336" s="47">
        <v>8.6020071066172932E-9</v>
      </c>
      <c r="AA336" s="47">
        <v>6.1489263316616416E-5</v>
      </c>
      <c r="AB336" s="47">
        <v>2.7490295906318352E-6</v>
      </c>
      <c r="AC336" s="47">
        <v>6.8031014155423009E-10</v>
      </c>
      <c r="AD336" s="47">
        <v>1.5954925629557692E-6</v>
      </c>
      <c r="AE336" s="47">
        <v>5.3933189292365569E-7</v>
      </c>
      <c r="AF336" s="47">
        <v>3.0649629479739815E-5</v>
      </c>
      <c r="AG336" s="47">
        <v>1.0096605401486158E-3</v>
      </c>
      <c r="AH336" s="47">
        <v>1.3356295625044368E-8</v>
      </c>
      <c r="AI336" s="47">
        <v>3.3817653122270031E-9</v>
      </c>
      <c r="AJ336" s="47">
        <v>4.2856921209022403E-4</v>
      </c>
      <c r="AK336" s="47">
        <v>1.6945792822298245E-6</v>
      </c>
      <c r="AL336" s="47">
        <v>9.2694372870028019E-4</v>
      </c>
      <c r="AM336" s="47">
        <v>1.216727978317067E-4</v>
      </c>
      <c r="AN336" s="47">
        <v>1.1017450560757425E-6</v>
      </c>
      <c r="AO336" s="47">
        <v>2.0485351797105977E-6</v>
      </c>
      <c r="AP336" s="47">
        <v>1.5011044160928577E-4</v>
      </c>
      <c r="AQ336" s="47">
        <v>1.241135410964489E-3</v>
      </c>
      <c r="AR336" s="47">
        <v>4.4926560804015025E-5</v>
      </c>
      <c r="AS336" s="47">
        <v>1.0401142844784772E-6</v>
      </c>
      <c r="AT336" s="47">
        <v>5.7376937547815032E-6</v>
      </c>
      <c r="AU336" s="47">
        <v>1.0526683036005124E-4</v>
      </c>
      <c r="AV336" s="47">
        <v>5.1063566388620529E-6</v>
      </c>
      <c r="AW336" s="47">
        <v>3.3330979931633919E-7</v>
      </c>
      <c r="AX336" s="47">
        <v>1.2032421636831714E-6</v>
      </c>
      <c r="AY336" s="47">
        <v>9.9913522717542946E-6</v>
      </c>
      <c r="AZ336" s="47">
        <v>1.3467217740981141E-6</v>
      </c>
      <c r="BA336" s="47">
        <v>1.374710991512984E-4</v>
      </c>
      <c r="BB336" s="47">
        <v>1.0338912717998028E-2</v>
      </c>
      <c r="BC336" s="47">
        <v>1.133910845965147E-2</v>
      </c>
      <c r="BD336" s="47">
        <v>1.1623620957834646E-4</v>
      </c>
      <c r="BE336" s="47">
        <v>2.6807863378053298E-6</v>
      </c>
      <c r="BF336" s="47">
        <v>4.2635930003598332E-4</v>
      </c>
      <c r="BG336" s="47">
        <v>4.2429775248820079E-7</v>
      </c>
      <c r="BH336" s="47">
        <v>2.3736411094432697E-6</v>
      </c>
      <c r="BI336" s="47">
        <v>1.2109527597203851E-4</v>
      </c>
      <c r="BJ336" s="47">
        <v>7.4289018812123686E-5</v>
      </c>
      <c r="BK336" s="47">
        <v>1.533706090413034E-3</v>
      </c>
      <c r="BL336" s="47">
        <v>1.3383875193540007E-4</v>
      </c>
      <c r="BM336" s="47">
        <v>1.0197979463555384E-5</v>
      </c>
      <c r="BN336" s="47">
        <v>4.0305726543010678E-6</v>
      </c>
      <c r="BO336" s="47">
        <v>5.4106253628560808E-6</v>
      </c>
      <c r="BP336" s="47">
        <v>1.5541815082542598E-4</v>
      </c>
      <c r="BQ336" s="47">
        <v>2.2037218272430437E-8</v>
      </c>
      <c r="BR336" s="47">
        <v>5.1096708375553135E-6</v>
      </c>
      <c r="BS336" s="47">
        <v>3.2834957437444245E-6</v>
      </c>
      <c r="BT336" s="47">
        <v>4.2848510020121466E-6</v>
      </c>
      <c r="BU336" s="47">
        <v>3.3832584449555725E-5</v>
      </c>
      <c r="BV336" s="47">
        <v>2.6702304367631768E-8</v>
      </c>
      <c r="BW336" s="47">
        <v>3.5594737823885225E-8</v>
      </c>
      <c r="BX336" s="47">
        <v>4.964988911524415E-4</v>
      </c>
      <c r="BY336" s="47">
        <v>1.1006102695887421E-9</v>
      </c>
      <c r="BZ336" s="47">
        <v>3.8996011426206678E-5</v>
      </c>
      <c r="CA336" s="47">
        <v>4.9497763393446803E-4</v>
      </c>
      <c r="CB336" s="47">
        <v>2.9037975764367729E-5</v>
      </c>
      <c r="CC336" s="47">
        <v>0</v>
      </c>
      <c r="CD336" s="47">
        <v>1.9083669758401811E-4</v>
      </c>
      <c r="CE336" s="47">
        <v>6.0373271116986871E-4</v>
      </c>
      <c r="CF336" s="47">
        <v>0</v>
      </c>
      <c r="CG336" s="47">
        <v>0</v>
      </c>
      <c r="CH336" s="47">
        <v>0</v>
      </c>
      <c r="CI336" s="47">
        <v>0</v>
      </c>
      <c r="CJ336" s="47">
        <v>0</v>
      </c>
      <c r="CK336" s="47">
        <v>0</v>
      </c>
      <c r="CL336" s="47">
        <v>0</v>
      </c>
      <c r="CM336" s="47">
        <v>0</v>
      </c>
      <c r="CN336" s="47">
        <v>0</v>
      </c>
      <c r="CO336" s="47">
        <v>0</v>
      </c>
      <c r="CP336" s="47">
        <v>0</v>
      </c>
      <c r="CQ336" s="47">
        <v>0</v>
      </c>
      <c r="CR336" s="47">
        <v>0</v>
      </c>
      <c r="CS336" s="47">
        <v>0</v>
      </c>
      <c r="CT336" s="47">
        <v>0</v>
      </c>
      <c r="CU336" s="47">
        <v>0</v>
      </c>
      <c r="CV336" s="47">
        <v>0</v>
      </c>
      <c r="CW336" s="47">
        <v>0</v>
      </c>
      <c r="CX336" s="47">
        <v>0</v>
      </c>
      <c r="CY336" s="47">
        <v>0</v>
      </c>
      <c r="CZ336" s="47">
        <v>0</v>
      </c>
      <c r="DA336" s="47">
        <v>0</v>
      </c>
      <c r="DB336" s="47">
        <v>0</v>
      </c>
      <c r="DC336" s="47">
        <v>0</v>
      </c>
      <c r="DD336" s="47">
        <v>0</v>
      </c>
      <c r="DE336" s="47">
        <v>0</v>
      </c>
      <c r="DF336" s="47">
        <v>0</v>
      </c>
      <c r="DG336" s="47">
        <v>0</v>
      </c>
      <c r="DH336" s="47">
        <v>0</v>
      </c>
      <c r="DI336" s="47">
        <v>0</v>
      </c>
      <c r="DJ336" s="47">
        <v>0</v>
      </c>
      <c r="DK336" s="47">
        <v>0</v>
      </c>
      <c r="DL336" s="47">
        <v>0</v>
      </c>
      <c r="DM336" s="47">
        <v>0</v>
      </c>
      <c r="DN336" s="47">
        <v>0</v>
      </c>
      <c r="DO336" s="47">
        <v>0</v>
      </c>
      <c r="DP336" s="47">
        <v>0</v>
      </c>
      <c r="DQ336" s="47">
        <v>0</v>
      </c>
      <c r="DR336" s="47">
        <v>0</v>
      </c>
      <c r="DS336" s="47">
        <v>0</v>
      </c>
      <c r="DT336" s="47">
        <v>5.1205472573201405E-7</v>
      </c>
      <c r="DU336" s="47">
        <v>3.0098581760285015E-7</v>
      </c>
      <c r="DV336" s="47">
        <v>0</v>
      </c>
      <c r="DW336" s="47">
        <v>1.8348554620128965E-10</v>
      </c>
      <c r="DX336" s="47">
        <v>2.9000868373429967E-9</v>
      </c>
      <c r="DY336" s="47">
        <v>3.249090241297381E-8</v>
      </c>
      <c r="DZ336" s="47">
        <v>1.2083824607600491E-8</v>
      </c>
      <c r="EA336" s="47">
        <v>1.8138506163722923E-7</v>
      </c>
      <c r="EB336" s="47">
        <v>0</v>
      </c>
      <c r="EC336" s="47">
        <v>6.3251228255012393E-8</v>
      </c>
      <c r="ED336" s="47">
        <v>1.0956528967653867E-5</v>
      </c>
      <c r="EE336" s="47">
        <v>1.0608804586809129E-5</v>
      </c>
      <c r="EF336" s="47">
        <v>7.0258937512335251E-7</v>
      </c>
      <c r="EG336" s="47">
        <v>8.6783256136868658E-9</v>
      </c>
      <c r="EH336" s="47">
        <v>3.7852009882044513E-7</v>
      </c>
      <c r="EI336" s="47">
        <v>1.4977274975791488E-10</v>
      </c>
      <c r="EJ336" s="47">
        <v>4.2832459712371929E-7</v>
      </c>
      <c r="EK336" s="47">
        <v>1.6643534195281973E-7</v>
      </c>
      <c r="EL336" s="47">
        <v>1.8979510230110463E-7</v>
      </c>
      <c r="EM336" s="47">
        <v>6.4654221887394669E-7</v>
      </c>
      <c r="EN336" s="47">
        <v>2.2894685258734171E-8</v>
      </c>
      <c r="EO336" s="47">
        <v>6.0304397031529788E-9</v>
      </c>
      <c r="EP336" s="47">
        <v>1.2243621227980839E-8</v>
      </c>
      <c r="EQ336" s="47">
        <v>2.8204789614960646E-8</v>
      </c>
      <c r="ER336" s="47">
        <v>7.8914590417866748E-9</v>
      </c>
      <c r="ES336" s="47">
        <v>4.9173012328651566E-9</v>
      </c>
      <c r="ET336" s="47">
        <v>8.2635747133963378E-9</v>
      </c>
      <c r="EU336" s="47">
        <v>1.0656647092543992E-10</v>
      </c>
      <c r="EV336" s="47">
        <v>6.2244178700154862E-9</v>
      </c>
      <c r="EW336" s="47">
        <v>4.154385635501967E-8</v>
      </c>
      <c r="EX336" s="47">
        <v>0</v>
      </c>
      <c r="EY336" s="47">
        <v>2.114161112842794E-8</v>
      </c>
      <c r="EZ336" s="47">
        <v>1.2592226994456723E-6</v>
      </c>
      <c r="FA336" s="47">
        <v>7.5220727424607503E-9</v>
      </c>
      <c r="FB336" s="47">
        <v>0</v>
      </c>
      <c r="FC336" s="47">
        <v>2.9837146087174915E-8</v>
      </c>
      <c r="FD336" s="47">
        <v>2.3601405552131638E-11</v>
      </c>
      <c r="FE336" s="47">
        <v>0</v>
      </c>
      <c r="FF336" s="47">
        <v>5.3083368811712717E-8</v>
      </c>
      <c r="FG336" s="47">
        <v>2.6813274871528847E-6</v>
      </c>
      <c r="FH336" s="47">
        <v>1.0687935864552855E-3</v>
      </c>
      <c r="FI336" s="47">
        <v>2.8804971370846033E-3</v>
      </c>
      <c r="FJ336" s="47">
        <v>9.8938308656215668E-3</v>
      </c>
      <c r="FK336" s="47">
        <v>1.9922323990613222E-3</v>
      </c>
      <c r="FL336" s="47">
        <v>6.8235783837735653E-3</v>
      </c>
      <c r="FM336" s="47">
        <v>4.7353890840895474E-4</v>
      </c>
      <c r="FN336" s="47">
        <v>1.6004658391466364E-5</v>
      </c>
      <c r="FO336" s="47">
        <v>5.6167235597968102E-3</v>
      </c>
      <c r="FP336" s="47">
        <v>0</v>
      </c>
      <c r="FQ336" s="47">
        <v>0</v>
      </c>
      <c r="FR336" s="47">
        <v>0.27592295408248901</v>
      </c>
      <c r="FS336" s="47">
        <v>6.1984290368855E-3</v>
      </c>
      <c r="FT336" s="47">
        <v>3.9037425071001053E-2</v>
      </c>
      <c r="FU336" s="47">
        <v>1.6806746134534478E-4</v>
      </c>
      <c r="FV336" s="47">
        <v>4.0861815214157104E-3</v>
      </c>
      <c r="FW336" s="47">
        <v>5.5872646044008434E-5</v>
      </c>
      <c r="FX336" s="47">
        <v>1.4829633291810751E-3</v>
      </c>
      <c r="FY336" s="47">
        <v>1.6728340415284038E-3</v>
      </c>
      <c r="FZ336" s="47">
        <v>5.8028010244015604E-5</v>
      </c>
      <c r="GA336" s="47">
        <v>1.4657817780971527E-2</v>
      </c>
      <c r="GB336" s="47">
        <v>7.3574795387685299E-3</v>
      </c>
      <c r="GC336" s="47">
        <v>3.1552067957818508E-3</v>
      </c>
      <c r="GD336" s="47">
        <v>1.3910893176216632E-4</v>
      </c>
      <c r="GE336" s="47">
        <v>6.9290988147258759E-2</v>
      </c>
      <c r="GF336" s="47">
        <v>2.6801431085914373E-3</v>
      </c>
      <c r="GG336" s="47">
        <v>0</v>
      </c>
      <c r="GH336" s="47">
        <v>3.5142891574651003E-3</v>
      </c>
      <c r="GI336" s="47">
        <v>0</v>
      </c>
      <c r="GJ336" s="47">
        <v>1.1216183193027973E-3</v>
      </c>
      <c r="GK336" s="47">
        <v>3.3253661822527647E-3</v>
      </c>
      <c r="GL336" s="47">
        <v>0</v>
      </c>
      <c r="GM336" s="47">
        <v>2.3203088858281262E-5</v>
      </c>
      <c r="GN336" s="47">
        <v>3.5361195914447308E-3</v>
      </c>
      <c r="GO336" s="47">
        <v>0</v>
      </c>
      <c r="GP336" s="47">
        <v>1.1081764241680503E-3</v>
      </c>
      <c r="GQ336" s="47">
        <v>2.2231803741306067E-3</v>
      </c>
      <c r="GR336" s="47">
        <v>0</v>
      </c>
      <c r="GS336" s="47">
        <v>0</v>
      </c>
      <c r="GT336" s="47">
        <v>3.0253013595938683E-2</v>
      </c>
      <c r="GU336" s="47">
        <v>0.13243095576763153</v>
      </c>
      <c r="GV336" s="26"/>
      <c r="GW336" s="26"/>
      <c r="GX336" s="26"/>
      <c r="GY336" s="26"/>
      <c r="GZ336" s="27"/>
      <c r="HA336" s="27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>
        <v>0</v>
      </c>
      <c r="HV336" s="26"/>
      <c r="HW336" s="47"/>
    </row>
    <row r="337" spans="1:231" x14ac:dyDescent="0.3">
      <c r="A337" s="15" t="s">
        <v>203</v>
      </c>
      <c r="B337" s="13" t="s">
        <v>115</v>
      </c>
      <c r="C337" s="12" t="s">
        <v>56</v>
      </c>
      <c r="D337" s="47">
        <v>3.5658183041960001E-3</v>
      </c>
      <c r="E337" s="47">
        <v>4.2551844380795956E-3</v>
      </c>
      <c r="F337" s="47">
        <v>3.0890027061104774E-2</v>
      </c>
      <c r="G337" s="47">
        <v>0</v>
      </c>
      <c r="H337" s="47">
        <v>7.2679491713643074E-3</v>
      </c>
      <c r="I337" s="47">
        <v>1.8347742035984993E-2</v>
      </c>
      <c r="J337" s="47">
        <v>1.1633689282462001E-3</v>
      </c>
      <c r="K337" s="47">
        <v>1.3489489443600178E-2</v>
      </c>
      <c r="L337" s="47">
        <v>1.033557765185833E-2</v>
      </c>
      <c r="M337" s="47">
        <v>3.235918702557683E-4</v>
      </c>
      <c r="N337" s="47">
        <v>3.1048376695252955E-4</v>
      </c>
      <c r="O337" s="47">
        <v>0.13640490174293518</v>
      </c>
      <c r="P337" s="47">
        <v>1.9143270328640938E-2</v>
      </c>
      <c r="Q337" s="47">
        <v>8.6330901831388474E-3</v>
      </c>
      <c r="R337" s="47">
        <v>8.7567213922739029E-3</v>
      </c>
      <c r="S337" s="47">
        <v>2.8559011407196522E-3</v>
      </c>
      <c r="T337" s="47">
        <v>6.3579566776752472E-3</v>
      </c>
      <c r="U337" s="47">
        <v>1.3978061266243458E-2</v>
      </c>
      <c r="V337" s="47">
        <v>7.2308122180402279E-3</v>
      </c>
      <c r="W337" s="47">
        <v>1.9286448368802667E-3</v>
      </c>
      <c r="X337" s="47">
        <v>7.5990189798176289E-3</v>
      </c>
      <c r="Y337" s="47">
        <v>2.8247842565178871E-3</v>
      </c>
      <c r="Z337" s="47">
        <v>5.7342270156368613E-4</v>
      </c>
      <c r="AA337" s="47">
        <v>1.5547591261565685E-2</v>
      </c>
      <c r="AB337" s="47">
        <v>1.253933273255825E-2</v>
      </c>
      <c r="AC337" s="47">
        <v>1.580011667101644E-5</v>
      </c>
      <c r="AD337" s="47">
        <v>1.585545833222568E-3</v>
      </c>
      <c r="AE337" s="47">
        <v>1.3354219263419509E-3</v>
      </c>
      <c r="AF337" s="47">
        <v>6.5594055922701955E-4</v>
      </c>
      <c r="AG337" s="47">
        <v>1.3388642109930515E-2</v>
      </c>
      <c r="AH337" s="47">
        <v>1.6415681457147002E-3</v>
      </c>
      <c r="AI337" s="47">
        <v>1.5241373330354691E-4</v>
      </c>
      <c r="AJ337" s="47">
        <v>4.1005616076290607E-3</v>
      </c>
      <c r="AK337" s="47">
        <v>1.2412408366799355E-2</v>
      </c>
      <c r="AL337" s="47">
        <v>4.2722996324300766E-2</v>
      </c>
      <c r="AM337" s="47">
        <v>2.3395780473947525E-2</v>
      </c>
      <c r="AN337" s="47">
        <v>1.9264328293502331E-3</v>
      </c>
      <c r="AO337" s="47">
        <v>0</v>
      </c>
      <c r="AP337" s="47">
        <v>0.19736951589584351</v>
      </c>
      <c r="AQ337" s="47">
        <v>0.35832765698432922</v>
      </c>
      <c r="AR337" s="47">
        <v>0</v>
      </c>
      <c r="AS337" s="47">
        <v>0</v>
      </c>
      <c r="AT337" s="47">
        <v>3.0047149834899756E-7</v>
      </c>
      <c r="AU337" s="47">
        <v>0</v>
      </c>
      <c r="AV337" s="47">
        <v>3.6140283918939531E-4</v>
      </c>
      <c r="AW337" s="47">
        <v>0</v>
      </c>
      <c r="AX337" s="47">
        <v>0</v>
      </c>
      <c r="AY337" s="47">
        <v>0</v>
      </c>
      <c r="AZ337" s="47">
        <v>0</v>
      </c>
      <c r="BA337" s="47">
        <v>0</v>
      </c>
      <c r="BB337" s="47">
        <v>1.6345649783033878E-4</v>
      </c>
      <c r="BC337" s="47">
        <v>1.7157610654830933</v>
      </c>
      <c r="BD337" s="47">
        <v>2.6102321147918701</v>
      </c>
      <c r="BE337" s="47">
        <v>2.1859303524252027E-4</v>
      </c>
      <c r="BF337" s="47">
        <v>4.2342726141214371E-2</v>
      </c>
      <c r="BG337" s="47">
        <v>0</v>
      </c>
      <c r="BH337" s="47">
        <v>3.6140283918939531E-4</v>
      </c>
      <c r="BI337" s="47">
        <v>1.7001322703436017E-3</v>
      </c>
      <c r="BJ337" s="47">
        <v>1.0301881047780626E-5</v>
      </c>
      <c r="BK337" s="47">
        <v>9.7715482115745544E-4</v>
      </c>
      <c r="BL337" s="47">
        <v>0</v>
      </c>
      <c r="BM337" s="47">
        <v>0</v>
      </c>
      <c r="BN337" s="47">
        <v>0</v>
      </c>
      <c r="BO337" s="47">
        <v>3.6254036240279675E-4</v>
      </c>
      <c r="BP337" s="47">
        <v>1.0962918167933822E-3</v>
      </c>
      <c r="BQ337" s="47">
        <v>0</v>
      </c>
      <c r="BR337" s="47">
        <v>0</v>
      </c>
      <c r="BS337" s="47">
        <v>4.5714596126344986E-6</v>
      </c>
      <c r="BT337" s="47">
        <v>3.0648094252683222E-5</v>
      </c>
      <c r="BU337" s="47">
        <v>0</v>
      </c>
      <c r="BV337" s="47">
        <v>0</v>
      </c>
      <c r="BW337" s="47">
        <v>0</v>
      </c>
      <c r="BX337" s="47">
        <v>5.4325250675901771E-4</v>
      </c>
      <c r="BY337" s="47">
        <v>0</v>
      </c>
      <c r="BZ337" s="47">
        <v>1.2702647363767028E-3</v>
      </c>
      <c r="CA337" s="47">
        <v>2.0212696865200996E-2</v>
      </c>
      <c r="CB337" s="47">
        <v>1.1864332482218742E-3</v>
      </c>
      <c r="CC337" s="47">
        <v>0</v>
      </c>
      <c r="CD337" s="47">
        <v>2.4905376136302948E-2</v>
      </c>
      <c r="CE337" s="47">
        <v>2.0945031195878983E-2</v>
      </c>
      <c r="CF337" s="47">
        <v>0</v>
      </c>
      <c r="CG337" s="47">
        <v>0</v>
      </c>
      <c r="CH337" s="47">
        <v>0</v>
      </c>
      <c r="CI337" s="47">
        <v>0</v>
      </c>
      <c r="CJ337" s="47">
        <v>0</v>
      </c>
      <c r="CK337" s="47">
        <v>0</v>
      </c>
      <c r="CL337" s="47">
        <v>0</v>
      </c>
      <c r="CM337" s="47">
        <v>0</v>
      </c>
      <c r="CN337" s="47">
        <v>0</v>
      </c>
      <c r="CO337" s="47">
        <v>0</v>
      </c>
      <c r="CP337" s="47">
        <v>0</v>
      </c>
      <c r="CQ337" s="47">
        <v>0</v>
      </c>
      <c r="CR337" s="47">
        <v>0</v>
      </c>
      <c r="CS337" s="47">
        <v>0</v>
      </c>
      <c r="CT337" s="47">
        <v>0</v>
      </c>
      <c r="CU337" s="47">
        <v>0</v>
      </c>
      <c r="CV337" s="47">
        <v>0</v>
      </c>
      <c r="CW337" s="47">
        <v>0</v>
      </c>
      <c r="CX337" s="47">
        <v>0</v>
      </c>
      <c r="CY337" s="47">
        <v>0</v>
      </c>
      <c r="CZ337" s="47">
        <v>0</v>
      </c>
      <c r="DA337" s="47">
        <v>0</v>
      </c>
      <c r="DB337" s="47">
        <v>0</v>
      </c>
      <c r="DC337" s="47">
        <v>0</v>
      </c>
      <c r="DD337" s="47">
        <v>0</v>
      </c>
      <c r="DE337" s="47">
        <v>0</v>
      </c>
      <c r="DF337" s="47">
        <v>0</v>
      </c>
      <c r="DG337" s="47">
        <v>0</v>
      </c>
      <c r="DH337" s="47">
        <v>0</v>
      </c>
      <c r="DI337" s="47">
        <v>0</v>
      </c>
      <c r="DJ337" s="47">
        <v>0</v>
      </c>
      <c r="DK337" s="47">
        <v>0</v>
      </c>
      <c r="DL337" s="47">
        <v>0</v>
      </c>
      <c r="DM337" s="47">
        <v>0</v>
      </c>
      <c r="DN337" s="47">
        <v>0</v>
      </c>
      <c r="DO337" s="47">
        <v>0</v>
      </c>
      <c r="DP337" s="47">
        <v>0</v>
      </c>
      <c r="DQ337" s="47">
        <v>0</v>
      </c>
      <c r="DR337" s="47">
        <v>0</v>
      </c>
      <c r="DS337" s="47">
        <v>0</v>
      </c>
      <c r="DT337" s="47">
        <v>0</v>
      </c>
      <c r="DU337" s="47">
        <v>0</v>
      </c>
      <c r="DV337" s="47">
        <v>0</v>
      </c>
      <c r="DW337" s="47">
        <v>0</v>
      </c>
      <c r="DX337" s="47">
        <v>0</v>
      </c>
      <c r="DY337" s="47">
        <v>0</v>
      </c>
      <c r="DZ337" s="47">
        <v>0</v>
      </c>
      <c r="EA337" s="47">
        <v>0</v>
      </c>
      <c r="EB337" s="47">
        <v>0</v>
      </c>
      <c r="EC337" s="47">
        <v>0</v>
      </c>
      <c r="ED337" s="47">
        <v>0</v>
      </c>
      <c r="EE337" s="47">
        <v>0</v>
      </c>
      <c r="EF337" s="47">
        <v>0</v>
      </c>
      <c r="EG337" s="47">
        <v>0</v>
      </c>
      <c r="EH337" s="47">
        <v>0</v>
      </c>
      <c r="EI337" s="47">
        <v>0</v>
      </c>
      <c r="EJ337" s="47">
        <v>0</v>
      </c>
      <c r="EK337" s="47">
        <v>0</v>
      </c>
      <c r="EL337" s="47">
        <v>0</v>
      </c>
      <c r="EM337" s="47">
        <v>0</v>
      </c>
      <c r="EN337" s="47">
        <v>0</v>
      </c>
      <c r="EO337" s="47">
        <v>0</v>
      </c>
      <c r="EP337" s="47">
        <v>0</v>
      </c>
      <c r="EQ337" s="47">
        <v>0</v>
      </c>
      <c r="ER337" s="47">
        <v>0</v>
      </c>
      <c r="ES337" s="47">
        <v>0</v>
      </c>
      <c r="ET337" s="47">
        <v>0</v>
      </c>
      <c r="EU337" s="47">
        <v>0</v>
      </c>
      <c r="EV337" s="47">
        <v>0</v>
      </c>
      <c r="EW337" s="47">
        <v>0</v>
      </c>
      <c r="EX337" s="47">
        <v>0</v>
      </c>
      <c r="EY337" s="47">
        <v>0</v>
      </c>
      <c r="EZ337" s="47">
        <v>0</v>
      </c>
      <c r="FA337" s="47">
        <v>0</v>
      </c>
      <c r="FB337" s="47">
        <v>0</v>
      </c>
      <c r="FC337" s="47">
        <v>0</v>
      </c>
      <c r="FD337" s="47">
        <v>0</v>
      </c>
      <c r="FE337" s="47">
        <v>0</v>
      </c>
      <c r="FF337" s="47">
        <v>0</v>
      </c>
      <c r="FG337" s="47">
        <v>0</v>
      </c>
      <c r="FH337" s="47">
        <v>0</v>
      </c>
      <c r="FI337" s="47">
        <v>0</v>
      </c>
      <c r="FJ337" s="47">
        <v>0</v>
      </c>
      <c r="FK337" s="47">
        <v>0</v>
      </c>
      <c r="FL337" s="47">
        <v>0</v>
      </c>
      <c r="FM337" s="47">
        <v>0</v>
      </c>
      <c r="FN337" s="47">
        <v>0</v>
      </c>
      <c r="FO337" s="47">
        <v>0</v>
      </c>
      <c r="FP337" s="47">
        <v>0</v>
      </c>
      <c r="FQ337" s="47">
        <v>0</v>
      </c>
      <c r="FR337" s="47">
        <v>4.0911260293796659E-4</v>
      </c>
      <c r="FS337" s="47">
        <v>0.80410575866699219</v>
      </c>
      <c r="FT337" s="47">
        <v>5.4161543846130371</v>
      </c>
      <c r="FU337" s="47">
        <v>0</v>
      </c>
      <c r="FV337" s="47">
        <v>8.667186921229586E-5</v>
      </c>
      <c r="FW337" s="47">
        <v>0</v>
      </c>
      <c r="FX337" s="47">
        <v>0</v>
      </c>
      <c r="FY337" s="47">
        <v>0</v>
      </c>
      <c r="FZ337" s="47">
        <v>1.4668566873297095E-3</v>
      </c>
      <c r="GA337" s="47">
        <v>0</v>
      </c>
      <c r="GB337" s="47">
        <v>0</v>
      </c>
      <c r="GC337" s="47">
        <v>0</v>
      </c>
      <c r="GD337" s="47">
        <v>0</v>
      </c>
      <c r="GE337" s="47">
        <v>0</v>
      </c>
      <c r="GF337" s="47">
        <v>0</v>
      </c>
      <c r="GG337" s="47">
        <v>0</v>
      </c>
      <c r="GH337" s="47">
        <v>0</v>
      </c>
      <c r="GI337" s="47">
        <v>0</v>
      </c>
      <c r="GJ337" s="47">
        <v>1.1367946863174438E-3</v>
      </c>
      <c r="GK337" s="47">
        <v>0.27539578080177307</v>
      </c>
      <c r="GL337" s="47">
        <v>0</v>
      </c>
      <c r="GM337" s="47">
        <v>0</v>
      </c>
      <c r="GN337" s="47">
        <v>5.3255658596754074E-2</v>
      </c>
      <c r="GO337" s="47">
        <v>0</v>
      </c>
      <c r="GP337" s="47">
        <v>0</v>
      </c>
      <c r="GQ337" s="47">
        <v>1.7850064978119917E-5</v>
      </c>
      <c r="GR337" s="47">
        <v>0</v>
      </c>
      <c r="GS337" s="47">
        <v>0</v>
      </c>
      <c r="GT337" s="47">
        <v>4.5769053394906223E-4</v>
      </c>
      <c r="GU337" s="47">
        <v>1.0222653858363628E-2</v>
      </c>
      <c r="GV337" s="26"/>
      <c r="GW337" s="26"/>
      <c r="GX337" s="26"/>
      <c r="GY337" s="26"/>
      <c r="GZ337" s="27"/>
      <c r="HA337" s="27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>
        <v>0</v>
      </c>
      <c r="HV337" s="26"/>
      <c r="HW337" s="47"/>
    </row>
    <row r="338" spans="1:231" x14ac:dyDescent="0.3">
      <c r="A338" s="15" t="s">
        <v>203</v>
      </c>
      <c r="B338" s="13" t="s">
        <v>117</v>
      </c>
      <c r="C338" s="12" t="s">
        <v>54</v>
      </c>
      <c r="D338" s="47">
        <v>1.0016715386882424E-3</v>
      </c>
      <c r="E338" s="47">
        <v>2.3095295764505863E-3</v>
      </c>
      <c r="F338" s="47">
        <v>0</v>
      </c>
      <c r="G338" s="47">
        <v>0</v>
      </c>
      <c r="H338" s="47">
        <v>2.3524409625679255E-3</v>
      </c>
      <c r="I338" s="47">
        <v>5.1534930244088173E-3</v>
      </c>
      <c r="J338" s="47">
        <v>2.9735418502241373E-4</v>
      </c>
      <c r="K338" s="47">
        <v>3.5942292306572199E-3</v>
      </c>
      <c r="L338" s="47">
        <v>2.7913509402424097E-3</v>
      </c>
      <c r="M338" s="47">
        <v>8.280139445560053E-5</v>
      </c>
      <c r="N338" s="47">
        <v>2.8287721797823906E-3</v>
      </c>
      <c r="O338" s="47">
        <v>5.9288996271789074E-3</v>
      </c>
      <c r="P338" s="47">
        <v>0.53284507989883423</v>
      </c>
      <c r="Q338" s="47">
        <v>2.4514938704669476E-3</v>
      </c>
      <c r="R338" s="47">
        <v>2.9533796478062868E-3</v>
      </c>
      <c r="S338" s="47">
        <v>0</v>
      </c>
      <c r="T338" s="47">
        <v>1.7437826609238982E-3</v>
      </c>
      <c r="U338" s="47">
        <v>3.6215758882462978E-3</v>
      </c>
      <c r="V338" s="47">
        <v>2.0552363712340593E-3</v>
      </c>
      <c r="W338" s="47">
        <v>2.9267736244946718E-3</v>
      </c>
      <c r="X338" s="47">
        <v>1.9923597574234009E-3</v>
      </c>
      <c r="Y338" s="47">
        <v>8.0190144944936037E-4</v>
      </c>
      <c r="Z338" s="47">
        <v>1.4662665489595383E-4</v>
      </c>
      <c r="AA338" s="47">
        <v>4.3550063855946064E-3</v>
      </c>
      <c r="AB338" s="47">
        <v>3.1521515920758247E-3</v>
      </c>
      <c r="AC338" s="47">
        <v>4.0441559576720465E-6</v>
      </c>
      <c r="AD338" s="47">
        <v>4.055216268170625E-4</v>
      </c>
      <c r="AE338" s="47">
        <v>3.4159948700107634E-4</v>
      </c>
      <c r="AF338" s="47">
        <v>1.9047793466597795E-4</v>
      </c>
      <c r="AG338" s="47">
        <v>3.5013165324926376E-3</v>
      </c>
      <c r="AH338" s="47">
        <v>4.1674944804981351E-4</v>
      </c>
      <c r="AI338" s="47">
        <v>3.897583155776374E-5</v>
      </c>
      <c r="AJ338" s="47">
        <v>3.3025145530700684E-3</v>
      </c>
      <c r="AK338" s="47">
        <v>0</v>
      </c>
      <c r="AL338" s="47">
        <v>0</v>
      </c>
      <c r="AM338" s="47">
        <v>0</v>
      </c>
      <c r="AN338" s="47">
        <v>0</v>
      </c>
      <c r="AO338" s="47">
        <v>0</v>
      </c>
      <c r="AP338" s="47">
        <v>2.9057215433567762E-3</v>
      </c>
      <c r="AQ338" s="47">
        <v>0.30596280097961426</v>
      </c>
      <c r="AR338" s="47">
        <v>0</v>
      </c>
      <c r="AS338" s="47">
        <v>0</v>
      </c>
      <c r="AT338" s="47">
        <v>0</v>
      </c>
      <c r="AU338" s="47">
        <v>0</v>
      </c>
      <c r="AV338" s="47">
        <v>0</v>
      </c>
      <c r="AW338" s="47">
        <v>0</v>
      </c>
      <c r="AX338" s="47">
        <v>0</v>
      </c>
      <c r="AY338" s="47">
        <v>0</v>
      </c>
      <c r="AZ338" s="47">
        <v>0</v>
      </c>
      <c r="BA338" s="47">
        <v>0</v>
      </c>
      <c r="BB338" s="47">
        <v>0</v>
      </c>
      <c r="BC338" s="47">
        <v>0</v>
      </c>
      <c r="BD338" s="47">
        <v>0</v>
      </c>
      <c r="BE338" s="47">
        <v>0</v>
      </c>
      <c r="BF338" s="47">
        <v>0</v>
      </c>
      <c r="BG338" s="47">
        <v>0</v>
      </c>
      <c r="BH338" s="47">
        <v>0</v>
      </c>
      <c r="BI338" s="47">
        <v>0</v>
      </c>
      <c r="BJ338" s="47">
        <v>0</v>
      </c>
      <c r="BK338" s="47">
        <v>0</v>
      </c>
      <c r="BL338" s="47">
        <v>0</v>
      </c>
      <c r="BM338" s="47">
        <v>0</v>
      </c>
      <c r="BN338" s="47">
        <v>0</v>
      </c>
      <c r="BO338" s="47">
        <v>0</v>
      </c>
      <c r="BP338" s="47">
        <v>0</v>
      </c>
      <c r="BQ338" s="47">
        <v>0</v>
      </c>
      <c r="BR338" s="47">
        <v>0</v>
      </c>
      <c r="BS338" s="47">
        <v>0</v>
      </c>
      <c r="BT338" s="47">
        <v>0</v>
      </c>
      <c r="BU338" s="47">
        <v>0</v>
      </c>
      <c r="BV338" s="47">
        <v>0</v>
      </c>
      <c r="BW338" s="47">
        <v>0</v>
      </c>
      <c r="BX338" s="47">
        <v>0</v>
      </c>
      <c r="BY338" s="47">
        <v>0</v>
      </c>
      <c r="BZ338" s="47">
        <v>0</v>
      </c>
      <c r="CA338" s="47">
        <v>0</v>
      </c>
      <c r="CB338" s="47">
        <v>0</v>
      </c>
      <c r="CC338" s="47">
        <v>0</v>
      </c>
      <c r="CD338" s="47">
        <v>0</v>
      </c>
      <c r="CE338" s="47">
        <v>0</v>
      </c>
      <c r="CF338" s="47">
        <v>0</v>
      </c>
      <c r="CG338" s="47">
        <v>0</v>
      </c>
      <c r="CH338" s="47">
        <v>0</v>
      </c>
      <c r="CI338" s="47">
        <v>0</v>
      </c>
      <c r="CJ338" s="47">
        <v>0</v>
      </c>
      <c r="CK338" s="47">
        <v>0</v>
      </c>
      <c r="CL338" s="47">
        <v>0</v>
      </c>
      <c r="CM338" s="47">
        <v>0</v>
      </c>
      <c r="CN338" s="47">
        <v>0</v>
      </c>
      <c r="CO338" s="47">
        <v>0</v>
      </c>
      <c r="CP338" s="47">
        <v>0</v>
      </c>
      <c r="CQ338" s="47">
        <v>0</v>
      </c>
      <c r="CR338" s="47">
        <v>0</v>
      </c>
      <c r="CS338" s="47">
        <v>0</v>
      </c>
      <c r="CT338" s="47">
        <v>0</v>
      </c>
      <c r="CU338" s="47">
        <v>0</v>
      </c>
      <c r="CV338" s="47">
        <v>0</v>
      </c>
      <c r="CW338" s="47">
        <v>0</v>
      </c>
      <c r="CX338" s="47">
        <v>0</v>
      </c>
      <c r="CY338" s="47">
        <v>0</v>
      </c>
      <c r="CZ338" s="47">
        <v>0</v>
      </c>
      <c r="DA338" s="47">
        <v>0</v>
      </c>
      <c r="DB338" s="47">
        <v>0</v>
      </c>
      <c r="DC338" s="47">
        <v>0</v>
      </c>
      <c r="DD338" s="47">
        <v>0</v>
      </c>
      <c r="DE338" s="47">
        <v>0</v>
      </c>
      <c r="DF338" s="47">
        <v>0</v>
      </c>
      <c r="DG338" s="47">
        <v>0</v>
      </c>
      <c r="DH338" s="47">
        <v>0</v>
      </c>
      <c r="DI338" s="47">
        <v>0</v>
      </c>
      <c r="DJ338" s="47">
        <v>0</v>
      </c>
      <c r="DK338" s="47">
        <v>0</v>
      </c>
      <c r="DL338" s="47">
        <v>0</v>
      </c>
      <c r="DM338" s="47">
        <v>0</v>
      </c>
      <c r="DN338" s="47">
        <v>0</v>
      </c>
      <c r="DO338" s="47">
        <v>0</v>
      </c>
      <c r="DP338" s="47">
        <v>0</v>
      </c>
      <c r="DQ338" s="47">
        <v>0</v>
      </c>
      <c r="DR338" s="47">
        <v>0</v>
      </c>
      <c r="DS338" s="47">
        <v>0</v>
      </c>
      <c r="DT338" s="47">
        <v>0</v>
      </c>
      <c r="DU338" s="47">
        <v>0</v>
      </c>
      <c r="DV338" s="47">
        <v>0</v>
      </c>
      <c r="DW338" s="47">
        <v>0</v>
      </c>
      <c r="DX338" s="47">
        <v>0</v>
      </c>
      <c r="DY338" s="47">
        <v>0</v>
      </c>
      <c r="DZ338" s="47">
        <v>0</v>
      </c>
      <c r="EA338" s="47">
        <v>0</v>
      </c>
      <c r="EB338" s="47">
        <v>0</v>
      </c>
      <c r="EC338" s="47">
        <v>0</v>
      </c>
      <c r="ED338" s="47">
        <v>1.3622193364426494E-5</v>
      </c>
      <c r="EE338" s="47">
        <v>1.8957322463393211E-3</v>
      </c>
      <c r="EF338" s="47">
        <v>4.5272480696439743E-2</v>
      </c>
      <c r="EG338" s="47">
        <v>0</v>
      </c>
      <c r="EH338" s="47">
        <v>0</v>
      </c>
      <c r="EI338" s="47">
        <v>0</v>
      </c>
      <c r="EJ338" s="47">
        <v>0</v>
      </c>
      <c r="EK338" s="47">
        <v>0</v>
      </c>
      <c r="EL338" s="47">
        <v>6.6429367961973185E-7</v>
      </c>
      <c r="EM338" s="47">
        <v>0</v>
      </c>
      <c r="EN338" s="47">
        <v>0</v>
      </c>
      <c r="EO338" s="47">
        <v>2.121598186022311E-7</v>
      </c>
      <c r="EP338" s="47">
        <v>4.3074868472103844E-7</v>
      </c>
      <c r="EQ338" s="47">
        <v>9.9228623184899334E-7</v>
      </c>
      <c r="ER338" s="47">
        <v>2.7763323373619642E-7</v>
      </c>
      <c r="ES338" s="47">
        <v>1.7299794308200944E-7</v>
      </c>
      <c r="ET338" s="47">
        <v>2.9072481311231968E-7</v>
      </c>
      <c r="EU338" s="47">
        <v>3.7491663107402928E-9</v>
      </c>
      <c r="EV338" s="47">
        <v>2.1898425472954841E-7</v>
      </c>
      <c r="EW338" s="47">
        <v>0</v>
      </c>
      <c r="EX338" s="47">
        <v>0</v>
      </c>
      <c r="EY338" s="47">
        <v>0</v>
      </c>
      <c r="EZ338" s="47">
        <v>0</v>
      </c>
      <c r="FA338" s="47">
        <v>0</v>
      </c>
      <c r="FB338" s="47">
        <v>0</v>
      </c>
      <c r="FC338" s="47">
        <v>1.1118774273199961E-4</v>
      </c>
      <c r="FD338" s="47">
        <v>0</v>
      </c>
      <c r="FE338" s="47">
        <v>0</v>
      </c>
      <c r="FF338" s="47">
        <v>3.1897590815788135E-5</v>
      </c>
      <c r="FG338" s="47">
        <v>3.2532043405808508E-4</v>
      </c>
      <c r="FH338" s="47">
        <v>0</v>
      </c>
      <c r="FI338" s="47">
        <v>0</v>
      </c>
      <c r="FJ338" s="47">
        <v>0</v>
      </c>
      <c r="FK338" s="47">
        <v>0</v>
      </c>
      <c r="FL338" s="47">
        <v>0</v>
      </c>
      <c r="FM338" s="47">
        <v>0</v>
      </c>
      <c r="FN338" s="47">
        <v>0</v>
      </c>
      <c r="FO338" s="47">
        <v>0</v>
      </c>
      <c r="FP338" s="47">
        <v>0</v>
      </c>
      <c r="FQ338" s="47">
        <v>0</v>
      </c>
      <c r="FR338" s="47">
        <v>0</v>
      </c>
      <c r="FS338" s="47">
        <v>0</v>
      </c>
      <c r="FT338" s="47">
        <v>0</v>
      </c>
      <c r="FU338" s="47">
        <v>0</v>
      </c>
      <c r="FV338" s="47">
        <v>0</v>
      </c>
      <c r="FW338" s="47">
        <v>0</v>
      </c>
      <c r="FX338" s="47">
        <v>0</v>
      </c>
      <c r="FY338" s="47">
        <v>0</v>
      </c>
      <c r="FZ338" s="47">
        <v>0</v>
      </c>
      <c r="GA338" s="47">
        <v>0</v>
      </c>
      <c r="GB338" s="47">
        <v>0</v>
      </c>
      <c r="GC338" s="47">
        <v>0</v>
      </c>
      <c r="GD338" s="47">
        <v>0</v>
      </c>
      <c r="GE338" s="47">
        <v>0</v>
      </c>
      <c r="GF338" s="47">
        <v>0</v>
      </c>
      <c r="GG338" s="47">
        <v>0</v>
      </c>
      <c r="GH338" s="47">
        <v>0</v>
      </c>
      <c r="GI338" s="47">
        <v>0</v>
      </c>
      <c r="GJ338" s="47">
        <v>0</v>
      </c>
      <c r="GK338" s="47">
        <v>0</v>
      </c>
      <c r="GL338" s="47">
        <v>0</v>
      </c>
      <c r="GM338" s="47">
        <v>0</v>
      </c>
      <c r="GN338" s="47">
        <v>0</v>
      </c>
      <c r="GO338" s="47">
        <v>0</v>
      </c>
      <c r="GP338" s="47">
        <v>0</v>
      </c>
      <c r="GQ338" s="47">
        <v>0</v>
      </c>
      <c r="GR338" s="47">
        <v>0</v>
      </c>
      <c r="GS338" s="47">
        <v>0</v>
      </c>
      <c r="GT338" s="47">
        <v>0</v>
      </c>
      <c r="GU338" s="47">
        <v>0</v>
      </c>
      <c r="GV338" s="26"/>
      <c r="GW338" s="26"/>
      <c r="GX338" s="26"/>
      <c r="GY338" s="26"/>
      <c r="GZ338" s="27"/>
      <c r="HA338" s="27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>
        <v>0</v>
      </c>
      <c r="HV338" s="26"/>
      <c r="HW338" s="47"/>
    </row>
    <row r="339" spans="1:231" x14ac:dyDescent="0.3">
      <c r="A339" s="15" t="s">
        <v>203</v>
      </c>
      <c r="B339" s="13" t="s">
        <v>119</v>
      </c>
      <c r="C339" s="12" t="s">
        <v>52</v>
      </c>
      <c r="D339" s="47">
        <v>7.3630869388580322E-2</v>
      </c>
      <c r="E339" s="47">
        <v>1.3438483001664281E-3</v>
      </c>
      <c r="F339" s="47">
        <v>0</v>
      </c>
      <c r="G339" s="47">
        <v>0</v>
      </c>
      <c r="H339" s="47">
        <v>4.3007455766201019E-2</v>
      </c>
      <c r="I339" s="47">
        <v>2.0203664898872375E-2</v>
      </c>
      <c r="J339" s="47">
        <v>2.1405238658189774E-3</v>
      </c>
      <c r="K339" s="47">
        <v>7.3748715221881866E-2</v>
      </c>
      <c r="L339" s="47">
        <v>0.10698577761650085</v>
      </c>
      <c r="M339" s="47">
        <v>6.2923599034547806E-4</v>
      </c>
      <c r="N339" s="47">
        <v>1.4891579048708081E-3</v>
      </c>
      <c r="O339" s="47">
        <v>0</v>
      </c>
      <c r="P339" s="47">
        <v>4.9618713557720184E-2</v>
      </c>
      <c r="Q339" s="47">
        <v>0.66489285230636597</v>
      </c>
      <c r="R339" s="47">
        <v>1.6971863806247711E-2</v>
      </c>
      <c r="S339" s="47">
        <v>1.4566937461495399E-3</v>
      </c>
      <c r="T339" s="47">
        <v>7.2915032505989075E-2</v>
      </c>
      <c r="U339" s="47">
        <v>4.8622582107782364E-2</v>
      </c>
      <c r="V339" s="47">
        <v>7.8030666336417198E-3</v>
      </c>
      <c r="W339" s="47">
        <v>1.3152258179616183E-4</v>
      </c>
      <c r="X339" s="47">
        <v>2.8712917119264603E-2</v>
      </c>
      <c r="Y339" s="47">
        <v>7.4833114631474018E-3</v>
      </c>
      <c r="Z339" s="47">
        <v>2.088063774863258E-4</v>
      </c>
      <c r="AA339" s="47">
        <v>3.1311925500631332E-2</v>
      </c>
      <c r="AB339" s="47">
        <v>2.0572790876030922E-2</v>
      </c>
      <c r="AC339" s="47">
        <v>0</v>
      </c>
      <c r="AD339" s="47">
        <v>5.8052274398505688E-3</v>
      </c>
      <c r="AE339" s="47">
        <v>8.2463845610618591E-3</v>
      </c>
      <c r="AF339" s="47">
        <v>1.3642990961670876E-3</v>
      </c>
      <c r="AG339" s="47">
        <v>1.846037432551384E-2</v>
      </c>
      <c r="AH339" s="47">
        <v>2.7449165936559439E-3</v>
      </c>
      <c r="AI339" s="47">
        <v>1.5895202523097396E-4</v>
      </c>
      <c r="AJ339" s="47">
        <v>0.61694151163101196</v>
      </c>
      <c r="AK339" s="47">
        <v>0</v>
      </c>
      <c r="AL339" s="47">
        <v>3.0833296775817871</v>
      </c>
      <c r="AM339" s="47">
        <v>3.558847936346865E-7</v>
      </c>
      <c r="AN339" s="47">
        <v>0</v>
      </c>
      <c r="AO339" s="47">
        <v>9.3881880047774757E-7</v>
      </c>
      <c r="AP339" s="47">
        <v>1.8489868671167642E-4</v>
      </c>
      <c r="AQ339" s="47">
        <v>0.34402951598167419</v>
      </c>
      <c r="AR339" s="47">
        <v>0</v>
      </c>
      <c r="AS339" s="47">
        <v>0</v>
      </c>
      <c r="AT339" s="47">
        <v>3.0537846669176361E-6</v>
      </c>
      <c r="AU339" s="47">
        <v>5.5415782844647765E-4</v>
      </c>
      <c r="AV339" s="47">
        <v>2.6680941227823496E-3</v>
      </c>
      <c r="AW339" s="47">
        <v>3.0827033333480358E-4</v>
      </c>
      <c r="AX339" s="47">
        <v>1.0611786274239421E-3</v>
      </c>
      <c r="AY339" s="47">
        <v>6.3220635056495667E-3</v>
      </c>
      <c r="AZ339" s="47">
        <v>1.2008545454591513E-3</v>
      </c>
      <c r="BA339" s="47">
        <v>0</v>
      </c>
      <c r="BB339" s="47">
        <v>9.3347486108541489E-4</v>
      </c>
      <c r="BC339" s="47">
        <v>3.6321530387795065E-6</v>
      </c>
      <c r="BD339" s="47">
        <v>2.8040452161803842E-4</v>
      </c>
      <c r="BE339" s="47">
        <v>0.49637538194656372</v>
      </c>
      <c r="BF339" s="47">
        <v>2.2984681650996208E-2</v>
      </c>
      <c r="BG339" s="47">
        <v>3.9152067620307207E-4</v>
      </c>
      <c r="BH339" s="47">
        <v>4.9010930524673313E-5</v>
      </c>
      <c r="BI339" s="47">
        <v>5.5607804097235203E-4</v>
      </c>
      <c r="BJ339" s="47">
        <v>3.1810259315534495E-6</v>
      </c>
      <c r="BK339" s="47">
        <v>3.0752886086702347E-3</v>
      </c>
      <c r="BL339" s="47">
        <v>8.0662116408348083E-2</v>
      </c>
      <c r="BM339" s="47">
        <v>7.1957113686949015E-4</v>
      </c>
      <c r="BN339" s="47">
        <v>1.8703275418374687E-4</v>
      </c>
      <c r="BO339" s="47">
        <v>2.6590103283524513E-2</v>
      </c>
      <c r="BP339" s="47">
        <v>1.3114050030708313E-2</v>
      </c>
      <c r="BQ339" s="47">
        <v>4.9624004532233812E-6</v>
      </c>
      <c r="BR339" s="47">
        <v>6.7942083114758134E-4</v>
      </c>
      <c r="BS339" s="47">
        <v>1.1316378600895405E-2</v>
      </c>
      <c r="BT339" s="47">
        <v>5.1035221986239776E-5</v>
      </c>
      <c r="BU339" s="47">
        <v>2.208428829908371E-2</v>
      </c>
      <c r="BV339" s="47">
        <v>3.2573701901128516E-5</v>
      </c>
      <c r="BW339" s="47">
        <v>4.3423893657745793E-5</v>
      </c>
      <c r="BX339" s="47">
        <v>1.5258146524429321</v>
      </c>
      <c r="BY339" s="47">
        <v>1.0179281844102661E-6</v>
      </c>
      <c r="BZ339" s="47">
        <v>0.23123927414417267</v>
      </c>
      <c r="CA339" s="47">
        <v>3.5558085073716938E-5</v>
      </c>
      <c r="CB339" s="47">
        <v>0</v>
      </c>
      <c r="CC339" s="47">
        <v>0</v>
      </c>
      <c r="CD339" s="47">
        <v>3.7647380959242582E-3</v>
      </c>
      <c r="CE339" s="47">
        <v>2.2305872291326523E-2</v>
      </c>
      <c r="CF339" s="47">
        <v>2.4158110842108727E-2</v>
      </c>
      <c r="CG339" s="47">
        <v>0</v>
      </c>
      <c r="CH339" s="47">
        <v>0</v>
      </c>
      <c r="CI339" s="47">
        <v>1.7606596229597926E-3</v>
      </c>
      <c r="CJ339" s="47">
        <v>0</v>
      </c>
      <c r="CK339" s="47">
        <v>0</v>
      </c>
      <c r="CL339" s="47">
        <v>7.4156457685603527E-7</v>
      </c>
      <c r="CM339" s="47">
        <v>0</v>
      </c>
      <c r="CN339" s="47">
        <v>0</v>
      </c>
      <c r="CO339" s="47">
        <v>0</v>
      </c>
      <c r="CP339" s="47">
        <v>0</v>
      </c>
      <c r="CQ339" s="47">
        <v>0</v>
      </c>
      <c r="CR339" s="47">
        <v>0</v>
      </c>
      <c r="CS339" s="47">
        <v>0.12482001632452011</v>
      </c>
      <c r="CT339" s="47">
        <v>0</v>
      </c>
      <c r="CU339" s="47">
        <v>0</v>
      </c>
      <c r="CV339" s="47">
        <v>0</v>
      </c>
      <c r="CW339" s="47">
        <v>0</v>
      </c>
      <c r="CX339" s="47">
        <v>0</v>
      </c>
      <c r="CY339" s="47">
        <v>0</v>
      </c>
      <c r="CZ339" s="47">
        <v>0</v>
      </c>
      <c r="DA339" s="47">
        <v>0</v>
      </c>
      <c r="DB339" s="47">
        <v>0</v>
      </c>
      <c r="DC339" s="47">
        <v>0</v>
      </c>
      <c r="DD339" s="47">
        <v>0</v>
      </c>
      <c r="DE339" s="47">
        <v>0</v>
      </c>
      <c r="DF339" s="47">
        <v>0</v>
      </c>
      <c r="DG339" s="47">
        <v>0</v>
      </c>
      <c r="DH339" s="47">
        <v>0</v>
      </c>
      <c r="DI339" s="47">
        <v>0</v>
      </c>
      <c r="DJ339" s="47">
        <v>0</v>
      </c>
      <c r="DK339" s="47">
        <v>0</v>
      </c>
      <c r="DL339" s="47">
        <v>0</v>
      </c>
      <c r="DM339" s="47">
        <v>0</v>
      </c>
      <c r="DN339" s="47">
        <v>0</v>
      </c>
      <c r="DO339" s="47">
        <v>0</v>
      </c>
      <c r="DP339" s="47">
        <v>0</v>
      </c>
      <c r="DQ339" s="47">
        <v>0</v>
      </c>
      <c r="DR339" s="47">
        <v>4.3756090235547163E-6</v>
      </c>
      <c r="DS339" s="47">
        <v>1.3206767616793513E-3</v>
      </c>
      <c r="DT339" s="47">
        <v>0</v>
      </c>
      <c r="DU339" s="47">
        <v>0</v>
      </c>
      <c r="DV339" s="47">
        <v>0</v>
      </c>
      <c r="DW339" s="47">
        <v>2.1569007003563456E-5</v>
      </c>
      <c r="DX339" s="47">
        <v>0</v>
      </c>
      <c r="DY339" s="47">
        <v>4.4948586719328887E-7</v>
      </c>
      <c r="DZ339" s="47">
        <v>1.1591471320571145E-6</v>
      </c>
      <c r="EA339" s="47">
        <v>2.1846235540579073E-5</v>
      </c>
      <c r="EB339" s="47">
        <v>1.0079317726194859E-2</v>
      </c>
      <c r="EC339" s="47">
        <v>0</v>
      </c>
      <c r="ED339" s="47">
        <v>1.8368641008237319E-7</v>
      </c>
      <c r="EE339" s="47">
        <v>0</v>
      </c>
      <c r="EF339" s="47">
        <v>7.1539608370585483E-7</v>
      </c>
      <c r="EG339" s="47">
        <v>0.10030873119831085</v>
      </c>
      <c r="EH339" s="47">
        <v>6.7793001653626561E-4</v>
      </c>
      <c r="EI339" s="47">
        <v>2.2893721052241744E-6</v>
      </c>
      <c r="EJ339" s="47">
        <v>9.898314019665122E-4</v>
      </c>
      <c r="EK339" s="47">
        <v>7.3997350409626961E-4</v>
      </c>
      <c r="EL339" s="47">
        <v>1.4921685760782566E-5</v>
      </c>
      <c r="EM339" s="47">
        <v>7.4733066139742732E-4</v>
      </c>
      <c r="EN339" s="47">
        <v>2.6896442286670208E-3</v>
      </c>
      <c r="EO339" s="47">
        <v>2.618014405015856E-4</v>
      </c>
      <c r="EP339" s="47">
        <v>5.3153623593971133E-4</v>
      </c>
      <c r="EQ339" s="47">
        <v>1.2244635727256536E-3</v>
      </c>
      <c r="ER339" s="47">
        <v>3.4259448875673115E-4</v>
      </c>
      <c r="ES339" s="47">
        <v>2.1347637812141329E-4</v>
      </c>
      <c r="ET339" s="47">
        <v>3.5874921013601124E-4</v>
      </c>
      <c r="EU339" s="47">
        <v>4.6264044613053557E-6</v>
      </c>
      <c r="EV339" s="47">
        <v>2.7022266294807196E-4</v>
      </c>
      <c r="EW339" s="47">
        <v>2.2422219626605511E-4</v>
      </c>
      <c r="EX339" s="47">
        <v>0</v>
      </c>
      <c r="EY339" s="47">
        <v>1.1410636216169223E-4</v>
      </c>
      <c r="EZ339" s="47">
        <v>5.3256233222782612E-3</v>
      </c>
      <c r="FA339" s="47">
        <v>0</v>
      </c>
      <c r="FB339" s="47">
        <v>0.14289505779743195</v>
      </c>
      <c r="FC339" s="47">
        <v>2.5550400096108206E-5</v>
      </c>
      <c r="FD339" s="47">
        <v>1.365474702197389E-7</v>
      </c>
      <c r="FE339" s="47">
        <v>0</v>
      </c>
      <c r="FF339" s="47">
        <v>4.4278570567257702E-4</v>
      </c>
      <c r="FG339" s="47">
        <v>1.3741934671998024E-2</v>
      </c>
      <c r="FH339" s="47">
        <v>4.6122318053676281E-6</v>
      </c>
      <c r="FI339" s="47">
        <v>2.7328365831635892E-5</v>
      </c>
      <c r="FJ339" s="47">
        <v>1.6521067664143629E-5</v>
      </c>
      <c r="FK339" s="47">
        <v>1.5981671822373755E-5</v>
      </c>
      <c r="FL339" s="47">
        <v>3.4823920577764511E-4</v>
      </c>
      <c r="FM339" s="47">
        <v>1.7357226170133799E-5</v>
      </c>
      <c r="FN339" s="47">
        <v>6.0416750784497708E-6</v>
      </c>
      <c r="FO339" s="47">
        <v>2.860969107132405E-4</v>
      </c>
      <c r="FP339" s="47">
        <v>7.191210170276463E-4</v>
      </c>
      <c r="FQ339" s="47">
        <v>0</v>
      </c>
      <c r="FR339" s="47">
        <v>1.4686380745843053E-4</v>
      </c>
      <c r="FS339" s="47">
        <v>0</v>
      </c>
      <c r="FT339" s="47">
        <v>4.865153823629953E-5</v>
      </c>
      <c r="FU339" s="47">
        <v>2.1877262741327286E-2</v>
      </c>
      <c r="FV339" s="47">
        <v>1.2664982350543141E-3</v>
      </c>
      <c r="FW339" s="47">
        <v>1.2069504009559751E-6</v>
      </c>
      <c r="FX339" s="47">
        <v>4.9869704525917768E-4</v>
      </c>
      <c r="FY339" s="47">
        <v>1.608197926543653E-4</v>
      </c>
      <c r="FZ339" s="47">
        <v>0</v>
      </c>
      <c r="GA339" s="47">
        <v>1.0932688383036293E-5</v>
      </c>
      <c r="GB339" s="47">
        <v>1.8326077843084931E-3</v>
      </c>
      <c r="GC339" s="47">
        <v>2.2180270752869546E-4</v>
      </c>
      <c r="GD339" s="47">
        <v>1.2379742656776216E-5</v>
      </c>
      <c r="GE339" s="47">
        <v>3.1624225084669888E-4</v>
      </c>
      <c r="GF339" s="47">
        <v>8.3989481208845973E-4</v>
      </c>
      <c r="GG339" s="47">
        <v>0</v>
      </c>
      <c r="GH339" s="47">
        <v>1.8605128570925444E-4</v>
      </c>
      <c r="GI339" s="47">
        <v>0</v>
      </c>
      <c r="GJ339" s="47">
        <v>1.7302397463936359E-4</v>
      </c>
      <c r="GK339" s="47">
        <v>1.4532962813973427E-4</v>
      </c>
      <c r="GL339" s="47">
        <v>0</v>
      </c>
      <c r="GM339" s="47">
        <v>8.2549985336299869E-7</v>
      </c>
      <c r="GN339" s="47">
        <v>1.8183179199695587E-2</v>
      </c>
      <c r="GO339" s="47">
        <v>2.8993345040362328E-6</v>
      </c>
      <c r="GP339" s="47">
        <v>8.413010835647583E-2</v>
      </c>
      <c r="GQ339" s="47">
        <v>4.3515865399967879E-5</v>
      </c>
      <c r="GR339" s="47">
        <v>1.2863919209848973E-6</v>
      </c>
      <c r="GS339" s="47">
        <v>0</v>
      </c>
      <c r="GT339" s="47">
        <v>5.1206215284764767E-3</v>
      </c>
      <c r="GU339" s="47">
        <v>4.8154587857425213E-3</v>
      </c>
      <c r="GV339" s="26"/>
      <c r="GW339" s="26"/>
      <c r="GX339" s="26"/>
      <c r="GY339" s="26"/>
      <c r="GZ339" s="27"/>
      <c r="HA339" s="27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>
        <v>0</v>
      </c>
      <c r="HV339" s="26"/>
      <c r="HW339" s="47"/>
    </row>
    <row r="340" spans="1:231" x14ac:dyDescent="0.3">
      <c r="A340" s="15" t="s">
        <v>203</v>
      </c>
      <c r="B340" s="13" t="s">
        <v>121</v>
      </c>
      <c r="C340" s="12" t="s">
        <v>50</v>
      </c>
      <c r="D340" s="47">
        <v>2.27624495892087E-5</v>
      </c>
      <c r="E340" s="47">
        <v>1.256230279977899E-5</v>
      </c>
      <c r="F340" s="47">
        <v>3.978342647315003E-5</v>
      </c>
      <c r="G340" s="47">
        <v>7.1119006861408707E-6</v>
      </c>
      <c r="H340" s="47">
        <v>4.898856786894612E-5</v>
      </c>
      <c r="I340" s="47">
        <v>2.1003870642744005E-4</v>
      </c>
      <c r="J340" s="47">
        <v>5.6470351410098374E-5</v>
      </c>
      <c r="K340" s="47">
        <v>2.5302154244855046E-4</v>
      </c>
      <c r="L340" s="47">
        <v>2.1298149658832699E-4</v>
      </c>
      <c r="M340" s="47">
        <v>4.3552514398470521E-4</v>
      </c>
      <c r="N340" s="47">
        <v>6.4645748352631927E-5</v>
      </c>
      <c r="O340" s="47">
        <v>2.1106014173710719E-5</v>
      </c>
      <c r="P340" s="47">
        <v>2.4247425244539045E-5</v>
      </c>
      <c r="Q340" s="47">
        <v>6.970759841351537E-6</v>
      </c>
      <c r="R340" s="47">
        <v>3.5883225500583649E-2</v>
      </c>
      <c r="S340" s="47">
        <v>2.7112597308587283E-5</v>
      </c>
      <c r="T340" s="47">
        <v>2.4991259124362841E-5</v>
      </c>
      <c r="U340" s="47">
        <v>1.5578209422528744E-4</v>
      </c>
      <c r="V340" s="47">
        <v>1.1280224134679884E-4</v>
      </c>
      <c r="W340" s="47">
        <v>1.4596797700505704E-4</v>
      </c>
      <c r="X340" s="47">
        <v>8.4179344412405044E-5</v>
      </c>
      <c r="Y340" s="47">
        <v>2.036897603829857E-5</v>
      </c>
      <c r="Z340" s="47">
        <v>3.6080832614970859E-6</v>
      </c>
      <c r="AA340" s="47">
        <v>3.101417314610444E-5</v>
      </c>
      <c r="AB340" s="47">
        <v>1.2140892067691311E-5</v>
      </c>
      <c r="AC340" s="47">
        <v>6.4609729122366844E-8</v>
      </c>
      <c r="AD340" s="47">
        <v>3.912827651220141E-6</v>
      </c>
      <c r="AE340" s="47">
        <v>9.6426274467376061E-6</v>
      </c>
      <c r="AF340" s="47">
        <v>8.9840477812686004E-6</v>
      </c>
      <c r="AG340" s="47">
        <v>2.2946665922063403E-5</v>
      </c>
      <c r="AH340" s="47">
        <v>3.5180815416424593E-7</v>
      </c>
      <c r="AI340" s="47">
        <v>1.2652552641156944E-6</v>
      </c>
      <c r="AJ340" s="47">
        <v>3.3179876481881365E-5</v>
      </c>
      <c r="AK340" s="47">
        <v>1.4226452549337409E-5</v>
      </c>
      <c r="AL340" s="47">
        <v>8.5924337327014655E-5</v>
      </c>
      <c r="AM340" s="47">
        <v>2.264865324832499E-4</v>
      </c>
      <c r="AN340" s="47">
        <v>2.2424280177801847E-4</v>
      </c>
      <c r="AO340" s="47">
        <v>3.2653397647663951E-4</v>
      </c>
      <c r="AP340" s="47">
        <v>3.3189842361025512E-4</v>
      </c>
      <c r="AQ340" s="47">
        <v>2.3790379054844379E-3</v>
      </c>
      <c r="AR340" s="47">
        <v>1.1218674444535282E-5</v>
      </c>
      <c r="AS340" s="47">
        <v>0</v>
      </c>
      <c r="AT340" s="47">
        <v>2.1428653781185858E-5</v>
      </c>
      <c r="AU340" s="47">
        <v>9.0462877415120602E-4</v>
      </c>
      <c r="AV340" s="47">
        <v>3.1335307285189629E-3</v>
      </c>
      <c r="AW340" s="47">
        <v>3.6193517735227942E-4</v>
      </c>
      <c r="AX340" s="47">
        <v>1.2458971468731761E-3</v>
      </c>
      <c r="AY340" s="47">
        <v>7.1685691364109516E-3</v>
      </c>
      <c r="AZ340" s="47">
        <v>1.4100696425884962E-3</v>
      </c>
      <c r="BA340" s="47">
        <v>4.5226980000734329E-3</v>
      </c>
      <c r="BB340" s="47">
        <v>6.1474466929212213E-4</v>
      </c>
      <c r="BC340" s="47">
        <v>6.9649319630116224E-4</v>
      </c>
      <c r="BD340" s="47">
        <v>1.0272341314703226E-3</v>
      </c>
      <c r="BE340" s="47">
        <v>4.0483670309185982E-3</v>
      </c>
      <c r="BF340" s="47">
        <v>0.65600240230560303</v>
      </c>
      <c r="BG340" s="47">
        <v>6.5393018303439021E-5</v>
      </c>
      <c r="BH340" s="47">
        <v>3.4132776781916618E-3</v>
      </c>
      <c r="BI340" s="47">
        <v>1.2341163121163845E-2</v>
      </c>
      <c r="BJ340" s="47">
        <v>3.7461179308593273E-3</v>
      </c>
      <c r="BK340" s="47">
        <v>1.2473316863179207E-2</v>
      </c>
      <c r="BL340" s="47">
        <v>1.6454312717542052E-3</v>
      </c>
      <c r="BM340" s="47">
        <v>1.3938975462224334E-4</v>
      </c>
      <c r="BN340" s="47">
        <v>3.8348029193002731E-5</v>
      </c>
      <c r="BO340" s="47">
        <v>1.6915233572944999E-3</v>
      </c>
      <c r="BP340" s="47">
        <v>2.1362057887017727E-3</v>
      </c>
      <c r="BQ340" s="47">
        <v>1.6260080428764923E-6</v>
      </c>
      <c r="BR340" s="47">
        <v>2.4780228268355131E-3</v>
      </c>
      <c r="BS340" s="47">
        <v>1.0308738565072417E-3</v>
      </c>
      <c r="BT340" s="47">
        <v>4.0823008748702705E-4</v>
      </c>
      <c r="BU340" s="47">
        <v>8.657906437292695E-4</v>
      </c>
      <c r="BV340" s="47">
        <v>1.0000504744311911E-6</v>
      </c>
      <c r="BW340" s="47">
        <v>1.3329890862223692E-6</v>
      </c>
      <c r="BX340" s="47">
        <v>8.5875671356916428E-3</v>
      </c>
      <c r="BY340" s="47">
        <v>2.3223513271659613E-3</v>
      </c>
      <c r="BZ340" s="47">
        <v>5.353827029466629E-3</v>
      </c>
      <c r="CA340" s="47">
        <v>5.993755767121911E-4</v>
      </c>
      <c r="CB340" s="47">
        <v>2.2750120479031466E-5</v>
      </c>
      <c r="CC340" s="47">
        <v>2.833438478410244E-2</v>
      </c>
      <c r="CD340" s="47">
        <v>4.3624036014080048E-2</v>
      </c>
      <c r="CE340" s="47">
        <v>0.10525127500295639</v>
      </c>
      <c r="CF340" s="47">
        <v>4.246066055202391E-6</v>
      </c>
      <c r="CG340" s="47">
        <v>0</v>
      </c>
      <c r="CH340" s="47">
        <v>0</v>
      </c>
      <c r="CI340" s="47">
        <v>0</v>
      </c>
      <c r="CJ340" s="47">
        <v>0</v>
      </c>
      <c r="CK340" s="47">
        <v>0</v>
      </c>
      <c r="CL340" s="47">
        <v>2.4930115749555171E-9</v>
      </c>
      <c r="CM340" s="47">
        <v>3.4724557735898998E-6</v>
      </c>
      <c r="CN340" s="47">
        <v>6.4937677279885975E-7</v>
      </c>
      <c r="CO340" s="47">
        <v>4.3111703007525648E-7</v>
      </c>
      <c r="CP340" s="47">
        <v>0</v>
      </c>
      <c r="CQ340" s="47">
        <v>0</v>
      </c>
      <c r="CR340" s="47">
        <v>0</v>
      </c>
      <c r="CS340" s="47">
        <v>0</v>
      </c>
      <c r="CT340" s="47">
        <v>1.625740114832297E-4</v>
      </c>
      <c r="CU340" s="47">
        <v>0</v>
      </c>
      <c r="CV340" s="47">
        <v>2.0108612375224766E-7</v>
      </c>
      <c r="CW340" s="47">
        <v>2.4577192903052492E-7</v>
      </c>
      <c r="CX340" s="47">
        <v>8.1096465009977692E-7</v>
      </c>
      <c r="CY340" s="47">
        <v>3.9720717381896975E-7</v>
      </c>
      <c r="CZ340" s="47">
        <v>0</v>
      </c>
      <c r="DA340" s="47">
        <v>0</v>
      </c>
      <c r="DB340" s="47">
        <v>0</v>
      </c>
      <c r="DC340" s="47">
        <v>0</v>
      </c>
      <c r="DD340" s="47">
        <v>0</v>
      </c>
      <c r="DE340" s="47">
        <v>0</v>
      </c>
      <c r="DF340" s="47">
        <v>0</v>
      </c>
      <c r="DG340" s="47">
        <v>0</v>
      </c>
      <c r="DH340" s="47">
        <v>0</v>
      </c>
      <c r="DI340" s="47">
        <v>0</v>
      </c>
      <c r="DJ340" s="47">
        <v>0</v>
      </c>
      <c r="DK340" s="47">
        <v>0</v>
      </c>
      <c r="DL340" s="47">
        <v>0</v>
      </c>
      <c r="DM340" s="47">
        <v>5.1699404139071703E-5</v>
      </c>
      <c r="DN340" s="47">
        <v>0</v>
      </c>
      <c r="DO340" s="47">
        <v>1.9910435185011011E-6</v>
      </c>
      <c r="DP340" s="47">
        <v>3.5453271607366332E-7</v>
      </c>
      <c r="DQ340" s="47">
        <v>2.8519647457869723E-5</v>
      </c>
      <c r="DR340" s="47">
        <v>3.369017576915212E-5</v>
      </c>
      <c r="DS340" s="47">
        <v>2.4447444957331754E-5</v>
      </c>
      <c r="DT340" s="47">
        <v>0</v>
      </c>
      <c r="DU340" s="47">
        <v>0</v>
      </c>
      <c r="DV340" s="47">
        <v>0</v>
      </c>
      <c r="DW340" s="47">
        <v>0</v>
      </c>
      <c r="DX340" s="47">
        <v>0</v>
      </c>
      <c r="DY340" s="47">
        <v>0</v>
      </c>
      <c r="DZ340" s="47">
        <v>0</v>
      </c>
      <c r="EA340" s="47">
        <v>0</v>
      </c>
      <c r="EB340" s="47">
        <v>0</v>
      </c>
      <c r="EC340" s="47">
        <v>0</v>
      </c>
      <c r="ED340" s="47">
        <v>0</v>
      </c>
      <c r="EE340" s="47">
        <v>0</v>
      </c>
      <c r="EF340" s="47">
        <v>0</v>
      </c>
      <c r="EG340" s="47">
        <v>0</v>
      </c>
      <c r="EH340" s="47">
        <v>0</v>
      </c>
      <c r="EI340" s="47">
        <v>0</v>
      </c>
      <c r="EJ340" s="47">
        <v>0</v>
      </c>
      <c r="EK340" s="47">
        <v>0</v>
      </c>
      <c r="EL340" s="47">
        <v>0</v>
      </c>
      <c r="EM340" s="47">
        <v>0</v>
      </c>
      <c r="EN340" s="47">
        <v>0</v>
      </c>
      <c r="EO340" s="47">
        <v>0</v>
      </c>
      <c r="EP340" s="47">
        <v>0</v>
      </c>
      <c r="EQ340" s="47">
        <v>0</v>
      </c>
      <c r="ER340" s="47">
        <v>0</v>
      </c>
      <c r="ES340" s="47">
        <v>0</v>
      </c>
      <c r="ET340" s="47">
        <v>0</v>
      </c>
      <c r="EU340" s="47">
        <v>0</v>
      </c>
      <c r="EV340" s="47">
        <v>0</v>
      </c>
      <c r="EW340" s="47">
        <v>0</v>
      </c>
      <c r="EX340" s="47">
        <v>0</v>
      </c>
      <c r="EY340" s="47">
        <v>0</v>
      </c>
      <c r="EZ340" s="47">
        <v>0</v>
      </c>
      <c r="FA340" s="47">
        <v>0</v>
      </c>
      <c r="FB340" s="47">
        <v>0</v>
      </c>
      <c r="FC340" s="47">
        <v>0</v>
      </c>
      <c r="FD340" s="47">
        <v>0</v>
      </c>
      <c r="FE340" s="47">
        <v>0</v>
      </c>
      <c r="FF340" s="47">
        <v>0</v>
      </c>
      <c r="FG340" s="47">
        <v>0</v>
      </c>
      <c r="FH340" s="47">
        <v>1.4196325537341181E-7</v>
      </c>
      <c r="FI340" s="47">
        <v>1.2122556825033826E-7</v>
      </c>
      <c r="FJ340" s="47">
        <v>1.3709294762520585E-5</v>
      </c>
      <c r="FK340" s="47">
        <v>3.5622726954898098E-6</v>
      </c>
      <c r="FL340" s="47">
        <v>1.7791584468795918E-5</v>
      </c>
      <c r="FM340" s="47">
        <v>6.3243074691854417E-5</v>
      </c>
      <c r="FN340" s="47">
        <v>4.2083138396264985E-6</v>
      </c>
      <c r="FO340" s="47">
        <v>8.0747609899844974E-5</v>
      </c>
      <c r="FP340" s="47">
        <v>1.3257843966130167E-4</v>
      </c>
      <c r="FQ340" s="47">
        <v>2.1161879359965496E-8</v>
      </c>
      <c r="FR340" s="47">
        <v>8.5991370724514127E-5</v>
      </c>
      <c r="FS340" s="47">
        <v>4.2634223973436747E-7</v>
      </c>
      <c r="FT340" s="47">
        <v>2.3430246073985472E-5</v>
      </c>
      <c r="FU340" s="47">
        <v>6.9692528086306993E-6</v>
      </c>
      <c r="FV340" s="47">
        <v>1.9606072455644608E-3</v>
      </c>
      <c r="FW340" s="47">
        <v>2.2070896648074267E-6</v>
      </c>
      <c r="FX340" s="47">
        <v>2.629225264172419E-6</v>
      </c>
      <c r="FY340" s="47">
        <v>2.464780118316412E-4</v>
      </c>
      <c r="FZ340" s="47">
        <v>4.8276200686814263E-5</v>
      </c>
      <c r="GA340" s="47">
        <v>4.7357851144624874E-5</v>
      </c>
      <c r="GB340" s="47">
        <v>5.5137597883003764E-6</v>
      </c>
      <c r="GC340" s="47">
        <v>8.7371045083273202E-6</v>
      </c>
      <c r="GD340" s="47">
        <v>8.7295265984721482E-6</v>
      </c>
      <c r="GE340" s="47">
        <v>4.746679769596085E-5</v>
      </c>
      <c r="GF340" s="47">
        <v>2.068552203127183E-5</v>
      </c>
      <c r="GG340" s="47">
        <v>1.0728600230436314E-8</v>
      </c>
      <c r="GH340" s="47">
        <v>2.1291027223924175E-5</v>
      </c>
      <c r="GI340" s="47">
        <v>0</v>
      </c>
      <c r="GJ340" s="47">
        <v>5.837318894919008E-7</v>
      </c>
      <c r="GK340" s="47">
        <v>1.1918934433197137E-5</v>
      </c>
      <c r="GL340" s="47">
        <v>0</v>
      </c>
      <c r="GM340" s="47">
        <v>4.6642902873372805E-8</v>
      </c>
      <c r="GN340" s="47">
        <v>3.7951144804537762E-6</v>
      </c>
      <c r="GO340" s="47">
        <v>9.9496710390667431E-6</v>
      </c>
      <c r="GP340" s="47">
        <v>3.0207465897547081E-5</v>
      </c>
      <c r="GQ340" s="47">
        <v>1.4024112715560477E-5</v>
      </c>
      <c r="GR340" s="47">
        <v>3.8759032031521201E-4</v>
      </c>
      <c r="GS340" s="47">
        <v>4.5066446182318032E-4</v>
      </c>
      <c r="GT340" s="47">
        <v>2.5100959464907646E-4</v>
      </c>
      <c r="GU340" s="47">
        <v>1.0181430261582136E-3</v>
      </c>
      <c r="GV340" s="26"/>
      <c r="GW340" s="26"/>
      <c r="GX340" s="26"/>
      <c r="GY340" s="26"/>
      <c r="GZ340" s="27"/>
      <c r="HA340" s="27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>
        <v>0</v>
      </c>
      <c r="HV340" s="26"/>
      <c r="HW340" s="47"/>
    </row>
    <row r="341" spans="1:231" x14ac:dyDescent="0.3">
      <c r="A341" s="15" t="s">
        <v>203</v>
      </c>
      <c r="B341" s="13" t="s">
        <v>123</v>
      </c>
      <c r="C341" s="12" t="s">
        <v>48</v>
      </c>
      <c r="D341" s="47">
        <v>0.11273305118083954</v>
      </c>
      <c r="E341" s="47">
        <v>7.6531646773219109E-3</v>
      </c>
      <c r="F341" s="47">
        <v>4.3109469061164418E-7</v>
      </c>
      <c r="G341" s="47">
        <v>1.0594367980957031E-2</v>
      </c>
      <c r="H341" s="47">
        <v>1.3294648379087448E-3</v>
      </c>
      <c r="I341" s="47">
        <v>2.4180226027965546E-3</v>
      </c>
      <c r="J341" s="47">
        <v>1.5149569371715188E-3</v>
      </c>
      <c r="K341" s="47">
        <v>3.7602840457111597E-3</v>
      </c>
      <c r="L341" s="47">
        <v>2.548017306253314E-3</v>
      </c>
      <c r="M341" s="47">
        <v>7.0497218985110521E-5</v>
      </c>
      <c r="N341" s="47">
        <v>2.3415981559082866E-4</v>
      </c>
      <c r="O341" s="47">
        <v>1.4684908092021942E-4</v>
      </c>
      <c r="P341" s="47">
        <v>8.4249145584180951E-4</v>
      </c>
      <c r="Q341" s="47">
        <v>3.171959426254034E-3</v>
      </c>
      <c r="R341" s="47">
        <v>1.3292249059304595E-3</v>
      </c>
      <c r="S341" s="47">
        <v>0.13697518408298492</v>
      </c>
      <c r="T341" s="47">
        <v>2.3365039378404617E-2</v>
      </c>
      <c r="U341" s="47">
        <v>7.7450145035982132E-3</v>
      </c>
      <c r="V341" s="47">
        <v>5.3617946105077863E-4</v>
      </c>
      <c r="W341" s="47">
        <v>2.0526803564280272E-3</v>
      </c>
      <c r="X341" s="47">
        <v>4.5582922175526619E-3</v>
      </c>
      <c r="Y341" s="47">
        <v>7.1367679629474878E-4</v>
      </c>
      <c r="Z341" s="47">
        <v>1.0991559829562902E-3</v>
      </c>
      <c r="AA341" s="47">
        <v>2.9008856508880854E-3</v>
      </c>
      <c r="AB341" s="47">
        <v>1.5523103065788746E-3</v>
      </c>
      <c r="AC341" s="47">
        <v>2.6701532096495839E-9</v>
      </c>
      <c r="AD341" s="47">
        <v>4.635946243070066E-4</v>
      </c>
      <c r="AE341" s="47">
        <v>5.8822221035370603E-5</v>
      </c>
      <c r="AF341" s="47">
        <v>2.1963719336781651E-4</v>
      </c>
      <c r="AG341" s="47">
        <v>2.3559597320854664E-3</v>
      </c>
      <c r="AH341" s="47">
        <v>2.6073013941640966E-5</v>
      </c>
      <c r="AI341" s="47">
        <v>1.3940501048637088E-5</v>
      </c>
      <c r="AJ341" s="47">
        <v>4.161963879596442E-4</v>
      </c>
      <c r="AK341" s="47">
        <v>1.7050551250576973E-2</v>
      </c>
      <c r="AL341" s="47">
        <v>2.6834117248654366E-2</v>
      </c>
      <c r="AM341" s="47">
        <v>0.49583005905151367</v>
      </c>
      <c r="AN341" s="47">
        <v>2.2536225151270628E-3</v>
      </c>
      <c r="AO341" s="47">
        <v>1.0629972675815225E-3</v>
      </c>
      <c r="AP341" s="47">
        <v>1.0256946086883545E-2</v>
      </c>
      <c r="AQ341" s="47">
        <v>6.3191108405590057E-2</v>
      </c>
      <c r="AR341" s="47">
        <v>0.16143777966499329</v>
      </c>
      <c r="AS341" s="47">
        <v>2.6792788412421942E-3</v>
      </c>
      <c r="AT341" s="47">
        <v>2.5920113548636436E-2</v>
      </c>
      <c r="AU341" s="47">
        <v>5.2592378109693527E-2</v>
      </c>
      <c r="AV341" s="47">
        <v>3.1248748302459717E-2</v>
      </c>
      <c r="AW341" s="47">
        <v>2.9478108044713736E-3</v>
      </c>
      <c r="AX341" s="47">
        <v>1.0475668124854565E-2</v>
      </c>
      <c r="AY341" s="47">
        <v>6.7442379891872406E-2</v>
      </c>
      <c r="AZ341" s="47">
        <v>1.170347910374403E-2</v>
      </c>
      <c r="BA341" s="47">
        <v>4.4717665878124535E-4</v>
      </c>
      <c r="BB341" s="47">
        <v>1.043841615319252E-2</v>
      </c>
      <c r="BC341" s="47">
        <v>1.5874718083068728E-3</v>
      </c>
      <c r="BD341" s="47">
        <v>8.8093261001631618E-4</v>
      </c>
      <c r="BE341" s="47">
        <v>1.0947392322123051E-2</v>
      </c>
      <c r="BF341" s="47">
        <v>1.0902158915996552E-2</v>
      </c>
      <c r="BG341" s="47">
        <v>8.6822777986526489E-2</v>
      </c>
      <c r="BH341" s="47">
        <v>1.5132766962051392</v>
      </c>
      <c r="BI341" s="47">
        <v>0.10943210124969482</v>
      </c>
      <c r="BJ341" s="47">
        <v>2.1793993655592203E-3</v>
      </c>
      <c r="BK341" s="47">
        <v>4.5073859393596649E-2</v>
      </c>
      <c r="BL341" s="47">
        <v>6.4834177494049072E-2</v>
      </c>
      <c r="BM341" s="47">
        <v>0.32753315567970276</v>
      </c>
      <c r="BN341" s="47">
        <v>1.1365725658833981E-2</v>
      </c>
      <c r="BO341" s="47">
        <v>1.9256144762039185E-2</v>
      </c>
      <c r="BP341" s="47">
        <v>4.0024604648351669E-2</v>
      </c>
      <c r="BQ341" s="47">
        <v>3.2971843611449003E-3</v>
      </c>
      <c r="BR341" s="47">
        <v>6.1386406421661377E-2</v>
      </c>
      <c r="BS341" s="47">
        <v>1.3878564350306988E-2</v>
      </c>
      <c r="BT341" s="47">
        <v>2.7812860207632184E-4</v>
      </c>
      <c r="BU341" s="47">
        <v>1.1303809471428394E-2</v>
      </c>
      <c r="BV341" s="47">
        <v>7.3313773609697819E-3</v>
      </c>
      <c r="BW341" s="47">
        <v>9.7710853442549706E-3</v>
      </c>
      <c r="BX341" s="47">
        <v>7.7446256764233112E-3</v>
      </c>
      <c r="BY341" s="47">
        <v>3.2499358057975769E-2</v>
      </c>
      <c r="BZ341" s="47">
        <v>5.6748051196336746E-2</v>
      </c>
      <c r="CA341" s="47">
        <v>0.62009286880493164</v>
      </c>
      <c r="CB341" s="47">
        <v>3.6373276263475418E-2</v>
      </c>
      <c r="CC341" s="47">
        <v>4.0012961253523827E-3</v>
      </c>
      <c r="CD341" s="47">
        <v>7.222263514995575E-2</v>
      </c>
      <c r="CE341" s="47">
        <v>0.15293897688388824</v>
      </c>
      <c r="CF341" s="47">
        <v>2.4795890785753727E-3</v>
      </c>
      <c r="CG341" s="47">
        <v>0</v>
      </c>
      <c r="CH341" s="47">
        <v>0</v>
      </c>
      <c r="CI341" s="47">
        <v>2.0658586174249649E-2</v>
      </c>
      <c r="CJ341" s="47">
        <v>0</v>
      </c>
      <c r="CK341" s="47">
        <v>0</v>
      </c>
      <c r="CL341" s="47">
        <v>3.1483105849474669E-3</v>
      </c>
      <c r="CM341" s="47">
        <v>0.29835134744644165</v>
      </c>
      <c r="CN341" s="47">
        <v>0.57464933395385742</v>
      </c>
      <c r="CO341" s="47">
        <v>0.39690279960632324</v>
      </c>
      <c r="CP341" s="47">
        <v>3.5198796540498734E-2</v>
      </c>
      <c r="CQ341" s="47">
        <v>1.6465034335851669E-2</v>
      </c>
      <c r="CR341" s="47">
        <v>0</v>
      </c>
      <c r="CS341" s="47">
        <v>7.5700697489082813E-3</v>
      </c>
      <c r="CT341" s="47">
        <v>5.5199343711137772E-2</v>
      </c>
      <c r="CU341" s="47">
        <v>9.4651216641068459E-3</v>
      </c>
      <c r="CV341" s="47">
        <v>3.0930007342249155E-3</v>
      </c>
      <c r="CW341" s="47">
        <v>2.4744006805121899E-3</v>
      </c>
      <c r="CX341" s="47">
        <v>1.0205860249698162E-2</v>
      </c>
      <c r="CY341" s="47">
        <v>4.9987891688942909E-3</v>
      </c>
      <c r="CZ341" s="47">
        <v>0.1458062082529068</v>
      </c>
      <c r="DA341" s="47">
        <v>3.4641046659089625E-4</v>
      </c>
      <c r="DB341" s="47">
        <v>3.8490052247652784E-5</v>
      </c>
      <c r="DC341" s="47">
        <v>2.5344012305140495E-2</v>
      </c>
      <c r="DD341" s="47">
        <v>0.10606589913368225</v>
      </c>
      <c r="DE341" s="47">
        <v>3.3472632057964802E-3</v>
      </c>
      <c r="DF341" s="47">
        <v>5.1005915738642216E-3</v>
      </c>
      <c r="DG341" s="47">
        <v>7.4914935976266861E-3</v>
      </c>
      <c r="DH341" s="47">
        <v>0</v>
      </c>
      <c r="DI341" s="47">
        <v>0</v>
      </c>
      <c r="DJ341" s="47">
        <v>0</v>
      </c>
      <c r="DK341" s="47">
        <v>7.2767674922943115E-2</v>
      </c>
      <c r="DL341" s="47">
        <v>0</v>
      </c>
      <c r="DM341" s="47">
        <v>0.41568681597709656</v>
      </c>
      <c r="DN341" s="47">
        <v>0</v>
      </c>
      <c r="DO341" s="47">
        <v>6.0329575538635254</v>
      </c>
      <c r="DP341" s="47">
        <v>5.4163311142474413E-4</v>
      </c>
      <c r="DQ341" s="47">
        <v>4.5129992067813873E-3</v>
      </c>
      <c r="DR341" s="47">
        <v>3.0806675553321838E-2</v>
      </c>
      <c r="DS341" s="47">
        <v>1.8912609815597534</v>
      </c>
      <c r="DT341" s="47">
        <v>0</v>
      </c>
      <c r="DU341" s="47">
        <v>0</v>
      </c>
      <c r="DV341" s="47">
        <v>0</v>
      </c>
      <c r="DW341" s="47">
        <v>0</v>
      </c>
      <c r="DX341" s="47">
        <v>0</v>
      </c>
      <c r="DY341" s="47">
        <v>0</v>
      </c>
      <c r="DZ341" s="47">
        <v>0</v>
      </c>
      <c r="EA341" s="47">
        <v>0</v>
      </c>
      <c r="EB341" s="47">
        <v>0</v>
      </c>
      <c r="EC341" s="47">
        <v>0</v>
      </c>
      <c r="ED341" s="47">
        <v>0</v>
      </c>
      <c r="EE341" s="47">
        <v>0</v>
      </c>
      <c r="EF341" s="47">
        <v>0</v>
      </c>
      <c r="EG341" s="47">
        <v>0</v>
      </c>
      <c r="EH341" s="47">
        <v>0</v>
      </c>
      <c r="EI341" s="47">
        <v>0</v>
      </c>
      <c r="EJ341" s="47">
        <v>0</v>
      </c>
      <c r="EK341" s="47">
        <v>0</v>
      </c>
      <c r="EL341" s="47">
        <v>0</v>
      </c>
      <c r="EM341" s="47">
        <v>0</v>
      </c>
      <c r="EN341" s="47">
        <v>0</v>
      </c>
      <c r="EO341" s="47">
        <v>0</v>
      </c>
      <c r="EP341" s="47">
        <v>0</v>
      </c>
      <c r="EQ341" s="47">
        <v>0</v>
      </c>
      <c r="ER341" s="47">
        <v>0</v>
      </c>
      <c r="ES341" s="47">
        <v>0</v>
      </c>
      <c r="ET341" s="47">
        <v>0</v>
      </c>
      <c r="EU341" s="47">
        <v>0</v>
      </c>
      <c r="EV341" s="47">
        <v>0</v>
      </c>
      <c r="EW341" s="47">
        <v>0</v>
      </c>
      <c r="EX341" s="47">
        <v>0</v>
      </c>
      <c r="EY341" s="47">
        <v>0</v>
      </c>
      <c r="EZ341" s="47">
        <v>0</v>
      </c>
      <c r="FA341" s="47">
        <v>0</v>
      </c>
      <c r="FB341" s="47">
        <v>0</v>
      </c>
      <c r="FC341" s="47">
        <v>0</v>
      </c>
      <c r="FD341" s="47">
        <v>0</v>
      </c>
      <c r="FE341" s="47">
        <v>0</v>
      </c>
      <c r="FF341" s="47">
        <v>0</v>
      </c>
      <c r="FG341" s="47">
        <v>0</v>
      </c>
      <c r="FH341" s="47">
        <v>0</v>
      </c>
      <c r="FI341" s="47">
        <v>0</v>
      </c>
      <c r="FJ341" s="47">
        <v>0</v>
      </c>
      <c r="FK341" s="47">
        <v>0</v>
      </c>
      <c r="FL341" s="47">
        <v>0</v>
      </c>
      <c r="FM341" s="47">
        <v>0</v>
      </c>
      <c r="FN341" s="47">
        <v>0</v>
      </c>
      <c r="FO341" s="47">
        <v>0</v>
      </c>
      <c r="FP341" s="47">
        <v>0</v>
      </c>
      <c r="FQ341" s="47">
        <v>0</v>
      </c>
      <c r="FR341" s="47">
        <v>0</v>
      </c>
      <c r="FS341" s="47">
        <v>0</v>
      </c>
      <c r="FT341" s="47">
        <v>0</v>
      </c>
      <c r="FU341" s="47">
        <v>0</v>
      </c>
      <c r="FV341" s="47">
        <v>0</v>
      </c>
      <c r="FW341" s="47">
        <v>0</v>
      </c>
      <c r="FX341" s="47">
        <v>0</v>
      </c>
      <c r="FY341" s="47">
        <v>0</v>
      </c>
      <c r="FZ341" s="47">
        <v>0</v>
      </c>
      <c r="GA341" s="47">
        <v>0</v>
      </c>
      <c r="GB341" s="47">
        <v>0</v>
      </c>
      <c r="GC341" s="47">
        <v>0</v>
      </c>
      <c r="GD341" s="47">
        <v>0</v>
      </c>
      <c r="GE341" s="47">
        <v>0</v>
      </c>
      <c r="GF341" s="47">
        <v>0</v>
      </c>
      <c r="GG341" s="47">
        <v>0</v>
      </c>
      <c r="GH341" s="47">
        <v>0</v>
      </c>
      <c r="GI341" s="47">
        <v>0</v>
      </c>
      <c r="GJ341" s="47">
        <v>0</v>
      </c>
      <c r="GK341" s="47">
        <v>0</v>
      </c>
      <c r="GL341" s="47">
        <v>0</v>
      </c>
      <c r="GM341" s="47">
        <v>0</v>
      </c>
      <c r="GN341" s="47">
        <v>0</v>
      </c>
      <c r="GO341" s="47">
        <v>0</v>
      </c>
      <c r="GP341" s="47">
        <v>0</v>
      </c>
      <c r="GQ341" s="47">
        <v>0</v>
      </c>
      <c r="GR341" s="47">
        <v>0</v>
      </c>
      <c r="GS341" s="47">
        <v>0</v>
      </c>
      <c r="GT341" s="47">
        <v>0</v>
      </c>
      <c r="GU341" s="47">
        <v>0</v>
      </c>
      <c r="GV341" s="26"/>
      <c r="GW341" s="26"/>
      <c r="GX341" s="26"/>
      <c r="GY341" s="26"/>
      <c r="GZ341" s="27"/>
      <c r="HA341" s="27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>
        <v>0</v>
      </c>
      <c r="HV341" s="26"/>
      <c r="HW341" s="47"/>
    </row>
    <row r="342" spans="1:231" x14ac:dyDescent="0.3">
      <c r="A342" s="15" t="s">
        <v>203</v>
      </c>
      <c r="B342" s="13" t="s">
        <v>125</v>
      </c>
      <c r="C342" s="12" t="s">
        <v>46</v>
      </c>
      <c r="D342" s="47">
        <v>1.0611137375235558E-2</v>
      </c>
      <c r="E342" s="47">
        <v>1.5880550563451834E-7</v>
      </c>
      <c r="F342" s="47">
        <v>4.4248457998037338E-3</v>
      </c>
      <c r="G342" s="47">
        <v>3.6954281385987997E-3</v>
      </c>
      <c r="H342" s="47">
        <v>9.3448335292123375E-7</v>
      </c>
      <c r="I342" s="47">
        <v>0</v>
      </c>
      <c r="J342" s="47">
        <v>7.2042050305753946E-4</v>
      </c>
      <c r="K342" s="47">
        <v>2.0566510036587715E-2</v>
      </c>
      <c r="L342" s="47">
        <v>1.8685599789023399E-2</v>
      </c>
      <c r="M342" s="47">
        <v>2.6667831116355956E-4</v>
      </c>
      <c r="N342" s="47">
        <v>7.2307433001697063E-3</v>
      </c>
      <c r="O342" s="47">
        <v>0</v>
      </c>
      <c r="P342" s="47">
        <v>1.9798224791884422E-2</v>
      </c>
      <c r="Q342" s="47">
        <v>1.1297047138214111E-2</v>
      </c>
      <c r="R342" s="47">
        <v>2.5145756080746651E-2</v>
      </c>
      <c r="S342" s="47">
        <v>5.5222645401954651E-2</v>
      </c>
      <c r="T342" s="47">
        <v>0.12720867991447449</v>
      </c>
      <c r="U342" s="47">
        <v>7.4042953550815582E-2</v>
      </c>
      <c r="V342" s="47">
        <v>7.9478195402771235E-4</v>
      </c>
      <c r="W342" s="47">
        <v>9.4864271581172943E-2</v>
      </c>
      <c r="X342" s="47">
        <v>1.252530375495553E-3</v>
      </c>
      <c r="Y342" s="47">
        <v>7.6675256714224815E-3</v>
      </c>
      <c r="Z342" s="47">
        <v>1.0201564145972952E-4</v>
      </c>
      <c r="AA342" s="47">
        <v>1.9625960849225521E-3</v>
      </c>
      <c r="AB342" s="47">
        <v>2.4357368238270283E-3</v>
      </c>
      <c r="AC342" s="47">
        <v>0</v>
      </c>
      <c r="AD342" s="47">
        <v>2.03745998442173E-3</v>
      </c>
      <c r="AE342" s="47">
        <v>2.2501936182379723E-3</v>
      </c>
      <c r="AF342" s="47">
        <v>5.9539917856454849E-4</v>
      </c>
      <c r="AG342" s="47">
        <v>8.3545316010713577E-3</v>
      </c>
      <c r="AH342" s="47">
        <v>5.0929357530549169E-4</v>
      </c>
      <c r="AI342" s="47">
        <v>0</v>
      </c>
      <c r="AJ342" s="47">
        <v>3.0898610129952431E-3</v>
      </c>
      <c r="AK342" s="47">
        <v>2.0504498388618231E-3</v>
      </c>
      <c r="AL342" s="47">
        <v>0</v>
      </c>
      <c r="AM342" s="47">
        <v>1.1938667012145743E-4</v>
      </c>
      <c r="AN342" s="47">
        <v>0</v>
      </c>
      <c r="AO342" s="47">
        <v>0</v>
      </c>
      <c r="AP342" s="47">
        <v>1.0785247468447778E-6</v>
      </c>
      <c r="AQ342" s="47">
        <v>3.2562248408794403E-2</v>
      </c>
      <c r="AR342" s="47">
        <v>2.2977131884545088E-3</v>
      </c>
      <c r="AS342" s="47">
        <v>3.5999971714772983E-6</v>
      </c>
      <c r="AT342" s="47">
        <v>1.5387020539492369E-3</v>
      </c>
      <c r="AU342" s="47">
        <v>7.0246466202661395E-4</v>
      </c>
      <c r="AV342" s="47">
        <v>4.1074099135585129E-4</v>
      </c>
      <c r="AW342" s="47">
        <v>4.4372234697220847E-5</v>
      </c>
      <c r="AX342" s="47">
        <v>1.5928581706248224E-4</v>
      </c>
      <c r="AY342" s="47">
        <v>1.0448037646710873E-3</v>
      </c>
      <c r="AZ342" s="47">
        <v>1.7771139391697943E-4</v>
      </c>
      <c r="BA342" s="47">
        <v>1.0767368803499267E-4</v>
      </c>
      <c r="BB342" s="47">
        <v>1.4696852304041386E-3</v>
      </c>
      <c r="BC342" s="47">
        <v>9.6466194372624159E-4</v>
      </c>
      <c r="BD342" s="47">
        <v>1.3392003020271659E-3</v>
      </c>
      <c r="BE342" s="47">
        <v>1.0359720909036696E-4</v>
      </c>
      <c r="BF342" s="47">
        <v>2.4819506797939539E-3</v>
      </c>
      <c r="BG342" s="47">
        <v>1.5214170562103391E-3</v>
      </c>
      <c r="BH342" s="47">
        <v>2.4553867056965828E-2</v>
      </c>
      <c r="BI342" s="47">
        <v>2.1392881870269775E-2</v>
      </c>
      <c r="BJ342" s="47">
        <v>5.2917608991265297E-3</v>
      </c>
      <c r="BK342" s="47">
        <v>4.232513252645731E-3</v>
      </c>
      <c r="BL342" s="47">
        <v>1.4467198634520173E-3</v>
      </c>
      <c r="BM342" s="47">
        <v>5.0996281206607819E-3</v>
      </c>
      <c r="BN342" s="47">
        <v>1.0336961131542921E-3</v>
      </c>
      <c r="BO342" s="47">
        <v>2.0887767896056175E-3</v>
      </c>
      <c r="BP342" s="47">
        <v>4.8528908519074321E-4</v>
      </c>
      <c r="BQ342" s="47">
        <v>1.2508988334047899E-7</v>
      </c>
      <c r="BR342" s="47">
        <v>1.7879836377687752E-4</v>
      </c>
      <c r="BS342" s="47">
        <v>1.1235231795581058E-5</v>
      </c>
      <c r="BT342" s="47">
        <v>6.0218673752387986E-5</v>
      </c>
      <c r="BU342" s="47">
        <v>1.3549857249017805E-4</v>
      </c>
      <c r="BV342" s="47">
        <v>7.6084523925601388E-7</v>
      </c>
      <c r="BW342" s="47">
        <v>1.0140336144104367E-6</v>
      </c>
      <c r="BX342" s="47">
        <v>6.6571723436936736E-4</v>
      </c>
      <c r="BY342" s="47">
        <v>9.7773876041173935E-4</v>
      </c>
      <c r="BZ342" s="47">
        <v>1.8208809706266038E-5</v>
      </c>
      <c r="CA342" s="47">
        <v>0</v>
      </c>
      <c r="CB342" s="47">
        <v>0</v>
      </c>
      <c r="CC342" s="47">
        <v>0</v>
      </c>
      <c r="CD342" s="47">
        <v>2.434972848277539E-4</v>
      </c>
      <c r="CE342" s="47">
        <v>2.523993025533855E-4</v>
      </c>
      <c r="CF342" s="47">
        <v>0</v>
      </c>
      <c r="CG342" s="47">
        <v>0</v>
      </c>
      <c r="CH342" s="47">
        <v>0</v>
      </c>
      <c r="CI342" s="47">
        <v>0</v>
      </c>
      <c r="CJ342" s="47">
        <v>0</v>
      </c>
      <c r="CK342" s="47">
        <v>0</v>
      </c>
      <c r="CL342" s="47">
        <v>0</v>
      </c>
      <c r="CM342" s="47">
        <v>0</v>
      </c>
      <c r="CN342" s="47">
        <v>0</v>
      </c>
      <c r="CO342" s="47">
        <v>0</v>
      </c>
      <c r="CP342" s="47">
        <v>0</v>
      </c>
      <c r="CQ342" s="47">
        <v>0</v>
      </c>
      <c r="CR342" s="47">
        <v>0</v>
      </c>
      <c r="CS342" s="47">
        <v>0</v>
      </c>
      <c r="CT342" s="47">
        <v>0</v>
      </c>
      <c r="CU342" s="47">
        <v>0</v>
      </c>
      <c r="CV342" s="47">
        <v>0</v>
      </c>
      <c r="CW342" s="47">
        <v>0</v>
      </c>
      <c r="CX342" s="47">
        <v>0</v>
      </c>
      <c r="CY342" s="47">
        <v>0</v>
      </c>
      <c r="CZ342" s="47">
        <v>0</v>
      </c>
      <c r="DA342" s="47">
        <v>0</v>
      </c>
      <c r="DB342" s="47">
        <v>0</v>
      </c>
      <c r="DC342" s="47">
        <v>0</v>
      </c>
      <c r="DD342" s="47">
        <v>0</v>
      </c>
      <c r="DE342" s="47">
        <v>0</v>
      </c>
      <c r="DF342" s="47">
        <v>0</v>
      </c>
      <c r="DG342" s="47">
        <v>0</v>
      </c>
      <c r="DH342" s="47">
        <v>0</v>
      </c>
      <c r="DI342" s="47">
        <v>0</v>
      </c>
      <c r="DJ342" s="47">
        <v>0</v>
      </c>
      <c r="DK342" s="47">
        <v>0</v>
      </c>
      <c r="DL342" s="47">
        <v>0</v>
      </c>
      <c r="DM342" s="47">
        <v>0</v>
      </c>
      <c r="DN342" s="47">
        <v>0</v>
      </c>
      <c r="DO342" s="47">
        <v>0</v>
      </c>
      <c r="DP342" s="47">
        <v>0</v>
      </c>
      <c r="DQ342" s="47">
        <v>0</v>
      </c>
      <c r="DR342" s="47">
        <v>0</v>
      </c>
      <c r="DS342" s="47">
        <v>0</v>
      </c>
      <c r="DT342" s="47">
        <v>0</v>
      </c>
      <c r="DU342" s="47">
        <v>0</v>
      </c>
      <c r="DV342" s="47">
        <v>0</v>
      </c>
      <c r="DW342" s="47">
        <v>0</v>
      </c>
      <c r="DX342" s="47">
        <v>0</v>
      </c>
      <c r="DY342" s="47">
        <v>0</v>
      </c>
      <c r="DZ342" s="47">
        <v>0</v>
      </c>
      <c r="EA342" s="47">
        <v>0</v>
      </c>
      <c r="EB342" s="47">
        <v>0</v>
      </c>
      <c r="EC342" s="47">
        <v>0</v>
      </c>
      <c r="ED342" s="47">
        <v>0</v>
      </c>
      <c r="EE342" s="47">
        <v>0</v>
      </c>
      <c r="EF342" s="47">
        <v>0</v>
      </c>
      <c r="EG342" s="47">
        <v>0</v>
      </c>
      <c r="EH342" s="47">
        <v>0</v>
      </c>
      <c r="EI342" s="47">
        <v>0</v>
      </c>
      <c r="EJ342" s="47">
        <v>0</v>
      </c>
      <c r="EK342" s="47">
        <v>0</v>
      </c>
      <c r="EL342" s="47">
        <v>0</v>
      </c>
      <c r="EM342" s="47">
        <v>0</v>
      </c>
      <c r="EN342" s="47">
        <v>0</v>
      </c>
      <c r="EO342" s="47">
        <v>0</v>
      </c>
      <c r="EP342" s="47">
        <v>0</v>
      </c>
      <c r="EQ342" s="47">
        <v>0</v>
      </c>
      <c r="ER342" s="47">
        <v>0</v>
      </c>
      <c r="ES342" s="47">
        <v>0</v>
      </c>
      <c r="ET342" s="47">
        <v>0</v>
      </c>
      <c r="EU342" s="47">
        <v>0</v>
      </c>
      <c r="EV342" s="47">
        <v>0</v>
      </c>
      <c r="EW342" s="47">
        <v>0</v>
      </c>
      <c r="EX342" s="47">
        <v>0</v>
      </c>
      <c r="EY342" s="47">
        <v>0</v>
      </c>
      <c r="EZ342" s="47">
        <v>0</v>
      </c>
      <c r="FA342" s="47">
        <v>0</v>
      </c>
      <c r="FB342" s="47">
        <v>0</v>
      </c>
      <c r="FC342" s="47">
        <v>0</v>
      </c>
      <c r="FD342" s="47">
        <v>0</v>
      </c>
      <c r="FE342" s="47">
        <v>0</v>
      </c>
      <c r="FF342" s="47">
        <v>0</v>
      </c>
      <c r="FG342" s="47">
        <v>0</v>
      </c>
      <c r="FH342" s="47">
        <v>2.9397185426205397E-4</v>
      </c>
      <c r="FI342" s="47">
        <v>9.7780202850117348E-6</v>
      </c>
      <c r="FJ342" s="47">
        <v>1.427292954758741E-5</v>
      </c>
      <c r="FK342" s="47">
        <v>1.6059981362559483E-6</v>
      </c>
      <c r="FL342" s="47">
        <v>8.6296058725565672E-6</v>
      </c>
      <c r="FM342" s="47">
        <v>1.5278754290193319E-5</v>
      </c>
      <c r="FN342" s="47">
        <v>0</v>
      </c>
      <c r="FO342" s="47">
        <v>2.4473047233186662E-4</v>
      </c>
      <c r="FP342" s="47">
        <v>8.1485442933626473E-5</v>
      </c>
      <c r="FQ342" s="47">
        <v>6.3740306359250098E-5</v>
      </c>
      <c r="FR342" s="47">
        <v>9.7958829428534955E-5</v>
      </c>
      <c r="FS342" s="47">
        <v>3.6102002923144028E-5</v>
      </c>
      <c r="FT342" s="47">
        <v>1.8525881387176923E-5</v>
      </c>
      <c r="FU342" s="47">
        <v>0</v>
      </c>
      <c r="FV342" s="47">
        <v>3.7445974157890305E-5</v>
      </c>
      <c r="FW342" s="47">
        <v>1.8189843976870179E-3</v>
      </c>
      <c r="FX342" s="47">
        <v>6.200404604896903E-4</v>
      </c>
      <c r="FY342" s="47">
        <v>1.1815212201327085E-3</v>
      </c>
      <c r="FZ342" s="47">
        <v>1.7520529218018055E-4</v>
      </c>
      <c r="GA342" s="47">
        <v>6.0205155750736594E-4</v>
      </c>
      <c r="GB342" s="47">
        <v>6.8027358793187886E-5</v>
      </c>
      <c r="GC342" s="47">
        <v>2.9494785849237815E-5</v>
      </c>
      <c r="GD342" s="47">
        <v>1.138640072895214E-4</v>
      </c>
      <c r="GE342" s="47">
        <v>7.9260025813709944E-5</v>
      </c>
      <c r="GF342" s="47">
        <v>9.7464144346304238E-6</v>
      </c>
      <c r="GG342" s="47">
        <v>8.3632828440372009E-10</v>
      </c>
      <c r="GH342" s="47">
        <v>6.5971820731647313E-5</v>
      </c>
      <c r="GI342" s="47">
        <v>0</v>
      </c>
      <c r="GJ342" s="47">
        <v>3.1770046007295605E-6</v>
      </c>
      <c r="GK342" s="47">
        <v>2.1524534531636164E-5</v>
      </c>
      <c r="GL342" s="47">
        <v>0</v>
      </c>
      <c r="GM342" s="47">
        <v>0</v>
      </c>
      <c r="GN342" s="47">
        <v>1.3961204786028247E-5</v>
      </c>
      <c r="GO342" s="47">
        <v>0</v>
      </c>
      <c r="GP342" s="47">
        <v>4.105346818050748E-7</v>
      </c>
      <c r="GQ342" s="47">
        <v>0</v>
      </c>
      <c r="GR342" s="47">
        <v>0</v>
      </c>
      <c r="GS342" s="47">
        <v>0</v>
      </c>
      <c r="GT342" s="47">
        <v>2.7473042791825719E-6</v>
      </c>
      <c r="GU342" s="47">
        <v>8.6013642430771142E-6</v>
      </c>
      <c r="GV342" s="26"/>
      <c r="GW342" s="26"/>
      <c r="GX342" s="26"/>
      <c r="GY342" s="26"/>
      <c r="GZ342" s="27"/>
      <c r="HA342" s="27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>
        <v>0</v>
      </c>
      <c r="HV342" s="26"/>
      <c r="HW342" s="47"/>
    </row>
    <row r="343" spans="1:231" x14ac:dyDescent="0.3">
      <c r="A343" s="15" t="s">
        <v>203</v>
      </c>
      <c r="B343" s="13" t="s">
        <v>127</v>
      </c>
      <c r="C343" s="12" t="s">
        <v>44</v>
      </c>
      <c r="D343" s="47">
        <v>2.4035252863541245E-5</v>
      </c>
      <c r="E343" s="47">
        <v>3.5722031554996647E-8</v>
      </c>
      <c r="F343" s="47">
        <v>3.5447218493800392E-8</v>
      </c>
      <c r="G343" s="47">
        <v>7.6447550512170892E-9</v>
      </c>
      <c r="H343" s="47">
        <v>9.8195457098881889E-8</v>
      </c>
      <c r="I343" s="47">
        <v>1.5487431426208786E-7</v>
      </c>
      <c r="J343" s="47">
        <v>1.33853452766175E-8</v>
      </c>
      <c r="K343" s="47">
        <v>4.4017588152200915E-7</v>
      </c>
      <c r="L343" s="47">
        <v>9.908966092098126E-8</v>
      </c>
      <c r="M343" s="47">
        <v>9.2252089300970397E-10</v>
      </c>
      <c r="N343" s="47">
        <v>1.8242300257043098E-6</v>
      </c>
      <c r="O343" s="47">
        <v>3.499804961393238E-7</v>
      </c>
      <c r="P343" s="47">
        <v>7.2123253858080716E-7</v>
      </c>
      <c r="Q343" s="47">
        <v>5.1870989636881859E-7</v>
      </c>
      <c r="R343" s="47">
        <v>2.6533882646617712E-6</v>
      </c>
      <c r="S343" s="47">
        <v>7.7473982784681539E-9</v>
      </c>
      <c r="T343" s="47">
        <v>1.0391609976068139E-5</v>
      </c>
      <c r="U343" s="47">
        <v>1.6723470253054984E-5</v>
      </c>
      <c r="V343" s="47">
        <v>1.9686555674525152E-7</v>
      </c>
      <c r="W343" s="47">
        <v>5.8406303651281632E-6</v>
      </c>
      <c r="X343" s="47">
        <v>7.4936724558938295E-7</v>
      </c>
      <c r="Y343" s="47">
        <v>2.679776045511062E-8</v>
      </c>
      <c r="Z343" s="47">
        <v>5.5379936192423429E-9</v>
      </c>
      <c r="AA343" s="47">
        <v>1.7296329701821378E-7</v>
      </c>
      <c r="AB343" s="47">
        <v>1.1751822626138164E-7</v>
      </c>
      <c r="AC343" s="47">
        <v>5.5544516902594765E-11</v>
      </c>
      <c r="AD343" s="47">
        <v>5.6481308519096274E-8</v>
      </c>
      <c r="AE343" s="47">
        <v>2.9926983557970743E-8</v>
      </c>
      <c r="AF343" s="47">
        <v>7.4758945700637014E-9</v>
      </c>
      <c r="AG343" s="47">
        <v>3.1129079047786945E-7</v>
      </c>
      <c r="AH343" s="47">
        <v>6.0615647612394241E-8</v>
      </c>
      <c r="AI343" s="47">
        <v>4.7645598577616965E-9</v>
      </c>
      <c r="AJ343" s="47">
        <v>4.0416659885522677E-7</v>
      </c>
      <c r="AK343" s="47">
        <v>9.4208594703104609E-8</v>
      </c>
      <c r="AL343" s="47">
        <v>2.9793825433443999E-6</v>
      </c>
      <c r="AM343" s="47">
        <v>2.4098653739201836E-7</v>
      </c>
      <c r="AN343" s="47">
        <v>1.2014037054086657E-7</v>
      </c>
      <c r="AO343" s="47">
        <v>2.0228409880473919E-7</v>
      </c>
      <c r="AP343" s="47">
        <v>1.9833880742226029E-6</v>
      </c>
      <c r="AQ343" s="47">
        <v>2.7508699531608727E-6</v>
      </c>
      <c r="AR343" s="47">
        <v>2.8051736298948526E-3</v>
      </c>
      <c r="AS343" s="47">
        <v>9.2308255261741579E-6</v>
      </c>
      <c r="AT343" s="47">
        <v>7.6348318543750793E-5</v>
      </c>
      <c r="AU343" s="47">
        <v>1.7340242629870772E-4</v>
      </c>
      <c r="AV343" s="47">
        <v>2.4356496578548104E-4</v>
      </c>
      <c r="AW343" s="47">
        <v>2.3736911316518672E-5</v>
      </c>
      <c r="AX343" s="47">
        <v>8.8177410361822695E-5</v>
      </c>
      <c r="AY343" s="47">
        <v>6.2545889522880316E-4</v>
      </c>
      <c r="AZ343" s="47">
        <v>9.7981363069266081E-5</v>
      </c>
      <c r="BA343" s="47">
        <v>2.2885313228471205E-5</v>
      </c>
      <c r="BB343" s="47">
        <v>2.1530133672058582E-3</v>
      </c>
      <c r="BC343" s="47">
        <v>3.5062278038822114E-4</v>
      </c>
      <c r="BD343" s="47">
        <v>4.8226211220026016E-4</v>
      </c>
      <c r="BE343" s="47">
        <v>4.1518599027767777E-4</v>
      </c>
      <c r="BF343" s="47">
        <v>2.3747233208268881E-3</v>
      </c>
      <c r="BG343" s="47">
        <v>3.1189946457743645E-4</v>
      </c>
      <c r="BH343" s="47">
        <v>1.0009148390963674E-3</v>
      </c>
      <c r="BI343" s="47">
        <v>1.012913603335619E-2</v>
      </c>
      <c r="BJ343" s="47">
        <v>5.5559311294928193E-4</v>
      </c>
      <c r="BK343" s="47">
        <v>8.4607778117060661E-3</v>
      </c>
      <c r="BL343" s="47">
        <v>5.6661420967429876E-4</v>
      </c>
      <c r="BM343" s="47">
        <v>3.6013597855344415E-4</v>
      </c>
      <c r="BN343" s="47">
        <v>9.926298662321642E-5</v>
      </c>
      <c r="BO343" s="47">
        <v>7.9043448204174638E-4</v>
      </c>
      <c r="BP343" s="47">
        <v>3.9908828330226243E-4</v>
      </c>
      <c r="BQ343" s="47">
        <v>7.1809120072430233E-7</v>
      </c>
      <c r="BR343" s="47">
        <v>1.4741107588633895E-3</v>
      </c>
      <c r="BS343" s="47">
        <v>1.9097114272881299E-4</v>
      </c>
      <c r="BT343" s="47">
        <v>1.101080677472055E-3</v>
      </c>
      <c r="BU343" s="47">
        <v>1.3009087415412068E-3</v>
      </c>
      <c r="BV343" s="47">
        <v>1.2156817683717236E-4</v>
      </c>
      <c r="BW343" s="47">
        <v>1.6202317783609033E-4</v>
      </c>
      <c r="BX343" s="47">
        <v>1.0912822326645255E-3</v>
      </c>
      <c r="BY343" s="47">
        <v>1.8122322217095643E-4</v>
      </c>
      <c r="BZ343" s="47">
        <v>7.1157905040308833E-4</v>
      </c>
      <c r="CA343" s="47">
        <v>3.1529725674772635E-5</v>
      </c>
      <c r="CB343" s="47">
        <v>1.6659050743328407E-6</v>
      </c>
      <c r="CC343" s="47">
        <v>7.0163259806577116E-5</v>
      </c>
      <c r="CD343" s="47">
        <v>3.864023310597986E-4</v>
      </c>
      <c r="CE343" s="47">
        <v>1.684586750343442E-3</v>
      </c>
      <c r="CF343" s="47">
        <v>0</v>
      </c>
      <c r="CG343" s="47">
        <v>0</v>
      </c>
      <c r="CH343" s="47">
        <v>0</v>
      </c>
      <c r="CI343" s="47">
        <v>0</v>
      </c>
      <c r="CJ343" s="47">
        <v>0</v>
      </c>
      <c r="CK343" s="47">
        <v>0</v>
      </c>
      <c r="CL343" s="47">
        <v>0</v>
      </c>
      <c r="CM343" s="47">
        <v>0</v>
      </c>
      <c r="CN343" s="47">
        <v>0</v>
      </c>
      <c r="CO343" s="47">
        <v>0</v>
      </c>
      <c r="CP343" s="47">
        <v>0</v>
      </c>
      <c r="CQ343" s="47">
        <v>0</v>
      </c>
      <c r="CR343" s="47">
        <v>0</v>
      </c>
      <c r="CS343" s="47">
        <v>0</v>
      </c>
      <c r="CT343" s="47">
        <v>0</v>
      </c>
      <c r="CU343" s="47">
        <v>0</v>
      </c>
      <c r="CV343" s="47">
        <v>0</v>
      </c>
      <c r="CW343" s="47">
        <v>0</v>
      </c>
      <c r="CX343" s="47">
        <v>0</v>
      </c>
      <c r="CY343" s="47">
        <v>0</v>
      </c>
      <c r="CZ343" s="47">
        <v>0</v>
      </c>
      <c r="DA343" s="47">
        <v>0</v>
      </c>
      <c r="DB343" s="47">
        <v>0</v>
      </c>
      <c r="DC343" s="47">
        <v>0</v>
      </c>
      <c r="DD343" s="47">
        <v>0</v>
      </c>
      <c r="DE343" s="47">
        <v>0</v>
      </c>
      <c r="DF343" s="47">
        <v>0</v>
      </c>
      <c r="DG343" s="47">
        <v>0</v>
      </c>
      <c r="DH343" s="47">
        <v>0</v>
      </c>
      <c r="DI343" s="47">
        <v>0</v>
      </c>
      <c r="DJ343" s="47">
        <v>0</v>
      </c>
      <c r="DK343" s="47">
        <v>0</v>
      </c>
      <c r="DL343" s="47">
        <v>0</v>
      </c>
      <c r="DM343" s="47">
        <v>0</v>
      </c>
      <c r="DN343" s="47">
        <v>0</v>
      </c>
      <c r="DO343" s="47">
        <v>0</v>
      </c>
      <c r="DP343" s="47">
        <v>0</v>
      </c>
      <c r="DQ343" s="47">
        <v>0</v>
      </c>
      <c r="DR343" s="47">
        <v>0</v>
      </c>
      <c r="DS343" s="47">
        <v>0</v>
      </c>
      <c r="DT343" s="47">
        <v>0</v>
      </c>
      <c r="DU343" s="47">
        <v>0</v>
      </c>
      <c r="DV343" s="47">
        <v>0</v>
      </c>
      <c r="DW343" s="47">
        <v>0</v>
      </c>
      <c r="DX343" s="47">
        <v>0</v>
      </c>
      <c r="DY343" s="47">
        <v>0</v>
      </c>
      <c r="DZ343" s="47">
        <v>0</v>
      </c>
      <c r="EA343" s="47">
        <v>0</v>
      </c>
      <c r="EB343" s="47">
        <v>0</v>
      </c>
      <c r="EC343" s="47">
        <v>0</v>
      </c>
      <c r="ED343" s="47">
        <v>0</v>
      </c>
      <c r="EE343" s="47">
        <v>0</v>
      </c>
      <c r="EF343" s="47">
        <v>0</v>
      </c>
      <c r="EG343" s="47">
        <v>0</v>
      </c>
      <c r="EH343" s="47">
        <v>0</v>
      </c>
      <c r="EI343" s="47">
        <v>0</v>
      </c>
      <c r="EJ343" s="47">
        <v>0</v>
      </c>
      <c r="EK343" s="47">
        <v>0</v>
      </c>
      <c r="EL343" s="47">
        <v>0</v>
      </c>
      <c r="EM343" s="47">
        <v>0</v>
      </c>
      <c r="EN343" s="47">
        <v>0</v>
      </c>
      <c r="EO343" s="47">
        <v>0</v>
      </c>
      <c r="EP343" s="47">
        <v>0</v>
      </c>
      <c r="EQ343" s="47">
        <v>0</v>
      </c>
      <c r="ER343" s="47">
        <v>0</v>
      </c>
      <c r="ES343" s="47">
        <v>0</v>
      </c>
      <c r="ET343" s="47">
        <v>0</v>
      </c>
      <c r="EU343" s="47">
        <v>0</v>
      </c>
      <c r="EV343" s="47">
        <v>0</v>
      </c>
      <c r="EW343" s="47">
        <v>0</v>
      </c>
      <c r="EX343" s="47">
        <v>0</v>
      </c>
      <c r="EY343" s="47">
        <v>0</v>
      </c>
      <c r="EZ343" s="47">
        <v>0</v>
      </c>
      <c r="FA343" s="47">
        <v>0</v>
      </c>
      <c r="FB343" s="47">
        <v>0</v>
      </c>
      <c r="FC343" s="47">
        <v>0</v>
      </c>
      <c r="FD343" s="47">
        <v>0</v>
      </c>
      <c r="FE343" s="47">
        <v>0</v>
      </c>
      <c r="FF343" s="47">
        <v>0</v>
      </c>
      <c r="FG343" s="47">
        <v>0</v>
      </c>
      <c r="FH343" s="47">
        <v>2.9569093603640795E-3</v>
      </c>
      <c r="FI343" s="47">
        <v>8.3561044448288158E-6</v>
      </c>
      <c r="FJ343" s="47">
        <v>8.4529235027730465E-4</v>
      </c>
      <c r="FK343" s="47">
        <v>8.7982893455773592E-4</v>
      </c>
      <c r="FL343" s="47">
        <v>1.6374287661164999E-3</v>
      </c>
      <c r="FM343" s="47">
        <v>1.6433453129138798E-4</v>
      </c>
      <c r="FN343" s="47">
        <v>5.1934657676611096E-5</v>
      </c>
      <c r="FO343" s="47">
        <v>1.3441881164908409E-3</v>
      </c>
      <c r="FP343" s="47">
        <v>1.2046043993905187E-3</v>
      </c>
      <c r="FQ343" s="47">
        <v>1.3992246749694459E-5</v>
      </c>
      <c r="FR343" s="47">
        <v>1.3381303288042545E-3</v>
      </c>
      <c r="FS343" s="47">
        <v>1.2484858416428324E-5</v>
      </c>
      <c r="FT343" s="47">
        <v>1.6509597189724445E-3</v>
      </c>
      <c r="FU343" s="47">
        <v>1.1743322829715908E-4</v>
      </c>
      <c r="FV343" s="47">
        <v>8.3238619845360518E-4</v>
      </c>
      <c r="FW343" s="47">
        <v>2.3232731036841869E-3</v>
      </c>
      <c r="FX343" s="47">
        <v>3.583790035918355E-3</v>
      </c>
      <c r="FY343" s="47">
        <v>6.2198517844080925E-3</v>
      </c>
      <c r="FZ343" s="47">
        <v>3.613870358094573E-4</v>
      </c>
      <c r="GA343" s="47">
        <v>4.6629691496491432E-4</v>
      </c>
      <c r="GB343" s="47">
        <v>2.6508263545110822E-4</v>
      </c>
      <c r="GC343" s="47">
        <v>4.3145639938302338E-4</v>
      </c>
      <c r="GD343" s="47">
        <v>7.0263823727145791E-4</v>
      </c>
      <c r="GE343" s="47">
        <v>4.0451818495057523E-4</v>
      </c>
      <c r="GF343" s="47">
        <v>1.7052836483344436E-5</v>
      </c>
      <c r="GG343" s="47">
        <v>0</v>
      </c>
      <c r="GH343" s="47">
        <v>4.541458620224148E-4</v>
      </c>
      <c r="GI343" s="47">
        <v>0</v>
      </c>
      <c r="GJ343" s="47">
        <v>5.4288038882077672E-6</v>
      </c>
      <c r="GK343" s="47">
        <v>6.0076609952375293E-4</v>
      </c>
      <c r="GL343" s="47">
        <v>0</v>
      </c>
      <c r="GM343" s="47">
        <v>1.2324235854066501E-7</v>
      </c>
      <c r="GN343" s="47">
        <v>4.656573582906276E-4</v>
      </c>
      <c r="GO343" s="47">
        <v>2.2439315216615796E-5</v>
      </c>
      <c r="GP343" s="47">
        <v>8.0569420242682099E-4</v>
      </c>
      <c r="GQ343" s="47">
        <v>1.6295176465064287E-5</v>
      </c>
      <c r="GR343" s="47">
        <v>1.6561331861453255E-8</v>
      </c>
      <c r="GS343" s="47">
        <v>1.3450836888750928E-8</v>
      </c>
      <c r="GT343" s="47">
        <v>1.583997072884813E-4</v>
      </c>
      <c r="GU343" s="47">
        <v>2.0750316325575113E-3</v>
      </c>
      <c r="GV343" s="26"/>
      <c r="GW343" s="26"/>
      <c r="GX343" s="26"/>
      <c r="GY343" s="26"/>
      <c r="GZ343" s="27"/>
      <c r="HA343" s="27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>
        <v>0</v>
      </c>
      <c r="HV343" s="26"/>
      <c r="HW343" s="47"/>
    </row>
    <row r="344" spans="1:231" x14ac:dyDescent="0.3">
      <c r="A344" s="15" t="s">
        <v>203</v>
      </c>
      <c r="B344" s="13" t="s">
        <v>129</v>
      </c>
      <c r="C344" s="12" t="s">
        <v>42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  <c r="P344" s="47">
        <v>0</v>
      </c>
      <c r="Q344" s="47">
        <v>0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47">
        <v>0</v>
      </c>
      <c r="X344" s="47">
        <v>0</v>
      </c>
      <c r="Y344" s="47">
        <v>0</v>
      </c>
      <c r="Z344" s="47">
        <v>0</v>
      </c>
      <c r="AA344" s="47">
        <v>0</v>
      </c>
      <c r="AB344" s="47">
        <v>0</v>
      </c>
      <c r="AC344" s="47">
        <v>0</v>
      </c>
      <c r="AD344" s="47">
        <v>0</v>
      </c>
      <c r="AE344" s="47">
        <v>0</v>
      </c>
      <c r="AF344" s="47">
        <v>0</v>
      </c>
      <c r="AG344" s="47">
        <v>0</v>
      </c>
      <c r="AH344" s="47">
        <v>0</v>
      </c>
      <c r="AI344" s="47">
        <v>0</v>
      </c>
      <c r="AJ344" s="47">
        <v>0</v>
      </c>
      <c r="AK344" s="47">
        <v>0</v>
      </c>
      <c r="AL344" s="47">
        <v>0</v>
      </c>
      <c r="AM344" s="47">
        <v>0</v>
      </c>
      <c r="AN344" s="47">
        <v>0</v>
      </c>
      <c r="AO344" s="47">
        <v>0</v>
      </c>
      <c r="AP344" s="47">
        <v>0</v>
      </c>
      <c r="AQ344" s="47">
        <v>0</v>
      </c>
      <c r="AR344" s="47">
        <v>0</v>
      </c>
      <c r="AS344" s="47">
        <v>0</v>
      </c>
      <c r="AT344" s="47">
        <v>0</v>
      </c>
      <c r="AU344" s="47">
        <v>0</v>
      </c>
      <c r="AV344" s="47">
        <v>0</v>
      </c>
      <c r="AW344" s="47">
        <v>0</v>
      </c>
      <c r="AX344" s="47">
        <v>0</v>
      </c>
      <c r="AY344" s="47">
        <v>0</v>
      </c>
      <c r="AZ344" s="47">
        <v>0</v>
      </c>
      <c r="BA344" s="47">
        <v>0</v>
      </c>
      <c r="BB344" s="47">
        <v>0</v>
      </c>
      <c r="BC344" s="47">
        <v>0</v>
      </c>
      <c r="BD344" s="47">
        <v>0</v>
      </c>
      <c r="BE344" s="47">
        <v>0</v>
      </c>
      <c r="BF344" s="47">
        <v>0</v>
      </c>
      <c r="BG344" s="47">
        <v>0</v>
      </c>
      <c r="BH344" s="47">
        <v>0</v>
      </c>
      <c r="BI344" s="47">
        <v>0</v>
      </c>
      <c r="BJ344" s="47">
        <v>0</v>
      </c>
      <c r="BK344" s="47">
        <v>0</v>
      </c>
      <c r="BL344" s="47">
        <v>0</v>
      </c>
      <c r="BM344" s="47">
        <v>0</v>
      </c>
      <c r="BN344" s="47">
        <v>0</v>
      </c>
      <c r="BO344" s="47">
        <v>0</v>
      </c>
      <c r="BP344" s="47">
        <v>0</v>
      </c>
      <c r="BQ344" s="47">
        <v>0</v>
      </c>
      <c r="BR344" s="47">
        <v>0</v>
      </c>
      <c r="BS344" s="47">
        <v>0</v>
      </c>
      <c r="BT344" s="47">
        <v>0</v>
      </c>
      <c r="BU344" s="47">
        <v>0</v>
      </c>
      <c r="BV344" s="47">
        <v>0</v>
      </c>
      <c r="BW344" s="47">
        <v>0</v>
      </c>
      <c r="BX344" s="47">
        <v>0</v>
      </c>
      <c r="BY344" s="47">
        <v>0</v>
      </c>
      <c r="BZ344" s="47">
        <v>0</v>
      </c>
      <c r="CA344" s="47">
        <v>0</v>
      </c>
      <c r="CB344" s="47">
        <v>0</v>
      </c>
      <c r="CC344" s="47">
        <v>0</v>
      </c>
      <c r="CD344" s="47">
        <v>0</v>
      </c>
      <c r="CE344" s="47">
        <v>0</v>
      </c>
      <c r="CF344" s="47">
        <v>0</v>
      </c>
      <c r="CG344" s="47">
        <v>0</v>
      </c>
      <c r="CH344" s="47">
        <v>0</v>
      </c>
      <c r="CI344" s="47">
        <v>0</v>
      </c>
      <c r="CJ344" s="47">
        <v>0</v>
      </c>
      <c r="CK344" s="47">
        <v>0</v>
      </c>
      <c r="CL344" s="47">
        <v>0</v>
      </c>
      <c r="CM344" s="47">
        <v>0</v>
      </c>
      <c r="CN344" s="47">
        <v>0</v>
      </c>
      <c r="CO344" s="47">
        <v>0</v>
      </c>
      <c r="CP344" s="47">
        <v>0</v>
      </c>
      <c r="CQ344" s="47">
        <v>0</v>
      </c>
      <c r="CR344" s="47">
        <v>0</v>
      </c>
      <c r="CS344" s="47">
        <v>0</v>
      </c>
      <c r="CT344" s="47">
        <v>0</v>
      </c>
      <c r="CU344" s="47">
        <v>0</v>
      </c>
      <c r="CV344" s="47">
        <v>0</v>
      </c>
      <c r="CW344" s="47">
        <v>0</v>
      </c>
      <c r="CX344" s="47">
        <v>0</v>
      </c>
      <c r="CY344" s="47">
        <v>0</v>
      </c>
      <c r="CZ344" s="47">
        <v>0</v>
      </c>
      <c r="DA344" s="47">
        <v>0</v>
      </c>
      <c r="DB344" s="47">
        <v>0</v>
      </c>
      <c r="DC344" s="47">
        <v>0</v>
      </c>
      <c r="DD344" s="47">
        <v>0</v>
      </c>
      <c r="DE344" s="47">
        <v>0</v>
      </c>
      <c r="DF344" s="47">
        <v>0</v>
      </c>
      <c r="DG344" s="47">
        <v>0</v>
      </c>
      <c r="DH344" s="47">
        <v>0</v>
      </c>
      <c r="DI344" s="47">
        <v>0</v>
      </c>
      <c r="DJ344" s="47">
        <v>0</v>
      </c>
      <c r="DK344" s="47">
        <v>0</v>
      </c>
      <c r="DL344" s="47">
        <v>0</v>
      </c>
      <c r="DM344" s="47">
        <v>0</v>
      </c>
      <c r="DN344" s="47">
        <v>0</v>
      </c>
      <c r="DO344" s="47">
        <v>0</v>
      </c>
      <c r="DP344" s="47">
        <v>0</v>
      </c>
      <c r="DQ344" s="47">
        <v>0</v>
      </c>
      <c r="DR344" s="47">
        <v>0</v>
      </c>
      <c r="DS344" s="47">
        <v>0</v>
      </c>
      <c r="DT344" s="47">
        <v>0</v>
      </c>
      <c r="DU344" s="47">
        <v>0</v>
      </c>
      <c r="DV344" s="47">
        <v>0</v>
      </c>
      <c r="DW344" s="47">
        <v>0</v>
      </c>
      <c r="DX344" s="47">
        <v>0</v>
      </c>
      <c r="DY344" s="47">
        <v>0</v>
      </c>
      <c r="DZ344" s="47">
        <v>0</v>
      </c>
      <c r="EA344" s="47">
        <v>0</v>
      </c>
      <c r="EB344" s="47">
        <v>0</v>
      </c>
      <c r="EC344" s="47">
        <v>0</v>
      </c>
      <c r="ED344" s="47">
        <v>0</v>
      </c>
      <c r="EE344" s="47">
        <v>0</v>
      </c>
      <c r="EF344" s="47">
        <v>0</v>
      </c>
      <c r="EG344" s="47">
        <v>0</v>
      </c>
      <c r="EH344" s="47">
        <v>0</v>
      </c>
      <c r="EI344" s="47">
        <v>0</v>
      </c>
      <c r="EJ344" s="47">
        <v>0</v>
      </c>
      <c r="EK344" s="47">
        <v>0</v>
      </c>
      <c r="EL344" s="47">
        <v>0</v>
      </c>
      <c r="EM344" s="47">
        <v>0</v>
      </c>
      <c r="EN344" s="47">
        <v>0</v>
      </c>
      <c r="EO344" s="47">
        <v>0</v>
      </c>
      <c r="EP344" s="47">
        <v>0</v>
      </c>
      <c r="EQ344" s="47">
        <v>0</v>
      </c>
      <c r="ER344" s="47">
        <v>0</v>
      </c>
      <c r="ES344" s="47">
        <v>0</v>
      </c>
      <c r="ET344" s="47">
        <v>0</v>
      </c>
      <c r="EU344" s="47">
        <v>0</v>
      </c>
      <c r="EV344" s="47">
        <v>0</v>
      </c>
      <c r="EW344" s="47">
        <v>0</v>
      </c>
      <c r="EX344" s="47">
        <v>0</v>
      </c>
      <c r="EY344" s="47">
        <v>0</v>
      </c>
      <c r="EZ344" s="47">
        <v>0</v>
      </c>
      <c r="FA344" s="47">
        <v>0</v>
      </c>
      <c r="FB344" s="47">
        <v>0</v>
      </c>
      <c r="FC344" s="47">
        <v>0</v>
      </c>
      <c r="FD344" s="47">
        <v>0</v>
      </c>
      <c r="FE344" s="47">
        <v>0</v>
      </c>
      <c r="FF344" s="47">
        <v>0</v>
      </c>
      <c r="FG344" s="47">
        <v>0</v>
      </c>
      <c r="FH344" s="47">
        <v>0</v>
      </c>
      <c r="FI344" s="47">
        <v>0</v>
      </c>
      <c r="FJ344" s="47">
        <v>0</v>
      </c>
      <c r="FK344" s="47">
        <v>0</v>
      </c>
      <c r="FL344" s="47">
        <v>0</v>
      </c>
      <c r="FM344" s="47">
        <v>0</v>
      </c>
      <c r="FN344" s="47">
        <v>0</v>
      </c>
      <c r="FO344" s="47">
        <v>0</v>
      </c>
      <c r="FP344" s="47">
        <v>0</v>
      </c>
      <c r="FQ344" s="47">
        <v>0</v>
      </c>
      <c r="FR344" s="47">
        <v>0</v>
      </c>
      <c r="FS344" s="47">
        <v>0</v>
      </c>
      <c r="FT344" s="47">
        <v>0</v>
      </c>
      <c r="FU344" s="47">
        <v>0</v>
      </c>
      <c r="FV344" s="47">
        <v>0</v>
      </c>
      <c r="FW344" s="47">
        <v>0</v>
      </c>
      <c r="FX344" s="47">
        <v>0</v>
      </c>
      <c r="FY344" s="47">
        <v>0</v>
      </c>
      <c r="FZ344" s="47">
        <v>0</v>
      </c>
      <c r="GA344" s="47">
        <v>0</v>
      </c>
      <c r="GB344" s="47">
        <v>0</v>
      </c>
      <c r="GC344" s="47">
        <v>0</v>
      </c>
      <c r="GD344" s="47">
        <v>0</v>
      </c>
      <c r="GE344" s="47">
        <v>0</v>
      </c>
      <c r="GF344" s="47">
        <v>0</v>
      </c>
      <c r="GG344" s="47">
        <v>0</v>
      </c>
      <c r="GH344" s="47">
        <v>0</v>
      </c>
      <c r="GI344" s="47">
        <v>0</v>
      </c>
      <c r="GJ344" s="47">
        <v>0</v>
      </c>
      <c r="GK344" s="47">
        <v>0</v>
      </c>
      <c r="GL344" s="47">
        <v>0</v>
      </c>
      <c r="GM344" s="47">
        <v>0</v>
      </c>
      <c r="GN344" s="47">
        <v>0</v>
      </c>
      <c r="GO344" s="47">
        <v>0</v>
      </c>
      <c r="GP344" s="47">
        <v>0</v>
      </c>
      <c r="GQ344" s="47">
        <v>0</v>
      </c>
      <c r="GR344" s="47">
        <v>0</v>
      </c>
      <c r="GS344" s="47">
        <v>0</v>
      </c>
      <c r="GT344" s="47">
        <v>0</v>
      </c>
      <c r="GU344" s="47">
        <v>0</v>
      </c>
      <c r="GV344" s="26"/>
      <c r="GW344" s="26"/>
      <c r="GX344" s="26"/>
      <c r="GY344" s="26"/>
      <c r="GZ344" s="27"/>
      <c r="HA344" s="27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>
        <v>0</v>
      </c>
      <c r="HV344" s="26"/>
      <c r="HW344" s="47"/>
    </row>
    <row r="345" spans="1:231" x14ac:dyDescent="0.3">
      <c r="A345" s="15" t="s">
        <v>203</v>
      </c>
      <c r="B345" s="13" t="s">
        <v>131</v>
      </c>
      <c r="C345" s="12" t="s">
        <v>40</v>
      </c>
      <c r="D345" s="47">
        <v>2.0555849187076092E-3</v>
      </c>
      <c r="E345" s="47">
        <v>2.2124257156974636E-5</v>
      </c>
      <c r="F345" s="47">
        <v>3.7381460424512625E-4</v>
      </c>
      <c r="G345" s="47">
        <v>5.7894601468433393E-7</v>
      </c>
      <c r="H345" s="47">
        <v>8.0409669317305088E-4</v>
      </c>
      <c r="I345" s="47">
        <v>1.668581273406744E-3</v>
      </c>
      <c r="J345" s="47">
        <v>8.2095753168687224E-4</v>
      </c>
      <c r="K345" s="47">
        <v>2.3674855474382639E-3</v>
      </c>
      <c r="L345" s="47">
        <v>2.5368989445269108E-3</v>
      </c>
      <c r="M345" s="47">
        <v>1.684292328718584E-5</v>
      </c>
      <c r="N345" s="47">
        <v>1.1041178368031979E-4</v>
      </c>
      <c r="O345" s="47">
        <v>4.6225733967730775E-5</v>
      </c>
      <c r="P345" s="47">
        <v>3.5912267048843205E-4</v>
      </c>
      <c r="Q345" s="47">
        <v>1.1206445924472064E-4</v>
      </c>
      <c r="R345" s="47">
        <v>3.0283012893050909E-3</v>
      </c>
      <c r="S345" s="47">
        <v>2.5876052677631378E-4</v>
      </c>
      <c r="T345" s="47">
        <v>2.0527408923953772E-4</v>
      </c>
      <c r="U345" s="47">
        <v>4.9972287379205227E-3</v>
      </c>
      <c r="V345" s="47">
        <v>8.5532327648252249E-4</v>
      </c>
      <c r="W345" s="47">
        <v>4.8219938762485981E-3</v>
      </c>
      <c r="X345" s="47">
        <v>1.6445716028101742E-4</v>
      </c>
      <c r="Y345" s="47">
        <v>7.0869702994968975E-7</v>
      </c>
      <c r="Z345" s="47">
        <v>4.6295212996483315E-7</v>
      </c>
      <c r="AA345" s="47">
        <v>2.3818470072001219E-4</v>
      </c>
      <c r="AB345" s="47">
        <v>1.6039038309827447E-3</v>
      </c>
      <c r="AC345" s="47">
        <v>0</v>
      </c>
      <c r="AD345" s="47">
        <v>1.161541513283737E-4</v>
      </c>
      <c r="AE345" s="47">
        <v>2.1214089065324515E-4</v>
      </c>
      <c r="AF345" s="47">
        <v>8.0351608630735427E-5</v>
      </c>
      <c r="AG345" s="47">
        <v>2.4560345336794853E-3</v>
      </c>
      <c r="AH345" s="47">
        <v>1.2337201951595489E-5</v>
      </c>
      <c r="AI345" s="47">
        <v>9.7912243290920742E-6</v>
      </c>
      <c r="AJ345" s="47">
        <v>8.340771310031414E-4</v>
      </c>
      <c r="AK345" s="47">
        <v>3.2004074455471709E-5</v>
      </c>
      <c r="AL345" s="47">
        <v>6.392844021320343E-3</v>
      </c>
      <c r="AM345" s="47">
        <v>5.8284690603613853E-3</v>
      </c>
      <c r="AN345" s="47">
        <v>1.5953894035192207E-5</v>
      </c>
      <c r="AO345" s="47">
        <v>2.4603379642940126E-5</v>
      </c>
      <c r="AP345" s="47">
        <v>1.2787228915840387E-3</v>
      </c>
      <c r="AQ345" s="47">
        <v>3.8018908817321062E-3</v>
      </c>
      <c r="AR345" s="47">
        <v>5.4157024715095758E-4</v>
      </c>
      <c r="AS345" s="47">
        <v>8.306993208861968E-7</v>
      </c>
      <c r="AT345" s="47">
        <v>1.9936601165682077E-4</v>
      </c>
      <c r="AU345" s="47">
        <v>5.2370468620210886E-4</v>
      </c>
      <c r="AV345" s="47">
        <v>3.1355270766653121E-4</v>
      </c>
      <c r="AW345" s="47">
        <v>3.5467244742903858E-5</v>
      </c>
      <c r="AX345" s="47">
        <v>1.2485674233175814E-4</v>
      </c>
      <c r="AY345" s="47">
        <v>7.3212943971157074E-4</v>
      </c>
      <c r="AZ345" s="47">
        <v>1.3927192776463926E-4</v>
      </c>
      <c r="BA345" s="47">
        <v>9.0334715423523448E-6</v>
      </c>
      <c r="BB345" s="47">
        <v>1.9097865151707083E-4</v>
      </c>
      <c r="BC345" s="47">
        <v>1.8417762476019561E-4</v>
      </c>
      <c r="BD345" s="47">
        <v>2.6838827761821449E-4</v>
      </c>
      <c r="BE345" s="47">
        <v>1.899189519463107E-4</v>
      </c>
      <c r="BF345" s="47">
        <v>1.0355443228036165E-3</v>
      </c>
      <c r="BG345" s="47">
        <v>4.117056232644245E-5</v>
      </c>
      <c r="BH345" s="47">
        <v>1.7896882491186261E-4</v>
      </c>
      <c r="BI345" s="47">
        <v>7.3575152782723308E-4</v>
      </c>
      <c r="BJ345" s="47">
        <v>3.9414007915183902E-4</v>
      </c>
      <c r="BK345" s="47">
        <v>2.1513630636036396E-3</v>
      </c>
      <c r="BL345" s="47">
        <v>8.9519715402275324E-5</v>
      </c>
      <c r="BM345" s="47">
        <v>4.7874939627945423E-4</v>
      </c>
      <c r="BN345" s="47">
        <v>3.1651684548705816E-4</v>
      </c>
      <c r="BO345" s="47">
        <v>8.8950450299307704E-4</v>
      </c>
      <c r="BP345" s="47">
        <v>1.41648028511554E-3</v>
      </c>
      <c r="BQ345" s="47">
        <v>1.7430212756153196E-4</v>
      </c>
      <c r="BR345" s="47">
        <v>8.9463026961311698E-4</v>
      </c>
      <c r="BS345" s="47">
        <v>5.569933564402163E-4</v>
      </c>
      <c r="BT345" s="47">
        <v>3.3330888254567981E-4</v>
      </c>
      <c r="BU345" s="47">
        <v>1.5067272819578648E-2</v>
      </c>
      <c r="BV345" s="47">
        <v>4.5066836173646152E-4</v>
      </c>
      <c r="BW345" s="47">
        <v>6.0064007993787527E-4</v>
      </c>
      <c r="BX345" s="47">
        <v>1.0658629471436143E-3</v>
      </c>
      <c r="BY345" s="47">
        <v>2.5867228396236897E-4</v>
      </c>
      <c r="BZ345" s="47">
        <v>4.5271292328834534E-3</v>
      </c>
      <c r="CA345" s="47">
        <v>1.2799542164430022E-3</v>
      </c>
      <c r="CB345" s="47">
        <v>7.4974384915549308E-5</v>
      </c>
      <c r="CC345" s="47">
        <v>2.5374463803018443E-5</v>
      </c>
      <c r="CD345" s="47">
        <v>1.5987722435966134E-3</v>
      </c>
      <c r="CE345" s="47">
        <v>2.0476477220654488E-3</v>
      </c>
      <c r="CF345" s="47">
        <v>6.5913507714867592E-3</v>
      </c>
      <c r="CG345" s="47">
        <v>0</v>
      </c>
      <c r="CH345" s="47">
        <v>0</v>
      </c>
      <c r="CI345" s="47">
        <v>5.4341711802408099E-5</v>
      </c>
      <c r="CJ345" s="47">
        <v>0</v>
      </c>
      <c r="CK345" s="47">
        <v>0</v>
      </c>
      <c r="CL345" s="47">
        <v>8.4852172221872024E-6</v>
      </c>
      <c r="CM345" s="47">
        <v>1.0515299072721973E-4</v>
      </c>
      <c r="CN345" s="47">
        <v>3.0658021569252014E-4</v>
      </c>
      <c r="CO345" s="47">
        <v>2.0353661966510117E-4</v>
      </c>
      <c r="CP345" s="47">
        <v>5.0475249736336991E-5</v>
      </c>
      <c r="CQ345" s="47">
        <v>2.3375196178676561E-5</v>
      </c>
      <c r="CR345" s="47">
        <v>0</v>
      </c>
      <c r="CS345" s="47">
        <v>2.5542021830915473E-5</v>
      </c>
      <c r="CT345" s="47">
        <v>2.6370093110017478E-4</v>
      </c>
      <c r="CU345" s="47">
        <v>1.0954619433789503E-9</v>
      </c>
      <c r="CV345" s="47">
        <v>5.8476912090554833E-4</v>
      </c>
      <c r="CW345" s="47">
        <v>4.6781529090367258E-4</v>
      </c>
      <c r="CX345" s="47">
        <v>2.3583280853927135E-3</v>
      </c>
      <c r="CY345" s="47">
        <v>1.1550994822755456E-3</v>
      </c>
      <c r="CZ345" s="47">
        <v>1.3138799113221467E-4</v>
      </c>
      <c r="DA345" s="47">
        <v>3.7468162190634757E-5</v>
      </c>
      <c r="DB345" s="47">
        <v>3.5310943076183321E-6</v>
      </c>
      <c r="DC345" s="47">
        <v>2.3543929273728281E-5</v>
      </c>
      <c r="DD345" s="47">
        <v>3.0994826374808326E-5</v>
      </c>
      <c r="DE345" s="47">
        <v>3.4552524539321894E-6</v>
      </c>
      <c r="DF345" s="47">
        <v>5.3837657105759718E-6</v>
      </c>
      <c r="DG345" s="47">
        <v>7.7944068834767677E-6</v>
      </c>
      <c r="DH345" s="47">
        <v>0</v>
      </c>
      <c r="DI345" s="47">
        <v>0</v>
      </c>
      <c r="DJ345" s="47">
        <v>0</v>
      </c>
      <c r="DK345" s="47">
        <v>1.9108603737549856E-5</v>
      </c>
      <c r="DL345" s="47">
        <v>0</v>
      </c>
      <c r="DM345" s="47">
        <v>1.7250035307370126E-4</v>
      </c>
      <c r="DN345" s="47">
        <v>0</v>
      </c>
      <c r="DO345" s="47">
        <v>4.873265977948904E-3</v>
      </c>
      <c r="DP345" s="47">
        <v>1.5676797602282022E-6</v>
      </c>
      <c r="DQ345" s="47">
        <v>1.20829440675152E-6</v>
      </c>
      <c r="DR345" s="47">
        <v>7.3339040682185441E-5</v>
      </c>
      <c r="DS345" s="47">
        <v>1.537905540317297E-3</v>
      </c>
      <c r="DT345" s="47">
        <v>0</v>
      </c>
      <c r="DU345" s="47">
        <v>0</v>
      </c>
      <c r="DV345" s="47">
        <v>0</v>
      </c>
      <c r="DW345" s="47">
        <v>0</v>
      </c>
      <c r="DX345" s="47">
        <v>0</v>
      </c>
      <c r="DY345" s="47">
        <v>0</v>
      </c>
      <c r="DZ345" s="47">
        <v>0</v>
      </c>
      <c r="EA345" s="47">
        <v>0</v>
      </c>
      <c r="EB345" s="47">
        <v>0</v>
      </c>
      <c r="EC345" s="47">
        <v>0</v>
      </c>
      <c r="ED345" s="47">
        <v>0</v>
      </c>
      <c r="EE345" s="47">
        <v>0</v>
      </c>
      <c r="EF345" s="47">
        <v>0</v>
      </c>
      <c r="EG345" s="47">
        <v>0</v>
      </c>
      <c r="EH345" s="47">
        <v>0</v>
      </c>
      <c r="EI345" s="47">
        <v>0</v>
      </c>
      <c r="EJ345" s="47">
        <v>0</v>
      </c>
      <c r="EK345" s="47">
        <v>0</v>
      </c>
      <c r="EL345" s="47">
        <v>0</v>
      </c>
      <c r="EM345" s="47">
        <v>0</v>
      </c>
      <c r="EN345" s="47">
        <v>0</v>
      </c>
      <c r="EO345" s="47">
        <v>0</v>
      </c>
      <c r="EP345" s="47">
        <v>0</v>
      </c>
      <c r="EQ345" s="47">
        <v>0</v>
      </c>
      <c r="ER345" s="47">
        <v>0</v>
      </c>
      <c r="ES345" s="47">
        <v>0</v>
      </c>
      <c r="ET345" s="47">
        <v>0</v>
      </c>
      <c r="EU345" s="47">
        <v>0</v>
      </c>
      <c r="EV345" s="47">
        <v>0</v>
      </c>
      <c r="EW345" s="47">
        <v>0</v>
      </c>
      <c r="EX345" s="47">
        <v>0</v>
      </c>
      <c r="EY345" s="47">
        <v>0</v>
      </c>
      <c r="EZ345" s="47">
        <v>0</v>
      </c>
      <c r="FA345" s="47">
        <v>0</v>
      </c>
      <c r="FB345" s="47">
        <v>0</v>
      </c>
      <c r="FC345" s="47">
        <v>0</v>
      </c>
      <c r="FD345" s="47">
        <v>0</v>
      </c>
      <c r="FE345" s="47">
        <v>0</v>
      </c>
      <c r="FF345" s="47">
        <v>0</v>
      </c>
      <c r="FG345" s="47">
        <v>0</v>
      </c>
      <c r="FH345" s="47">
        <v>1.3383125163635157E-10</v>
      </c>
      <c r="FI345" s="47">
        <v>2.7422345283412142E-8</v>
      </c>
      <c r="FJ345" s="47">
        <v>4.0872537283576094E-6</v>
      </c>
      <c r="FK345" s="47">
        <v>3.7239126413624035E-6</v>
      </c>
      <c r="FL345" s="47">
        <v>9.2287848474370549E-9</v>
      </c>
      <c r="FM345" s="47">
        <v>1.3747231832894613E-6</v>
      </c>
      <c r="FN345" s="47">
        <v>2.455321350680606E-7</v>
      </c>
      <c r="FO345" s="47">
        <v>8.4096300270175561E-6</v>
      </c>
      <c r="FP345" s="47">
        <v>9.754696748132119E-7</v>
      </c>
      <c r="FQ345" s="47">
        <v>0</v>
      </c>
      <c r="FR345" s="47">
        <v>7.888231152719527E-7</v>
      </c>
      <c r="FS345" s="47">
        <v>3.8586310324717488E-7</v>
      </c>
      <c r="FT345" s="47">
        <v>5.6250627267218078E-7</v>
      </c>
      <c r="FU345" s="47">
        <v>0</v>
      </c>
      <c r="FV345" s="47">
        <v>1.3368872714636382E-5</v>
      </c>
      <c r="FW345" s="47">
        <v>6.8361996063970309E-9</v>
      </c>
      <c r="FX345" s="47">
        <v>1.0342986200839732E-7</v>
      </c>
      <c r="FY345" s="47">
        <v>5.9462367971718777E-6</v>
      </c>
      <c r="FZ345" s="47">
        <v>6.3990057697083103E-7</v>
      </c>
      <c r="GA345" s="47">
        <v>1.454818993806839E-5</v>
      </c>
      <c r="GB345" s="47">
        <v>5.5803532461595751E-8</v>
      </c>
      <c r="GC345" s="47">
        <v>3.5443477486296615E-7</v>
      </c>
      <c r="GD345" s="47">
        <v>4.8909008398823062E-8</v>
      </c>
      <c r="GE345" s="47">
        <v>5.3315579862101004E-7</v>
      </c>
      <c r="GF345" s="47">
        <v>5.5255600273085292E-6</v>
      </c>
      <c r="GG345" s="47">
        <v>4.9189861073273278E-9</v>
      </c>
      <c r="GH345" s="47">
        <v>2.0636696262954501E-6</v>
      </c>
      <c r="GI345" s="47">
        <v>0</v>
      </c>
      <c r="GJ345" s="47">
        <v>4.326446969571407E-7</v>
      </c>
      <c r="GK345" s="47">
        <v>1.0767949788714759E-5</v>
      </c>
      <c r="GL345" s="47">
        <v>0</v>
      </c>
      <c r="GM345" s="47">
        <v>6.3107627568115277E-8</v>
      </c>
      <c r="GN345" s="47">
        <v>6.122766080807196E-7</v>
      </c>
      <c r="GO345" s="47">
        <v>0</v>
      </c>
      <c r="GP345" s="47">
        <v>2.4161852707038634E-5</v>
      </c>
      <c r="GQ345" s="47">
        <v>1.1955408808717038E-5</v>
      </c>
      <c r="GR345" s="47">
        <v>0</v>
      </c>
      <c r="GS345" s="47">
        <v>0</v>
      </c>
      <c r="GT345" s="47">
        <v>4.0643358261149842E-6</v>
      </c>
      <c r="GU345" s="47">
        <v>1.0820551324286498E-5</v>
      </c>
      <c r="GV345" s="26"/>
      <c r="GW345" s="26"/>
      <c r="GX345" s="26"/>
      <c r="GY345" s="26"/>
      <c r="GZ345" s="27"/>
      <c r="HA345" s="27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>
        <v>0</v>
      </c>
      <c r="HV345" s="26"/>
      <c r="HW345" s="47"/>
    </row>
    <row r="346" spans="1:231" x14ac:dyDescent="0.3">
      <c r="A346" s="15" t="s">
        <v>203</v>
      </c>
      <c r="B346" s="13" t="s">
        <v>133</v>
      </c>
      <c r="C346" s="12" t="s">
        <v>38</v>
      </c>
      <c r="D346" s="47">
        <v>1.460489056626102E-5</v>
      </c>
      <c r="E346" s="47">
        <v>9.1690691306212102E-7</v>
      </c>
      <c r="F346" s="47">
        <v>1.1331901816902246E-7</v>
      </c>
      <c r="G346" s="47">
        <v>3.2892708645704261E-7</v>
      </c>
      <c r="H346" s="47">
        <v>3.3552219065313693E-6</v>
      </c>
      <c r="I346" s="47">
        <v>2.7395899451221339E-5</v>
      </c>
      <c r="J346" s="47">
        <v>1.0662665772542823E-5</v>
      </c>
      <c r="K346" s="47">
        <v>2.3735426366329193E-3</v>
      </c>
      <c r="L346" s="47">
        <v>1.3834902085363865E-2</v>
      </c>
      <c r="M346" s="47">
        <v>0</v>
      </c>
      <c r="N346" s="47">
        <v>7.6066345400249702E-7</v>
      </c>
      <c r="O346" s="47">
        <v>1.3413057331490563E-7</v>
      </c>
      <c r="P346" s="47">
        <v>3.7483591768250335E-6</v>
      </c>
      <c r="Q346" s="47">
        <v>5.9804864577017725E-5</v>
      </c>
      <c r="R346" s="47">
        <v>5.3536864470515866E-6</v>
      </c>
      <c r="S346" s="47">
        <v>0</v>
      </c>
      <c r="T346" s="47">
        <v>3.471089803497307E-5</v>
      </c>
      <c r="U346" s="47">
        <v>3.7768855690956116E-3</v>
      </c>
      <c r="V346" s="47">
        <v>1.8415922531858087E-3</v>
      </c>
      <c r="W346" s="47">
        <v>4.74967947229743E-3</v>
      </c>
      <c r="X346" s="47">
        <v>9.151894599199295E-3</v>
      </c>
      <c r="Y346" s="47">
        <v>2.1312831086106598E-4</v>
      </c>
      <c r="Z346" s="47">
        <v>9.6423924844657449E-8</v>
      </c>
      <c r="AA346" s="47">
        <v>1.3655847578775138E-4</v>
      </c>
      <c r="AB346" s="47">
        <v>1.2562149204313755E-3</v>
      </c>
      <c r="AC346" s="47">
        <v>2.1984146769682411E-6</v>
      </c>
      <c r="AD346" s="47">
        <v>1.9941947539336979E-4</v>
      </c>
      <c r="AE346" s="47">
        <v>1.7731842660850816E-7</v>
      </c>
      <c r="AF346" s="47">
        <v>3.0090499785728753E-4</v>
      </c>
      <c r="AG346" s="47">
        <v>4.0243952535092831E-3</v>
      </c>
      <c r="AH346" s="47">
        <v>6.0757486153306672E-8</v>
      </c>
      <c r="AI346" s="47">
        <v>0</v>
      </c>
      <c r="AJ346" s="47">
        <v>1.7430113075533882E-5</v>
      </c>
      <c r="AK346" s="47">
        <v>1.4048616867512465E-4</v>
      </c>
      <c r="AL346" s="47">
        <v>8.7589502334594727E-2</v>
      </c>
      <c r="AM346" s="47">
        <v>3.2646413892507553E-3</v>
      </c>
      <c r="AN346" s="47">
        <v>0</v>
      </c>
      <c r="AO346" s="47">
        <v>0</v>
      </c>
      <c r="AP346" s="47">
        <v>6.0335929447319359E-5</v>
      </c>
      <c r="AQ346" s="47">
        <v>2.2456755395978689E-3</v>
      </c>
      <c r="AR346" s="47">
        <v>1.5540530148427933E-4</v>
      </c>
      <c r="AS346" s="47">
        <v>3.8218775699760954E-8</v>
      </c>
      <c r="AT346" s="47">
        <v>5.7601551816333085E-5</v>
      </c>
      <c r="AU346" s="47">
        <v>2.8556725010275841E-4</v>
      </c>
      <c r="AV346" s="47">
        <v>2.4599596508778632E-4</v>
      </c>
      <c r="AW346" s="47">
        <v>2.8251486583030783E-5</v>
      </c>
      <c r="AX346" s="47">
        <v>1.0255648521706462E-4</v>
      </c>
      <c r="AY346" s="47">
        <v>5.6752463569864631E-4</v>
      </c>
      <c r="AZ346" s="47">
        <v>1.1039786477340385E-4</v>
      </c>
      <c r="BA346" s="47">
        <v>1.6643299716179172E-7</v>
      </c>
      <c r="BB346" s="47">
        <v>2.8888371161883697E-6</v>
      </c>
      <c r="BC346" s="47">
        <v>1.5048628847580403E-4</v>
      </c>
      <c r="BD346" s="47">
        <v>2.4039001436904073E-4</v>
      </c>
      <c r="BE346" s="47">
        <v>2.4530872906325385E-6</v>
      </c>
      <c r="BF346" s="47">
        <v>3.3356132917106152E-4</v>
      </c>
      <c r="BG346" s="47">
        <v>6.5556637309782673E-6</v>
      </c>
      <c r="BH346" s="47">
        <v>3.5140858381055295E-4</v>
      </c>
      <c r="BI346" s="47">
        <v>1.1170344660058618E-3</v>
      </c>
      <c r="BJ346" s="47">
        <v>1.2137241428717971E-3</v>
      </c>
      <c r="BK346" s="47">
        <v>1.2679109931923449E-4</v>
      </c>
      <c r="BL346" s="47">
        <v>7.2434814646840096E-3</v>
      </c>
      <c r="BM346" s="47">
        <v>3.5049475263804197E-3</v>
      </c>
      <c r="BN346" s="47">
        <v>4.2543615563772619E-4</v>
      </c>
      <c r="BO346" s="47">
        <v>7.9026381717994809E-4</v>
      </c>
      <c r="BP346" s="47">
        <v>5.3980469238013029E-4</v>
      </c>
      <c r="BQ346" s="47">
        <v>1.2828675153286895E-6</v>
      </c>
      <c r="BR346" s="47">
        <v>3.0020540580153465E-3</v>
      </c>
      <c r="BS346" s="47">
        <v>1.4840951189398766E-3</v>
      </c>
      <c r="BT346" s="47">
        <v>1.6995196347124875E-4</v>
      </c>
      <c r="BU346" s="47">
        <v>1.3692732900381088E-2</v>
      </c>
      <c r="BV346" s="47">
        <v>1.9324028107803315E-4</v>
      </c>
      <c r="BW346" s="47">
        <v>2.5754602393135428E-4</v>
      </c>
      <c r="BX346" s="47">
        <v>1.999411266297102E-3</v>
      </c>
      <c r="BY346" s="47">
        <v>1.4788484259042889E-4</v>
      </c>
      <c r="BZ346" s="47">
        <v>3.7018980830907822E-2</v>
      </c>
      <c r="CA346" s="47">
        <v>2.6290613277524244E-6</v>
      </c>
      <c r="CB346" s="47">
        <v>0</v>
      </c>
      <c r="CC346" s="47">
        <v>0</v>
      </c>
      <c r="CD346" s="47">
        <v>6.1286252457648516E-4</v>
      </c>
      <c r="CE346" s="47">
        <v>8.4538403898477554E-3</v>
      </c>
      <c r="CF346" s="47">
        <v>4.0338875351153547E-7</v>
      </c>
      <c r="CG346" s="47">
        <v>0</v>
      </c>
      <c r="CH346" s="47">
        <v>0</v>
      </c>
      <c r="CI346" s="47">
        <v>1.1071215340052731E-6</v>
      </c>
      <c r="CJ346" s="47">
        <v>0</v>
      </c>
      <c r="CK346" s="47">
        <v>0</v>
      </c>
      <c r="CL346" s="47">
        <v>3.2667693972143752E-7</v>
      </c>
      <c r="CM346" s="47">
        <v>0</v>
      </c>
      <c r="CN346" s="47">
        <v>1.2142385230617947E-6</v>
      </c>
      <c r="CO346" s="47">
        <v>8.0612505826138658E-7</v>
      </c>
      <c r="CP346" s="47">
        <v>2.596441994739962E-8</v>
      </c>
      <c r="CQ346" s="47">
        <v>1.2112393754648565E-8</v>
      </c>
      <c r="CR346" s="47">
        <v>0</v>
      </c>
      <c r="CS346" s="47">
        <v>0</v>
      </c>
      <c r="CT346" s="47">
        <v>0</v>
      </c>
      <c r="CU346" s="47">
        <v>0</v>
      </c>
      <c r="CV346" s="47">
        <v>0</v>
      </c>
      <c r="CW346" s="47">
        <v>0</v>
      </c>
      <c r="CX346" s="47">
        <v>0</v>
      </c>
      <c r="CY346" s="47">
        <v>0</v>
      </c>
      <c r="CZ346" s="47">
        <v>4.2833791667362675E-5</v>
      </c>
      <c r="DA346" s="47">
        <v>0</v>
      </c>
      <c r="DB346" s="47">
        <v>0</v>
      </c>
      <c r="DC346" s="47">
        <v>5.7143605403098263E-8</v>
      </c>
      <c r="DD346" s="47">
        <v>3.6581056406248535E-8</v>
      </c>
      <c r="DE346" s="47">
        <v>8.958943809034281E-9</v>
      </c>
      <c r="DF346" s="47">
        <v>1.3651724195540282E-8</v>
      </c>
      <c r="DG346" s="47">
        <v>2.0050970661600331E-8</v>
      </c>
      <c r="DH346" s="47">
        <v>0</v>
      </c>
      <c r="DI346" s="47">
        <v>0</v>
      </c>
      <c r="DJ346" s="47">
        <v>0</v>
      </c>
      <c r="DK346" s="47">
        <v>2.2387604659002136E-8</v>
      </c>
      <c r="DL346" s="47">
        <v>0</v>
      </c>
      <c r="DM346" s="47">
        <v>1.3280344137456268E-4</v>
      </c>
      <c r="DN346" s="47">
        <v>0</v>
      </c>
      <c r="DO346" s="47">
        <v>0</v>
      </c>
      <c r="DP346" s="47">
        <v>5.4661678829115434E-13</v>
      </c>
      <c r="DQ346" s="47">
        <v>0</v>
      </c>
      <c r="DR346" s="47">
        <v>0</v>
      </c>
      <c r="DS346" s="47">
        <v>9.0270242480983143E-7</v>
      </c>
      <c r="DT346" s="47">
        <v>0</v>
      </c>
      <c r="DU346" s="47">
        <v>0</v>
      </c>
      <c r="DV346" s="47">
        <v>0</v>
      </c>
      <c r="DW346" s="47">
        <v>0</v>
      </c>
      <c r="DX346" s="47">
        <v>0</v>
      </c>
      <c r="DY346" s="47">
        <v>0</v>
      </c>
      <c r="DZ346" s="47">
        <v>0</v>
      </c>
      <c r="EA346" s="47">
        <v>0</v>
      </c>
      <c r="EB346" s="47">
        <v>0</v>
      </c>
      <c r="EC346" s="47">
        <v>0</v>
      </c>
      <c r="ED346" s="47">
        <v>0</v>
      </c>
      <c r="EE346" s="47">
        <v>0</v>
      </c>
      <c r="EF346" s="47">
        <v>0</v>
      </c>
      <c r="EG346" s="47">
        <v>0</v>
      </c>
      <c r="EH346" s="47">
        <v>0</v>
      </c>
      <c r="EI346" s="47">
        <v>0</v>
      </c>
      <c r="EJ346" s="47">
        <v>0</v>
      </c>
      <c r="EK346" s="47">
        <v>0</v>
      </c>
      <c r="EL346" s="47">
        <v>0</v>
      </c>
      <c r="EM346" s="47">
        <v>0</v>
      </c>
      <c r="EN346" s="47">
        <v>0</v>
      </c>
      <c r="EO346" s="47">
        <v>0</v>
      </c>
      <c r="EP346" s="47">
        <v>0</v>
      </c>
      <c r="EQ346" s="47">
        <v>0</v>
      </c>
      <c r="ER346" s="47">
        <v>0</v>
      </c>
      <c r="ES346" s="47">
        <v>0</v>
      </c>
      <c r="ET346" s="47">
        <v>0</v>
      </c>
      <c r="EU346" s="47">
        <v>0</v>
      </c>
      <c r="EV346" s="47">
        <v>0</v>
      </c>
      <c r="EW346" s="47">
        <v>0</v>
      </c>
      <c r="EX346" s="47">
        <v>0</v>
      </c>
      <c r="EY346" s="47">
        <v>0</v>
      </c>
      <c r="EZ346" s="47">
        <v>0</v>
      </c>
      <c r="FA346" s="47">
        <v>0</v>
      </c>
      <c r="FB346" s="47">
        <v>0</v>
      </c>
      <c r="FC346" s="47">
        <v>0</v>
      </c>
      <c r="FD346" s="47">
        <v>0</v>
      </c>
      <c r="FE346" s="47">
        <v>0</v>
      </c>
      <c r="FF346" s="47">
        <v>0</v>
      </c>
      <c r="FG346" s="47">
        <v>0</v>
      </c>
      <c r="FH346" s="47">
        <v>1.2447580743923936E-9</v>
      </c>
      <c r="FI346" s="47">
        <v>0</v>
      </c>
      <c r="FJ346" s="47">
        <v>5.3158515811446705E-7</v>
      </c>
      <c r="FK346" s="47">
        <v>5.6966160855154158E-7</v>
      </c>
      <c r="FL346" s="47">
        <v>0</v>
      </c>
      <c r="FM346" s="47">
        <v>2.8028264864587982E-7</v>
      </c>
      <c r="FN346" s="47">
        <v>0</v>
      </c>
      <c r="FO346" s="47">
        <v>5.8481828091316856E-7</v>
      </c>
      <c r="FP346" s="47">
        <v>6.859135737613542E-6</v>
      </c>
      <c r="FQ346" s="47">
        <v>0</v>
      </c>
      <c r="FR346" s="47">
        <v>1.8481057395547396E-6</v>
      </c>
      <c r="FS346" s="47">
        <v>0</v>
      </c>
      <c r="FT346" s="47">
        <v>3.078556021218759E-10</v>
      </c>
      <c r="FU346" s="47">
        <v>0</v>
      </c>
      <c r="FV346" s="47">
        <v>1.169585175375687E-7</v>
      </c>
      <c r="FW346" s="47">
        <v>1.1936808874679627E-8</v>
      </c>
      <c r="FX346" s="47">
        <v>3.6509587175714842E-7</v>
      </c>
      <c r="FY346" s="47">
        <v>2.8975458121749398E-7</v>
      </c>
      <c r="FZ346" s="47">
        <v>6.0575206362045719E-7</v>
      </c>
      <c r="GA346" s="47">
        <v>5.6127714742615353E-7</v>
      </c>
      <c r="GB346" s="47">
        <v>1.2763334780174773E-5</v>
      </c>
      <c r="GC346" s="47">
        <v>1.7194224710692652E-7</v>
      </c>
      <c r="GD346" s="47">
        <v>5.5174297131088679E-7</v>
      </c>
      <c r="GE346" s="47">
        <v>0</v>
      </c>
      <c r="GF346" s="47">
        <v>5.1917892207598015E-10</v>
      </c>
      <c r="GG346" s="47">
        <v>0</v>
      </c>
      <c r="GH346" s="47">
        <v>4.8058464017231017E-6</v>
      </c>
      <c r="GI346" s="47">
        <v>0</v>
      </c>
      <c r="GJ346" s="47">
        <v>1.8556859160412387E-8</v>
      </c>
      <c r="GK346" s="47">
        <v>9.7295887826476246E-6</v>
      </c>
      <c r="GL346" s="47">
        <v>0</v>
      </c>
      <c r="GM346" s="47">
        <v>8.362897596647656E-10</v>
      </c>
      <c r="GN346" s="47">
        <v>4.1619358626121539E-7</v>
      </c>
      <c r="GO346" s="47">
        <v>0</v>
      </c>
      <c r="GP346" s="47">
        <v>1.9325895118527114E-4</v>
      </c>
      <c r="GQ346" s="47">
        <v>8.2260918077281531E-9</v>
      </c>
      <c r="GR346" s="47">
        <v>7.2508288262440601E-10</v>
      </c>
      <c r="GS346" s="47">
        <v>0</v>
      </c>
      <c r="GT346" s="47">
        <v>2.6501600586925633E-5</v>
      </c>
      <c r="GU346" s="47">
        <v>3.6828694192081457E-6</v>
      </c>
      <c r="GV346" s="26"/>
      <c r="GW346" s="26"/>
      <c r="GX346" s="26"/>
      <c r="GY346" s="26"/>
      <c r="GZ346" s="27"/>
      <c r="HA346" s="27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>
        <v>0</v>
      </c>
      <c r="HV346" s="26"/>
      <c r="HW346" s="47"/>
    </row>
    <row r="347" spans="1:231" x14ac:dyDescent="0.3">
      <c r="A347" s="15" t="s">
        <v>203</v>
      </c>
      <c r="B347" s="13" t="s">
        <v>135</v>
      </c>
      <c r="C347" s="12" t="s">
        <v>36</v>
      </c>
      <c r="D347" s="47">
        <v>0</v>
      </c>
      <c r="E347" s="47">
        <v>0</v>
      </c>
      <c r="F347" s="47">
        <v>5.1705925725400448E-3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  <c r="P347" s="47">
        <v>0</v>
      </c>
      <c r="Q347" s="47">
        <v>0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47">
        <v>0</v>
      </c>
      <c r="X347" s="47">
        <v>0</v>
      </c>
      <c r="Y347" s="47">
        <v>1.0992685332894325E-2</v>
      </c>
      <c r="Z347" s="47">
        <v>0</v>
      </c>
      <c r="AA347" s="47">
        <v>1.3920970959588885E-3</v>
      </c>
      <c r="AB347" s="47">
        <v>5.5818669497966766E-3</v>
      </c>
      <c r="AC347" s="47">
        <v>0</v>
      </c>
      <c r="AD347" s="47">
        <v>2.6636864640749991E-4</v>
      </c>
      <c r="AE347" s="47">
        <v>4.5921515265945345E-6</v>
      </c>
      <c r="AF347" s="47">
        <v>1.1196433479199186E-4</v>
      </c>
      <c r="AG347" s="47">
        <v>1.8109228694811463E-3</v>
      </c>
      <c r="AH347" s="47">
        <v>1.1457315122243017E-4</v>
      </c>
      <c r="AI347" s="47">
        <v>1.4928232121746987E-4</v>
      </c>
      <c r="AJ347" s="47">
        <v>0</v>
      </c>
      <c r="AK347" s="47">
        <v>0</v>
      </c>
      <c r="AL347" s="47">
        <v>1.833704300224781E-2</v>
      </c>
      <c r="AM347" s="47">
        <v>0</v>
      </c>
      <c r="AN347" s="47">
        <v>0</v>
      </c>
      <c r="AO347" s="47">
        <v>0</v>
      </c>
      <c r="AP347" s="47">
        <v>0</v>
      </c>
      <c r="AQ347" s="47">
        <v>8.2545833720359951E-5</v>
      </c>
      <c r="AR347" s="47">
        <v>0</v>
      </c>
      <c r="AS347" s="47">
        <v>0</v>
      </c>
      <c r="AT347" s="47">
        <v>4.8322044312953949E-4</v>
      </c>
      <c r="AU347" s="47">
        <v>4.5017324737273157E-4</v>
      </c>
      <c r="AV347" s="47">
        <v>1.6167970898095518E-5</v>
      </c>
      <c r="AW347" s="47">
        <v>1.8680610764931771E-6</v>
      </c>
      <c r="AX347" s="47">
        <v>6.4304681473004166E-6</v>
      </c>
      <c r="AY347" s="47">
        <v>3.7147729017306119E-5</v>
      </c>
      <c r="AZ347" s="47">
        <v>7.2769057624100242E-6</v>
      </c>
      <c r="BA347" s="47">
        <v>0</v>
      </c>
      <c r="BB347" s="47">
        <v>2.6357640763308154E-6</v>
      </c>
      <c r="BC347" s="47">
        <v>3.401030994609755E-7</v>
      </c>
      <c r="BD347" s="47">
        <v>4.1603396994105424E-7</v>
      </c>
      <c r="BE347" s="47">
        <v>3.6882156564388424E-5</v>
      </c>
      <c r="BF347" s="47">
        <v>1.8153737983084284E-5</v>
      </c>
      <c r="BG347" s="47">
        <v>1.0357618521084078E-5</v>
      </c>
      <c r="BH347" s="47">
        <v>4.7885914682410657E-5</v>
      </c>
      <c r="BI347" s="47">
        <v>6.3227984355762601E-5</v>
      </c>
      <c r="BJ347" s="47">
        <v>1.188117781936171E-8</v>
      </c>
      <c r="BK347" s="47">
        <v>1.395806175423786E-4</v>
      </c>
      <c r="BL347" s="47">
        <v>1.5404123405460268E-4</v>
      </c>
      <c r="BM347" s="47">
        <v>2.1257232874631882E-2</v>
      </c>
      <c r="BN347" s="47">
        <v>1.0788320796564221E-3</v>
      </c>
      <c r="BO347" s="47">
        <v>8.9126452803611755E-3</v>
      </c>
      <c r="BP347" s="47">
        <v>9.27734375E-3</v>
      </c>
      <c r="BQ347" s="47">
        <v>1.9704355054273037E-6</v>
      </c>
      <c r="BR347" s="47">
        <v>2.8512596618384123E-3</v>
      </c>
      <c r="BS347" s="47">
        <v>7.7177712228149176E-5</v>
      </c>
      <c r="BT347" s="47">
        <v>5.9194131608819589E-5</v>
      </c>
      <c r="BU347" s="47">
        <v>6.6870502196252346E-3</v>
      </c>
      <c r="BV347" s="47">
        <v>3.1991617288440466E-4</v>
      </c>
      <c r="BW347" s="47">
        <v>4.2637670412659645E-4</v>
      </c>
      <c r="BX347" s="47">
        <v>1.6115742037072778E-3</v>
      </c>
      <c r="BY347" s="47">
        <v>6.1859228850380532E-9</v>
      </c>
      <c r="BZ347" s="47">
        <v>2.0121999550610781E-3</v>
      </c>
      <c r="CA347" s="47">
        <v>0</v>
      </c>
      <c r="CB347" s="47">
        <v>0</v>
      </c>
      <c r="CC347" s="47">
        <v>0</v>
      </c>
      <c r="CD347" s="47">
        <v>9.6801333711482584E-5</v>
      </c>
      <c r="CE347" s="47">
        <v>1.0520099067434785E-6</v>
      </c>
      <c r="CF347" s="47">
        <v>0</v>
      </c>
      <c r="CG347" s="47">
        <v>0</v>
      </c>
      <c r="CH347" s="47">
        <v>0</v>
      </c>
      <c r="CI347" s="47">
        <v>0</v>
      </c>
      <c r="CJ347" s="47">
        <v>0</v>
      </c>
      <c r="CK347" s="47">
        <v>0</v>
      </c>
      <c r="CL347" s="47">
        <v>0</v>
      </c>
      <c r="CM347" s="47">
        <v>0</v>
      </c>
      <c r="CN347" s="47">
        <v>0</v>
      </c>
      <c r="CO347" s="47">
        <v>0</v>
      </c>
      <c r="CP347" s="47">
        <v>0</v>
      </c>
      <c r="CQ347" s="47">
        <v>0</v>
      </c>
      <c r="CR347" s="47">
        <v>0</v>
      </c>
      <c r="CS347" s="47">
        <v>0</v>
      </c>
      <c r="CT347" s="47">
        <v>0</v>
      </c>
      <c r="CU347" s="47">
        <v>0</v>
      </c>
      <c r="CV347" s="47">
        <v>0</v>
      </c>
      <c r="CW347" s="47">
        <v>0</v>
      </c>
      <c r="CX347" s="47">
        <v>0</v>
      </c>
      <c r="CY347" s="47">
        <v>0</v>
      </c>
      <c r="CZ347" s="47">
        <v>0</v>
      </c>
      <c r="DA347" s="47">
        <v>0</v>
      </c>
      <c r="DB347" s="47">
        <v>0</v>
      </c>
      <c r="DC347" s="47">
        <v>0</v>
      </c>
      <c r="DD347" s="47">
        <v>0</v>
      </c>
      <c r="DE347" s="47">
        <v>0</v>
      </c>
      <c r="DF347" s="47">
        <v>0</v>
      </c>
      <c r="DG347" s="47">
        <v>0</v>
      </c>
      <c r="DH347" s="47">
        <v>0</v>
      </c>
      <c r="DI347" s="47">
        <v>0</v>
      </c>
      <c r="DJ347" s="47">
        <v>0</v>
      </c>
      <c r="DK347" s="47">
        <v>0</v>
      </c>
      <c r="DL347" s="47">
        <v>0</v>
      </c>
      <c r="DM347" s="47">
        <v>0</v>
      </c>
      <c r="DN347" s="47">
        <v>0</v>
      </c>
      <c r="DO347" s="47">
        <v>0</v>
      </c>
      <c r="DP347" s="47">
        <v>0</v>
      </c>
      <c r="DQ347" s="47">
        <v>0</v>
      </c>
      <c r="DR347" s="47">
        <v>0</v>
      </c>
      <c r="DS347" s="47">
        <v>0</v>
      </c>
      <c r="DT347" s="47">
        <v>0</v>
      </c>
      <c r="DU347" s="47">
        <v>0</v>
      </c>
      <c r="DV347" s="47">
        <v>0</v>
      </c>
      <c r="DW347" s="47">
        <v>0</v>
      </c>
      <c r="DX347" s="47">
        <v>0</v>
      </c>
      <c r="DY347" s="47">
        <v>0</v>
      </c>
      <c r="DZ347" s="47">
        <v>0</v>
      </c>
      <c r="EA347" s="47">
        <v>0</v>
      </c>
      <c r="EB347" s="47">
        <v>0</v>
      </c>
      <c r="EC347" s="47">
        <v>0</v>
      </c>
      <c r="ED347" s="47">
        <v>0</v>
      </c>
      <c r="EE347" s="47">
        <v>0</v>
      </c>
      <c r="EF347" s="47">
        <v>0</v>
      </c>
      <c r="EG347" s="47">
        <v>0</v>
      </c>
      <c r="EH347" s="47">
        <v>0</v>
      </c>
      <c r="EI347" s="47">
        <v>0</v>
      </c>
      <c r="EJ347" s="47">
        <v>0</v>
      </c>
      <c r="EK347" s="47">
        <v>0</v>
      </c>
      <c r="EL347" s="47">
        <v>0</v>
      </c>
      <c r="EM347" s="47">
        <v>0</v>
      </c>
      <c r="EN347" s="47">
        <v>0</v>
      </c>
      <c r="EO347" s="47">
        <v>0</v>
      </c>
      <c r="EP347" s="47">
        <v>0</v>
      </c>
      <c r="EQ347" s="47">
        <v>0</v>
      </c>
      <c r="ER347" s="47">
        <v>0</v>
      </c>
      <c r="ES347" s="47">
        <v>0</v>
      </c>
      <c r="ET347" s="47">
        <v>0</v>
      </c>
      <c r="EU347" s="47">
        <v>0</v>
      </c>
      <c r="EV347" s="47">
        <v>0</v>
      </c>
      <c r="EW347" s="47">
        <v>0</v>
      </c>
      <c r="EX347" s="47">
        <v>0</v>
      </c>
      <c r="EY347" s="47">
        <v>0</v>
      </c>
      <c r="EZ347" s="47">
        <v>0</v>
      </c>
      <c r="FA347" s="47">
        <v>0</v>
      </c>
      <c r="FB347" s="47">
        <v>0</v>
      </c>
      <c r="FC347" s="47">
        <v>0</v>
      </c>
      <c r="FD347" s="47">
        <v>0</v>
      </c>
      <c r="FE347" s="47">
        <v>0</v>
      </c>
      <c r="FF347" s="47">
        <v>0</v>
      </c>
      <c r="FG347" s="47">
        <v>0</v>
      </c>
      <c r="FH347" s="47">
        <v>0</v>
      </c>
      <c r="FI347" s="47">
        <v>0</v>
      </c>
      <c r="FJ347" s="47">
        <v>4.7456423635594547E-4</v>
      </c>
      <c r="FK347" s="47">
        <v>0</v>
      </c>
      <c r="FL347" s="47">
        <v>0</v>
      </c>
      <c r="FM347" s="47">
        <v>0</v>
      </c>
      <c r="FN347" s="47">
        <v>0</v>
      </c>
      <c r="FO347" s="47">
        <v>0</v>
      </c>
      <c r="FP347" s="47">
        <v>0</v>
      </c>
      <c r="FQ347" s="47">
        <v>0</v>
      </c>
      <c r="FR347" s="47">
        <v>8.8654502405915991E-7</v>
      </c>
      <c r="FS347" s="47">
        <v>0</v>
      </c>
      <c r="FT347" s="47">
        <v>6.6330909476164379E-7</v>
      </c>
      <c r="FU347" s="47">
        <v>0</v>
      </c>
      <c r="FV347" s="47">
        <v>0</v>
      </c>
      <c r="FW347" s="47">
        <v>2.4054499590420164E-5</v>
      </c>
      <c r="FX347" s="47">
        <v>8.6331310740206391E-6</v>
      </c>
      <c r="FY347" s="47">
        <v>0</v>
      </c>
      <c r="FZ347" s="47">
        <v>0</v>
      </c>
      <c r="GA347" s="47">
        <v>4.4878238441015128E-6</v>
      </c>
      <c r="GB347" s="47">
        <v>1.1745164556486998E-5</v>
      </c>
      <c r="GC347" s="47">
        <v>5.0383311463519931E-4</v>
      </c>
      <c r="GD347" s="47">
        <v>1.4485063729807734E-5</v>
      </c>
      <c r="GE347" s="47">
        <v>2.5413298862986267E-4</v>
      </c>
      <c r="GF347" s="47">
        <v>1.1655835260171443E-4</v>
      </c>
      <c r="GG347" s="47">
        <v>0</v>
      </c>
      <c r="GH347" s="47">
        <v>9.6725423645693809E-5</v>
      </c>
      <c r="GI347" s="47">
        <v>0</v>
      </c>
      <c r="GJ347" s="47">
        <v>1.3669435929841711E-6</v>
      </c>
      <c r="GK347" s="47">
        <v>8.284433715743944E-5</v>
      </c>
      <c r="GL347" s="47">
        <v>0</v>
      </c>
      <c r="GM347" s="47">
        <v>0</v>
      </c>
      <c r="GN347" s="47">
        <v>1.2590263395395596E-5</v>
      </c>
      <c r="GO347" s="47">
        <v>6.4075351247083745E-7</v>
      </c>
      <c r="GP347" s="47">
        <v>1.3789244694635272E-3</v>
      </c>
      <c r="GQ347" s="47">
        <v>0</v>
      </c>
      <c r="GR347" s="47">
        <v>0</v>
      </c>
      <c r="GS347" s="47">
        <v>0</v>
      </c>
      <c r="GT347" s="47">
        <v>3.9814199226384517E-6</v>
      </c>
      <c r="GU347" s="47">
        <v>1.0772438145068008E-5</v>
      </c>
      <c r="GV347" s="26"/>
      <c r="GW347" s="26"/>
      <c r="GX347" s="26"/>
      <c r="GY347" s="26"/>
      <c r="GZ347" s="27"/>
      <c r="HA347" s="27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>
        <v>0</v>
      </c>
      <c r="HV347" s="26"/>
      <c r="HW347" s="47"/>
    </row>
    <row r="348" spans="1:231" x14ac:dyDescent="0.3">
      <c r="A348" s="15" t="s">
        <v>203</v>
      </c>
      <c r="B348" s="13" t="s">
        <v>137</v>
      </c>
      <c r="C348" s="12" t="s">
        <v>34</v>
      </c>
      <c r="D348" s="47">
        <v>9.3404441940947436E-6</v>
      </c>
      <c r="E348" s="47">
        <v>1.4972094959375681E-6</v>
      </c>
      <c r="F348" s="47">
        <v>0</v>
      </c>
      <c r="G348" s="47">
        <v>0</v>
      </c>
      <c r="H348" s="47">
        <v>5.7851593737723306E-8</v>
      </c>
      <c r="I348" s="47">
        <v>8.4128863875321258E-8</v>
      </c>
      <c r="J348" s="47">
        <v>1.935447002665569E-8</v>
      </c>
      <c r="K348" s="47">
        <v>3.942798443290485E-8</v>
      </c>
      <c r="L348" s="47">
        <v>5.4585637343507187E-8</v>
      </c>
      <c r="M348" s="47">
        <v>7.7001205411875162E-9</v>
      </c>
      <c r="N348" s="47">
        <v>3.8797153933955997E-8</v>
      </c>
      <c r="O348" s="47">
        <v>2.7598686003216244E-8</v>
      </c>
      <c r="P348" s="47">
        <v>5.96463607394071E-8</v>
      </c>
      <c r="Q348" s="47">
        <v>1.1493914062157273E-3</v>
      </c>
      <c r="R348" s="47">
        <v>1.0711268987506628E-3</v>
      </c>
      <c r="S348" s="47">
        <v>0</v>
      </c>
      <c r="T348" s="47">
        <v>7.4401177698746324E-4</v>
      </c>
      <c r="U348" s="47">
        <v>2.735307440161705E-3</v>
      </c>
      <c r="V348" s="47">
        <v>3.4017581640455319E-8</v>
      </c>
      <c r="W348" s="47">
        <v>2.2428585216403008E-3</v>
      </c>
      <c r="X348" s="47">
        <v>4.9322773702442646E-4</v>
      </c>
      <c r="Y348" s="47">
        <v>4.7350679524242878E-3</v>
      </c>
      <c r="Z348" s="47">
        <v>1.6929546371102333E-2</v>
      </c>
      <c r="AA348" s="47">
        <v>2.157166413962841E-2</v>
      </c>
      <c r="AB348" s="47">
        <v>1.2702874839305878E-2</v>
      </c>
      <c r="AC348" s="47">
        <v>0</v>
      </c>
      <c r="AD348" s="47">
        <v>1.1983283795416355E-2</v>
      </c>
      <c r="AE348" s="47">
        <v>1.9007871160283685E-3</v>
      </c>
      <c r="AF348" s="47">
        <v>6.7864375887438655E-4</v>
      </c>
      <c r="AG348" s="47">
        <v>3.3103001769632101E-3</v>
      </c>
      <c r="AH348" s="47">
        <v>5.3012266289442778E-4</v>
      </c>
      <c r="AI348" s="47">
        <v>1.5187818462436553E-5</v>
      </c>
      <c r="AJ348" s="47">
        <v>8.1006390973925591E-4</v>
      </c>
      <c r="AK348" s="47">
        <v>1.8744927956504398E-6</v>
      </c>
      <c r="AL348" s="47">
        <v>2.1107355132699013E-2</v>
      </c>
      <c r="AM348" s="47">
        <v>0</v>
      </c>
      <c r="AN348" s="47">
        <v>5.5023997447278816E-6</v>
      </c>
      <c r="AO348" s="47">
        <v>0</v>
      </c>
      <c r="AP348" s="47">
        <v>1.8336768262088299E-3</v>
      </c>
      <c r="AQ348" s="47">
        <v>7.2348798858001828E-4</v>
      </c>
      <c r="AR348" s="47">
        <v>0</v>
      </c>
      <c r="AS348" s="47">
        <v>0</v>
      </c>
      <c r="AT348" s="47">
        <v>8.7015517055988312E-4</v>
      </c>
      <c r="AU348" s="47">
        <v>1.701054722070694E-2</v>
      </c>
      <c r="AV348" s="47">
        <v>2.1821497284690849E-5</v>
      </c>
      <c r="AW348" s="47">
        <v>0</v>
      </c>
      <c r="AX348" s="47">
        <v>0</v>
      </c>
      <c r="AY348" s="47">
        <v>3.9621587347937748E-5</v>
      </c>
      <c r="AZ348" s="47">
        <v>0</v>
      </c>
      <c r="BA348" s="47">
        <v>0</v>
      </c>
      <c r="BB348" s="47">
        <v>1.4497924712486565E-4</v>
      </c>
      <c r="BC348" s="47">
        <v>8.4488019638229162E-6</v>
      </c>
      <c r="BD348" s="47">
        <v>2.1250931240501814E-5</v>
      </c>
      <c r="BE348" s="47">
        <v>1.3523019151762128E-4</v>
      </c>
      <c r="BF348" s="47">
        <v>1.3428660109639168E-2</v>
      </c>
      <c r="BG348" s="47">
        <v>1.5645095845684409E-4</v>
      </c>
      <c r="BH348" s="47">
        <v>3.004537895321846E-2</v>
      </c>
      <c r="BI348" s="47">
        <v>1.1854642070829868E-2</v>
      </c>
      <c r="BJ348" s="47">
        <v>5.4243500344455242E-3</v>
      </c>
      <c r="BK348" s="47">
        <v>2.1179964765906334E-2</v>
      </c>
      <c r="BL348" s="47">
        <v>1.7229795455932617E-2</v>
      </c>
      <c r="BM348" s="47">
        <v>0.66907590627670288</v>
      </c>
      <c r="BN348" s="47">
        <v>2.6723825931549072</v>
      </c>
      <c r="BO348" s="47">
        <v>1.4138537645339966</v>
      </c>
      <c r="BP348" s="47">
        <v>0.70338302850723267</v>
      </c>
      <c r="BQ348" s="47">
        <v>2.0695640705525875E-3</v>
      </c>
      <c r="BR348" s="47">
        <v>3.9834349155426025</v>
      </c>
      <c r="BS348" s="47">
        <v>0.64605569839477539</v>
      </c>
      <c r="BT348" s="47">
        <v>0.95859324932098389</v>
      </c>
      <c r="BU348" s="47">
        <v>0.44975462555885315</v>
      </c>
      <c r="BV348" s="47">
        <v>0.16501542925834656</v>
      </c>
      <c r="BW348" s="47">
        <v>0.21992865204811096</v>
      </c>
      <c r="BX348" s="47">
        <v>6.2458187341690063E-2</v>
      </c>
      <c r="BY348" s="47">
        <v>0.42054435610771179</v>
      </c>
      <c r="BZ348" s="47">
        <v>0.10297718644142151</v>
      </c>
      <c r="CA348" s="47">
        <v>0</v>
      </c>
      <c r="CB348" s="47">
        <v>0</v>
      </c>
      <c r="CC348" s="47">
        <v>0</v>
      </c>
      <c r="CD348" s="47">
        <v>8.0746347084641457E-3</v>
      </c>
      <c r="CE348" s="47">
        <v>6.1570562422275543E-2</v>
      </c>
      <c r="CF348" s="47">
        <v>0</v>
      </c>
      <c r="CG348" s="47">
        <v>0</v>
      </c>
      <c r="CH348" s="47">
        <v>0</v>
      </c>
      <c r="CI348" s="47">
        <v>0</v>
      </c>
      <c r="CJ348" s="47">
        <v>0</v>
      </c>
      <c r="CK348" s="47">
        <v>0</v>
      </c>
      <c r="CL348" s="47">
        <v>0</v>
      </c>
      <c r="CM348" s="47">
        <v>0</v>
      </c>
      <c r="CN348" s="47">
        <v>0</v>
      </c>
      <c r="CO348" s="47">
        <v>0</v>
      </c>
      <c r="CP348" s="47">
        <v>0</v>
      </c>
      <c r="CQ348" s="47">
        <v>0</v>
      </c>
      <c r="CR348" s="47">
        <v>0</v>
      </c>
      <c r="CS348" s="47">
        <v>0</v>
      </c>
      <c r="CT348" s="47">
        <v>0</v>
      </c>
      <c r="CU348" s="47">
        <v>0</v>
      </c>
      <c r="CV348" s="47">
        <v>0</v>
      </c>
      <c r="CW348" s="47">
        <v>0</v>
      </c>
      <c r="CX348" s="47">
        <v>0</v>
      </c>
      <c r="CY348" s="47">
        <v>0</v>
      </c>
      <c r="CZ348" s="47">
        <v>0</v>
      </c>
      <c r="DA348" s="47">
        <v>0</v>
      </c>
      <c r="DB348" s="47">
        <v>0</v>
      </c>
      <c r="DC348" s="47">
        <v>0</v>
      </c>
      <c r="DD348" s="47">
        <v>0</v>
      </c>
      <c r="DE348" s="47">
        <v>0</v>
      </c>
      <c r="DF348" s="47">
        <v>0</v>
      </c>
      <c r="DG348" s="47">
        <v>0</v>
      </c>
      <c r="DH348" s="47">
        <v>0</v>
      </c>
      <c r="DI348" s="47">
        <v>0</v>
      </c>
      <c r="DJ348" s="47">
        <v>0</v>
      </c>
      <c r="DK348" s="47">
        <v>0</v>
      </c>
      <c r="DL348" s="47">
        <v>0</v>
      </c>
      <c r="DM348" s="47">
        <v>0</v>
      </c>
      <c r="DN348" s="47">
        <v>0</v>
      </c>
      <c r="DO348" s="47">
        <v>0</v>
      </c>
      <c r="DP348" s="47">
        <v>0</v>
      </c>
      <c r="DQ348" s="47">
        <v>0</v>
      </c>
      <c r="DR348" s="47">
        <v>0</v>
      </c>
      <c r="DS348" s="47">
        <v>0</v>
      </c>
      <c r="DT348" s="47">
        <v>2.0290747215767624E-6</v>
      </c>
      <c r="DU348" s="47">
        <v>0</v>
      </c>
      <c r="DV348" s="47">
        <v>0</v>
      </c>
      <c r="DW348" s="47">
        <v>3.27311369119343E-8</v>
      </c>
      <c r="DX348" s="47">
        <v>5.1074886187052471E-7</v>
      </c>
      <c r="DY348" s="47">
        <v>1.3543633770041197E-7</v>
      </c>
      <c r="DZ348" s="47">
        <v>6.1371231652174174E-8</v>
      </c>
      <c r="EA348" s="47">
        <v>5.0148565833296743E-7</v>
      </c>
      <c r="EB348" s="47">
        <v>3.0454972943516623E-7</v>
      </c>
      <c r="EC348" s="47">
        <v>6.4902081930995337E-8</v>
      </c>
      <c r="ED348" s="47">
        <v>2.6286929255547875E-7</v>
      </c>
      <c r="EE348" s="47">
        <v>3.8992748585542358E-8</v>
      </c>
      <c r="EF348" s="47">
        <v>2.0520276677871152E-7</v>
      </c>
      <c r="EG348" s="47">
        <v>6.7685810734019469E-8</v>
      </c>
      <c r="EH348" s="47">
        <v>2.8060020440534572E-7</v>
      </c>
      <c r="EI348" s="47">
        <v>2.675699874998827E-7</v>
      </c>
      <c r="EJ348" s="47">
        <v>1.0115043380665156E-7</v>
      </c>
      <c r="EK348" s="47">
        <v>6.5227979462179064E-8</v>
      </c>
      <c r="EL348" s="47">
        <v>1.1783220088545932E-7</v>
      </c>
      <c r="EM348" s="47">
        <v>3.2795614401948114E-7</v>
      </c>
      <c r="EN348" s="47">
        <v>2.0823921431656345E-7</v>
      </c>
      <c r="EO348" s="47">
        <v>7.487939797101717E-7</v>
      </c>
      <c r="EP348" s="47">
        <v>1.520278601674363E-6</v>
      </c>
      <c r="EQ348" s="47">
        <v>3.5021619169128826E-6</v>
      </c>
      <c r="ER348" s="47">
        <v>9.7987503977492452E-7</v>
      </c>
      <c r="ES348" s="47">
        <v>6.1057659195284941E-7</v>
      </c>
      <c r="ET348" s="47">
        <v>1.0260802127959323E-6</v>
      </c>
      <c r="EU348" s="47">
        <v>1.3232257067841147E-8</v>
      </c>
      <c r="EV348" s="47">
        <v>7.7288001421038643E-7</v>
      </c>
      <c r="EW348" s="47">
        <v>1.357736664431286E-6</v>
      </c>
      <c r="EX348" s="47">
        <v>0</v>
      </c>
      <c r="EY348" s="47">
        <v>6.909503440510889E-7</v>
      </c>
      <c r="EZ348" s="47">
        <v>1.293767809329438E-6</v>
      </c>
      <c r="FA348" s="47">
        <v>1.1960641188579757E-7</v>
      </c>
      <c r="FB348" s="47">
        <v>9.1206920842523687E-6</v>
      </c>
      <c r="FC348" s="47">
        <v>8.1166712107005878E-7</v>
      </c>
      <c r="FD348" s="47">
        <v>1.7422354403606732E-6</v>
      </c>
      <c r="FE348" s="47">
        <v>1.8603911300374421E-8</v>
      </c>
      <c r="FF348" s="47">
        <v>1.8134390984414495E-6</v>
      </c>
      <c r="FG348" s="47">
        <v>5.1255424295959529E-6</v>
      </c>
      <c r="FH348" s="47">
        <v>0</v>
      </c>
      <c r="FI348" s="47">
        <v>7.1526410465594381E-5</v>
      </c>
      <c r="FJ348" s="47">
        <v>2.2447381168603897E-2</v>
      </c>
      <c r="FK348" s="47">
        <v>0</v>
      </c>
      <c r="FL348" s="47">
        <v>0</v>
      </c>
      <c r="FM348" s="47">
        <v>0</v>
      </c>
      <c r="FN348" s="47">
        <v>2.1162270568311214E-3</v>
      </c>
      <c r="FO348" s="47">
        <v>4.8436820507049561E-3</v>
      </c>
      <c r="FP348" s="47">
        <v>0</v>
      </c>
      <c r="FQ348" s="47">
        <v>3.122920636087656E-3</v>
      </c>
      <c r="FR348" s="47">
        <v>1.1127306148409843E-2</v>
      </c>
      <c r="FS348" s="47">
        <v>4.3239430524408817E-3</v>
      </c>
      <c r="FT348" s="47">
        <v>0</v>
      </c>
      <c r="FU348" s="47">
        <v>0</v>
      </c>
      <c r="FV348" s="47">
        <v>3.9926627650856972E-3</v>
      </c>
      <c r="FW348" s="47">
        <v>2.4876100942492485E-3</v>
      </c>
      <c r="FX348" s="47">
        <v>3.5406379029154778E-3</v>
      </c>
      <c r="FY348" s="47">
        <v>1.2586672091856599E-3</v>
      </c>
      <c r="FZ348" s="47">
        <v>3.4654794726520777E-3</v>
      </c>
      <c r="GA348" s="47">
        <v>1.0156150907278061E-2</v>
      </c>
      <c r="GB348" s="47">
        <v>1.9801266025751829E-3</v>
      </c>
      <c r="GC348" s="47">
        <v>0.10116372257471085</v>
      </c>
      <c r="GD348" s="47">
        <v>3.135998547077179E-2</v>
      </c>
      <c r="GE348" s="47">
        <v>0.15513758361339569</v>
      </c>
      <c r="GF348" s="47">
        <v>6.0596667230129242E-2</v>
      </c>
      <c r="GG348" s="47">
        <v>1.6293012304231524E-3</v>
      </c>
      <c r="GH348" s="47">
        <v>0.24170225858688354</v>
      </c>
      <c r="GI348" s="47">
        <v>0</v>
      </c>
      <c r="GJ348" s="47">
        <v>3.2440223731100559E-4</v>
      </c>
      <c r="GK348" s="47">
        <v>6.1851637437939644E-3</v>
      </c>
      <c r="GL348" s="47">
        <v>0</v>
      </c>
      <c r="GM348" s="47">
        <v>0</v>
      </c>
      <c r="GN348" s="47">
        <v>3.6507113691186532E-5</v>
      </c>
      <c r="GO348" s="47">
        <v>0</v>
      </c>
      <c r="GP348" s="47">
        <v>1.7940381541848183E-2</v>
      </c>
      <c r="GQ348" s="47">
        <v>0</v>
      </c>
      <c r="GR348" s="47">
        <v>0</v>
      </c>
      <c r="GS348" s="47">
        <v>0</v>
      </c>
      <c r="GT348" s="47">
        <v>4.7357403673231602E-3</v>
      </c>
      <c r="GU348" s="47">
        <v>2.5194049812853336E-3</v>
      </c>
      <c r="GV348" s="26"/>
      <c r="GW348" s="26"/>
      <c r="GX348" s="26"/>
      <c r="GY348" s="26"/>
      <c r="GZ348" s="27"/>
      <c r="HA348" s="27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>
        <v>0</v>
      </c>
      <c r="HV348" s="26"/>
      <c r="HW348" s="47"/>
    </row>
    <row r="349" spans="1:231" x14ac:dyDescent="0.3">
      <c r="A349" s="15" t="s">
        <v>203</v>
      </c>
      <c r="B349" s="13" t="s">
        <v>139</v>
      </c>
      <c r="C349" s="12" t="s">
        <v>32</v>
      </c>
      <c r="D349" s="47">
        <v>2.5800615549087524E-3</v>
      </c>
      <c r="E349" s="47">
        <v>5.8553548296913505E-4</v>
      </c>
      <c r="F349" s="47">
        <v>5.035969614982605E-2</v>
      </c>
      <c r="G349" s="47">
        <v>3.6667680003432679E-10</v>
      </c>
      <c r="H349" s="47">
        <v>4.0950952097773552E-3</v>
      </c>
      <c r="I349" s="47">
        <v>1.3253756333142519E-3</v>
      </c>
      <c r="J349" s="47">
        <v>7.6963123865425587E-4</v>
      </c>
      <c r="K349" s="47">
        <v>2.5595711544156075E-2</v>
      </c>
      <c r="L349" s="47">
        <v>2.2635528817772865E-2</v>
      </c>
      <c r="M349" s="47">
        <v>6.0656137065961957E-4</v>
      </c>
      <c r="N349" s="47">
        <v>3.3415341749787331E-4</v>
      </c>
      <c r="O349" s="47">
        <v>1.8815482035279274E-3</v>
      </c>
      <c r="P349" s="47">
        <v>4.1276952251791954E-3</v>
      </c>
      <c r="Q349" s="47">
        <v>5.9695430099964142E-3</v>
      </c>
      <c r="R349" s="47">
        <v>1.9124116806779057E-4</v>
      </c>
      <c r="S349" s="47">
        <v>2.2027227096259594E-3</v>
      </c>
      <c r="T349" s="47">
        <v>2.1378332749009132E-3</v>
      </c>
      <c r="U349" s="47">
        <v>5.1488518714904785E-2</v>
      </c>
      <c r="V349" s="47">
        <v>1.2473921291530132E-2</v>
      </c>
      <c r="W349" s="47">
        <v>7.1390625089406967E-3</v>
      </c>
      <c r="X349" s="47">
        <v>2.677432494238019E-3</v>
      </c>
      <c r="Y349" s="47">
        <v>1.0413690470159054E-2</v>
      </c>
      <c r="Z349" s="47">
        <v>2.7902497095055878E-4</v>
      </c>
      <c r="AA349" s="47">
        <v>3.1060688197612762E-2</v>
      </c>
      <c r="AB349" s="47">
        <v>2.0355625078082085E-2</v>
      </c>
      <c r="AC349" s="47">
        <v>1.8911644872332545E-7</v>
      </c>
      <c r="AD349" s="47">
        <v>1.2061094166710973E-3</v>
      </c>
      <c r="AE349" s="47">
        <v>1.3290352653712034E-3</v>
      </c>
      <c r="AF349" s="47">
        <v>1.7801964422687888E-3</v>
      </c>
      <c r="AG349" s="47">
        <v>7.9412288963794708E-2</v>
      </c>
      <c r="AH349" s="47">
        <v>7.4241310358047485E-4</v>
      </c>
      <c r="AI349" s="47">
        <v>6.2578381039202213E-4</v>
      </c>
      <c r="AJ349" s="47">
        <v>4.736567847430706E-3</v>
      </c>
      <c r="AK349" s="47">
        <v>2.073157113045454E-3</v>
      </c>
      <c r="AL349" s="47">
        <v>9.0284824371337891E-2</v>
      </c>
      <c r="AM349" s="47">
        <v>3.4101642086170614E-5</v>
      </c>
      <c r="AN349" s="47">
        <v>7.7157770283520222E-4</v>
      </c>
      <c r="AO349" s="47">
        <v>2.4841947015374899E-4</v>
      </c>
      <c r="AP349" s="47">
        <v>1.6202800907194614E-4</v>
      </c>
      <c r="AQ349" s="47">
        <v>8.8459206745028496E-3</v>
      </c>
      <c r="AR349" s="47">
        <v>3.5666748881340027E-3</v>
      </c>
      <c r="AS349" s="47">
        <v>2.6875271942117251E-5</v>
      </c>
      <c r="AT349" s="47">
        <v>9.1695915907621384E-3</v>
      </c>
      <c r="AU349" s="47">
        <v>1.1081728152930737E-3</v>
      </c>
      <c r="AV349" s="47">
        <v>2.5101315695792437E-3</v>
      </c>
      <c r="AW349" s="47">
        <v>2.8149914578534663E-4</v>
      </c>
      <c r="AX349" s="47">
        <v>1.0081914952024817E-3</v>
      </c>
      <c r="AY349" s="47">
        <v>5.7403063401579857E-3</v>
      </c>
      <c r="AZ349" s="47">
        <v>1.1029207380488515E-3</v>
      </c>
      <c r="BA349" s="47">
        <v>3.6400946555659175E-4</v>
      </c>
      <c r="BB349" s="47">
        <v>1.8150190953747369E-5</v>
      </c>
      <c r="BC349" s="47">
        <v>4.2344763642176986E-4</v>
      </c>
      <c r="BD349" s="47">
        <v>6.6874088952317834E-4</v>
      </c>
      <c r="BE349" s="47">
        <v>1.4673292171210051E-3</v>
      </c>
      <c r="BF349" s="47">
        <v>3.1573309097439051E-3</v>
      </c>
      <c r="BG349" s="47">
        <v>1.1997827095910907E-3</v>
      </c>
      <c r="BH349" s="47">
        <v>2.6041087694466114E-3</v>
      </c>
      <c r="BI349" s="47">
        <v>2.7707021217793226E-3</v>
      </c>
      <c r="BJ349" s="47">
        <v>3.024369789272896E-6</v>
      </c>
      <c r="BK349" s="47">
        <v>2.4275793693959713E-3</v>
      </c>
      <c r="BL349" s="47">
        <v>1.1950618354603648E-3</v>
      </c>
      <c r="BM349" s="47">
        <v>1.1667202226817608E-2</v>
      </c>
      <c r="BN349" s="47">
        <v>3.2520659733563662E-3</v>
      </c>
      <c r="BO349" s="47">
        <v>7.4806194752454758E-3</v>
      </c>
      <c r="BP349" s="47">
        <v>5.1589950919151306E-2</v>
      </c>
      <c r="BQ349" s="47">
        <v>8.0651568714529276E-4</v>
      </c>
      <c r="BR349" s="47">
        <v>1.44046600908041E-2</v>
      </c>
      <c r="BS349" s="47">
        <v>4.1567808948457241E-3</v>
      </c>
      <c r="BT349" s="47">
        <v>1.4301815535873175E-3</v>
      </c>
      <c r="BU349" s="47">
        <v>2.1903665736317635E-2</v>
      </c>
      <c r="BV349" s="47">
        <v>3.0252779833972454E-4</v>
      </c>
      <c r="BW349" s="47">
        <v>4.0320184780284762E-4</v>
      </c>
      <c r="BX349" s="47">
        <v>3.1693943310528994E-3</v>
      </c>
      <c r="BY349" s="47">
        <v>4.6649594878545031E-5</v>
      </c>
      <c r="BZ349" s="47">
        <v>6.3857801258563995E-2</v>
      </c>
      <c r="CA349" s="47">
        <v>4.7974001063266769E-5</v>
      </c>
      <c r="CB349" s="47">
        <v>0</v>
      </c>
      <c r="CC349" s="47">
        <v>0</v>
      </c>
      <c r="CD349" s="47">
        <v>1.2839378323405981E-3</v>
      </c>
      <c r="CE349" s="47">
        <v>8.6521459743380547E-3</v>
      </c>
      <c r="CF349" s="47">
        <v>0</v>
      </c>
      <c r="CG349" s="47">
        <v>0</v>
      </c>
      <c r="CH349" s="47">
        <v>0</v>
      </c>
      <c r="CI349" s="47">
        <v>0</v>
      </c>
      <c r="CJ349" s="47">
        <v>0</v>
      </c>
      <c r="CK349" s="47">
        <v>0</v>
      </c>
      <c r="CL349" s="47">
        <v>0</v>
      </c>
      <c r="CM349" s="47">
        <v>0</v>
      </c>
      <c r="CN349" s="47">
        <v>0</v>
      </c>
      <c r="CO349" s="47">
        <v>0</v>
      </c>
      <c r="CP349" s="47">
        <v>0</v>
      </c>
      <c r="CQ349" s="47">
        <v>0</v>
      </c>
      <c r="CR349" s="47">
        <v>0</v>
      </c>
      <c r="CS349" s="47">
        <v>0</v>
      </c>
      <c r="CT349" s="47">
        <v>0</v>
      </c>
      <c r="CU349" s="47">
        <v>0</v>
      </c>
      <c r="CV349" s="47">
        <v>0</v>
      </c>
      <c r="CW349" s="47">
        <v>0</v>
      </c>
      <c r="CX349" s="47">
        <v>0</v>
      </c>
      <c r="CY349" s="47">
        <v>0</v>
      </c>
      <c r="CZ349" s="47">
        <v>0</v>
      </c>
      <c r="DA349" s="47">
        <v>0</v>
      </c>
      <c r="DB349" s="47">
        <v>0</v>
      </c>
      <c r="DC349" s="47">
        <v>0</v>
      </c>
      <c r="DD349" s="47">
        <v>0</v>
      </c>
      <c r="DE349" s="47">
        <v>0</v>
      </c>
      <c r="DF349" s="47">
        <v>0</v>
      </c>
      <c r="DG349" s="47">
        <v>0</v>
      </c>
      <c r="DH349" s="47">
        <v>0</v>
      </c>
      <c r="DI349" s="47">
        <v>0</v>
      </c>
      <c r="DJ349" s="47">
        <v>0</v>
      </c>
      <c r="DK349" s="47">
        <v>0</v>
      </c>
      <c r="DL349" s="47">
        <v>0</v>
      </c>
      <c r="DM349" s="47">
        <v>0</v>
      </c>
      <c r="DN349" s="47">
        <v>0</v>
      </c>
      <c r="DO349" s="47">
        <v>0</v>
      </c>
      <c r="DP349" s="47">
        <v>0</v>
      </c>
      <c r="DQ349" s="47">
        <v>0</v>
      </c>
      <c r="DR349" s="47">
        <v>0</v>
      </c>
      <c r="DS349" s="47">
        <v>0</v>
      </c>
      <c r="DT349" s="47">
        <v>6.9095262915652711E-6</v>
      </c>
      <c r="DU349" s="47">
        <v>0</v>
      </c>
      <c r="DV349" s="47">
        <v>0</v>
      </c>
      <c r="DW349" s="47">
        <v>1.1145801437351111E-7</v>
      </c>
      <c r="DX349" s="47">
        <v>1.7392325162290945E-6</v>
      </c>
      <c r="DY349" s="47">
        <v>4.6119586727400019E-7</v>
      </c>
      <c r="DZ349" s="47">
        <v>2.0898498576116253E-7</v>
      </c>
      <c r="EA349" s="47">
        <v>1.7076888525480172E-6</v>
      </c>
      <c r="EB349" s="47">
        <v>1.0370708878326695E-6</v>
      </c>
      <c r="EC349" s="47">
        <v>2.2100842045347235E-7</v>
      </c>
      <c r="ED349" s="47">
        <v>8.9513815737518598E-7</v>
      </c>
      <c r="EE349" s="47">
        <v>1.3278041421926901E-7</v>
      </c>
      <c r="EF349" s="47">
        <v>6.9876870156804216E-7</v>
      </c>
      <c r="EG349" s="47">
        <v>2.3048775688039314E-7</v>
      </c>
      <c r="EH349" s="47">
        <v>9.5551661161152879E-7</v>
      </c>
      <c r="EI349" s="47">
        <v>9.1114526412638952E-7</v>
      </c>
      <c r="EJ349" s="47">
        <v>3.4444349239493022E-7</v>
      </c>
      <c r="EK349" s="47">
        <v>2.2211820294160134E-7</v>
      </c>
      <c r="EL349" s="47">
        <v>4.0124922406903352E-7</v>
      </c>
      <c r="EM349" s="47">
        <v>1.1167758202645928E-6</v>
      </c>
      <c r="EN349" s="47">
        <v>7.09108576302242E-7</v>
      </c>
      <c r="EO349" s="47">
        <v>2.5498379727650899E-6</v>
      </c>
      <c r="EP349" s="47">
        <v>5.1769434321613517E-6</v>
      </c>
      <c r="EQ349" s="47">
        <v>1.1925770195375662E-5</v>
      </c>
      <c r="ER349" s="47">
        <v>3.3367286960128695E-6</v>
      </c>
      <c r="ES349" s="47">
        <v>2.0791719634871697E-6</v>
      </c>
      <c r="ET349" s="47">
        <v>3.4940694604301825E-6</v>
      </c>
      <c r="EU349" s="47">
        <v>4.5059270092906445E-8</v>
      </c>
      <c r="EV349" s="47">
        <v>2.6318571144656744E-6</v>
      </c>
      <c r="EW349" s="47">
        <v>4.6234458750404883E-6</v>
      </c>
      <c r="EX349" s="47">
        <v>0</v>
      </c>
      <c r="EY349" s="47">
        <v>2.3528652945969952E-6</v>
      </c>
      <c r="EZ349" s="47">
        <v>4.4056150727556087E-6</v>
      </c>
      <c r="FA349" s="47">
        <v>4.0729091210778279E-7</v>
      </c>
      <c r="FB349" s="47">
        <v>3.1058323656907305E-5</v>
      </c>
      <c r="FC349" s="47">
        <v>2.7639373456622707E-6</v>
      </c>
      <c r="FD349" s="47">
        <v>5.9327639974071644E-6</v>
      </c>
      <c r="FE349" s="47">
        <v>6.3351151879942336E-8</v>
      </c>
      <c r="FF349" s="47">
        <v>6.1752307374263182E-6</v>
      </c>
      <c r="FG349" s="47">
        <v>1.7453803593525663E-5</v>
      </c>
      <c r="FH349" s="47">
        <v>1.0293647210346535E-4</v>
      </c>
      <c r="FI349" s="47">
        <v>3.0878949473844841E-5</v>
      </c>
      <c r="FJ349" s="47">
        <v>1.7216221895068884E-3</v>
      </c>
      <c r="FK349" s="47">
        <v>1.264451420865953E-4</v>
      </c>
      <c r="FL349" s="47">
        <v>3.056676359847188E-5</v>
      </c>
      <c r="FM349" s="47">
        <v>2.473507629474625E-5</v>
      </c>
      <c r="FN349" s="47">
        <v>2.4183138521038927E-5</v>
      </c>
      <c r="FO349" s="47">
        <v>6.8431469844654202E-4</v>
      </c>
      <c r="FP349" s="47">
        <v>2.9080852400511503E-3</v>
      </c>
      <c r="FQ349" s="47">
        <v>0</v>
      </c>
      <c r="FR349" s="47">
        <v>4.8445566790178418E-4</v>
      </c>
      <c r="FS349" s="47">
        <v>6.6102795244660228E-5</v>
      </c>
      <c r="FT349" s="47">
        <v>4.8998754937201738E-4</v>
      </c>
      <c r="FU349" s="47">
        <v>6.3284809584729373E-5</v>
      </c>
      <c r="FV349" s="47">
        <v>8.4161612903699279E-5</v>
      </c>
      <c r="FW349" s="47">
        <v>7.0876740210223943E-5</v>
      </c>
      <c r="FX349" s="47">
        <v>5.5548625823576003E-5</v>
      </c>
      <c r="FY349" s="47">
        <v>1.3532114098779857E-4</v>
      </c>
      <c r="FZ349" s="47">
        <v>1.9574719772208482E-5</v>
      </c>
      <c r="GA349" s="47">
        <v>7.0061585574876517E-5</v>
      </c>
      <c r="GB349" s="47">
        <v>3.5461661173030734E-4</v>
      </c>
      <c r="GC349" s="47">
        <v>7.0072193921077996E-5</v>
      </c>
      <c r="GD349" s="47">
        <v>1.774951524566859E-4</v>
      </c>
      <c r="GE349" s="47">
        <v>1.0606253053992987E-3</v>
      </c>
      <c r="GF349" s="47">
        <v>5.5774435168132186E-4</v>
      </c>
      <c r="GG349" s="47">
        <v>9.3458811534219421E-7</v>
      </c>
      <c r="GH349" s="47">
        <v>2.2155897750053555E-4</v>
      </c>
      <c r="GI349" s="47">
        <v>0</v>
      </c>
      <c r="GJ349" s="47">
        <v>4.5631468310602941E-6</v>
      </c>
      <c r="GK349" s="47">
        <v>7.1532477159053087E-4</v>
      </c>
      <c r="GL349" s="47">
        <v>0</v>
      </c>
      <c r="GM349" s="47">
        <v>6.3814802331307874E-8</v>
      </c>
      <c r="GN349" s="47">
        <v>4.0402234299108386E-4</v>
      </c>
      <c r="GO349" s="47">
        <v>3.0959003197494894E-5</v>
      </c>
      <c r="GP349" s="47">
        <v>6.8057016469538212E-3</v>
      </c>
      <c r="GQ349" s="47">
        <v>3.749754250748083E-5</v>
      </c>
      <c r="GR349" s="47">
        <v>1.4529151485476177E-5</v>
      </c>
      <c r="GS349" s="47">
        <v>2.157956623705104E-5</v>
      </c>
      <c r="GT349" s="47">
        <v>5.3644613362848759E-3</v>
      </c>
      <c r="GU349" s="47">
        <v>7.6406897278502584E-4</v>
      </c>
      <c r="GV349" s="26"/>
      <c r="GW349" s="26"/>
      <c r="GX349" s="26"/>
      <c r="GY349" s="26"/>
      <c r="GZ349" s="27"/>
      <c r="HA349" s="27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>
        <v>0</v>
      </c>
      <c r="HV349" s="26"/>
      <c r="HW349" s="47"/>
    </row>
    <row r="350" spans="1:231" x14ac:dyDescent="0.3">
      <c r="A350" s="15" t="s">
        <v>203</v>
      </c>
      <c r="B350" s="13" t="s">
        <v>141</v>
      </c>
      <c r="C350" s="12" t="s">
        <v>30</v>
      </c>
      <c r="D350" s="47">
        <v>9.8492791876196861E-3</v>
      </c>
      <c r="E350" s="47">
        <v>5.0604011630639434E-4</v>
      </c>
      <c r="F350" s="47">
        <v>2.1014930680394173E-3</v>
      </c>
      <c r="G350" s="47">
        <v>2.0516596268862486E-3</v>
      </c>
      <c r="H350" s="47">
        <v>6.8504462251439691E-4</v>
      </c>
      <c r="I350" s="47">
        <v>9.7285548690706491E-4</v>
      </c>
      <c r="J350" s="47">
        <v>4.2566654155962169E-4</v>
      </c>
      <c r="K350" s="47">
        <v>1.4874469488859177E-3</v>
      </c>
      <c r="L350" s="47">
        <v>1.0923579102382064E-3</v>
      </c>
      <c r="M350" s="47">
        <v>2.6343806530348957E-4</v>
      </c>
      <c r="N350" s="47">
        <v>6.3300685724243522E-4</v>
      </c>
      <c r="O350" s="47">
        <v>1.8729895236901939E-4</v>
      </c>
      <c r="P350" s="47">
        <v>7.9518696293234825E-4</v>
      </c>
      <c r="Q350" s="47">
        <v>1.3835331192240119E-3</v>
      </c>
      <c r="R350" s="47">
        <v>2.2517219185829163E-3</v>
      </c>
      <c r="S350" s="47">
        <v>8.3052538684569299E-5</v>
      </c>
      <c r="T350" s="47">
        <v>2.8001714963465929E-4</v>
      </c>
      <c r="U350" s="47">
        <v>1.5758828958496451E-3</v>
      </c>
      <c r="V350" s="47">
        <v>1.9864720525220037E-4</v>
      </c>
      <c r="W350" s="47">
        <v>2.1796675864607096E-3</v>
      </c>
      <c r="X350" s="47">
        <v>7.1761832805350423E-4</v>
      </c>
      <c r="Y350" s="47">
        <v>1.060873968526721E-3</v>
      </c>
      <c r="Z350" s="47">
        <v>1.0760570876300335E-4</v>
      </c>
      <c r="AA350" s="47">
        <v>6.3552561914548278E-4</v>
      </c>
      <c r="AB350" s="47">
        <v>2.9219837859272957E-2</v>
      </c>
      <c r="AC350" s="47">
        <v>7.6334716325732188E-9</v>
      </c>
      <c r="AD350" s="47">
        <v>2.104763116221875E-4</v>
      </c>
      <c r="AE350" s="47">
        <v>2.0520080579444766E-4</v>
      </c>
      <c r="AF350" s="47">
        <v>4.0085558430291712E-4</v>
      </c>
      <c r="AG350" s="47">
        <v>3.6446766462177038E-3</v>
      </c>
      <c r="AH350" s="47">
        <v>2.3614933888893574E-4</v>
      </c>
      <c r="AI350" s="47">
        <v>3.2973926863633096E-5</v>
      </c>
      <c r="AJ350" s="47">
        <v>2.2582986275665462E-4</v>
      </c>
      <c r="AK350" s="47">
        <v>2.7230981504544616E-4</v>
      </c>
      <c r="AL350" s="47">
        <v>5.2487030625343323E-2</v>
      </c>
      <c r="AM350" s="47">
        <v>8.8153814431279898E-4</v>
      </c>
      <c r="AN350" s="47">
        <v>1.1580576028791256E-5</v>
      </c>
      <c r="AO350" s="47">
        <v>0</v>
      </c>
      <c r="AP350" s="47">
        <v>5.8750994503498077E-4</v>
      </c>
      <c r="AQ350" s="47">
        <v>1.4657322317361832E-2</v>
      </c>
      <c r="AR350" s="47">
        <v>6.1584604083009253E-9</v>
      </c>
      <c r="AS350" s="47">
        <v>0</v>
      </c>
      <c r="AT350" s="47">
        <v>4.3514071148820221E-4</v>
      </c>
      <c r="AU350" s="47">
        <v>4.6056494466029108E-4</v>
      </c>
      <c r="AV350" s="47">
        <v>8.0426842032466084E-5</v>
      </c>
      <c r="AW350" s="47">
        <v>9.2674999905284494E-6</v>
      </c>
      <c r="AX350" s="47">
        <v>3.4425815101712942E-5</v>
      </c>
      <c r="AY350" s="47">
        <v>1.8361542606726289E-4</v>
      </c>
      <c r="AZ350" s="47">
        <v>3.6107263440499082E-5</v>
      </c>
      <c r="BA350" s="47">
        <v>8.150538633344695E-6</v>
      </c>
      <c r="BB350" s="47">
        <v>1.3321592996362597E-4</v>
      </c>
      <c r="BC350" s="47">
        <v>3.6870900657959282E-5</v>
      </c>
      <c r="BD350" s="47">
        <v>2.5893948986777104E-5</v>
      </c>
      <c r="BE350" s="47">
        <v>3.8766753277741373E-5</v>
      </c>
      <c r="BF350" s="47">
        <v>1.9618487567640841E-4</v>
      </c>
      <c r="BG350" s="47">
        <v>2.2356210683938116E-4</v>
      </c>
      <c r="BH350" s="47">
        <v>2.7555276756174862E-4</v>
      </c>
      <c r="BI350" s="47">
        <v>2.0059641974512488E-4</v>
      </c>
      <c r="BJ350" s="47">
        <v>2.3283102564164437E-5</v>
      </c>
      <c r="BK350" s="47">
        <v>1.2463555322028697E-4</v>
      </c>
      <c r="BL350" s="47">
        <v>1.9926420645788312E-4</v>
      </c>
      <c r="BM350" s="47">
        <v>5.2365823648869991E-4</v>
      </c>
      <c r="BN350" s="47">
        <v>2.2326326870825142E-4</v>
      </c>
      <c r="BO350" s="47">
        <v>1.45995247294195E-4</v>
      </c>
      <c r="BP350" s="47">
        <v>1.5812445199117064E-3</v>
      </c>
      <c r="BQ350" s="47">
        <v>3.5098913940601051E-5</v>
      </c>
      <c r="BR350" s="47">
        <v>3.1156514887697995E-4</v>
      </c>
      <c r="BS350" s="47">
        <v>9.3661383289145306E-6</v>
      </c>
      <c r="BT350" s="47">
        <v>2.7106589186587371E-5</v>
      </c>
      <c r="BU350" s="47">
        <v>1.4305608347058296E-3</v>
      </c>
      <c r="BV350" s="47">
        <v>4.1014081944013014E-5</v>
      </c>
      <c r="BW350" s="47">
        <v>5.4662596085108817E-5</v>
      </c>
      <c r="BX350" s="47">
        <v>4.8469602916156873E-5</v>
      </c>
      <c r="BY350" s="47">
        <v>3.7434041587403044E-5</v>
      </c>
      <c r="BZ350" s="47">
        <v>5.1994004752486944E-4</v>
      </c>
      <c r="CA350" s="47">
        <v>2.9735613225057023E-6</v>
      </c>
      <c r="CB350" s="47">
        <v>1.6911953082399123E-7</v>
      </c>
      <c r="CC350" s="47">
        <v>0</v>
      </c>
      <c r="CD350" s="47">
        <v>3.6031022318638861E-4</v>
      </c>
      <c r="CE350" s="47">
        <v>1.0232290514977649E-4</v>
      </c>
      <c r="CF350" s="47">
        <v>9.5258831933620058E-9</v>
      </c>
      <c r="CG350" s="47">
        <v>1.4651126978293405E-9</v>
      </c>
      <c r="CH350" s="47">
        <v>0</v>
      </c>
      <c r="CI350" s="47">
        <v>6.742056999492485E-13</v>
      </c>
      <c r="CJ350" s="47">
        <v>5.2579405718233829E-8</v>
      </c>
      <c r="CK350" s="47">
        <v>0</v>
      </c>
      <c r="CL350" s="47">
        <v>3.1478851525434948E-8</v>
      </c>
      <c r="CM350" s="47">
        <v>2.6656383766976433E-8</v>
      </c>
      <c r="CN350" s="47">
        <v>4.8786144901669104E-8</v>
      </c>
      <c r="CO350" s="47">
        <v>3.2388804527272441E-8</v>
      </c>
      <c r="CP350" s="47">
        <v>1.1966427848619787E-8</v>
      </c>
      <c r="CQ350" s="47">
        <v>5.6365405676217506E-9</v>
      </c>
      <c r="CR350" s="47">
        <v>5.8541536063216881E-9</v>
      </c>
      <c r="CS350" s="47">
        <v>1.2649776337525509E-8</v>
      </c>
      <c r="CT350" s="47">
        <v>2.0236580411392424E-8</v>
      </c>
      <c r="CU350" s="47">
        <v>2.6853118686998023E-11</v>
      </c>
      <c r="CV350" s="47">
        <v>9.4325236510428567E-10</v>
      </c>
      <c r="CW350" s="47">
        <v>7.5460193649234952E-10</v>
      </c>
      <c r="CX350" s="47">
        <v>3.1124156585349283E-9</v>
      </c>
      <c r="CY350" s="47">
        <v>1.5244484563581295E-9</v>
      </c>
      <c r="CZ350" s="47">
        <v>7.6009811778021685E-9</v>
      </c>
      <c r="DA350" s="47">
        <v>6.1128879735861119E-10</v>
      </c>
      <c r="DB350" s="47">
        <v>6.792098133923119E-11</v>
      </c>
      <c r="DC350" s="47">
        <v>1.8272243718087111E-9</v>
      </c>
      <c r="DD350" s="47">
        <v>1.8376039179202053E-7</v>
      </c>
      <c r="DE350" s="47">
        <v>1.8729948703111177E-9</v>
      </c>
      <c r="DF350" s="47">
        <v>2.918387087547103E-9</v>
      </c>
      <c r="DG350" s="47">
        <v>4.2251278031812944E-9</v>
      </c>
      <c r="DH350" s="47">
        <v>0</v>
      </c>
      <c r="DI350" s="47">
        <v>0</v>
      </c>
      <c r="DJ350" s="47">
        <v>0</v>
      </c>
      <c r="DK350" s="47">
        <v>3.2668513227918083E-8</v>
      </c>
      <c r="DL350" s="47">
        <v>4.2690157187053046E-8</v>
      </c>
      <c r="DM350" s="47">
        <v>2.0926504973317606E-8</v>
      </c>
      <c r="DN350" s="47">
        <v>0</v>
      </c>
      <c r="DO350" s="47">
        <v>5.8203556557723246E-11</v>
      </c>
      <c r="DP350" s="47">
        <v>4.2117807907970928E-8</v>
      </c>
      <c r="DQ350" s="47">
        <v>3.5292518907326098E-11</v>
      </c>
      <c r="DR350" s="47">
        <v>1.3193575121306367E-9</v>
      </c>
      <c r="DS350" s="47">
        <v>1.4069139808725595E-7</v>
      </c>
      <c r="DT350" s="47">
        <v>1.611463725566864E-3</v>
      </c>
      <c r="DU350" s="47">
        <v>0</v>
      </c>
      <c r="DV350" s="47">
        <v>0</v>
      </c>
      <c r="DW350" s="47">
        <v>2.5994624593295157E-5</v>
      </c>
      <c r="DX350" s="47">
        <v>4.0562986396253109E-4</v>
      </c>
      <c r="DY350" s="47">
        <v>1.0756170377135277E-4</v>
      </c>
      <c r="DZ350" s="47">
        <v>4.8740206693764776E-5</v>
      </c>
      <c r="EA350" s="47">
        <v>3.9827311411499977E-4</v>
      </c>
      <c r="EB350" s="47">
        <v>2.4186927475966513E-4</v>
      </c>
      <c r="EC350" s="47">
        <v>5.1544349844334647E-5</v>
      </c>
      <c r="ED350" s="47">
        <v>2.0876724738627672E-4</v>
      </c>
      <c r="EE350" s="47">
        <v>3.0967512429924682E-5</v>
      </c>
      <c r="EF350" s="47">
        <v>1.629692706046626E-4</v>
      </c>
      <c r="EG350" s="47">
        <v>5.3755156841361895E-5</v>
      </c>
      <c r="EH350" s="47">
        <v>2.2284890292212367E-4</v>
      </c>
      <c r="EI350" s="47">
        <v>2.1250048303045332E-4</v>
      </c>
      <c r="EJ350" s="47">
        <v>8.0332305515184999E-5</v>
      </c>
      <c r="EK350" s="47">
        <v>5.1803177484543994E-5</v>
      </c>
      <c r="EL350" s="47">
        <v>9.3580740212928504E-5</v>
      </c>
      <c r="EM350" s="47">
        <v>2.604583278298378E-4</v>
      </c>
      <c r="EN350" s="47">
        <v>1.6538077034056187E-4</v>
      </c>
      <c r="EO350" s="47">
        <v>5.9468206018209457E-4</v>
      </c>
      <c r="EP350" s="47">
        <v>1.2073847465217113E-3</v>
      </c>
      <c r="EQ350" s="47">
        <v>2.2739979904145002E-3</v>
      </c>
      <c r="ER350" s="47">
        <v>7.7820348087698221E-4</v>
      </c>
      <c r="ES350" s="47">
        <v>4.849117249250412E-4</v>
      </c>
      <c r="ET350" s="47">
        <v>8.148990455083549E-4</v>
      </c>
      <c r="EU350" s="47">
        <v>5.1658751908689737E-4</v>
      </c>
      <c r="EV350" s="47">
        <v>6.1381090199574828E-4</v>
      </c>
      <c r="EW350" s="47">
        <v>1.0782961035147309E-3</v>
      </c>
      <c r="EX350" s="47">
        <v>0</v>
      </c>
      <c r="EY350" s="47">
        <v>5.4874341003596783E-4</v>
      </c>
      <c r="EZ350" s="47">
        <v>1.0274929227307439E-3</v>
      </c>
      <c r="FA350" s="47">
        <v>9.4989802164491266E-5</v>
      </c>
      <c r="FB350" s="47">
        <v>7.2435303591191769E-3</v>
      </c>
      <c r="FC350" s="47">
        <v>6.4461509464308619E-4</v>
      </c>
      <c r="FD350" s="47">
        <v>1.3836600119248033E-3</v>
      </c>
      <c r="FE350" s="47">
        <v>1.4774975170439575E-5</v>
      </c>
      <c r="FF350" s="47">
        <v>1.4402087545022368E-3</v>
      </c>
      <c r="FG350" s="47">
        <v>4.0706368163228035E-3</v>
      </c>
      <c r="FH350" s="47">
        <v>8.1468571443110704E-4</v>
      </c>
      <c r="FI350" s="47">
        <v>4.4286114280112088E-4</v>
      </c>
      <c r="FJ350" s="47">
        <v>1.1768266558647156E-2</v>
      </c>
      <c r="FK350" s="47">
        <v>7.7388766221702099E-3</v>
      </c>
      <c r="FL350" s="47">
        <v>7.2130101034417748E-4</v>
      </c>
      <c r="FM350" s="47">
        <v>1.9808118231594563E-3</v>
      </c>
      <c r="FN350" s="47">
        <v>3.8796430453658104E-3</v>
      </c>
      <c r="FO350" s="47">
        <v>1.6034998698160052E-3</v>
      </c>
      <c r="FP350" s="47">
        <v>1.6260683769360185E-3</v>
      </c>
      <c r="FQ350" s="47">
        <v>2.2938744223210961E-4</v>
      </c>
      <c r="FR350" s="47">
        <v>3.0010521877557039E-3</v>
      </c>
      <c r="FS350" s="47">
        <v>6.0730817494913936E-4</v>
      </c>
      <c r="FT350" s="47">
        <v>4.9569731345400214E-4</v>
      </c>
      <c r="FU350" s="47">
        <v>1.5827867900952697E-3</v>
      </c>
      <c r="FV350" s="47">
        <v>2.4731846060603857E-3</v>
      </c>
      <c r="FW350" s="47">
        <v>6.5114200115203857E-3</v>
      </c>
      <c r="FX350" s="47">
        <v>1.9944487139582634E-3</v>
      </c>
      <c r="FY350" s="47">
        <v>4.9594056326895952E-4</v>
      </c>
      <c r="FZ350" s="47">
        <v>2.3529109603259712E-4</v>
      </c>
      <c r="GA350" s="47">
        <v>1.2010582722723484E-3</v>
      </c>
      <c r="GB350" s="47">
        <v>4.1303848847746849E-3</v>
      </c>
      <c r="GC350" s="47">
        <v>7.5229140929877758E-3</v>
      </c>
      <c r="GD350" s="47">
        <v>2.0830724388360977E-3</v>
      </c>
      <c r="GE350" s="47">
        <v>2.7067570481449366E-3</v>
      </c>
      <c r="GF350" s="47">
        <v>1.420926209539175E-2</v>
      </c>
      <c r="GG350" s="47">
        <v>9.9971009603905259E-7</v>
      </c>
      <c r="GH350" s="47">
        <v>1.8453377997502685E-3</v>
      </c>
      <c r="GI350" s="47">
        <v>0</v>
      </c>
      <c r="GJ350" s="47">
        <v>1.6549363863305189E-5</v>
      </c>
      <c r="GK350" s="47">
        <v>7.3293843306601048E-3</v>
      </c>
      <c r="GL350" s="47">
        <v>0</v>
      </c>
      <c r="GM350" s="47">
        <v>2.2950103812036105E-5</v>
      </c>
      <c r="GN350" s="47">
        <v>4.2422681872267276E-5</v>
      </c>
      <c r="GO350" s="47">
        <v>4.7092317254282534E-4</v>
      </c>
      <c r="GP350" s="47">
        <v>2.0206322893500328E-2</v>
      </c>
      <c r="GQ350" s="47">
        <v>1.5834299847483635E-3</v>
      </c>
      <c r="GR350" s="47">
        <v>5.2442341111600399E-3</v>
      </c>
      <c r="GS350" s="47">
        <v>1.3803735782857984E-5</v>
      </c>
      <c r="GT350" s="47">
        <v>1.171222236007452E-2</v>
      </c>
      <c r="GU350" s="47">
        <v>7.8086648136377335E-3</v>
      </c>
      <c r="GV350" s="26"/>
      <c r="GW350" s="26"/>
      <c r="GX350" s="26"/>
      <c r="GY350" s="26"/>
      <c r="GZ350" s="27"/>
      <c r="HA350" s="27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>
        <v>0</v>
      </c>
      <c r="HV350" s="26"/>
      <c r="HW350" s="47"/>
    </row>
    <row r="351" spans="1:231" x14ac:dyDescent="0.3">
      <c r="A351" s="15" t="s">
        <v>203</v>
      </c>
      <c r="B351" s="13" t="s">
        <v>143</v>
      </c>
      <c r="C351" s="12" t="s">
        <v>28</v>
      </c>
      <c r="D351" s="47">
        <v>0</v>
      </c>
      <c r="E351" s="47">
        <v>0</v>
      </c>
      <c r="F351" s="47">
        <v>0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  <c r="P351" s="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47">
        <v>0</v>
      </c>
      <c r="X351" s="47">
        <v>0</v>
      </c>
      <c r="Y351" s="47">
        <v>0</v>
      </c>
      <c r="Z351" s="47">
        <v>0</v>
      </c>
      <c r="AA351" s="47">
        <v>0</v>
      </c>
      <c r="AB351" s="47">
        <v>0</v>
      </c>
      <c r="AC351" s="47">
        <v>0</v>
      </c>
      <c r="AD351" s="47">
        <v>0</v>
      </c>
      <c r="AE351" s="47">
        <v>0</v>
      </c>
      <c r="AF351" s="47">
        <v>0</v>
      </c>
      <c r="AG351" s="47">
        <v>0</v>
      </c>
      <c r="AH351" s="47">
        <v>0</v>
      </c>
      <c r="AI351" s="47">
        <v>0</v>
      </c>
      <c r="AJ351" s="47">
        <v>0</v>
      </c>
      <c r="AK351" s="47">
        <v>0</v>
      </c>
      <c r="AL351" s="47">
        <v>0</v>
      </c>
      <c r="AM351" s="47">
        <v>0</v>
      </c>
      <c r="AN351" s="47">
        <v>0</v>
      </c>
      <c r="AO351" s="47">
        <v>0</v>
      </c>
      <c r="AP351" s="47">
        <v>0</v>
      </c>
      <c r="AQ351" s="47">
        <v>0</v>
      </c>
      <c r="AR351" s="47">
        <v>0</v>
      </c>
      <c r="AS351" s="47">
        <v>0</v>
      </c>
      <c r="AT351" s="47">
        <v>0</v>
      </c>
      <c r="AU351" s="47">
        <v>0</v>
      </c>
      <c r="AV351" s="47">
        <v>0</v>
      </c>
      <c r="AW351" s="47">
        <v>0</v>
      </c>
      <c r="AX351" s="47">
        <v>0</v>
      </c>
      <c r="AY351" s="47">
        <v>0</v>
      </c>
      <c r="AZ351" s="47">
        <v>0</v>
      </c>
      <c r="BA351" s="47">
        <v>0</v>
      </c>
      <c r="BB351" s="47">
        <v>0</v>
      </c>
      <c r="BC351" s="47">
        <v>0</v>
      </c>
      <c r="BD351" s="47">
        <v>0</v>
      </c>
      <c r="BE351" s="47">
        <v>0</v>
      </c>
      <c r="BF351" s="47">
        <v>0</v>
      </c>
      <c r="BG351" s="47">
        <v>0</v>
      </c>
      <c r="BH351" s="47">
        <v>0</v>
      </c>
      <c r="BI351" s="47">
        <v>0</v>
      </c>
      <c r="BJ351" s="47">
        <v>0</v>
      </c>
      <c r="BK351" s="47">
        <v>0</v>
      </c>
      <c r="BL351" s="47">
        <v>0</v>
      </c>
      <c r="BM351" s="47">
        <v>0</v>
      </c>
      <c r="BN351" s="47">
        <v>0</v>
      </c>
      <c r="BO351" s="47">
        <v>0</v>
      </c>
      <c r="BP351" s="47">
        <v>0</v>
      </c>
      <c r="BQ351" s="47">
        <v>0</v>
      </c>
      <c r="BR351" s="47">
        <v>0</v>
      </c>
      <c r="BS351" s="47">
        <v>0</v>
      </c>
      <c r="BT351" s="47">
        <v>0</v>
      </c>
      <c r="BU351" s="47">
        <v>0</v>
      </c>
      <c r="BV351" s="47">
        <v>0</v>
      </c>
      <c r="BW351" s="47">
        <v>0</v>
      </c>
      <c r="BX351" s="47">
        <v>0</v>
      </c>
      <c r="BY351" s="47">
        <v>0</v>
      </c>
      <c r="BZ351" s="47">
        <v>0</v>
      </c>
      <c r="CA351" s="47">
        <v>0</v>
      </c>
      <c r="CB351" s="47">
        <v>0</v>
      </c>
      <c r="CC351" s="47">
        <v>0</v>
      </c>
      <c r="CD351" s="47">
        <v>0</v>
      </c>
      <c r="CE351" s="47">
        <v>0</v>
      </c>
      <c r="CF351" s="47">
        <v>0</v>
      </c>
      <c r="CG351" s="47">
        <v>0</v>
      </c>
      <c r="CH351" s="47">
        <v>0</v>
      </c>
      <c r="CI351" s="47">
        <v>0</v>
      </c>
      <c r="CJ351" s="47">
        <v>0</v>
      </c>
      <c r="CK351" s="47">
        <v>0</v>
      </c>
      <c r="CL351" s="47">
        <v>0</v>
      </c>
      <c r="CM351" s="47">
        <v>0</v>
      </c>
      <c r="CN351" s="47">
        <v>0</v>
      </c>
      <c r="CO351" s="47">
        <v>0</v>
      </c>
      <c r="CP351" s="47">
        <v>0</v>
      </c>
      <c r="CQ351" s="47">
        <v>0</v>
      </c>
      <c r="CR351" s="47">
        <v>0</v>
      </c>
      <c r="CS351" s="47">
        <v>0</v>
      </c>
      <c r="CT351" s="47">
        <v>0</v>
      </c>
      <c r="CU351" s="47">
        <v>0</v>
      </c>
      <c r="CV351" s="47">
        <v>0</v>
      </c>
      <c r="CW351" s="47">
        <v>0</v>
      </c>
      <c r="CX351" s="47">
        <v>0</v>
      </c>
      <c r="CY351" s="47">
        <v>0</v>
      </c>
      <c r="CZ351" s="47">
        <v>0</v>
      </c>
      <c r="DA351" s="47">
        <v>0</v>
      </c>
      <c r="DB351" s="47">
        <v>0</v>
      </c>
      <c r="DC351" s="47">
        <v>0</v>
      </c>
      <c r="DD351" s="47">
        <v>0</v>
      </c>
      <c r="DE351" s="47">
        <v>0</v>
      </c>
      <c r="DF351" s="47">
        <v>0</v>
      </c>
      <c r="DG351" s="47">
        <v>0</v>
      </c>
      <c r="DH351" s="47">
        <v>0</v>
      </c>
      <c r="DI351" s="47">
        <v>0</v>
      </c>
      <c r="DJ351" s="47">
        <v>0</v>
      </c>
      <c r="DK351" s="47">
        <v>0</v>
      </c>
      <c r="DL351" s="47">
        <v>0</v>
      </c>
      <c r="DM351" s="47">
        <v>0</v>
      </c>
      <c r="DN351" s="47">
        <v>0</v>
      </c>
      <c r="DO351" s="47">
        <v>0</v>
      </c>
      <c r="DP351" s="47">
        <v>0</v>
      </c>
      <c r="DQ351" s="47">
        <v>0</v>
      </c>
      <c r="DR351" s="47">
        <v>0</v>
      </c>
      <c r="DS351" s="47">
        <v>0</v>
      </c>
      <c r="DT351" s="47">
        <v>0</v>
      </c>
      <c r="DU351" s="47">
        <v>0</v>
      </c>
      <c r="DV351" s="47">
        <v>0</v>
      </c>
      <c r="DW351" s="47">
        <v>0</v>
      </c>
      <c r="DX351" s="47">
        <v>0</v>
      </c>
      <c r="DY351" s="47">
        <v>0</v>
      </c>
      <c r="DZ351" s="47">
        <v>0</v>
      </c>
      <c r="EA351" s="47">
        <v>0</v>
      </c>
      <c r="EB351" s="47">
        <v>0</v>
      </c>
      <c r="EC351" s="47">
        <v>0</v>
      </c>
      <c r="ED351" s="47">
        <v>0</v>
      </c>
      <c r="EE351" s="47">
        <v>0</v>
      </c>
      <c r="EF351" s="47">
        <v>0</v>
      </c>
      <c r="EG351" s="47">
        <v>0</v>
      </c>
      <c r="EH351" s="47">
        <v>0</v>
      </c>
      <c r="EI351" s="47">
        <v>0</v>
      </c>
      <c r="EJ351" s="47">
        <v>0</v>
      </c>
      <c r="EK351" s="47">
        <v>0</v>
      </c>
      <c r="EL351" s="47">
        <v>0</v>
      </c>
      <c r="EM351" s="47">
        <v>0</v>
      </c>
      <c r="EN351" s="47">
        <v>0</v>
      </c>
      <c r="EO351" s="47">
        <v>0</v>
      </c>
      <c r="EP351" s="47">
        <v>0</v>
      </c>
      <c r="EQ351" s="47">
        <v>0</v>
      </c>
      <c r="ER351" s="47">
        <v>0</v>
      </c>
      <c r="ES351" s="47">
        <v>0</v>
      </c>
      <c r="ET351" s="47">
        <v>0</v>
      </c>
      <c r="EU351" s="47">
        <v>0</v>
      </c>
      <c r="EV351" s="47">
        <v>0</v>
      </c>
      <c r="EW351" s="47">
        <v>0</v>
      </c>
      <c r="EX351" s="47">
        <v>0</v>
      </c>
      <c r="EY351" s="47">
        <v>0</v>
      </c>
      <c r="EZ351" s="47">
        <v>0</v>
      </c>
      <c r="FA351" s="47">
        <v>0</v>
      </c>
      <c r="FB351" s="47">
        <v>0</v>
      </c>
      <c r="FC351" s="47">
        <v>0</v>
      </c>
      <c r="FD351" s="47">
        <v>0</v>
      </c>
      <c r="FE351" s="47">
        <v>0</v>
      </c>
      <c r="FF351" s="47">
        <v>0</v>
      </c>
      <c r="FG351" s="47">
        <v>0</v>
      </c>
      <c r="FH351" s="47">
        <v>0</v>
      </c>
      <c r="FI351" s="47">
        <v>0</v>
      </c>
      <c r="FJ351" s="47">
        <v>0</v>
      </c>
      <c r="FK351" s="47">
        <v>0</v>
      </c>
      <c r="FL351" s="47">
        <v>0</v>
      </c>
      <c r="FM351" s="47">
        <v>0</v>
      </c>
      <c r="FN351" s="47">
        <v>0</v>
      </c>
      <c r="FO351" s="47">
        <v>0</v>
      </c>
      <c r="FP351" s="47">
        <v>0</v>
      </c>
      <c r="FQ351" s="47">
        <v>0</v>
      </c>
      <c r="FR351" s="47">
        <v>0</v>
      </c>
      <c r="FS351" s="47">
        <v>0</v>
      </c>
      <c r="FT351" s="47">
        <v>0</v>
      </c>
      <c r="FU351" s="47">
        <v>0</v>
      </c>
      <c r="FV351" s="47">
        <v>0</v>
      </c>
      <c r="FW351" s="47">
        <v>0</v>
      </c>
      <c r="FX351" s="47">
        <v>0</v>
      </c>
      <c r="FY351" s="47">
        <v>0</v>
      </c>
      <c r="FZ351" s="47">
        <v>0</v>
      </c>
      <c r="GA351" s="47">
        <v>0</v>
      </c>
      <c r="GB351" s="47">
        <v>0</v>
      </c>
      <c r="GC351" s="47">
        <v>0</v>
      </c>
      <c r="GD351" s="47">
        <v>0</v>
      </c>
      <c r="GE351" s="47">
        <v>0</v>
      </c>
      <c r="GF351" s="47">
        <v>0</v>
      </c>
      <c r="GG351" s="47">
        <v>0</v>
      </c>
      <c r="GH351" s="47">
        <v>0</v>
      </c>
      <c r="GI351" s="47">
        <v>0</v>
      </c>
      <c r="GJ351" s="47">
        <v>0</v>
      </c>
      <c r="GK351" s="47">
        <v>0</v>
      </c>
      <c r="GL351" s="47">
        <v>0</v>
      </c>
      <c r="GM351" s="47">
        <v>0</v>
      </c>
      <c r="GN351" s="47">
        <v>0</v>
      </c>
      <c r="GO351" s="47">
        <v>0</v>
      </c>
      <c r="GP351" s="47">
        <v>0</v>
      </c>
      <c r="GQ351" s="47">
        <v>0</v>
      </c>
      <c r="GR351" s="47">
        <v>0</v>
      </c>
      <c r="GS351" s="47">
        <v>0</v>
      </c>
      <c r="GT351" s="47">
        <v>0</v>
      </c>
      <c r="GU351" s="47">
        <v>0</v>
      </c>
      <c r="GV351" s="26"/>
      <c r="GW351" s="26"/>
      <c r="GX351" s="26"/>
      <c r="GY351" s="26"/>
      <c r="GZ351" s="27"/>
      <c r="HA351" s="27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>
        <v>0</v>
      </c>
      <c r="HV351" s="26"/>
      <c r="HW351" s="47"/>
    </row>
    <row r="352" spans="1:231" x14ac:dyDescent="0.3">
      <c r="A352" s="15" t="s">
        <v>203</v>
      </c>
      <c r="B352" s="13" t="s">
        <v>145</v>
      </c>
      <c r="C352" s="12" t="s">
        <v>26</v>
      </c>
      <c r="D352" s="47">
        <v>1.1833464726805687E-2</v>
      </c>
      <c r="E352" s="47">
        <v>3.0226595117710531E-4</v>
      </c>
      <c r="F352" s="47">
        <v>2.7517724083736539E-4</v>
      </c>
      <c r="G352" s="47">
        <v>6.9504080784099642E-6</v>
      </c>
      <c r="H352" s="47">
        <v>3.363812284078449E-4</v>
      </c>
      <c r="I352" s="47">
        <v>4.9921730533242226E-4</v>
      </c>
      <c r="J352" s="47">
        <v>1.2065750343026593E-4</v>
      </c>
      <c r="K352" s="47">
        <v>5.1437743240967393E-4</v>
      </c>
      <c r="L352" s="47">
        <v>3.3839780371636152E-4</v>
      </c>
      <c r="M352" s="47">
        <v>4.5457822125172243E-5</v>
      </c>
      <c r="N352" s="47">
        <v>2.424687409074977E-4</v>
      </c>
      <c r="O352" s="47">
        <v>1.444312947569415E-4</v>
      </c>
      <c r="P352" s="47">
        <v>3.7390232319012284E-4</v>
      </c>
      <c r="Q352" s="47">
        <v>2.8891430702060461E-4</v>
      </c>
      <c r="R352" s="47">
        <v>1.0491516441106796E-3</v>
      </c>
      <c r="S352" s="47">
        <v>1.0463230137247592E-4</v>
      </c>
      <c r="T352" s="47">
        <v>1.7164963355753571E-4</v>
      </c>
      <c r="U352" s="47">
        <v>6.0046929866075516E-4</v>
      </c>
      <c r="V352" s="47">
        <v>1.8659490160644054E-4</v>
      </c>
      <c r="W352" s="47">
        <v>1.1930313194170594E-3</v>
      </c>
      <c r="X352" s="47">
        <v>3.7202291423454881E-4</v>
      </c>
      <c r="Y352" s="47">
        <v>5.9669191250577569E-4</v>
      </c>
      <c r="Z352" s="47">
        <v>7.8405922977253795E-4</v>
      </c>
      <c r="AA352" s="47">
        <v>1.0460732504725456E-2</v>
      </c>
      <c r="AB352" s="47">
        <v>7.4115097522735596E-2</v>
      </c>
      <c r="AC352" s="47">
        <v>7.616567745571956E-5</v>
      </c>
      <c r="AD352" s="47">
        <v>2.6814276352524757E-2</v>
      </c>
      <c r="AE352" s="47">
        <v>9.0836547315120697E-3</v>
      </c>
      <c r="AF352" s="47">
        <v>4.5120120048522949E-3</v>
      </c>
      <c r="AG352" s="47">
        <v>2.3278886452317238E-2</v>
      </c>
      <c r="AH352" s="47">
        <v>1.6843160847201943E-3</v>
      </c>
      <c r="AI352" s="47">
        <v>1.8026872567133978E-5</v>
      </c>
      <c r="AJ352" s="47">
        <v>1.8693074525799602E-4</v>
      </c>
      <c r="AK352" s="47">
        <v>4.7975309193134308E-2</v>
      </c>
      <c r="AL352" s="47">
        <v>0.25193542242050171</v>
      </c>
      <c r="AM352" s="47">
        <v>1.5817180974408984E-4</v>
      </c>
      <c r="AN352" s="47">
        <v>4.8178791999816895E-2</v>
      </c>
      <c r="AO352" s="47">
        <v>7.4243835115339607E-5</v>
      </c>
      <c r="AP352" s="47">
        <v>4.9105067737400532E-3</v>
      </c>
      <c r="AQ352" s="47">
        <v>7.239137589931488E-2</v>
      </c>
      <c r="AR352" s="47">
        <v>0</v>
      </c>
      <c r="AS352" s="47">
        <v>0</v>
      </c>
      <c r="AT352" s="47">
        <v>0</v>
      </c>
      <c r="AU352" s="47">
        <v>0</v>
      </c>
      <c r="AV352" s="47">
        <v>0</v>
      </c>
      <c r="AW352" s="47">
        <v>0</v>
      </c>
      <c r="AX352" s="47">
        <v>0</v>
      </c>
      <c r="AY352" s="47">
        <v>0</v>
      </c>
      <c r="AZ352" s="47">
        <v>0</v>
      </c>
      <c r="BA352" s="47">
        <v>0</v>
      </c>
      <c r="BB352" s="47">
        <v>0</v>
      </c>
      <c r="BC352" s="47">
        <v>0</v>
      </c>
      <c r="BD352" s="47">
        <v>0</v>
      </c>
      <c r="BE352" s="47">
        <v>0</v>
      </c>
      <c r="BF352" s="47">
        <v>0</v>
      </c>
      <c r="BG352" s="47">
        <v>0</v>
      </c>
      <c r="BH352" s="47">
        <v>0</v>
      </c>
      <c r="BI352" s="47">
        <v>0</v>
      </c>
      <c r="BJ352" s="47">
        <v>0</v>
      </c>
      <c r="BK352" s="47">
        <v>0</v>
      </c>
      <c r="BL352" s="47">
        <v>0</v>
      </c>
      <c r="BM352" s="47">
        <v>0</v>
      </c>
      <c r="BN352" s="47">
        <v>0</v>
      </c>
      <c r="BO352" s="47">
        <v>0</v>
      </c>
      <c r="BP352" s="47">
        <v>0</v>
      </c>
      <c r="BQ352" s="47">
        <v>0</v>
      </c>
      <c r="BR352" s="47">
        <v>0</v>
      </c>
      <c r="BS352" s="47">
        <v>0</v>
      </c>
      <c r="BT352" s="47">
        <v>0</v>
      </c>
      <c r="BU352" s="47">
        <v>0</v>
      </c>
      <c r="BV352" s="47">
        <v>0</v>
      </c>
      <c r="BW352" s="47">
        <v>0</v>
      </c>
      <c r="BX352" s="47">
        <v>0</v>
      </c>
      <c r="BY352" s="47">
        <v>0</v>
      </c>
      <c r="BZ352" s="47">
        <v>0</v>
      </c>
      <c r="CA352" s="47">
        <v>0</v>
      </c>
      <c r="CB352" s="47">
        <v>0</v>
      </c>
      <c r="CC352" s="47">
        <v>0</v>
      </c>
      <c r="CD352" s="47">
        <v>0</v>
      </c>
      <c r="CE352" s="47">
        <v>0</v>
      </c>
      <c r="CF352" s="47">
        <v>7.9185408230486587E-11</v>
      </c>
      <c r="CG352" s="47">
        <v>0</v>
      </c>
      <c r="CH352" s="47">
        <v>0</v>
      </c>
      <c r="CI352" s="47">
        <v>1.4356106635502602E-13</v>
      </c>
      <c r="CJ352" s="47">
        <v>0</v>
      </c>
      <c r="CK352" s="47">
        <v>0</v>
      </c>
      <c r="CL352" s="47">
        <v>3.0574470732958048E-10</v>
      </c>
      <c r="CM352" s="47">
        <v>3.0222374602928426E-10</v>
      </c>
      <c r="CN352" s="47">
        <v>4.8118004025710093E-10</v>
      </c>
      <c r="CO352" s="47">
        <v>3.1945232570329551E-10</v>
      </c>
      <c r="CP352" s="47">
        <v>1.2913928260083196E-10</v>
      </c>
      <c r="CQ352" s="47">
        <v>5.2747032436295527E-11</v>
      </c>
      <c r="CR352" s="47">
        <v>0</v>
      </c>
      <c r="CS352" s="47">
        <v>1.7315011924257107E-10</v>
      </c>
      <c r="CT352" s="47">
        <v>2.1147432416324108E-10</v>
      </c>
      <c r="CU352" s="47">
        <v>1.2847368568297268E-12</v>
      </c>
      <c r="CV352" s="47">
        <v>8.8210506607455663E-12</v>
      </c>
      <c r="CW352" s="47">
        <v>7.0568412224858434E-12</v>
      </c>
      <c r="CX352" s="47">
        <v>2.9106498461439756E-11</v>
      </c>
      <c r="CY352" s="47">
        <v>1.4256244622312675E-11</v>
      </c>
      <c r="CZ352" s="47">
        <v>7.1082396913002555E-11</v>
      </c>
      <c r="DA352" s="47">
        <v>5.716613814266136E-12</v>
      </c>
      <c r="DB352" s="47">
        <v>6.3517930064954653E-13</v>
      </c>
      <c r="DC352" s="47">
        <v>8.6987569924978914E-11</v>
      </c>
      <c r="DD352" s="47">
        <v>1.5275372078349392E-9</v>
      </c>
      <c r="DE352" s="47">
        <v>1.6596659810352854E-11</v>
      </c>
      <c r="DF352" s="47">
        <v>2.529015018237768E-11</v>
      </c>
      <c r="DG352" s="47">
        <v>3.714490520723146E-11</v>
      </c>
      <c r="DH352" s="47">
        <v>0</v>
      </c>
      <c r="DI352" s="47">
        <v>0</v>
      </c>
      <c r="DJ352" s="47">
        <v>0</v>
      </c>
      <c r="DK352" s="47">
        <v>3.4369587731397644E-10</v>
      </c>
      <c r="DL352" s="47">
        <v>4.4913067709373422E-10</v>
      </c>
      <c r="DM352" s="47">
        <v>1.9569923459528127E-10</v>
      </c>
      <c r="DN352" s="47">
        <v>0</v>
      </c>
      <c r="DO352" s="47">
        <v>1.0082852608395143E-10</v>
      </c>
      <c r="DP352" s="47">
        <v>4.4310913271949914E-10</v>
      </c>
      <c r="DQ352" s="47">
        <v>3.3004645566027391E-13</v>
      </c>
      <c r="DR352" s="47">
        <v>2.6403716452821913E-13</v>
      </c>
      <c r="DS352" s="47">
        <v>1.1635207242122192E-9</v>
      </c>
      <c r="DT352" s="47">
        <v>5.928616039454937E-3</v>
      </c>
      <c r="DU352" s="47">
        <v>0</v>
      </c>
      <c r="DV352" s="47">
        <v>0</v>
      </c>
      <c r="DW352" s="47">
        <v>9.5634888566564769E-5</v>
      </c>
      <c r="DX352" s="47">
        <v>1.4923225389793515E-3</v>
      </c>
      <c r="DY352" s="47">
        <v>3.9572225068695843E-4</v>
      </c>
      <c r="DZ352" s="47">
        <v>1.7931645561475307E-4</v>
      </c>
      <c r="EA352" s="47">
        <v>1.4652569079771638E-3</v>
      </c>
      <c r="EB352" s="47">
        <v>8.8984321337193251E-4</v>
      </c>
      <c r="EC352" s="47">
        <v>1.8963297770824283E-4</v>
      </c>
      <c r="ED352" s="47">
        <v>7.6805998105555773E-4</v>
      </c>
      <c r="EE352" s="47">
        <v>1.1393026215955615E-4</v>
      </c>
      <c r="EF352" s="47">
        <v>5.9956806944683194E-4</v>
      </c>
      <c r="EG352" s="47">
        <v>1.9776659610215575E-4</v>
      </c>
      <c r="EH352" s="47">
        <v>8.1986672012135386E-4</v>
      </c>
      <c r="EI352" s="47">
        <v>7.817946607246995E-4</v>
      </c>
      <c r="EJ352" s="47">
        <v>2.955445961561054E-4</v>
      </c>
      <c r="EK352" s="47">
        <v>1.9058519683312625E-4</v>
      </c>
      <c r="EL352" s="47">
        <v>3.4428591607138515E-4</v>
      </c>
      <c r="EM352" s="47">
        <v>9.582328493706882E-4</v>
      </c>
      <c r="EN352" s="47">
        <v>6.0844008112326264E-4</v>
      </c>
      <c r="EO352" s="47">
        <v>2.1878501866012812E-3</v>
      </c>
      <c r="EP352" s="47">
        <v>4.441999364644289E-3</v>
      </c>
      <c r="EQ352" s="47">
        <v>1.0232729837298393E-2</v>
      </c>
      <c r="ER352" s="47">
        <v>2.8630304150283337E-3</v>
      </c>
      <c r="ES352" s="47">
        <v>1.7840025248005986E-3</v>
      </c>
      <c r="ET352" s="47">
        <v>2.9980342369526625E-3</v>
      </c>
      <c r="EU352" s="47">
        <v>3.8662434235448018E-5</v>
      </c>
      <c r="EV352" s="47">
        <v>2.2582258097827435E-3</v>
      </c>
      <c r="EW352" s="47">
        <v>3.9670788682997227E-3</v>
      </c>
      <c r="EX352" s="47">
        <v>0</v>
      </c>
      <c r="EY352" s="47">
        <v>2.018841216340661E-3</v>
      </c>
      <c r="EZ352" s="47">
        <v>3.7801724392920732E-3</v>
      </c>
      <c r="FA352" s="47">
        <v>3.4946989035233855E-4</v>
      </c>
      <c r="FB352" s="47">
        <v>2.6649132370948792E-2</v>
      </c>
      <c r="FC352" s="47">
        <v>2.3715551942586899E-3</v>
      </c>
      <c r="FD352" s="47">
        <v>5.0905197858810425E-3</v>
      </c>
      <c r="FE352" s="47">
        <v>5.4357511544367298E-5</v>
      </c>
      <c r="FF352" s="47">
        <v>5.2985646761953831E-3</v>
      </c>
      <c r="FG352" s="47">
        <v>1.4975974336266518E-2</v>
      </c>
      <c r="FH352" s="47">
        <v>3.4986047126039921E-7</v>
      </c>
      <c r="FI352" s="47">
        <v>1.2992743450013222E-6</v>
      </c>
      <c r="FJ352" s="47">
        <v>3.5249811480753124E-4</v>
      </c>
      <c r="FK352" s="47">
        <v>3.3846326914499514E-6</v>
      </c>
      <c r="FL352" s="47">
        <v>4.149256369601062E-7</v>
      </c>
      <c r="FM352" s="47">
        <v>9.1014794634247664E-7</v>
      </c>
      <c r="FN352" s="47">
        <v>2.0172446966171265E-6</v>
      </c>
      <c r="FO352" s="47">
        <v>6.8132088927086443E-5</v>
      </c>
      <c r="FP352" s="47">
        <v>2.1335193878257996E-7</v>
      </c>
      <c r="FQ352" s="47">
        <v>0</v>
      </c>
      <c r="FR352" s="47">
        <v>4.9010018301487435E-6</v>
      </c>
      <c r="FS352" s="47">
        <v>0</v>
      </c>
      <c r="FT352" s="47">
        <v>1.4521573575621005E-5</v>
      </c>
      <c r="FU352" s="47">
        <v>0</v>
      </c>
      <c r="FV352" s="47">
        <v>8.9428931460133754E-6</v>
      </c>
      <c r="FW352" s="47">
        <v>1.7849566938821226E-4</v>
      </c>
      <c r="FX352" s="47">
        <v>4.8034889914561063E-6</v>
      </c>
      <c r="FY352" s="47">
        <v>5.6881540331232827E-6</v>
      </c>
      <c r="FZ352" s="47">
        <v>7.0475451252605126E-8</v>
      </c>
      <c r="GA352" s="47">
        <v>3.4109159514628118E-6</v>
      </c>
      <c r="GB352" s="47">
        <v>1.8679131244425662E-5</v>
      </c>
      <c r="GC352" s="47">
        <v>3.0438951216638088E-4</v>
      </c>
      <c r="GD352" s="47">
        <v>1.6195966964005493E-5</v>
      </c>
      <c r="GE352" s="47">
        <v>3.263573489675764E-6</v>
      </c>
      <c r="GF352" s="47">
        <v>3.656248445622623E-4</v>
      </c>
      <c r="GG352" s="47">
        <v>1.34356992020912E-6</v>
      </c>
      <c r="GH352" s="47">
        <v>2.8865129570476711E-4</v>
      </c>
      <c r="GI352" s="47">
        <v>0</v>
      </c>
      <c r="GJ352" s="47">
        <v>1.9108697415504139E-6</v>
      </c>
      <c r="GK352" s="47">
        <v>2.0078025409020483E-4</v>
      </c>
      <c r="GL352" s="47">
        <v>0</v>
      </c>
      <c r="GM352" s="47">
        <v>0</v>
      </c>
      <c r="GN352" s="47">
        <v>1.8604981733005843E-7</v>
      </c>
      <c r="GO352" s="47">
        <v>4.6821482828818262E-4</v>
      </c>
      <c r="GP352" s="47">
        <v>1.8048842903226614E-3</v>
      </c>
      <c r="GQ352" s="47">
        <v>6.4509717049077153E-5</v>
      </c>
      <c r="GR352" s="47">
        <v>6.5047352109104395E-5</v>
      </c>
      <c r="GS352" s="47">
        <v>9.675275123299798E-7</v>
      </c>
      <c r="GT352" s="47">
        <v>1.0085568646900356E-4</v>
      </c>
      <c r="GU352" s="47">
        <v>6.0848431894555688E-4</v>
      </c>
      <c r="GV352" s="26"/>
      <c r="GW352" s="26"/>
      <c r="GX352" s="26"/>
      <c r="GY352" s="26"/>
      <c r="GZ352" s="27"/>
      <c r="HA352" s="27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>
        <v>0</v>
      </c>
      <c r="HV352" s="26"/>
      <c r="HW352" s="47"/>
    </row>
    <row r="353" spans="1:231" x14ac:dyDescent="0.3">
      <c r="A353" s="15" t="s">
        <v>203</v>
      </c>
      <c r="B353" s="13" t="s">
        <v>147</v>
      </c>
      <c r="C353" s="12" t="s">
        <v>24</v>
      </c>
      <c r="D353" s="47">
        <v>8.4615896511763822E-9</v>
      </c>
      <c r="E353" s="47">
        <v>1.0962402097192125E-9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  <c r="P353" s="47">
        <v>0</v>
      </c>
      <c r="Q353" s="47">
        <v>0</v>
      </c>
      <c r="R353" s="47">
        <v>0</v>
      </c>
      <c r="S353" s="47">
        <v>0</v>
      </c>
      <c r="T353" s="47">
        <v>0</v>
      </c>
      <c r="U353" s="47">
        <v>0</v>
      </c>
      <c r="V353" s="47">
        <v>1.0771315146484994E-6</v>
      </c>
      <c r="W353" s="47">
        <v>0</v>
      </c>
      <c r="X353" s="47">
        <v>0</v>
      </c>
      <c r="Y353" s="47">
        <v>0</v>
      </c>
      <c r="Z353" s="47">
        <v>0</v>
      </c>
      <c r="AA353" s="47">
        <v>2.7168409744149358E-9</v>
      </c>
      <c r="AB353" s="47">
        <v>4.9453120709586074E-7</v>
      </c>
      <c r="AC353" s="47">
        <v>1.467537025234833E-8</v>
      </c>
      <c r="AD353" s="47">
        <v>3.9155381159616809E-7</v>
      </c>
      <c r="AE353" s="47">
        <v>3.1631852834834717E-6</v>
      </c>
      <c r="AF353" s="47">
        <v>2.0830221103551594E-7</v>
      </c>
      <c r="AG353" s="47">
        <v>1.6002481970645022E-6</v>
      </c>
      <c r="AH353" s="47">
        <v>1.1759068740957446E-7</v>
      </c>
      <c r="AI353" s="47">
        <v>0</v>
      </c>
      <c r="AJ353" s="47">
        <v>1.1117858633724609E-7</v>
      </c>
      <c r="AK353" s="47">
        <v>0</v>
      </c>
      <c r="AL353" s="47">
        <v>2.9165703381295316E-6</v>
      </c>
      <c r="AM353" s="47">
        <v>0</v>
      </c>
      <c r="AN353" s="47">
        <v>4.3789636947622057E-6</v>
      </c>
      <c r="AO353" s="47">
        <v>0</v>
      </c>
      <c r="AP353" s="47">
        <v>0</v>
      </c>
      <c r="AQ353" s="47">
        <v>4.3386012293922249E-6</v>
      </c>
      <c r="AR353" s="47">
        <v>0</v>
      </c>
      <c r="AS353" s="47">
        <v>0</v>
      </c>
      <c r="AT353" s="47">
        <v>0</v>
      </c>
      <c r="AU353" s="47">
        <v>0</v>
      </c>
      <c r="AV353" s="47">
        <v>0</v>
      </c>
      <c r="AW353" s="47">
        <v>0</v>
      </c>
      <c r="AX353" s="47">
        <v>0</v>
      </c>
      <c r="AY353" s="47">
        <v>0</v>
      </c>
      <c r="AZ353" s="47">
        <v>0</v>
      </c>
      <c r="BA353" s="47">
        <v>0</v>
      </c>
      <c r="BB353" s="47">
        <v>0</v>
      </c>
      <c r="BC353" s="47">
        <v>0</v>
      </c>
      <c r="BD353" s="47">
        <v>0</v>
      </c>
      <c r="BE353" s="47">
        <v>0</v>
      </c>
      <c r="BF353" s="47">
        <v>0</v>
      </c>
      <c r="BG353" s="47">
        <v>0</v>
      </c>
      <c r="BH353" s="47">
        <v>0</v>
      </c>
      <c r="BI353" s="47">
        <v>0</v>
      </c>
      <c r="BJ353" s="47">
        <v>0</v>
      </c>
      <c r="BK353" s="47">
        <v>0</v>
      </c>
      <c r="BL353" s="47">
        <v>0</v>
      </c>
      <c r="BM353" s="47">
        <v>0</v>
      </c>
      <c r="BN353" s="47">
        <v>0</v>
      </c>
      <c r="BO353" s="47">
        <v>0</v>
      </c>
      <c r="BP353" s="47">
        <v>0</v>
      </c>
      <c r="BQ353" s="47">
        <v>0</v>
      </c>
      <c r="BR353" s="47">
        <v>0</v>
      </c>
      <c r="BS353" s="47">
        <v>0</v>
      </c>
      <c r="BT353" s="47">
        <v>0</v>
      </c>
      <c r="BU353" s="47">
        <v>0</v>
      </c>
      <c r="BV353" s="47">
        <v>0</v>
      </c>
      <c r="BW353" s="47">
        <v>0</v>
      </c>
      <c r="BX353" s="47">
        <v>0</v>
      </c>
      <c r="BY353" s="47">
        <v>0</v>
      </c>
      <c r="BZ353" s="47">
        <v>0</v>
      </c>
      <c r="CA353" s="47">
        <v>0</v>
      </c>
      <c r="CB353" s="47">
        <v>0</v>
      </c>
      <c r="CC353" s="47">
        <v>0</v>
      </c>
      <c r="CD353" s="47">
        <v>0</v>
      </c>
      <c r="CE353" s="47">
        <v>0</v>
      </c>
      <c r="CF353" s="47">
        <v>0</v>
      </c>
      <c r="CG353" s="47">
        <v>0</v>
      </c>
      <c r="CH353" s="47">
        <v>0</v>
      </c>
      <c r="CI353" s="47">
        <v>0</v>
      </c>
      <c r="CJ353" s="47">
        <v>0</v>
      </c>
      <c r="CK353" s="47">
        <v>0</v>
      </c>
      <c r="CL353" s="47">
        <v>0</v>
      </c>
      <c r="CM353" s="47">
        <v>0</v>
      </c>
      <c r="CN353" s="47">
        <v>0</v>
      </c>
      <c r="CO353" s="47">
        <v>0</v>
      </c>
      <c r="CP353" s="47">
        <v>0</v>
      </c>
      <c r="CQ353" s="47">
        <v>0</v>
      </c>
      <c r="CR353" s="47">
        <v>0</v>
      </c>
      <c r="CS353" s="47">
        <v>0</v>
      </c>
      <c r="CT353" s="47">
        <v>0</v>
      </c>
      <c r="CU353" s="47">
        <v>0</v>
      </c>
      <c r="CV353" s="47">
        <v>0</v>
      </c>
      <c r="CW353" s="47">
        <v>0</v>
      </c>
      <c r="CX353" s="47">
        <v>0</v>
      </c>
      <c r="CY353" s="47">
        <v>0</v>
      </c>
      <c r="CZ353" s="47">
        <v>0</v>
      </c>
      <c r="DA353" s="47">
        <v>0</v>
      </c>
      <c r="DB353" s="47">
        <v>0</v>
      </c>
      <c r="DC353" s="47">
        <v>0</v>
      </c>
      <c r="DD353" s="47">
        <v>0</v>
      </c>
      <c r="DE353" s="47">
        <v>0</v>
      </c>
      <c r="DF353" s="47">
        <v>0</v>
      </c>
      <c r="DG353" s="47">
        <v>0</v>
      </c>
      <c r="DH353" s="47">
        <v>0</v>
      </c>
      <c r="DI353" s="47">
        <v>0</v>
      </c>
      <c r="DJ353" s="47">
        <v>0</v>
      </c>
      <c r="DK353" s="47">
        <v>0</v>
      </c>
      <c r="DL353" s="47">
        <v>0</v>
      </c>
      <c r="DM353" s="47">
        <v>0</v>
      </c>
      <c r="DN353" s="47">
        <v>0</v>
      </c>
      <c r="DO353" s="47">
        <v>0</v>
      </c>
      <c r="DP353" s="47">
        <v>0</v>
      </c>
      <c r="DQ353" s="47">
        <v>0</v>
      </c>
      <c r="DR353" s="47">
        <v>0</v>
      </c>
      <c r="DS353" s="47">
        <v>0</v>
      </c>
      <c r="DT353" s="47">
        <v>8.9984452642966062E-5</v>
      </c>
      <c r="DU353" s="47">
        <v>0</v>
      </c>
      <c r="DV353" s="47">
        <v>0</v>
      </c>
      <c r="DW353" s="47">
        <v>1.4515450175167643E-6</v>
      </c>
      <c r="DX353" s="47">
        <v>2.2650452592642978E-5</v>
      </c>
      <c r="DY353" s="47">
        <v>6.0062670854676981E-6</v>
      </c>
      <c r="DZ353" s="47">
        <v>2.7216628950554878E-6</v>
      </c>
      <c r="EA353" s="47">
        <v>2.2239650206756778E-5</v>
      </c>
      <c r="EB353" s="47">
        <v>1.3506028153642546E-5</v>
      </c>
      <c r="EC353" s="47">
        <v>2.8782469598809257E-6</v>
      </c>
      <c r="ED353" s="47">
        <v>1.1657603863568511E-5</v>
      </c>
      <c r="EE353" s="47">
        <v>1.7292320535489125E-6</v>
      </c>
      <c r="EF353" s="47">
        <v>9.100235729420092E-6</v>
      </c>
      <c r="EG353" s="47">
        <v>3.0016985874681268E-6</v>
      </c>
      <c r="EH353" s="47">
        <v>1.2443926607375033E-5</v>
      </c>
      <c r="EI353" s="47">
        <v>1.1866068234667182E-5</v>
      </c>
      <c r="EJ353" s="47">
        <v>4.4857720240543131E-6</v>
      </c>
      <c r="EK353" s="47">
        <v>2.8926997401867993E-6</v>
      </c>
      <c r="EL353" s="47">
        <v>5.225566837907536E-6</v>
      </c>
      <c r="EM353" s="47">
        <v>1.4544045370712411E-5</v>
      </c>
      <c r="EN353" s="47">
        <v>9.2348955149645917E-6</v>
      </c>
      <c r="EO353" s="47">
        <v>3.3207161322934553E-5</v>
      </c>
      <c r="EP353" s="47">
        <v>6.7420602135825902E-5</v>
      </c>
      <c r="EQ353" s="47">
        <v>1.5531224198639393E-4</v>
      </c>
      <c r="ER353" s="47">
        <v>4.3455038394313306E-5</v>
      </c>
      <c r="ES353" s="47">
        <v>2.7077565391664393E-5</v>
      </c>
      <c r="ET353" s="47">
        <v>4.5504122681450099E-5</v>
      </c>
      <c r="EU353" s="47">
        <v>5.8681786185843521E-7</v>
      </c>
      <c r="EV353" s="47">
        <v>3.4275322832399979E-5</v>
      </c>
      <c r="EW353" s="47">
        <v>6.0212267271708697E-5</v>
      </c>
      <c r="EX353" s="47">
        <v>0</v>
      </c>
      <c r="EY353" s="47">
        <v>3.064194243052043E-5</v>
      </c>
      <c r="EZ353" s="47">
        <v>5.737540777772665E-5</v>
      </c>
      <c r="FA353" s="47">
        <v>5.3042494982946664E-6</v>
      </c>
      <c r="FB353" s="47">
        <v>4.0448017534799874E-4</v>
      </c>
      <c r="FC353" s="47">
        <v>3.599543560994789E-5</v>
      </c>
      <c r="FD353" s="47">
        <v>7.7263845014385879E-5</v>
      </c>
      <c r="FE353" s="47">
        <v>8.2503754583740374E-7</v>
      </c>
      <c r="FF353" s="47">
        <v>8.0421545135322958E-5</v>
      </c>
      <c r="FG353" s="47">
        <v>2.2730516502633691E-4</v>
      </c>
      <c r="FH353" s="47">
        <v>0</v>
      </c>
      <c r="FI353" s="47">
        <v>0</v>
      </c>
      <c r="FJ353" s="47">
        <v>0</v>
      </c>
      <c r="FK353" s="47">
        <v>0</v>
      </c>
      <c r="FL353" s="47">
        <v>0</v>
      </c>
      <c r="FM353" s="47">
        <v>0</v>
      </c>
      <c r="FN353" s="47">
        <v>0</v>
      </c>
      <c r="FO353" s="47">
        <v>0</v>
      </c>
      <c r="FP353" s="47">
        <v>0</v>
      </c>
      <c r="FQ353" s="47">
        <v>0</v>
      </c>
      <c r="FR353" s="47">
        <v>0</v>
      </c>
      <c r="FS353" s="47">
        <v>0</v>
      </c>
      <c r="FT353" s="47">
        <v>0</v>
      </c>
      <c r="FU353" s="47">
        <v>0</v>
      </c>
      <c r="FV353" s="47">
        <v>0</v>
      </c>
      <c r="FW353" s="47">
        <v>0</v>
      </c>
      <c r="FX353" s="47">
        <v>0</v>
      </c>
      <c r="FY353" s="47">
        <v>0</v>
      </c>
      <c r="FZ353" s="47">
        <v>0</v>
      </c>
      <c r="GA353" s="47">
        <v>0</v>
      </c>
      <c r="GB353" s="47">
        <v>0</v>
      </c>
      <c r="GC353" s="47">
        <v>0</v>
      </c>
      <c r="GD353" s="47">
        <v>0</v>
      </c>
      <c r="GE353" s="47">
        <v>0</v>
      </c>
      <c r="GF353" s="47">
        <v>0</v>
      </c>
      <c r="GG353" s="47">
        <v>0</v>
      </c>
      <c r="GH353" s="47">
        <v>0</v>
      </c>
      <c r="GI353" s="47">
        <v>0</v>
      </c>
      <c r="GJ353" s="47">
        <v>0</v>
      </c>
      <c r="GK353" s="47">
        <v>0</v>
      </c>
      <c r="GL353" s="47">
        <v>0</v>
      </c>
      <c r="GM353" s="47">
        <v>0</v>
      </c>
      <c r="GN353" s="47">
        <v>0</v>
      </c>
      <c r="GO353" s="47">
        <v>0</v>
      </c>
      <c r="GP353" s="47">
        <v>0</v>
      </c>
      <c r="GQ353" s="47">
        <v>0</v>
      </c>
      <c r="GR353" s="47">
        <v>0</v>
      </c>
      <c r="GS353" s="47">
        <v>0</v>
      </c>
      <c r="GT353" s="47">
        <v>0</v>
      </c>
      <c r="GU353" s="47">
        <v>0</v>
      </c>
      <c r="GV353" s="26"/>
      <c r="GW353" s="26"/>
      <c r="GX353" s="26"/>
      <c r="GY353" s="26"/>
      <c r="GZ353" s="27"/>
      <c r="HA353" s="27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>
        <v>0</v>
      </c>
      <c r="HV353" s="26"/>
      <c r="HW353" s="47"/>
    </row>
    <row r="354" spans="1:231" x14ac:dyDescent="0.3">
      <c r="A354" s="15" t="s">
        <v>203</v>
      </c>
      <c r="B354" s="13" t="s">
        <v>149</v>
      </c>
      <c r="C354" s="12" t="s">
        <v>22</v>
      </c>
      <c r="D354" s="47">
        <v>9.7132135667976627E-10</v>
      </c>
      <c r="E354" s="47">
        <v>9.9339925174746213E-11</v>
      </c>
      <c r="F354" s="47">
        <v>2.1127784851499021E-12</v>
      </c>
      <c r="G354" s="47">
        <v>2.9565092778474633E-13</v>
      </c>
      <c r="H354" s="47">
        <v>2.8961616091449649E-11</v>
      </c>
      <c r="I354" s="47">
        <v>6.2213623142071128E-11</v>
      </c>
      <c r="J354" s="47">
        <v>3.3498516460728212E-11</v>
      </c>
      <c r="K354" s="47">
        <v>7.1073688601153151E-11</v>
      </c>
      <c r="L354" s="47">
        <v>4.5585007990567306E-11</v>
      </c>
      <c r="M354" s="47">
        <v>1.0617001201806975E-11</v>
      </c>
      <c r="N354" s="47">
        <v>3.4746868576851497E-11</v>
      </c>
      <c r="O354" s="47">
        <v>9.9033940770265616E-12</v>
      </c>
      <c r="P354" s="47">
        <v>2.7250852616123034E-11</v>
      </c>
      <c r="Q354" s="47">
        <v>7.643077837293788E-11</v>
      </c>
      <c r="R354" s="47">
        <v>1.8234329601796162E-9</v>
      </c>
      <c r="S354" s="47">
        <v>2.2792042558839043E-11</v>
      </c>
      <c r="T354" s="47">
        <v>1.468876409393971E-11</v>
      </c>
      <c r="U354" s="47">
        <v>1.6890614462639064E-9</v>
      </c>
      <c r="V354" s="47">
        <v>5.577782680177279E-9</v>
      </c>
      <c r="W354" s="47">
        <v>1.0749927337183607E-10</v>
      </c>
      <c r="X354" s="47">
        <v>3.019100247581008E-10</v>
      </c>
      <c r="Y354" s="47">
        <v>4.9989588857268785E-11</v>
      </c>
      <c r="Z354" s="47">
        <v>5.3974975530723945E-12</v>
      </c>
      <c r="AA354" s="47">
        <v>1.0933860039585852E-8</v>
      </c>
      <c r="AB354" s="47">
        <v>3.4852977393029505E-8</v>
      </c>
      <c r="AC354" s="47">
        <v>3.7776360781638287E-15</v>
      </c>
      <c r="AD354" s="47">
        <v>2.5454779950528916E-10</v>
      </c>
      <c r="AE354" s="47">
        <v>8.7153936845218993E-11</v>
      </c>
      <c r="AF354" s="47">
        <v>8.5220165146893123E-8</v>
      </c>
      <c r="AG354" s="47">
        <v>4.2049124182597097E-9</v>
      </c>
      <c r="AH354" s="47">
        <v>9.5926466769924446E-9</v>
      </c>
      <c r="AI354" s="47">
        <v>2.2413095823736739E-9</v>
      </c>
      <c r="AJ354" s="47">
        <v>9.6540475613693388E-10</v>
      </c>
      <c r="AK354" s="47">
        <v>9.959385746660665E-12</v>
      </c>
      <c r="AL354" s="47">
        <v>1.2175668473446422E-7</v>
      </c>
      <c r="AM354" s="47">
        <v>9.5002252592513159E-12</v>
      </c>
      <c r="AN354" s="47">
        <v>3.9988164689253036E-12</v>
      </c>
      <c r="AO354" s="47">
        <v>7.6445568625294058E-12</v>
      </c>
      <c r="AP354" s="47">
        <v>1.6253380863417988E-9</v>
      </c>
      <c r="AQ354" s="47">
        <v>6.4985511016857345E-7</v>
      </c>
      <c r="AR354" s="47">
        <v>0</v>
      </c>
      <c r="AS354" s="47">
        <v>0</v>
      </c>
      <c r="AT354" s="47">
        <v>0</v>
      </c>
      <c r="AU354" s="47">
        <v>0</v>
      </c>
      <c r="AV354" s="47">
        <v>0</v>
      </c>
      <c r="AW354" s="47">
        <v>0</v>
      </c>
      <c r="AX354" s="47">
        <v>0</v>
      </c>
      <c r="AY354" s="47">
        <v>0</v>
      </c>
      <c r="AZ354" s="47">
        <v>0</v>
      </c>
      <c r="BA354" s="47">
        <v>0</v>
      </c>
      <c r="BB354" s="47">
        <v>0</v>
      </c>
      <c r="BC354" s="47">
        <v>0</v>
      </c>
      <c r="BD354" s="47">
        <v>0</v>
      </c>
      <c r="BE354" s="47">
        <v>0</v>
      </c>
      <c r="BF354" s="47">
        <v>0</v>
      </c>
      <c r="BG354" s="47">
        <v>0</v>
      </c>
      <c r="BH354" s="47">
        <v>0</v>
      </c>
      <c r="BI354" s="47">
        <v>0</v>
      </c>
      <c r="BJ354" s="47">
        <v>0</v>
      </c>
      <c r="BK354" s="47">
        <v>0</v>
      </c>
      <c r="BL354" s="47">
        <v>0</v>
      </c>
      <c r="BM354" s="47">
        <v>0</v>
      </c>
      <c r="BN354" s="47">
        <v>0</v>
      </c>
      <c r="BO354" s="47">
        <v>0</v>
      </c>
      <c r="BP354" s="47">
        <v>0</v>
      </c>
      <c r="BQ354" s="47">
        <v>0</v>
      </c>
      <c r="BR354" s="47">
        <v>0</v>
      </c>
      <c r="BS354" s="47">
        <v>0</v>
      </c>
      <c r="BT354" s="47">
        <v>0</v>
      </c>
      <c r="BU354" s="47">
        <v>0</v>
      </c>
      <c r="BV354" s="47">
        <v>0</v>
      </c>
      <c r="BW354" s="47">
        <v>0</v>
      </c>
      <c r="BX354" s="47">
        <v>0</v>
      </c>
      <c r="BY354" s="47">
        <v>0</v>
      </c>
      <c r="BZ354" s="47">
        <v>0</v>
      </c>
      <c r="CA354" s="47">
        <v>0</v>
      </c>
      <c r="CB354" s="47">
        <v>0</v>
      </c>
      <c r="CC354" s="47">
        <v>0</v>
      </c>
      <c r="CD354" s="47">
        <v>0</v>
      </c>
      <c r="CE354" s="47">
        <v>0</v>
      </c>
      <c r="CF354" s="47">
        <v>0</v>
      </c>
      <c r="CG354" s="47">
        <v>0</v>
      </c>
      <c r="CH354" s="47">
        <v>0</v>
      </c>
      <c r="CI354" s="47">
        <v>0</v>
      </c>
      <c r="CJ354" s="47">
        <v>0</v>
      </c>
      <c r="CK354" s="47">
        <v>0</v>
      </c>
      <c r="CL354" s="47">
        <v>0</v>
      </c>
      <c r="CM354" s="47">
        <v>0</v>
      </c>
      <c r="CN354" s="47">
        <v>0</v>
      </c>
      <c r="CO354" s="47">
        <v>0</v>
      </c>
      <c r="CP354" s="47">
        <v>0</v>
      </c>
      <c r="CQ354" s="47">
        <v>0</v>
      </c>
      <c r="CR354" s="47">
        <v>0</v>
      </c>
      <c r="CS354" s="47">
        <v>0</v>
      </c>
      <c r="CT354" s="47">
        <v>0</v>
      </c>
      <c r="CU354" s="47">
        <v>0</v>
      </c>
      <c r="CV354" s="47">
        <v>0</v>
      </c>
      <c r="CW354" s="47">
        <v>0</v>
      </c>
      <c r="CX354" s="47">
        <v>0</v>
      </c>
      <c r="CY354" s="47">
        <v>0</v>
      </c>
      <c r="CZ354" s="47">
        <v>0</v>
      </c>
      <c r="DA354" s="47">
        <v>0</v>
      </c>
      <c r="DB354" s="47">
        <v>0</v>
      </c>
      <c r="DC354" s="47">
        <v>0</v>
      </c>
      <c r="DD354" s="47">
        <v>0</v>
      </c>
      <c r="DE354" s="47">
        <v>0</v>
      </c>
      <c r="DF354" s="47">
        <v>0</v>
      </c>
      <c r="DG354" s="47">
        <v>0</v>
      </c>
      <c r="DH354" s="47">
        <v>0</v>
      </c>
      <c r="DI354" s="47">
        <v>0</v>
      </c>
      <c r="DJ354" s="47">
        <v>0</v>
      </c>
      <c r="DK354" s="47">
        <v>0</v>
      </c>
      <c r="DL354" s="47">
        <v>0</v>
      </c>
      <c r="DM354" s="47">
        <v>0</v>
      </c>
      <c r="DN354" s="47">
        <v>0</v>
      </c>
      <c r="DO354" s="47">
        <v>0</v>
      </c>
      <c r="DP354" s="47">
        <v>0</v>
      </c>
      <c r="DQ354" s="47">
        <v>0</v>
      </c>
      <c r="DR354" s="47">
        <v>0</v>
      </c>
      <c r="DS354" s="47">
        <v>0</v>
      </c>
      <c r="DT354" s="47">
        <v>0</v>
      </c>
      <c r="DU354" s="47">
        <v>0</v>
      </c>
      <c r="DV354" s="47">
        <v>0</v>
      </c>
      <c r="DW354" s="47">
        <v>0</v>
      </c>
      <c r="DX354" s="47">
        <v>0</v>
      </c>
      <c r="DY354" s="47">
        <v>0</v>
      </c>
      <c r="DZ354" s="47">
        <v>0</v>
      </c>
      <c r="EA354" s="47">
        <v>0</v>
      </c>
      <c r="EB354" s="47">
        <v>0</v>
      </c>
      <c r="EC354" s="47">
        <v>0</v>
      </c>
      <c r="ED354" s="47">
        <v>0</v>
      </c>
      <c r="EE354" s="47">
        <v>0</v>
      </c>
      <c r="EF354" s="47">
        <v>0</v>
      </c>
      <c r="EG354" s="47">
        <v>0</v>
      </c>
      <c r="EH354" s="47">
        <v>0</v>
      </c>
      <c r="EI354" s="47">
        <v>0</v>
      </c>
      <c r="EJ354" s="47">
        <v>0</v>
      </c>
      <c r="EK354" s="47">
        <v>0</v>
      </c>
      <c r="EL354" s="47">
        <v>0</v>
      </c>
      <c r="EM354" s="47">
        <v>0</v>
      </c>
      <c r="EN354" s="47">
        <v>0</v>
      </c>
      <c r="EO354" s="47">
        <v>0</v>
      </c>
      <c r="EP354" s="47">
        <v>0</v>
      </c>
      <c r="EQ354" s="47">
        <v>0</v>
      </c>
      <c r="ER354" s="47">
        <v>0</v>
      </c>
      <c r="ES354" s="47">
        <v>0</v>
      </c>
      <c r="ET354" s="47">
        <v>0</v>
      </c>
      <c r="EU354" s="47">
        <v>0</v>
      </c>
      <c r="EV354" s="47">
        <v>0</v>
      </c>
      <c r="EW354" s="47">
        <v>0</v>
      </c>
      <c r="EX354" s="47">
        <v>0</v>
      </c>
      <c r="EY354" s="47">
        <v>0</v>
      </c>
      <c r="EZ354" s="47">
        <v>0</v>
      </c>
      <c r="FA354" s="47">
        <v>0</v>
      </c>
      <c r="FB354" s="47">
        <v>0</v>
      </c>
      <c r="FC354" s="47">
        <v>0</v>
      </c>
      <c r="FD354" s="47">
        <v>0</v>
      </c>
      <c r="FE354" s="47">
        <v>0</v>
      </c>
      <c r="FF354" s="47">
        <v>0</v>
      </c>
      <c r="FG354" s="47">
        <v>0</v>
      </c>
      <c r="FH354" s="47">
        <v>2.4711398873478174E-4</v>
      </c>
      <c r="FI354" s="47">
        <v>7.8348130045924336E-5</v>
      </c>
      <c r="FJ354" s="47">
        <v>5.3062685765326023E-4</v>
      </c>
      <c r="FK354" s="47">
        <v>4.3046855716966093E-4</v>
      </c>
      <c r="FL354" s="47">
        <v>1.5478111163247377E-4</v>
      </c>
      <c r="FM354" s="47">
        <v>2.0916260837111622E-4</v>
      </c>
      <c r="FN354" s="47">
        <v>5.4655247367918491E-4</v>
      </c>
      <c r="FO354" s="47">
        <v>6.8871682742610574E-4</v>
      </c>
      <c r="FP354" s="47">
        <v>2.8567269328050315E-4</v>
      </c>
      <c r="FQ354" s="47">
        <v>0</v>
      </c>
      <c r="FR354" s="47">
        <v>1.2222439050674438E-2</v>
      </c>
      <c r="FS354" s="47">
        <v>3.323992423247546E-4</v>
      </c>
      <c r="FT354" s="47">
        <v>2.6815332239493728E-4</v>
      </c>
      <c r="FU354" s="47">
        <v>1.0122692037839442E-4</v>
      </c>
      <c r="FV354" s="47">
        <v>2.6340140029788017E-3</v>
      </c>
      <c r="FW354" s="47">
        <v>6.0809641581727192E-5</v>
      </c>
      <c r="FX354" s="47">
        <v>3.7589925341308117E-4</v>
      </c>
      <c r="FY354" s="47">
        <v>7.6169718522578478E-4</v>
      </c>
      <c r="FZ354" s="47">
        <v>3.6578287836164236E-4</v>
      </c>
      <c r="GA354" s="47">
        <v>7.9879286931827664E-4</v>
      </c>
      <c r="GB354" s="47">
        <v>9.2179037164896727E-4</v>
      </c>
      <c r="GC354" s="47">
        <v>1.5073645627126098E-3</v>
      </c>
      <c r="GD354" s="47">
        <v>9.2004927864763886E-5</v>
      </c>
      <c r="GE354" s="47">
        <v>1.6426326474174857E-3</v>
      </c>
      <c r="GF354" s="47">
        <v>3.2399538904428482E-3</v>
      </c>
      <c r="GG354" s="47">
        <v>4.9814747171694762E-7</v>
      </c>
      <c r="GH354" s="47">
        <v>3.5511591704562306E-4</v>
      </c>
      <c r="GI354" s="47">
        <v>0</v>
      </c>
      <c r="GJ354" s="47">
        <v>4.0158667252399027E-4</v>
      </c>
      <c r="GK354" s="47">
        <v>2.3854235769249499E-4</v>
      </c>
      <c r="GL354" s="47">
        <v>0</v>
      </c>
      <c r="GM354" s="47">
        <v>1.7364980067213764E-6</v>
      </c>
      <c r="GN354" s="47">
        <v>2.9398518381640315E-4</v>
      </c>
      <c r="GO354" s="47">
        <v>8.5420135292224586E-5</v>
      </c>
      <c r="GP354" s="47">
        <v>2.4658627808094025E-5</v>
      </c>
      <c r="GQ354" s="47">
        <v>3.4024930209852755E-4</v>
      </c>
      <c r="GR354" s="47">
        <v>2.0937295630574226E-2</v>
      </c>
      <c r="GS354" s="47">
        <v>1.6540100798010826E-2</v>
      </c>
      <c r="GT354" s="47">
        <v>1.3654252514243126E-2</v>
      </c>
      <c r="GU354" s="47">
        <v>1.1658220551908016E-2</v>
      </c>
      <c r="GV354" s="26"/>
      <c r="GW354" s="26"/>
      <c r="GX354" s="26"/>
      <c r="GY354" s="26"/>
      <c r="GZ354" s="27"/>
      <c r="HA354" s="27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>
        <v>0</v>
      </c>
      <c r="HV354" s="26"/>
      <c r="HW354" s="47"/>
    </row>
    <row r="355" spans="1:231" x14ac:dyDescent="0.3">
      <c r="A355" s="15" t="s">
        <v>203</v>
      </c>
      <c r="B355" s="13" t="s">
        <v>151</v>
      </c>
      <c r="C355" s="12" t="s">
        <v>20</v>
      </c>
      <c r="D355" s="47">
        <v>0</v>
      </c>
      <c r="E355" s="47">
        <v>0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  <c r="P355" s="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0</v>
      </c>
      <c r="V355" s="47">
        <v>0</v>
      </c>
      <c r="W355" s="47">
        <v>0</v>
      </c>
      <c r="X355" s="47">
        <v>0</v>
      </c>
      <c r="Y355" s="47">
        <v>0</v>
      </c>
      <c r="Z355" s="47">
        <v>0</v>
      </c>
      <c r="AA355" s="47">
        <v>0</v>
      </c>
      <c r="AB355" s="47">
        <v>0</v>
      </c>
      <c r="AC355" s="47">
        <v>0</v>
      </c>
      <c r="AD355" s="47">
        <v>0</v>
      </c>
      <c r="AE355" s="47">
        <v>0</v>
      </c>
      <c r="AF355" s="47">
        <v>0</v>
      </c>
      <c r="AG355" s="47">
        <v>0</v>
      </c>
      <c r="AH355" s="47">
        <v>0</v>
      </c>
      <c r="AI355" s="47">
        <v>0</v>
      </c>
      <c r="AJ355" s="47">
        <v>0</v>
      </c>
      <c r="AK355" s="47">
        <v>0</v>
      </c>
      <c r="AL355" s="47">
        <v>0</v>
      </c>
      <c r="AM355" s="47">
        <v>0</v>
      </c>
      <c r="AN355" s="47">
        <v>0</v>
      </c>
      <c r="AO355" s="47">
        <v>0</v>
      </c>
      <c r="AP355" s="47">
        <v>0</v>
      </c>
      <c r="AQ355" s="47">
        <v>0</v>
      </c>
      <c r="AR355" s="47">
        <v>0</v>
      </c>
      <c r="AS355" s="47">
        <v>0</v>
      </c>
      <c r="AT355" s="47">
        <v>0</v>
      </c>
      <c r="AU355" s="47">
        <v>0</v>
      </c>
      <c r="AV355" s="47">
        <v>0</v>
      </c>
      <c r="AW355" s="47">
        <v>0</v>
      </c>
      <c r="AX355" s="47">
        <v>0</v>
      </c>
      <c r="AY355" s="47">
        <v>0</v>
      </c>
      <c r="AZ355" s="47">
        <v>0</v>
      </c>
      <c r="BA355" s="47">
        <v>0</v>
      </c>
      <c r="BB355" s="47">
        <v>0</v>
      </c>
      <c r="BC355" s="47">
        <v>0</v>
      </c>
      <c r="BD355" s="47">
        <v>0</v>
      </c>
      <c r="BE355" s="47">
        <v>0</v>
      </c>
      <c r="BF355" s="47">
        <v>0</v>
      </c>
      <c r="BG355" s="47">
        <v>0</v>
      </c>
      <c r="BH355" s="47">
        <v>0</v>
      </c>
      <c r="BI355" s="47">
        <v>0</v>
      </c>
      <c r="BJ355" s="47">
        <v>0</v>
      </c>
      <c r="BK355" s="47">
        <v>0</v>
      </c>
      <c r="BL355" s="47">
        <v>0</v>
      </c>
      <c r="BM355" s="47">
        <v>0</v>
      </c>
      <c r="BN355" s="47">
        <v>0</v>
      </c>
      <c r="BO355" s="47">
        <v>0</v>
      </c>
      <c r="BP355" s="47">
        <v>0</v>
      </c>
      <c r="BQ355" s="47">
        <v>0</v>
      </c>
      <c r="BR355" s="47">
        <v>0</v>
      </c>
      <c r="BS355" s="47">
        <v>0</v>
      </c>
      <c r="BT355" s="47">
        <v>0</v>
      </c>
      <c r="BU355" s="47">
        <v>0</v>
      </c>
      <c r="BV355" s="47">
        <v>0</v>
      </c>
      <c r="BW355" s="47">
        <v>0</v>
      </c>
      <c r="BX355" s="47">
        <v>0</v>
      </c>
      <c r="BY355" s="47">
        <v>0</v>
      </c>
      <c r="BZ355" s="47">
        <v>0</v>
      </c>
      <c r="CA355" s="47">
        <v>0</v>
      </c>
      <c r="CB355" s="47">
        <v>0</v>
      </c>
      <c r="CC355" s="47">
        <v>0</v>
      </c>
      <c r="CD355" s="47">
        <v>0</v>
      </c>
      <c r="CE355" s="47">
        <v>0</v>
      </c>
      <c r="CF355" s="47">
        <v>0</v>
      </c>
      <c r="CG355" s="47">
        <v>0</v>
      </c>
      <c r="CH355" s="47">
        <v>0</v>
      </c>
      <c r="CI355" s="47">
        <v>0</v>
      </c>
      <c r="CJ355" s="47">
        <v>0</v>
      </c>
      <c r="CK355" s="47">
        <v>0</v>
      </c>
      <c r="CL355" s="47">
        <v>0</v>
      </c>
      <c r="CM355" s="47">
        <v>0</v>
      </c>
      <c r="CN355" s="47">
        <v>0</v>
      </c>
      <c r="CO355" s="47">
        <v>0</v>
      </c>
      <c r="CP355" s="47">
        <v>0</v>
      </c>
      <c r="CQ355" s="47">
        <v>0</v>
      </c>
      <c r="CR355" s="47">
        <v>0</v>
      </c>
      <c r="CS355" s="47">
        <v>0</v>
      </c>
      <c r="CT355" s="47">
        <v>0</v>
      </c>
      <c r="CU355" s="47">
        <v>0</v>
      </c>
      <c r="CV355" s="47">
        <v>0</v>
      </c>
      <c r="CW355" s="47">
        <v>0</v>
      </c>
      <c r="CX355" s="47">
        <v>0</v>
      </c>
      <c r="CY355" s="47">
        <v>0</v>
      </c>
      <c r="CZ355" s="47">
        <v>0</v>
      </c>
      <c r="DA355" s="47">
        <v>0</v>
      </c>
      <c r="DB355" s="47">
        <v>0</v>
      </c>
      <c r="DC355" s="47">
        <v>0</v>
      </c>
      <c r="DD355" s="47">
        <v>0</v>
      </c>
      <c r="DE355" s="47">
        <v>0</v>
      </c>
      <c r="DF355" s="47">
        <v>0</v>
      </c>
      <c r="DG355" s="47">
        <v>0</v>
      </c>
      <c r="DH355" s="47">
        <v>0</v>
      </c>
      <c r="DI355" s="47">
        <v>0</v>
      </c>
      <c r="DJ355" s="47">
        <v>0</v>
      </c>
      <c r="DK355" s="47">
        <v>0</v>
      </c>
      <c r="DL355" s="47">
        <v>0</v>
      </c>
      <c r="DM355" s="47">
        <v>0</v>
      </c>
      <c r="DN355" s="47">
        <v>0</v>
      </c>
      <c r="DO355" s="47">
        <v>0</v>
      </c>
      <c r="DP355" s="47">
        <v>0</v>
      </c>
      <c r="DQ355" s="47">
        <v>0</v>
      </c>
      <c r="DR355" s="47">
        <v>0</v>
      </c>
      <c r="DS355" s="47">
        <v>0</v>
      </c>
      <c r="DT355" s="47">
        <v>0</v>
      </c>
      <c r="DU355" s="47">
        <v>0</v>
      </c>
      <c r="DV355" s="47">
        <v>0</v>
      </c>
      <c r="DW355" s="47">
        <v>0</v>
      </c>
      <c r="DX355" s="47">
        <v>0</v>
      </c>
      <c r="DY355" s="47">
        <v>0</v>
      </c>
      <c r="DZ355" s="47">
        <v>0</v>
      </c>
      <c r="EA355" s="47">
        <v>0</v>
      </c>
      <c r="EB355" s="47">
        <v>0</v>
      </c>
      <c r="EC355" s="47">
        <v>0</v>
      </c>
      <c r="ED355" s="47">
        <v>0</v>
      </c>
      <c r="EE355" s="47">
        <v>0</v>
      </c>
      <c r="EF355" s="47">
        <v>0</v>
      </c>
      <c r="EG355" s="47">
        <v>0</v>
      </c>
      <c r="EH355" s="47">
        <v>0</v>
      </c>
      <c r="EI355" s="47">
        <v>0</v>
      </c>
      <c r="EJ355" s="47">
        <v>0</v>
      </c>
      <c r="EK355" s="47">
        <v>0</v>
      </c>
      <c r="EL355" s="47">
        <v>0</v>
      </c>
      <c r="EM355" s="47">
        <v>0</v>
      </c>
      <c r="EN355" s="47">
        <v>0</v>
      </c>
      <c r="EO355" s="47">
        <v>0</v>
      </c>
      <c r="EP355" s="47">
        <v>0</v>
      </c>
      <c r="EQ355" s="47">
        <v>0</v>
      </c>
      <c r="ER355" s="47">
        <v>0</v>
      </c>
      <c r="ES355" s="47">
        <v>0</v>
      </c>
      <c r="ET355" s="47">
        <v>0</v>
      </c>
      <c r="EU355" s="47">
        <v>0</v>
      </c>
      <c r="EV355" s="47">
        <v>0</v>
      </c>
      <c r="EW355" s="47">
        <v>0</v>
      </c>
      <c r="EX355" s="47">
        <v>0</v>
      </c>
      <c r="EY355" s="47">
        <v>0</v>
      </c>
      <c r="EZ355" s="47">
        <v>0</v>
      </c>
      <c r="FA355" s="47">
        <v>0</v>
      </c>
      <c r="FB355" s="47">
        <v>0</v>
      </c>
      <c r="FC355" s="47">
        <v>0</v>
      </c>
      <c r="FD355" s="47">
        <v>0</v>
      </c>
      <c r="FE355" s="47">
        <v>0</v>
      </c>
      <c r="FF355" s="47">
        <v>0</v>
      </c>
      <c r="FG355" s="47">
        <v>0</v>
      </c>
      <c r="FH355" s="47">
        <v>0</v>
      </c>
      <c r="FI355" s="47">
        <v>0</v>
      </c>
      <c r="FJ355" s="47">
        <v>0</v>
      </c>
      <c r="FK355" s="47">
        <v>0</v>
      </c>
      <c r="FL355" s="47">
        <v>0</v>
      </c>
      <c r="FM355" s="47">
        <v>0</v>
      </c>
      <c r="FN355" s="47">
        <v>0</v>
      </c>
      <c r="FO355" s="47">
        <v>0</v>
      </c>
      <c r="FP355" s="47">
        <v>0</v>
      </c>
      <c r="FQ355" s="47">
        <v>0</v>
      </c>
      <c r="FR355" s="47">
        <v>0</v>
      </c>
      <c r="FS355" s="47">
        <v>0</v>
      </c>
      <c r="FT355" s="47">
        <v>0</v>
      </c>
      <c r="FU355" s="47">
        <v>0</v>
      </c>
      <c r="FV355" s="47">
        <v>0</v>
      </c>
      <c r="FW355" s="47">
        <v>0</v>
      </c>
      <c r="FX355" s="47">
        <v>0</v>
      </c>
      <c r="FY355" s="47">
        <v>0</v>
      </c>
      <c r="FZ355" s="47">
        <v>0</v>
      </c>
      <c r="GA355" s="47">
        <v>0</v>
      </c>
      <c r="GB355" s="47">
        <v>0</v>
      </c>
      <c r="GC355" s="47">
        <v>0</v>
      </c>
      <c r="GD355" s="47">
        <v>0</v>
      </c>
      <c r="GE355" s="47">
        <v>0</v>
      </c>
      <c r="GF355" s="47">
        <v>0</v>
      </c>
      <c r="GG355" s="47">
        <v>0</v>
      </c>
      <c r="GH355" s="47">
        <v>0</v>
      </c>
      <c r="GI355" s="47">
        <v>0</v>
      </c>
      <c r="GJ355" s="47">
        <v>0</v>
      </c>
      <c r="GK355" s="47">
        <v>0</v>
      </c>
      <c r="GL355" s="47">
        <v>0</v>
      </c>
      <c r="GM355" s="47">
        <v>0</v>
      </c>
      <c r="GN355" s="47">
        <v>0</v>
      </c>
      <c r="GO355" s="47">
        <v>0</v>
      </c>
      <c r="GP355" s="47">
        <v>0</v>
      </c>
      <c r="GQ355" s="47">
        <v>0</v>
      </c>
      <c r="GR355" s="47">
        <v>0</v>
      </c>
      <c r="GS355" s="47">
        <v>0</v>
      </c>
      <c r="GT355" s="47">
        <v>0</v>
      </c>
      <c r="GU355" s="47">
        <v>0</v>
      </c>
      <c r="GV355" s="26"/>
      <c r="GW355" s="26"/>
      <c r="GX355" s="26"/>
      <c r="GY355" s="26"/>
      <c r="GZ355" s="27"/>
      <c r="HA355" s="27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>
        <v>0</v>
      </c>
      <c r="HV355" s="26"/>
      <c r="HW355" s="47"/>
    </row>
    <row r="356" spans="1:231" x14ac:dyDescent="0.3">
      <c r="A356" s="15" t="s">
        <v>203</v>
      </c>
      <c r="B356" s="13" t="s">
        <v>153</v>
      </c>
      <c r="C356" s="12" t="s">
        <v>18</v>
      </c>
      <c r="D356" s="47">
        <v>0</v>
      </c>
      <c r="E356" s="47">
        <v>0</v>
      </c>
      <c r="F356" s="47">
        <v>0</v>
      </c>
      <c r="G356" s="47">
        <v>0</v>
      </c>
      <c r="H356" s="47">
        <v>0</v>
      </c>
      <c r="I356" s="47">
        <v>0</v>
      </c>
      <c r="J356" s="47">
        <v>0</v>
      </c>
      <c r="K356" s="47">
        <v>0</v>
      </c>
      <c r="L356" s="47">
        <v>0</v>
      </c>
      <c r="M356" s="47">
        <v>0</v>
      </c>
      <c r="N356" s="47">
        <v>0</v>
      </c>
      <c r="O356" s="47">
        <v>0</v>
      </c>
      <c r="P356" s="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47">
        <v>0</v>
      </c>
      <c r="X356" s="47">
        <v>0</v>
      </c>
      <c r="Y356" s="47">
        <v>0</v>
      </c>
      <c r="Z356" s="47">
        <v>0</v>
      </c>
      <c r="AA356" s="47">
        <v>0</v>
      </c>
      <c r="AB356" s="47">
        <v>0</v>
      </c>
      <c r="AC356" s="47">
        <v>0</v>
      </c>
      <c r="AD356" s="47">
        <v>0</v>
      </c>
      <c r="AE356" s="47">
        <v>0</v>
      </c>
      <c r="AF356" s="47">
        <v>0</v>
      </c>
      <c r="AG356" s="47">
        <v>0</v>
      </c>
      <c r="AH356" s="47">
        <v>0</v>
      </c>
      <c r="AI356" s="47">
        <v>0</v>
      </c>
      <c r="AJ356" s="47">
        <v>0</v>
      </c>
      <c r="AK356" s="47">
        <v>0</v>
      </c>
      <c r="AL356" s="47">
        <v>0</v>
      </c>
      <c r="AM356" s="47">
        <v>0</v>
      </c>
      <c r="AN356" s="47">
        <v>0</v>
      </c>
      <c r="AO356" s="47">
        <v>0</v>
      </c>
      <c r="AP356" s="47">
        <v>0</v>
      </c>
      <c r="AQ356" s="47">
        <v>0</v>
      </c>
      <c r="AR356" s="47">
        <v>0</v>
      </c>
      <c r="AS356" s="47">
        <v>0</v>
      </c>
      <c r="AT356" s="47">
        <v>0</v>
      </c>
      <c r="AU356" s="47">
        <v>0</v>
      </c>
      <c r="AV356" s="47">
        <v>0</v>
      </c>
      <c r="AW356" s="47">
        <v>0</v>
      </c>
      <c r="AX356" s="47">
        <v>0</v>
      </c>
      <c r="AY356" s="47">
        <v>0</v>
      </c>
      <c r="AZ356" s="47">
        <v>0</v>
      </c>
      <c r="BA356" s="47">
        <v>0</v>
      </c>
      <c r="BB356" s="47">
        <v>0</v>
      </c>
      <c r="BC356" s="47">
        <v>0</v>
      </c>
      <c r="BD356" s="47">
        <v>0</v>
      </c>
      <c r="BE356" s="47">
        <v>0</v>
      </c>
      <c r="BF356" s="47">
        <v>0</v>
      </c>
      <c r="BG356" s="47">
        <v>0</v>
      </c>
      <c r="BH356" s="47">
        <v>0</v>
      </c>
      <c r="BI356" s="47">
        <v>0</v>
      </c>
      <c r="BJ356" s="47">
        <v>0</v>
      </c>
      <c r="BK356" s="47">
        <v>0</v>
      </c>
      <c r="BL356" s="47">
        <v>0</v>
      </c>
      <c r="BM356" s="47">
        <v>0</v>
      </c>
      <c r="BN356" s="47">
        <v>0</v>
      </c>
      <c r="BO356" s="47">
        <v>0</v>
      </c>
      <c r="BP356" s="47">
        <v>0</v>
      </c>
      <c r="BQ356" s="47">
        <v>0</v>
      </c>
      <c r="BR356" s="47">
        <v>0</v>
      </c>
      <c r="BS356" s="47">
        <v>0</v>
      </c>
      <c r="BT356" s="47">
        <v>0</v>
      </c>
      <c r="BU356" s="47">
        <v>0</v>
      </c>
      <c r="BV356" s="47">
        <v>0</v>
      </c>
      <c r="BW356" s="47">
        <v>0</v>
      </c>
      <c r="BX356" s="47">
        <v>0</v>
      </c>
      <c r="BY356" s="47">
        <v>0</v>
      </c>
      <c r="BZ356" s="47">
        <v>0</v>
      </c>
      <c r="CA356" s="47">
        <v>0</v>
      </c>
      <c r="CB356" s="47">
        <v>0</v>
      </c>
      <c r="CC356" s="47">
        <v>0</v>
      </c>
      <c r="CD356" s="47">
        <v>0</v>
      </c>
      <c r="CE356" s="47">
        <v>0</v>
      </c>
      <c r="CF356" s="47">
        <v>0</v>
      </c>
      <c r="CG356" s="47">
        <v>0</v>
      </c>
      <c r="CH356" s="47">
        <v>0</v>
      </c>
      <c r="CI356" s="47">
        <v>0</v>
      </c>
      <c r="CJ356" s="47">
        <v>0</v>
      </c>
      <c r="CK356" s="47">
        <v>0</v>
      </c>
      <c r="CL356" s="47">
        <v>0</v>
      </c>
      <c r="CM356" s="47">
        <v>0</v>
      </c>
      <c r="CN356" s="47">
        <v>0</v>
      </c>
      <c r="CO356" s="47">
        <v>0</v>
      </c>
      <c r="CP356" s="47">
        <v>0</v>
      </c>
      <c r="CQ356" s="47">
        <v>0</v>
      </c>
      <c r="CR356" s="47">
        <v>0</v>
      </c>
      <c r="CS356" s="47">
        <v>0</v>
      </c>
      <c r="CT356" s="47">
        <v>0</v>
      </c>
      <c r="CU356" s="47">
        <v>0</v>
      </c>
      <c r="CV356" s="47">
        <v>0</v>
      </c>
      <c r="CW356" s="47">
        <v>0</v>
      </c>
      <c r="CX356" s="47">
        <v>0</v>
      </c>
      <c r="CY356" s="47">
        <v>0</v>
      </c>
      <c r="CZ356" s="47">
        <v>0</v>
      </c>
      <c r="DA356" s="47">
        <v>0</v>
      </c>
      <c r="DB356" s="47">
        <v>0</v>
      </c>
      <c r="DC356" s="47">
        <v>0</v>
      </c>
      <c r="DD356" s="47">
        <v>0</v>
      </c>
      <c r="DE356" s="47">
        <v>0</v>
      </c>
      <c r="DF356" s="47">
        <v>0</v>
      </c>
      <c r="DG356" s="47">
        <v>0</v>
      </c>
      <c r="DH356" s="47">
        <v>0</v>
      </c>
      <c r="DI356" s="47">
        <v>0</v>
      </c>
      <c r="DJ356" s="47">
        <v>0</v>
      </c>
      <c r="DK356" s="47">
        <v>0</v>
      </c>
      <c r="DL356" s="47">
        <v>0</v>
      </c>
      <c r="DM356" s="47">
        <v>0</v>
      </c>
      <c r="DN356" s="47">
        <v>0</v>
      </c>
      <c r="DO356" s="47">
        <v>0</v>
      </c>
      <c r="DP356" s="47">
        <v>0</v>
      </c>
      <c r="DQ356" s="47">
        <v>0</v>
      </c>
      <c r="DR356" s="47">
        <v>0</v>
      </c>
      <c r="DS356" s="47">
        <v>0</v>
      </c>
      <c r="DT356" s="47">
        <v>0</v>
      </c>
      <c r="DU356" s="47">
        <v>0</v>
      </c>
      <c r="DV356" s="47">
        <v>0</v>
      </c>
      <c r="DW356" s="47">
        <v>0</v>
      </c>
      <c r="DX356" s="47">
        <v>0</v>
      </c>
      <c r="DY356" s="47">
        <v>0</v>
      </c>
      <c r="DZ356" s="47">
        <v>0</v>
      </c>
      <c r="EA356" s="47">
        <v>0</v>
      </c>
      <c r="EB356" s="47">
        <v>0</v>
      </c>
      <c r="EC356" s="47">
        <v>0</v>
      </c>
      <c r="ED356" s="47">
        <v>0</v>
      </c>
      <c r="EE356" s="47">
        <v>0</v>
      </c>
      <c r="EF356" s="47">
        <v>0</v>
      </c>
      <c r="EG356" s="47">
        <v>0</v>
      </c>
      <c r="EH356" s="47">
        <v>0</v>
      </c>
      <c r="EI356" s="47">
        <v>0</v>
      </c>
      <c r="EJ356" s="47">
        <v>0</v>
      </c>
      <c r="EK356" s="47">
        <v>0</v>
      </c>
      <c r="EL356" s="47">
        <v>0</v>
      </c>
      <c r="EM356" s="47">
        <v>0</v>
      </c>
      <c r="EN356" s="47">
        <v>0</v>
      </c>
      <c r="EO356" s="47">
        <v>0</v>
      </c>
      <c r="EP356" s="47">
        <v>0</v>
      </c>
      <c r="EQ356" s="47">
        <v>0</v>
      </c>
      <c r="ER356" s="47">
        <v>0</v>
      </c>
      <c r="ES356" s="47">
        <v>0</v>
      </c>
      <c r="ET356" s="47">
        <v>0</v>
      </c>
      <c r="EU356" s="47">
        <v>0</v>
      </c>
      <c r="EV356" s="47">
        <v>0</v>
      </c>
      <c r="EW356" s="47">
        <v>0</v>
      </c>
      <c r="EX356" s="47">
        <v>0</v>
      </c>
      <c r="EY356" s="47">
        <v>0</v>
      </c>
      <c r="EZ356" s="47">
        <v>0</v>
      </c>
      <c r="FA356" s="47">
        <v>0</v>
      </c>
      <c r="FB356" s="47">
        <v>0</v>
      </c>
      <c r="FC356" s="47">
        <v>0</v>
      </c>
      <c r="FD356" s="47">
        <v>0</v>
      </c>
      <c r="FE356" s="47">
        <v>0</v>
      </c>
      <c r="FF356" s="47">
        <v>0</v>
      </c>
      <c r="FG356" s="47">
        <v>0</v>
      </c>
      <c r="FH356" s="47">
        <v>0</v>
      </c>
      <c r="FI356" s="47">
        <v>0</v>
      </c>
      <c r="FJ356" s="47">
        <v>0</v>
      </c>
      <c r="FK356" s="47">
        <v>0</v>
      </c>
      <c r="FL356" s="47">
        <v>0</v>
      </c>
      <c r="FM356" s="47">
        <v>0</v>
      </c>
      <c r="FN356" s="47">
        <v>0</v>
      </c>
      <c r="FO356" s="47">
        <v>0</v>
      </c>
      <c r="FP356" s="47">
        <v>0</v>
      </c>
      <c r="FQ356" s="47">
        <v>0</v>
      </c>
      <c r="FR356" s="47">
        <v>0</v>
      </c>
      <c r="FS356" s="47">
        <v>0</v>
      </c>
      <c r="FT356" s="47">
        <v>0</v>
      </c>
      <c r="FU356" s="47">
        <v>0</v>
      </c>
      <c r="FV356" s="47">
        <v>0</v>
      </c>
      <c r="FW356" s="47">
        <v>0</v>
      </c>
      <c r="FX356" s="47">
        <v>0</v>
      </c>
      <c r="FY356" s="47">
        <v>0</v>
      </c>
      <c r="FZ356" s="47">
        <v>0</v>
      </c>
      <c r="GA356" s="47">
        <v>0</v>
      </c>
      <c r="GB356" s="47">
        <v>0</v>
      </c>
      <c r="GC356" s="47">
        <v>0</v>
      </c>
      <c r="GD356" s="47">
        <v>0</v>
      </c>
      <c r="GE356" s="47">
        <v>0</v>
      </c>
      <c r="GF356" s="47">
        <v>0</v>
      </c>
      <c r="GG356" s="47">
        <v>0</v>
      </c>
      <c r="GH356" s="47">
        <v>0</v>
      </c>
      <c r="GI356" s="47">
        <v>0</v>
      </c>
      <c r="GJ356" s="47">
        <v>0</v>
      </c>
      <c r="GK356" s="47">
        <v>0</v>
      </c>
      <c r="GL356" s="47">
        <v>0</v>
      </c>
      <c r="GM356" s="47">
        <v>0</v>
      </c>
      <c r="GN356" s="47">
        <v>0</v>
      </c>
      <c r="GO356" s="47">
        <v>0</v>
      </c>
      <c r="GP356" s="47">
        <v>0</v>
      </c>
      <c r="GQ356" s="47">
        <v>0</v>
      </c>
      <c r="GR356" s="47">
        <v>0</v>
      </c>
      <c r="GS356" s="47">
        <v>0</v>
      </c>
      <c r="GT356" s="47">
        <v>0</v>
      </c>
      <c r="GU356" s="47">
        <v>0</v>
      </c>
      <c r="GV356" s="26"/>
      <c r="GW356" s="26"/>
      <c r="GX356" s="26"/>
      <c r="GY356" s="26"/>
      <c r="GZ356" s="27"/>
      <c r="HA356" s="27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>
        <v>0</v>
      </c>
      <c r="HV356" s="26"/>
      <c r="HW356" s="47"/>
    </row>
    <row r="357" spans="1:231" x14ac:dyDescent="0.3">
      <c r="A357" s="15" t="s">
        <v>203</v>
      </c>
      <c r="B357" s="13" t="s">
        <v>155</v>
      </c>
      <c r="C357" s="12" t="s">
        <v>16</v>
      </c>
      <c r="D357" s="47">
        <v>0</v>
      </c>
      <c r="E357" s="47">
        <v>0</v>
      </c>
      <c r="F357" s="47">
        <v>0</v>
      </c>
      <c r="G357" s="47">
        <v>0</v>
      </c>
      <c r="H357" s="47">
        <v>0</v>
      </c>
      <c r="I357" s="47">
        <v>0</v>
      </c>
      <c r="J357" s="47">
        <v>0</v>
      </c>
      <c r="K357" s="47">
        <v>0</v>
      </c>
      <c r="L357" s="47">
        <v>0</v>
      </c>
      <c r="M357" s="47">
        <v>0</v>
      </c>
      <c r="N357" s="47">
        <v>0</v>
      </c>
      <c r="O357" s="47">
        <v>0</v>
      </c>
      <c r="P357" s="47">
        <v>0</v>
      </c>
      <c r="Q357" s="47">
        <v>0</v>
      </c>
      <c r="R357" s="47">
        <v>0</v>
      </c>
      <c r="S357" s="47">
        <v>0</v>
      </c>
      <c r="T357" s="47">
        <v>0</v>
      </c>
      <c r="U357" s="47">
        <v>0</v>
      </c>
      <c r="V357" s="47">
        <v>0</v>
      </c>
      <c r="W357" s="47">
        <v>0</v>
      </c>
      <c r="X357" s="47">
        <v>0</v>
      </c>
      <c r="Y357" s="47">
        <v>0</v>
      </c>
      <c r="Z357" s="47">
        <v>0</v>
      </c>
      <c r="AA357" s="47">
        <v>0</v>
      </c>
      <c r="AB357" s="47">
        <v>0</v>
      </c>
      <c r="AC357" s="47">
        <v>0</v>
      </c>
      <c r="AD357" s="47">
        <v>0</v>
      </c>
      <c r="AE357" s="47">
        <v>0</v>
      </c>
      <c r="AF357" s="47">
        <v>0</v>
      </c>
      <c r="AG357" s="47">
        <v>0</v>
      </c>
      <c r="AH357" s="47">
        <v>0</v>
      </c>
      <c r="AI357" s="47">
        <v>0</v>
      </c>
      <c r="AJ357" s="47">
        <v>0</v>
      </c>
      <c r="AK357" s="47">
        <v>0</v>
      </c>
      <c r="AL357" s="47">
        <v>0</v>
      </c>
      <c r="AM357" s="47">
        <v>0</v>
      </c>
      <c r="AN357" s="47">
        <v>0</v>
      </c>
      <c r="AO357" s="47">
        <v>0</v>
      </c>
      <c r="AP357" s="47">
        <v>0</v>
      </c>
      <c r="AQ357" s="47">
        <v>0</v>
      </c>
      <c r="AR357" s="47">
        <v>0</v>
      </c>
      <c r="AS357" s="47">
        <v>0</v>
      </c>
      <c r="AT357" s="47">
        <v>0</v>
      </c>
      <c r="AU357" s="47">
        <v>0</v>
      </c>
      <c r="AV357" s="47">
        <v>0</v>
      </c>
      <c r="AW357" s="47">
        <v>0</v>
      </c>
      <c r="AX357" s="47">
        <v>0</v>
      </c>
      <c r="AY357" s="47">
        <v>0</v>
      </c>
      <c r="AZ357" s="47">
        <v>0</v>
      </c>
      <c r="BA357" s="47">
        <v>0</v>
      </c>
      <c r="BB357" s="47">
        <v>0</v>
      </c>
      <c r="BC357" s="47">
        <v>0</v>
      </c>
      <c r="BD357" s="47">
        <v>0</v>
      </c>
      <c r="BE357" s="47">
        <v>0</v>
      </c>
      <c r="BF357" s="47">
        <v>0</v>
      </c>
      <c r="BG357" s="47">
        <v>0</v>
      </c>
      <c r="BH357" s="47">
        <v>0</v>
      </c>
      <c r="BI357" s="47">
        <v>0</v>
      </c>
      <c r="BJ357" s="47">
        <v>0</v>
      </c>
      <c r="BK357" s="47">
        <v>0</v>
      </c>
      <c r="BL357" s="47">
        <v>0</v>
      </c>
      <c r="BM357" s="47">
        <v>0</v>
      </c>
      <c r="BN357" s="47">
        <v>0</v>
      </c>
      <c r="BO357" s="47">
        <v>0</v>
      </c>
      <c r="BP357" s="47">
        <v>0</v>
      </c>
      <c r="BQ357" s="47">
        <v>0</v>
      </c>
      <c r="BR357" s="47">
        <v>0</v>
      </c>
      <c r="BS357" s="47">
        <v>0</v>
      </c>
      <c r="BT357" s="47">
        <v>0</v>
      </c>
      <c r="BU357" s="47">
        <v>0</v>
      </c>
      <c r="BV357" s="47">
        <v>0</v>
      </c>
      <c r="BW357" s="47">
        <v>0</v>
      </c>
      <c r="BX357" s="47">
        <v>0</v>
      </c>
      <c r="BY357" s="47">
        <v>0</v>
      </c>
      <c r="BZ357" s="47">
        <v>0</v>
      </c>
      <c r="CA357" s="47">
        <v>0</v>
      </c>
      <c r="CB357" s="47">
        <v>0</v>
      </c>
      <c r="CC357" s="47">
        <v>0</v>
      </c>
      <c r="CD357" s="47">
        <v>0</v>
      </c>
      <c r="CE357" s="47">
        <v>0</v>
      </c>
      <c r="CF357" s="47">
        <v>0</v>
      </c>
      <c r="CG357" s="47">
        <v>0</v>
      </c>
      <c r="CH357" s="47">
        <v>0</v>
      </c>
      <c r="CI357" s="47">
        <v>0</v>
      </c>
      <c r="CJ357" s="47">
        <v>0</v>
      </c>
      <c r="CK357" s="47">
        <v>0</v>
      </c>
      <c r="CL357" s="47">
        <v>0</v>
      </c>
      <c r="CM357" s="47">
        <v>0</v>
      </c>
      <c r="CN357" s="47">
        <v>0</v>
      </c>
      <c r="CO357" s="47">
        <v>0</v>
      </c>
      <c r="CP357" s="47">
        <v>0</v>
      </c>
      <c r="CQ357" s="47">
        <v>0</v>
      </c>
      <c r="CR357" s="47">
        <v>0</v>
      </c>
      <c r="CS357" s="47">
        <v>0</v>
      </c>
      <c r="CT357" s="47">
        <v>0</v>
      </c>
      <c r="CU357" s="47">
        <v>0</v>
      </c>
      <c r="CV357" s="47">
        <v>0</v>
      </c>
      <c r="CW357" s="47">
        <v>0</v>
      </c>
      <c r="CX357" s="47">
        <v>0</v>
      </c>
      <c r="CY357" s="47">
        <v>0</v>
      </c>
      <c r="CZ357" s="47">
        <v>0</v>
      </c>
      <c r="DA357" s="47">
        <v>0</v>
      </c>
      <c r="DB357" s="47">
        <v>0</v>
      </c>
      <c r="DC357" s="47">
        <v>0</v>
      </c>
      <c r="DD357" s="47">
        <v>0</v>
      </c>
      <c r="DE357" s="47">
        <v>0</v>
      </c>
      <c r="DF357" s="47">
        <v>0</v>
      </c>
      <c r="DG357" s="47">
        <v>0</v>
      </c>
      <c r="DH357" s="47">
        <v>0</v>
      </c>
      <c r="DI357" s="47">
        <v>0</v>
      </c>
      <c r="DJ357" s="47">
        <v>0</v>
      </c>
      <c r="DK357" s="47">
        <v>0</v>
      </c>
      <c r="DL357" s="47">
        <v>0</v>
      </c>
      <c r="DM357" s="47">
        <v>0</v>
      </c>
      <c r="DN357" s="47">
        <v>0</v>
      </c>
      <c r="DO357" s="47">
        <v>0</v>
      </c>
      <c r="DP357" s="47">
        <v>0</v>
      </c>
      <c r="DQ357" s="47">
        <v>0</v>
      </c>
      <c r="DR357" s="47">
        <v>0</v>
      </c>
      <c r="DS357" s="47">
        <v>0</v>
      </c>
      <c r="DT357" s="47">
        <v>0</v>
      </c>
      <c r="DU357" s="47">
        <v>0</v>
      </c>
      <c r="DV357" s="47">
        <v>0</v>
      </c>
      <c r="DW357" s="47">
        <v>0</v>
      </c>
      <c r="DX357" s="47">
        <v>0</v>
      </c>
      <c r="DY357" s="47">
        <v>0</v>
      </c>
      <c r="DZ357" s="47">
        <v>0</v>
      </c>
      <c r="EA357" s="47">
        <v>0</v>
      </c>
      <c r="EB357" s="47">
        <v>0</v>
      </c>
      <c r="EC357" s="47">
        <v>0</v>
      </c>
      <c r="ED357" s="47">
        <v>0</v>
      </c>
      <c r="EE357" s="47">
        <v>0</v>
      </c>
      <c r="EF357" s="47">
        <v>0</v>
      </c>
      <c r="EG357" s="47">
        <v>0</v>
      </c>
      <c r="EH357" s="47">
        <v>0</v>
      </c>
      <c r="EI357" s="47">
        <v>0</v>
      </c>
      <c r="EJ357" s="47">
        <v>0</v>
      </c>
      <c r="EK357" s="47">
        <v>0</v>
      </c>
      <c r="EL357" s="47">
        <v>0</v>
      </c>
      <c r="EM357" s="47">
        <v>0</v>
      </c>
      <c r="EN357" s="47">
        <v>0</v>
      </c>
      <c r="EO357" s="47">
        <v>0</v>
      </c>
      <c r="EP357" s="47">
        <v>0</v>
      </c>
      <c r="EQ357" s="47">
        <v>0</v>
      </c>
      <c r="ER357" s="47">
        <v>0</v>
      </c>
      <c r="ES357" s="47">
        <v>0</v>
      </c>
      <c r="ET357" s="47">
        <v>0</v>
      </c>
      <c r="EU357" s="47">
        <v>0</v>
      </c>
      <c r="EV357" s="47">
        <v>0</v>
      </c>
      <c r="EW357" s="47">
        <v>0</v>
      </c>
      <c r="EX357" s="47">
        <v>0</v>
      </c>
      <c r="EY357" s="47">
        <v>0</v>
      </c>
      <c r="EZ357" s="47">
        <v>0</v>
      </c>
      <c r="FA357" s="47">
        <v>0</v>
      </c>
      <c r="FB357" s="47">
        <v>0</v>
      </c>
      <c r="FC357" s="47">
        <v>0</v>
      </c>
      <c r="FD357" s="47">
        <v>0</v>
      </c>
      <c r="FE357" s="47">
        <v>0</v>
      </c>
      <c r="FF357" s="47">
        <v>0</v>
      </c>
      <c r="FG357" s="47">
        <v>0</v>
      </c>
      <c r="FH357" s="47">
        <v>0</v>
      </c>
      <c r="FI357" s="47">
        <v>0</v>
      </c>
      <c r="FJ357" s="47">
        <v>0</v>
      </c>
      <c r="FK357" s="47">
        <v>0</v>
      </c>
      <c r="FL357" s="47">
        <v>0</v>
      </c>
      <c r="FM357" s="47">
        <v>0</v>
      </c>
      <c r="FN357" s="47">
        <v>0</v>
      </c>
      <c r="FO357" s="47">
        <v>0</v>
      </c>
      <c r="FP357" s="47">
        <v>0</v>
      </c>
      <c r="FQ357" s="47">
        <v>0</v>
      </c>
      <c r="FR357" s="47">
        <v>0</v>
      </c>
      <c r="FS357" s="47">
        <v>0</v>
      </c>
      <c r="FT357" s="47">
        <v>0</v>
      </c>
      <c r="FU357" s="47">
        <v>0</v>
      </c>
      <c r="FV357" s="47">
        <v>0</v>
      </c>
      <c r="FW357" s="47">
        <v>0</v>
      </c>
      <c r="FX357" s="47">
        <v>0</v>
      </c>
      <c r="FY357" s="47">
        <v>0</v>
      </c>
      <c r="FZ357" s="47">
        <v>0</v>
      </c>
      <c r="GA357" s="47">
        <v>0</v>
      </c>
      <c r="GB357" s="47">
        <v>0</v>
      </c>
      <c r="GC357" s="47">
        <v>0</v>
      </c>
      <c r="GD357" s="47">
        <v>0</v>
      </c>
      <c r="GE357" s="47">
        <v>0</v>
      </c>
      <c r="GF357" s="47">
        <v>0</v>
      </c>
      <c r="GG357" s="47">
        <v>0</v>
      </c>
      <c r="GH357" s="47">
        <v>0</v>
      </c>
      <c r="GI357" s="47">
        <v>0</v>
      </c>
      <c r="GJ357" s="47">
        <v>0</v>
      </c>
      <c r="GK357" s="47">
        <v>0</v>
      </c>
      <c r="GL357" s="47">
        <v>0</v>
      </c>
      <c r="GM357" s="47">
        <v>0</v>
      </c>
      <c r="GN357" s="47">
        <v>0</v>
      </c>
      <c r="GO357" s="47">
        <v>0</v>
      </c>
      <c r="GP357" s="47">
        <v>0</v>
      </c>
      <c r="GQ357" s="47">
        <v>0</v>
      </c>
      <c r="GR357" s="47">
        <v>0</v>
      </c>
      <c r="GS357" s="47">
        <v>0</v>
      </c>
      <c r="GT357" s="47">
        <v>0</v>
      </c>
      <c r="GU357" s="47">
        <v>0</v>
      </c>
      <c r="GV357" s="26"/>
      <c r="GW357" s="26"/>
      <c r="GX357" s="26"/>
      <c r="GY357" s="26"/>
      <c r="GZ357" s="27"/>
      <c r="HA357" s="27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>
        <v>0</v>
      </c>
      <c r="HV357" s="26"/>
      <c r="HW357" s="47"/>
    </row>
    <row r="358" spans="1:231" x14ac:dyDescent="0.3">
      <c r="A358" s="15" t="s">
        <v>203</v>
      </c>
      <c r="B358" s="13" t="s">
        <v>157</v>
      </c>
      <c r="C358" s="12" t="s">
        <v>14</v>
      </c>
      <c r="D358" s="47">
        <v>1.0002402268582955E-4</v>
      </c>
      <c r="E358" s="47">
        <v>1.5553184766758932E-6</v>
      </c>
      <c r="F358" s="47">
        <v>4.3276839278405532E-5</v>
      </c>
      <c r="G358" s="47">
        <v>4.4574489947990514E-6</v>
      </c>
      <c r="H358" s="47">
        <v>8.0930494732456282E-6</v>
      </c>
      <c r="I358" s="47">
        <v>2.5503915821900591E-5</v>
      </c>
      <c r="J358" s="47">
        <v>2.6388716651126742E-4</v>
      </c>
      <c r="K358" s="47">
        <v>2.2399417503038421E-5</v>
      </c>
      <c r="L358" s="47">
        <v>2.5672259653219953E-5</v>
      </c>
      <c r="M358" s="47">
        <v>6.2404822642747604E-8</v>
      </c>
      <c r="N358" s="47">
        <v>3.7082488688611193E-6</v>
      </c>
      <c r="O358" s="47">
        <v>3.4802232403308153E-4</v>
      </c>
      <c r="P358" s="47">
        <v>2.7355397469364107E-4</v>
      </c>
      <c r="Q358" s="47">
        <v>3.1271358693629736E-6</v>
      </c>
      <c r="R358" s="47">
        <v>9.7792758606374264E-4</v>
      </c>
      <c r="S358" s="47">
        <v>4.3337414012967201E-7</v>
      </c>
      <c r="T358" s="47">
        <v>3.329245714667195E-7</v>
      </c>
      <c r="U358" s="47">
        <v>1.3639373719342984E-6</v>
      </c>
      <c r="V358" s="47">
        <v>7.5389920084489859E-7</v>
      </c>
      <c r="W358" s="47">
        <v>2.5881813598971348E-6</v>
      </c>
      <c r="X358" s="47">
        <v>6.6804195739678107E-6</v>
      </c>
      <c r="Y358" s="47">
        <v>1.106430204345088E-6</v>
      </c>
      <c r="Z358" s="47">
        <v>6.2612478757273493E-8</v>
      </c>
      <c r="AA358" s="47">
        <v>1.1472048981886473E-6</v>
      </c>
      <c r="AB358" s="47">
        <v>7.964379165059654E-7</v>
      </c>
      <c r="AC358" s="47">
        <v>1.3875179893929612E-9</v>
      </c>
      <c r="AD358" s="47">
        <v>7.4383599724114902E-8</v>
      </c>
      <c r="AE358" s="47">
        <v>6.7617392573993129E-8</v>
      </c>
      <c r="AF358" s="47">
        <v>8.400973428024372E-8</v>
      </c>
      <c r="AG358" s="47">
        <v>5.5083524785004556E-5</v>
      </c>
      <c r="AH358" s="47">
        <v>3.2157993700820953E-5</v>
      </c>
      <c r="AI358" s="47">
        <v>1.2055498700647149E-5</v>
      </c>
      <c r="AJ358" s="47">
        <v>4.8309430712834001E-4</v>
      </c>
      <c r="AK358" s="47">
        <v>1.5854751836741343E-5</v>
      </c>
      <c r="AL358" s="47">
        <v>1.6199932433664799E-3</v>
      </c>
      <c r="AM358" s="47">
        <v>2.9364887268457096E-6</v>
      </c>
      <c r="AN358" s="47">
        <v>1.4687575458083302E-6</v>
      </c>
      <c r="AO358" s="47">
        <v>2.8078309242118848E-6</v>
      </c>
      <c r="AP358" s="47">
        <v>2.1258271299302578E-3</v>
      </c>
      <c r="AQ358" s="47">
        <v>3.4769349731504917E-3</v>
      </c>
      <c r="AR358" s="47">
        <v>0</v>
      </c>
      <c r="AS358" s="47">
        <v>0</v>
      </c>
      <c r="AT358" s="47">
        <v>0</v>
      </c>
      <c r="AU358" s="47">
        <v>0</v>
      </c>
      <c r="AV358" s="47">
        <v>0</v>
      </c>
      <c r="AW358" s="47">
        <v>0</v>
      </c>
      <c r="AX358" s="47">
        <v>0</v>
      </c>
      <c r="AY358" s="47">
        <v>0</v>
      </c>
      <c r="AZ358" s="47">
        <v>0</v>
      </c>
      <c r="BA358" s="47">
        <v>0</v>
      </c>
      <c r="BB358" s="47">
        <v>0</v>
      </c>
      <c r="BC358" s="47">
        <v>0</v>
      </c>
      <c r="BD358" s="47">
        <v>0</v>
      </c>
      <c r="BE358" s="47">
        <v>0</v>
      </c>
      <c r="BF358" s="47">
        <v>0</v>
      </c>
      <c r="BG358" s="47">
        <v>0</v>
      </c>
      <c r="BH358" s="47">
        <v>0</v>
      </c>
      <c r="BI358" s="47">
        <v>0</v>
      </c>
      <c r="BJ358" s="47">
        <v>0</v>
      </c>
      <c r="BK358" s="47">
        <v>0</v>
      </c>
      <c r="BL358" s="47">
        <v>0</v>
      </c>
      <c r="BM358" s="47">
        <v>0</v>
      </c>
      <c r="BN358" s="47">
        <v>0</v>
      </c>
      <c r="BO358" s="47">
        <v>0</v>
      </c>
      <c r="BP358" s="47">
        <v>0</v>
      </c>
      <c r="BQ358" s="47">
        <v>0</v>
      </c>
      <c r="BR358" s="47">
        <v>0</v>
      </c>
      <c r="BS358" s="47">
        <v>0</v>
      </c>
      <c r="BT358" s="47">
        <v>0</v>
      </c>
      <c r="BU358" s="47">
        <v>0</v>
      </c>
      <c r="BV358" s="47">
        <v>0</v>
      </c>
      <c r="BW358" s="47">
        <v>0</v>
      </c>
      <c r="BX358" s="47">
        <v>0</v>
      </c>
      <c r="BY358" s="47">
        <v>0</v>
      </c>
      <c r="BZ358" s="47">
        <v>0</v>
      </c>
      <c r="CA358" s="47">
        <v>0</v>
      </c>
      <c r="CB358" s="47">
        <v>0</v>
      </c>
      <c r="CC358" s="47">
        <v>0</v>
      </c>
      <c r="CD358" s="47">
        <v>0</v>
      </c>
      <c r="CE358" s="47">
        <v>0</v>
      </c>
      <c r="CF358" s="47">
        <v>0</v>
      </c>
      <c r="CG358" s="47">
        <v>0</v>
      </c>
      <c r="CH358" s="47">
        <v>0</v>
      </c>
      <c r="CI358" s="47">
        <v>0</v>
      </c>
      <c r="CJ358" s="47">
        <v>0</v>
      </c>
      <c r="CK358" s="47">
        <v>0</v>
      </c>
      <c r="CL358" s="47">
        <v>0</v>
      </c>
      <c r="CM358" s="47">
        <v>0</v>
      </c>
      <c r="CN358" s="47">
        <v>0</v>
      </c>
      <c r="CO358" s="47">
        <v>0</v>
      </c>
      <c r="CP358" s="47">
        <v>0</v>
      </c>
      <c r="CQ358" s="47">
        <v>0</v>
      </c>
      <c r="CR358" s="47">
        <v>0</v>
      </c>
      <c r="CS358" s="47">
        <v>0</v>
      </c>
      <c r="CT358" s="47">
        <v>0</v>
      </c>
      <c r="CU358" s="47">
        <v>0</v>
      </c>
      <c r="CV358" s="47">
        <v>0</v>
      </c>
      <c r="CW358" s="47">
        <v>0</v>
      </c>
      <c r="CX358" s="47">
        <v>0</v>
      </c>
      <c r="CY358" s="47">
        <v>0</v>
      </c>
      <c r="CZ358" s="47">
        <v>0</v>
      </c>
      <c r="DA358" s="47">
        <v>0</v>
      </c>
      <c r="DB358" s="47">
        <v>0</v>
      </c>
      <c r="DC358" s="47">
        <v>0</v>
      </c>
      <c r="DD358" s="47">
        <v>0</v>
      </c>
      <c r="DE358" s="47">
        <v>0</v>
      </c>
      <c r="DF358" s="47">
        <v>0</v>
      </c>
      <c r="DG358" s="47">
        <v>0</v>
      </c>
      <c r="DH358" s="47">
        <v>0</v>
      </c>
      <c r="DI358" s="47">
        <v>0</v>
      </c>
      <c r="DJ358" s="47">
        <v>0</v>
      </c>
      <c r="DK358" s="47">
        <v>0</v>
      </c>
      <c r="DL358" s="47">
        <v>0</v>
      </c>
      <c r="DM358" s="47">
        <v>0</v>
      </c>
      <c r="DN358" s="47">
        <v>0</v>
      </c>
      <c r="DO358" s="47">
        <v>0</v>
      </c>
      <c r="DP358" s="47">
        <v>0</v>
      </c>
      <c r="DQ358" s="47">
        <v>0</v>
      </c>
      <c r="DR358" s="47">
        <v>0</v>
      </c>
      <c r="DS358" s="47">
        <v>0</v>
      </c>
      <c r="DT358" s="47">
        <v>0</v>
      </c>
      <c r="DU358" s="47">
        <v>0</v>
      </c>
      <c r="DV358" s="47">
        <v>0</v>
      </c>
      <c r="DW358" s="47">
        <v>0</v>
      </c>
      <c r="DX358" s="47">
        <v>0</v>
      </c>
      <c r="DY358" s="47">
        <v>0</v>
      </c>
      <c r="DZ358" s="47">
        <v>0</v>
      </c>
      <c r="EA358" s="47">
        <v>0</v>
      </c>
      <c r="EB358" s="47">
        <v>0</v>
      </c>
      <c r="EC358" s="47">
        <v>0</v>
      </c>
      <c r="ED358" s="47">
        <v>0</v>
      </c>
      <c r="EE358" s="47">
        <v>0</v>
      </c>
      <c r="EF358" s="47">
        <v>0</v>
      </c>
      <c r="EG358" s="47">
        <v>0</v>
      </c>
      <c r="EH358" s="47">
        <v>0</v>
      </c>
      <c r="EI358" s="47">
        <v>0</v>
      </c>
      <c r="EJ358" s="47">
        <v>0</v>
      </c>
      <c r="EK358" s="47">
        <v>0</v>
      </c>
      <c r="EL358" s="47">
        <v>0</v>
      </c>
      <c r="EM358" s="47">
        <v>0</v>
      </c>
      <c r="EN358" s="47">
        <v>0</v>
      </c>
      <c r="EO358" s="47">
        <v>0</v>
      </c>
      <c r="EP358" s="47">
        <v>0</v>
      </c>
      <c r="EQ358" s="47">
        <v>0</v>
      </c>
      <c r="ER358" s="47">
        <v>0</v>
      </c>
      <c r="ES358" s="47">
        <v>0</v>
      </c>
      <c r="ET358" s="47">
        <v>0</v>
      </c>
      <c r="EU358" s="47">
        <v>0</v>
      </c>
      <c r="EV358" s="47">
        <v>0</v>
      </c>
      <c r="EW358" s="47">
        <v>0</v>
      </c>
      <c r="EX358" s="47">
        <v>0</v>
      </c>
      <c r="EY358" s="47">
        <v>0</v>
      </c>
      <c r="EZ358" s="47">
        <v>0</v>
      </c>
      <c r="FA358" s="47">
        <v>0</v>
      </c>
      <c r="FB358" s="47">
        <v>0</v>
      </c>
      <c r="FC358" s="47">
        <v>0</v>
      </c>
      <c r="FD358" s="47">
        <v>0</v>
      </c>
      <c r="FE358" s="47">
        <v>0</v>
      </c>
      <c r="FF358" s="47">
        <v>0</v>
      </c>
      <c r="FG358" s="47">
        <v>0</v>
      </c>
      <c r="FH358" s="47">
        <v>0</v>
      </c>
      <c r="FI358" s="47">
        <v>0</v>
      </c>
      <c r="FJ358" s="47">
        <v>0</v>
      </c>
      <c r="FK358" s="47">
        <v>9.4633278990841063E-10</v>
      </c>
      <c r="FL358" s="47">
        <v>0</v>
      </c>
      <c r="FM358" s="47">
        <v>0</v>
      </c>
      <c r="FN358" s="47">
        <v>0</v>
      </c>
      <c r="FO358" s="47">
        <v>0</v>
      </c>
      <c r="FP358" s="47">
        <v>0</v>
      </c>
      <c r="FQ358" s="47">
        <v>0</v>
      </c>
      <c r="FR358" s="47">
        <v>0</v>
      </c>
      <c r="FS358" s="47">
        <v>0</v>
      </c>
      <c r="FT358" s="47">
        <v>0</v>
      </c>
      <c r="FU358" s="47">
        <v>0</v>
      </c>
      <c r="FV358" s="47">
        <v>0</v>
      </c>
      <c r="FW358" s="47">
        <v>0</v>
      </c>
      <c r="FX358" s="47">
        <v>0</v>
      </c>
      <c r="FY358" s="47">
        <v>0</v>
      </c>
      <c r="FZ358" s="47">
        <v>0</v>
      </c>
      <c r="GA358" s="47">
        <v>0</v>
      </c>
      <c r="GB358" s="47">
        <v>0</v>
      </c>
      <c r="GC358" s="47">
        <v>0</v>
      </c>
      <c r="GD358" s="47">
        <v>0</v>
      </c>
      <c r="GE358" s="47">
        <v>0</v>
      </c>
      <c r="GF358" s="47">
        <v>0</v>
      </c>
      <c r="GG358" s="47">
        <v>0</v>
      </c>
      <c r="GH358" s="47">
        <v>0</v>
      </c>
      <c r="GI358" s="47">
        <v>0</v>
      </c>
      <c r="GJ358" s="47">
        <v>0</v>
      </c>
      <c r="GK358" s="47">
        <v>0</v>
      </c>
      <c r="GL358" s="47">
        <v>0</v>
      </c>
      <c r="GM358" s="47">
        <v>0</v>
      </c>
      <c r="GN358" s="47">
        <v>0</v>
      </c>
      <c r="GO358" s="47">
        <v>0</v>
      </c>
      <c r="GP358" s="47">
        <v>0</v>
      </c>
      <c r="GQ358" s="47">
        <v>0</v>
      </c>
      <c r="GR358" s="47">
        <v>0</v>
      </c>
      <c r="GS358" s="47">
        <v>0</v>
      </c>
      <c r="GT358" s="47">
        <v>0</v>
      </c>
      <c r="GU358" s="47">
        <v>3.9671948570685345E-7</v>
      </c>
      <c r="GV358" s="26"/>
      <c r="GW358" s="26"/>
      <c r="GX358" s="26"/>
      <c r="GY358" s="26"/>
      <c r="GZ358" s="27"/>
      <c r="HA358" s="27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>
        <v>0</v>
      </c>
      <c r="HV358" s="26"/>
      <c r="HW358" s="47"/>
    </row>
    <row r="359" spans="1:231" x14ac:dyDescent="0.3">
      <c r="A359" s="15" t="s">
        <v>203</v>
      </c>
      <c r="B359" s="13" t="s">
        <v>159</v>
      </c>
      <c r="C359" s="12" t="s">
        <v>12</v>
      </c>
      <c r="D359" s="47">
        <v>0</v>
      </c>
      <c r="E359" s="47">
        <v>0</v>
      </c>
      <c r="F359" s="47">
        <v>0</v>
      </c>
      <c r="G359" s="47">
        <v>0</v>
      </c>
      <c r="H359" s="47">
        <v>0</v>
      </c>
      <c r="I359" s="47">
        <v>0</v>
      </c>
      <c r="J359" s="47">
        <v>0</v>
      </c>
      <c r="K359" s="47">
        <v>0</v>
      </c>
      <c r="L359" s="47">
        <v>0</v>
      </c>
      <c r="M359" s="47">
        <v>0</v>
      </c>
      <c r="N359" s="47">
        <v>0</v>
      </c>
      <c r="O359" s="47">
        <v>0</v>
      </c>
      <c r="P359" s="47">
        <v>0</v>
      </c>
      <c r="Q359" s="47">
        <v>0</v>
      </c>
      <c r="R359" s="47">
        <v>0</v>
      </c>
      <c r="S359" s="47">
        <v>0</v>
      </c>
      <c r="T359" s="47">
        <v>0</v>
      </c>
      <c r="U359" s="47">
        <v>0</v>
      </c>
      <c r="V359" s="47">
        <v>0</v>
      </c>
      <c r="W359" s="47">
        <v>0</v>
      </c>
      <c r="X359" s="47">
        <v>0</v>
      </c>
      <c r="Y359" s="47">
        <v>0</v>
      </c>
      <c r="Z359" s="47">
        <v>0</v>
      </c>
      <c r="AA359" s="47">
        <v>0</v>
      </c>
      <c r="AB359" s="47">
        <v>0</v>
      </c>
      <c r="AC359" s="47">
        <v>0</v>
      </c>
      <c r="AD359" s="47">
        <v>0</v>
      </c>
      <c r="AE359" s="47">
        <v>0</v>
      </c>
      <c r="AF359" s="47">
        <v>0</v>
      </c>
      <c r="AG359" s="47">
        <v>0</v>
      </c>
      <c r="AH359" s="47">
        <v>0</v>
      </c>
      <c r="AI359" s="47">
        <v>0</v>
      </c>
      <c r="AJ359" s="47">
        <v>0</v>
      </c>
      <c r="AK359" s="47">
        <v>0</v>
      </c>
      <c r="AL359" s="47">
        <v>0</v>
      </c>
      <c r="AM359" s="47">
        <v>0</v>
      </c>
      <c r="AN359" s="47">
        <v>0</v>
      </c>
      <c r="AO359" s="47">
        <v>0</v>
      </c>
      <c r="AP359" s="47">
        <v>0</v>
      </c>
      <c r="AQ359" s="47">
        <v>0</v>
      </c>
      <c r="AR359" s="47">
        <v>0</v>
      </c>
      <c r="AS359" s="47">
        <v>0</v>
      </c>
      <c r="AT359" s="47">
        <v>0</v>
      </c>
      <c r="AU359" s="47">
        <v>0</v>
      </c>
      <c r="AV359" s="47">
        <v>0</v>
      </c>
      <c r="AW359" s="47">
        <v>0</v>
      </c>
      <c r="AX359" s="47">
        <v>0</v>
      </c>
      <c r="AY359" s="47">
        <v>0</v>
      </c>
      <c r="AZ359" s="47">
        <v>0</v>
      </c>
      <c r="BA359" s="47">
        <v>0</v>
      </c>
      <c r="BB359" s="47">
        <v>0</v>
      </c>
      <c r="BC359" s="47">
        <v>0</v>
      </c>
      <c r="BD359" s="47">
        <v>0</v>
      </c>
      <c r="BE359" s="47">
        <v>0</v>
      </c>
      <c r="BF359" s="47">
        <v>0</v>
      </c>
      <c r="BG359" s="47">
        <v>0</v>
      </c>
      <c r="BH359" s="47">
        <v>0</v>
      </c>
      <c r="BI359" s="47">
        <v>0</v>
      </c>
      <c r="BJ359" s="47">
        <v>0</v>
      </c>
      <c r="BK359" s="47">
        <v>0</v>
      </c>
      <c r="BL359" s="47">
        <v>0</v>
      </c>
      <c r="BM359" s="47">
        <v>0</v>
      </c>
      <c r="BN359" s="47">
        <v>0</v>
      </c>
      <c r="BO359" s="47">
        <v>0</v>
      </c>
      <c r="BP359" s="47">
        <v>0</v>
      </c>
      <c r="BQ359" s="47">
        <v>0</v>
      </c>
      <c r="BR359" s="47">
        <v>0</v>
      </c>
      <c r="BS359" s="47">
        <v>0</v>
      </c>
      <c r="BT359" s="47">
        <v>0</v>
      </c>
      <c r="BU359" s="47">
        <v>0</v>
      </c>
      <c r="BV359" s="47">
        <v>0</v>
      </c>
      <c r="BW359" s="47">
        <v>0</v>
      </c>
      <c r="BX359" s="47">
        <v>0</v>
      </c>
      <c r="BY359" s="47">
        <v>0</v>
      </c>
      <c r="BZ359" s="47">
        <v>0</v>
      </c>
      <c r="CA359" s="47">
        <v>0</v>
      </c>
      <c r="CB359" s="47">
        <v>0</v>
      </c>
      <c r="CC359" s="47">
        <v>0</v>
      </c>
      <c r="CD359" s="47">
        <v>0</v>
      </c>
      <c r="CE359" s="47">
        <v>0</v>
      </c>
      <c r="CF359" s="47">
        <v>0</v>
      </c>
      <c r="CG359" s="47">
        <v>0</v>
      </c>
      <c r="CH359" s="47">
        <v>0</v>
      </c>
      <c r="CI359" s="47">
        <v>0</v>
      </c>
      <c r="CJ359" s="47">
        <v>0</v>
      </c>
      <c r="CK359" s="47">
        <v>0</v>
      </c>
      <c r="CL359" s="47">
        <v>0</v>
      </c>
      <c r="CM359" s="47">
        <v>0</v>
      </c>
      <c r="CN359" s="47">
        <v>0</v>
      </c>
      <c r="CO359" s="47">
        <v>0</v>
      </c>
      <c r="CP359" s="47">
        <v>0</v>
      </c>
      <c r="CQ359" s="47">
        <v>0</v>
      </c>
      <c r="CR359" s="47">
        <v>0</v>
      </c>
      <c r="CS359" s="47">
        <v>0</v>
      </c>
      <c r="CT359" s="47">
        <v>0</v>
      </c>
      <c r="CU359" s="47">
        <v>0</v>
      </c>
      <c r="CV359" s="47">
        <v>0</v>
      </c>
      <c r="CW359" s="47">
        <v>0</v>
      </c>
      <c r="CX359" s="47">
        <v>0</v>
      </c>
      <c r="CY359" s="47">
        <v>0</v>
      </c>
      <c r="CZ359" s="47">
        <v>0</v>
      </c>
      <c r="DA359" s="47">
        <v>0</v>
      </c>
      <c r="DB359" s="47">
        <v>0</v>
      </c>
      <c r="DC359" s="47">
        <v>0</v>
      </c>
      <c r="DD359" s="47">
        <v>0</v>
      </c>
      <c r="DE359" s="47">
        <v>0</v>
      </c>
      <c r="DF359" s="47">
        <v>0</v>
      </c>
      <c r="DG359" s="47">
        <v>0</v>
      </c>
      <c r="DH359" s="47">
        <v>0</v>
      </c>
      <c r="DI359" s="47">
        <v>0</v>
      </c>
      <c r="DJ359" s="47">
        <v>0</v>
      </c>
      <c r="DK359" s="47">
        <v>0</v>
      </c>
      <c r="DL359" s="47">
        <v>0</v>
      </c>
      <c r="DM359" s="47">
        <v>0</v>
      </c>
      <c r="DN359" s="47">
        <v>0</v>
      </c>
      <c r="DO359" s="47">
        <v>0</v>
      </c>
      <c r="DP359" s="47">
        <v>0</v>
      </c>
      <c r="DQ359" s="47">
        <v>0</v>
      </c>
      <c r="DR359" s="47">
        <v>0</v>
      </c>
      <c r="DS359" s="47">
        <v>0</v>
      </c>
      <c r="DT359" s="47">
        <v>0</v>
      </c>
      <c r="DU359" s="47">
        <v>0</v>
      </c>
      <c r="DV359" s="47">
        <v>0</v>
      </c>
      <c r="DW359" s="47">
        <v>0</v>
      </c>
      <c r="DX359" s="47">
        <v>0</v>
      </c>
      <c r="DY359" s="47">
        <v>0</v>
      </c>
      <c r="DZ359" s="47">
        <v>0</v>
      </c>
      <c r="EA359" s="47">
        <v>0</v>
      </c>
      <c r="EB359" s="47">
        <v>0</v>
      </c>
      <c r="EC359" s="47">
        <v>0</v>
      </c>
      <c r="ED359" s="47">
        <v>0</v>
      </c>
      <c r="EE359" s="47">
        <v>0</v>
      </c>
      <c r="EF359" s="47">
        <v>0</v>
      </c>
      <c r="EG359" s="47">
        <v>0</v>
      </c>
      <c r="EH359" s="47">
        <v>0</v>
      </c>
      <c r="EI359" s="47">
        <v>0</v>
      </c>
      <c r="EJ359" s="47">
        <v>0</v>
      </c>
      <c r="EK359" s="47">
        <v>0</v>
      </c>
      <c r="EL359" s="47">
        <v>0</v>
      </c>
      <c r="EM359" s="47">
        <v>0</v>
      </c>
      <c r="EN359" s="47">
        <v>0</v>
      </c>
      <c r="EO359" s="47">
        <v>0</v>
      </c>
      <c r="EP359" s="47">
        <v>0</v>
      </c>
      <c r="EQ359" s="47">
        <v>0</v>
      </c>
      <c r="ER359" s="47">
        <v>0</v>
      </c>
      <c r="ES359" s="47">
        <v>0</v>
      </c>
      <c r="ET359" s="47">
        <v>0</v>
      </c>
      <c r="EU359" s="47">
        <v>0</v>
      </c>
      <c r="EV359" s="47">
        <v>0</v>
      </c>
      <c r="EW359" s="47">
        <v>0</v>
      </c>
      <c r="EX359" s="47">
        <v>0</v>
      </c>
      <c r="EY359" s="47">
        <v>0</v>
      </c>
      <c r="EZ359" s="47">
        <v>0</v>
      </c>
      <c r="FA359" s="47">
        <v>0</v>
      </c>
      <c r="FB359" s="47">
        <v>0</v>
      </c>
      <c r="FC359" s="47">
        <v>0</v>
      </c>
      <c r="FD359" s="47">
        <v>0</v>
      </c>
      <c r="FE359" s="47">
        <v>0</v>
      </c>
      <c r="FF359" s="47">
        <v>0</v>
      </c>
      <c r="FG359" s="47">
        <v>0</v>
      </c>
      <c r="FH359" s="47">
        <v>0</v>
      </c>
      <c r="FI359" s="47">
        <v>0</v>
      </c>
      <c r="FJ359" s="47">
        <v>0</v>
      </c>
      <c r="FK359" s="47">
        <v>0</v>
      </c>
      <c r="FL359" s="47">
        <v>0</v>
      </c>
      <c r="FM359" s="47">
        <v>0</v>
      </c>
      <c r="FN359" s="47">
        <v>0</v>
      </c>
      <c r="FO359" s="47">
        <v>0</v>
      </c>
      <c r="FP359" s="47">
        <v>0</v>
      </c>
      <c r="FQ359" s="47">
        <v>0</v>
      </c>
      <c r="FR359" s="47">
        <v>0</v>
      </c>
      <c r="FS359" s="47">
        <v>0</v>
      </c>
      <c r="FT359" s="47">
        <v>0</v>
      </c>
      <c r="FU359" s="47">
        <v>0</v>
      </c>
      <c r="FV359" s="47">
        <v>0</v>
      </c>
      <c r="FW359" s="47">
        <v>0</v>
      </c>
      <c r="FX359" s="47">
        <v>0</v>
      </c>
      <c r="FY359" s="47">
        <v>0</v>
      </c>
      <c r="FZ359" s="47">
        <v>0</v>
      </c>
      <c r="GA359" s="47">
        <v>0</v>
      </c>
      <c r="GB359" s="47">
        <v>0</v>
      </c>
      <c r="GC359" s="47">
        <v>0</v>
      </c>
      <c r="GD359" s="47">
        <v>0</v>
      </c>
      <c r="GE359" s="47">
        <v>0</v>
      </c>
      <c r="GF359" s="47">
        <v>0</v>
      </c>
      <c r="GG359" s="47">
        <v>0</v>
      </c>
      <c r="GH359" s="47">
        <v>0</v>
      </c>
      <c r="GI359" s="47">
        <v>0</v>
      </c>
      <c r="GJ359" s="47">
        <v>0</v>
      </c>
      <c r="GK359" s="47">
        <v>0</v>
      </c>
      <c r="GL359" s="47">
        <v>0</v>
      </c>
      <c r="GM359" s="47">
        <v>0</v>
      </c>
      <c r="GN359" s="47">
        <v>0</v>
      </c>
      <c r="GO359" s="47">
        <v>0</v>
      </c>
      <c r="GP359" s="47">
        <v>0</v>
      </c>
      <c r="GQ359" s="47">
        <v>0</v>
      </c>
      <c r="GR359" s="47">
        <v>0</v>
      </c>
      <c r="GS359" s="47">
        <v>0</v>
      </c>
      <c r="GT359" s="47">
        <v>0</v>
      </c>
      <c r="GU359" s="47">
        <v>0</v>
      </c>
      <c r="GV359" s="26"/>
      <c r="GW359" s="26"/>
      <c r="GX359" s="26"/>
      <c r="GY359" s="26"/>
      <c r="GZ359" s="27"/>
      <c r="HA359" s="27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>
        <v>0</v>
      </c>
      <c r="HV359" s="26"/>
      <c r="HW359" s="47"/>
    </row>
    <row r="360" spans="1:231" x14ac:dyDescent="0.3">
      <c r="A360" s="15" t="s">
        <v>203</v>
      </c>
      <c r="B360" s="13" t="s">
        <v>161</v>
      </c>
      <c r="C360" s="12" t="s">
        <v>10</v>
      </c>
      <c r="D360" s="47">
        <v>0</v>
      </c>
      <c r="E360" s="47">
        <v>0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0</v>
      </c>
      <c r="M360" s="47">
        <v>0</v>
      </c>
      <c r="N360" s="47">
        <v>0</v>
      </c>
      <c r="O360" s="47">
        <v>0</v>
      </c>
      <c r="P360" s="47">
        <v>0</v>
      </c>
      <c r="Q360" s="47">
        <v>0</v>
      </c>
      <c r="R360" s="47">
        <v>0</v>
      </c>
      <c r="S360" s="47">
        <v>0</v>
      </c>
      <c r="T360" s="47">
        <v>0</v>
      </c>
      <c r="U360" s="47">
        <v>0</v>
      </c>
      <c r="V360" s="47">
        <v>0</v>
      </c>
      <c r="W360" s="47">
        <v>0</v>
      </c>
      <c r="X360" s="47">
        <v>0</v>
      </c>
      <c r="Y360" s="47">
        <v>0</v>
      </c>
      <c r="Z360" s="47">
        <v>0</v>
      </c>
      <c r="AA360" s="47">
        <v>0</v>
      </c>
      <c r="AB360" s="47">
        <v>0</v>
      </c>
      <c r="AC360" s="47">
        <v>0</v>
      </c>
      <c r="AD360" s="47">
        <v>0</v>
      </c>
      <c r="AE360" s="47">
        <v>0</v>
      </c>
      <c r="AF360" s="47">
        <v>0</v>
      </c>
      <c r="AG360" s="47">
        <v>0</v>
      </c>
      <c r="AH360" s="47">
        <v>0</v>
      </c>
      <c r="AI360" s="47">
        <v>0</v>
      </c>
      <c r="AJ360" s="47">
        <v>0</v>
      </c>
      <c r="AK360" s="47">
        <v>0</v>
      </c>
      <c r="AL360" s="47">
        <v>0</v>
      </c>
      <c r="AM360" s="47">
        <v>0</v>
      </c>
      <c r="AN360" s="47">
        <v>0</v>
      </c>
      <c r="AO360" s="47">
        <v>0</v>
      </c>
      <c r="AP360" s="47">
        <v>0</v>
      </c>
      <c r="AQ360" s="47">
        <v>0</v>
      </c>
      <c r="AR360" s="47">
        <v>0</v>
      </c>
      <c r="AS360" s="47">
        <v>0</v>
      </c>
      <c r="AT360" s="47">
        <v>0</v>
      </c>
      <c r="AU360" s="47">
        <v>0</v>
      </c>
      <c r="AV360" s="47">
        <v>0</v>
      </c>
      <c r="AW360" s="47">
        <v>0</v>
      </c>
      <c r="AX360" s="47">
        <v>0</v>
      </c>
      <c r="AY360" s="47">
        <v>0</v>
      </c>
      <c r="AZ360" s="47">
        <v>0</v>
      </c>
      <c r="BA360" s="47">
        <v>0</v>
      </c>
      <c r="BB360" s="47">
        <v>0</v>
      </c>
      <c r="BC360" s="47">
        <v>0</v>
      </c>
      <c r="BD360" s="47">
        <v>0</v>
      </c>
      <c r="BE360" s="47">
        <v>0</v>
      </c>
      <c r="BF360" s="47">
        <v>0</v>
      </c>
      <c r="BG360" s="47">
        <v>0</v>
      </c>
      <c r="BH360" s="47">
        <v>0</v>
      </c>
      <c r="BI360" s="47">
        <v>0</v>
      </c>
      <c r="BJ360" s="47">
        <v>0</v>
      </c>
      <c r="BK360" s="47">
        <v>0</v>
      </c>
      <c r="BL360" s="47">
        <v>0</v>
      </c>
      <c r="BM360" s="47">
        <v>0</v>
      </c>
      <c r="BN360" s="47">
        <v>0</v>
      </c>
      <c r="BO360" s="47">
        <v>0</v>
      </c>
      <c r="BP360" s="47">
        <v>0</v>
      </c>
      <c r="BQ360" s="47">
        <v>0</v>
      </c>
      <c r="BR360" s="47">
        <v>0</v>
      </c>
      <c r="BS360" s="47">
        <v>0</v>
      </c>
      <c r="BT360" s="47">
        <v>0</v>
      </c>
      <c r="BU360" s="47">
        <v>0</v>
      </c>
      <c r="BV360" s="47">
        <v>0</v>
      </c>
      <c r="BW360" s="47">
        <v>0</v>
      </c>
      <c r="BX360" s="47">
        <v>0</v>
      </c>
      <c r="BY360" s="47">
        <v>0</v>
      </c>
      <c r="BZ360" s="47">
        <v>3.977360725402832</v>
      </c>
      <c r="CA360" s="47">
        <v>0</v>
      </c>
      <c r="CB360" s="47">
        <v>0</v>
      </c>
      <c r="CC360" s="47">
        <v>0</v>
      </c>
      <c r="CD360" s="47">
        <v>2.2327577695250511E-2</v>
      </c>
      <c r="CE360" s="47">
        <v>0</v>
      </c>
      <c r="CF360" s="47">
        <v>0</v>
      </c>
      <c r="CG360" s="47">
        <v>0</v>
      </c>
      <c r="CH360" s="47">
        <v>0</v>
      </c>
      <c r="CI360" s="47">
        <v>0</v>
      </c>
      <c r="CJ360" s="47">
        <v>0</v>
      </c>
      <c r="CK360" s="47">
        <v>0</v>
      </c>
      <c r="CL360" s="47">
        <v>0</v>
      </c>
      <c r="CM360" s="47">
        <v>0</v>
      </c>
      <c r="CN360" s="47">
        <v>0</v>
      </c>
      <c r="CO360" s="47">
        <v>0</v>
      </c>
      <c r="CP360" s="47">
        <v>0</v>
      </c>
      <c r="CQ360" s="47">
        <v>0</v>
      </c>
      <c r="CR360" s="47">
        <v>0</v>
      </c>
      <c r="CS360" s="47">
        <v>0</v>
      </c>
      <c r="CT360" s="47">
        <v>0</v>
      </c>
      <c r="CU360" s="47">
        <v>0</v>
      </c>
      <c r="CV360" s="47">
        <v>0</v>
      </c>
      <c r="CW360" s="47">
        <v>0</v>
      </c>
      <c r="CX360" s="47">
        <v>0</v>
      </c>
      <c r="CY360" s="47">
        <v>0</v>
      </c>
      <c r="CZ360" s="47">
        <v>0</v>
      </c>
      <c r="DA360" s="47">
        <v>0</v>
      </c>
      <c r="DB360" s="47">
        <v>0</v>
      </c>
      <c r="DC360" s="47">
        <v>0</v>
      </c>
      <c r="DD360" s="47">
        <v>0</v>
      </c>
      <c r="DE360" s="47">
        <v>0</v>
      </c>
      <c r="DF360" s="47">
        <v>0</v>
      </c>
      <c r="DG360" s="47">
        <v>0</v>
      </c>
      <c r="DH360" s="47">
        <v>0</v>
      </c>
      <c r="DI360" s="47">
        <v>0</v>
      </c>
      <c r="DJ360" s="47">
        <v>0</v>
      </c>
      <c r="DK360" s="47">
        <v>0</v>
      </c>
      <c r="DL360" s="47">
        <v>0</v>
      </c>
      <c r="DM360" s="47">
        <v>0</v>
      </c>
      <c r="DN360" s="47">
        <v>0</v>
      </c>
      <c r="DO360" s="47">
        <v>0</v>
      </c>
      <c r="DP360" s="47">
        <v>0</v>
      </c>
      <c r="DQ360" s="47">
        <v>0</v>
      </c>
      <c r="DR360" s="47">
        <v>0</v>
      </c>
      <c r="DS360" s="47">
        <v>0</v>
      </c>
      <c r="DT360" s="47">
        <v>0</v>
      </c>
      <c r="DU360" s="47">
        <v>0</v>
      </c>
      <c r="DV360" s="47">
        <v>0</v>
      </c>
      <c r="DW360" s="47">
        <v>0</v>
      </c>
      <c r="DX360" s="47">
        <v>0</v>
      </c>
      <c r="DY360" s="47">
        <v>0</v>
      </c>
      <c r="DZ360" s="47">
        <v>0</v>
      </c>
      <c r="EA360" s="47">
        <v>0</v>
      </c>
      <c r="EB360" s="47">
        <v>0</v>
      </c>
      <c r="EC360" s="47">
        <v>0</v>
      </c>
      <c r="ED360" s="47">
        <v>0</v>
      </c>
      <c r="EE360" s="47">
        <v>0</v>
      </c>
      <c r="EF360" s="47">
        <v>0</v>
      </c>
      <c r="EG360" s="47">
        <v>0</v>
      </c>
      <c r="EH360" s="47">
        <v>0</v>
      </c>
      <c r="EI360" s="47">
        <v>0</v>
      </c>
      <c r="EJ360" s="47">
        <v>0</v>
      </c>
      <c r="EK360" s="47">
        <v>0</v>
      </c>
      <c r="EL360" s="47">
        <v>0</v>
      </c>
      <c r="EM360" s="47">
        <v>0</v>
      </c>
      <c r="EN360" s="47">
        <v>0</v>
      </c>
      <c r="EO360" s="47">
        <v>0</v>
      </c>
      <c r="EP360" s="47">
        <v>0</v>
      </c>
      <c r="EQ360" s="47">
        <v>0</v>
      </c>
      <c r="ER360" s="47">
        <v>0</v>
      </c>
      <c r="ES360" s="47">
        <v>0</v>
      </c>
      <c r="ET360" s="47">
        <v>0</v>
      </c>
      <c r="EU360" s="47">
        <v>0</v>
      </c>
      <c r="EV360" s="47">
        <v>0</v>
      </c>
      <c r="EW360" s="47">
        <v>0</v>
      </c>
      <c r="EX360" s="47">
        <v>0</v>
      </c>
      <c r="EY360" s="47">
        <v>0</v>
      </c>
      <c r="EZ360" s="47">
        <v>0</v>
      </c>
      <c r="FA360" s="47">
        <v>0</v>
      </c>
      <c r="FB360" s="47">
        <v>0</v>
      </c>
      <c r="FC360" s="47">
        <v>0</v>
      </c>
      <c r="FD360" s="47">
        <v>0</v>
      </c>
      <c r="FE360" s="47">
        <v>0</v>
      </c>
      <c r="FF360" s="47">
        <v>0</v>
      </c>
      <c r="FG360" s="47">
        <v>0</v>
      </c>
      <c r="FH360" s="47">
        <v>0</v>
      </c>
      <c r="FI360" s="47">
        <v>0</v>
      </c>
      <c r="FJ360" s="47">
        <v>0</v>
      </c>
      <c r="FK360" s="47">
        <v>0</v>
      </c>
      <c r="FL360" s="47">
        <v>0</v>
      </c>
      <c r="FM360" s="47">
        <v>0</v>
      </c>
      <c r="FN360" s="47">
        <v>0</v>
      </c>
      <c r="FO360" s="47">
        <v>0</v>
      </c>
      <c r="FP360" s="47">
        <v>0</v>
      </c>
      <c r="FQ360" s="47">
        <v>0</v>
      </c>
      <c r="FR360" s="47">
        <v>0</v>
      </c>
      <c r="FS360" s="47">
        <v>0</v>
      </c>
      <c r="FT360" s="47">
        <v>0</v>
      </c>
      <c r="FU360" s="47">
        <v>0</v>
      </c>
      <c r="FV360" s="47">
        <v>0</v>
      </c>
      <c r="FW360" s="47">
        <v>0</v>
      </c>
      <c r="FX360" s="47">
        <v>0</v>
      </c>
      <c r="FY360" s="47">
        <v>0</v>
      </c>
      <c r="FZ360" s="47">
        <v>0</v>
      </c>
      <c r="GA360" s="47">
        <v>0</v>
      </c>
      <c r="GB360" s="47">
        <v>0</v>
      </c>
      <c r="GC360" s="47">
        <v>0</v>
      </c>
      <c r="GD360" s="47">
        <v>0</v>
      </c>
      <c r="GE360" s="47">
        <v>0</v>
      </c>
      <c r="GF360" s="47">
        <v>0</v>
      </c>
      <c r="GG360" s="47">
        <v>0</v>
      </c>
      <c r="GH360" s="47">
        <v>0</v>
      </c>
      <c r="GI360" s="47">
        <v>0</v>
      </c>
      <c r="GJ360" s="47">
        <v>0</v>
      </c>
      <c r="GK360" s="47">
        <v>0</v>
      </c>
      <c r="GL360" s="47">
        <v>0</v>
      </c>
      <c r="GM360" s="47">
        <v>0</v>
      </c>
      <c r="GN360" s="47">
        <v>0</v>
      </c>
      <c r="GO360" s="47">
        <v>0</v>
      </c>
      <c r="GP360" s="47">
        <v>0</v>
      </c>
      <c r="GQ360" s="47">
        <v>0</v>
      </c>
      <c r="GR360" s="47">
        <v>0</v>
      </c>
      <c r="GS360" s="47">
        <v>0</v>
      </c>
      <c r="GT360" s="47">
        <v>0</v>
      </c>
      <c r="GU360" s="47">
        <v>0</v>
      </c>
      <c r="GV360" s="26"/>
      <c r="GW360" s="26"/>
      <c r="GX360" s="26"/>
      <c r="GY360" s="26"/>
      <c r="GZ360" s="27"/>
      <c r="HA360" s="27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>
        <v>0</v>
      </c>
      <c r="HV360" s="26"/>
      <c r="HW360" s="47"/>
    </row>
    <row r="361" spans="1:231" x14ac:dyDescent="0.3">
      <c r="A361" s="15" t="s">
        <v>203</v>
      </c>
      <c r="B361" s="13" t="s">
        <v>163</v>
      </c>
      <c r="C361" s="12" t="s">
        <v>8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  <c r="P361" s="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0</v>
      </c>
      <c r="W361" s="47">
        <v>0</v>
      </c>
      <c r="X361" s="47">
        <v>0</v>
      </c>
      <c r="Y361" s="47">
        <v>0</v>
      </c>
      <c r="Z361" s="47">
        <v>0</v>
      </c>
      <c r="AA361" s="47">
        <v>0</v>
      </c>
      <c r="AB361" s="47">
        <v>0</v>
      </c>
      <c r="AC361" s="47">
        <v>0</v>
      </c>
      <c r="AD361" s="47">
        <v>0</v>
      </c>
      <c r="AE361" s="47">
        <v>0</v>
      </c>
      <c r="AF361" s="47">
        <v>0</v>
      </c>
      <c r="AG361" s="47">
        <v>0</v>
      </c>
      <c r="AH361" s="47">
        <v>0</v>
      </c>
      <c r="AI361" s="47">
        <v>0</v>
      </c>
      <c r="AJ361" s="47">
        <v>0</v>
      </c>
      <c r="AK361" s="47">
        <v>0</v>
      </c>
      <c r="AL361" s="47">
        <v>0</v>
      </c>
      <c r="AM361" s="47">
        <v>0</v>
      </c>
      <c r="AN361" s="47">
        <v>0</v>
      </c>
      <c r="AO361" s="47">
        <v>0</v>
      </c>
      <c r="AP361" s="47">
        <v>0</v>
      </c>
      <c r="AQ361" s="47">
        <v>0</v>
      </c>
      <c r="AR361" s="47">
        <v>0</v>
      </c>
      <c r="AS361" s="47">
        <v>0</v>
      </c>
      <c r="AT361" s="47">
        <v>0</v>
      </c>
      <c r="AU361" s="47">
        <v>0</v>
      </c>
      <c r="AV361" s="47">
        <v>0</v>
      </c>
      <c r="AW361" s="47">
        <v>0</v>
      </c>
      <c r="AX361" s="47">
        <v>0</v>
      </c>
      <c r="AY361" s="47">
        <v>0</v>
      </c>
      <c r="AZ361" s="47">
        <v>0</v>
      </c>
      <c r="BA361" s="47">
        <v>0</v>
      </c>
      <c r="BB361" s="47">
        <v>0</v>
      </c>
      <c r="BC361" s="47">
        <v>0</v>
      </c>
      <c r="BD361" s="47">
        <v>0</v>
      </c>
      <c r="BE361" s="47">
        <v>0</v>
      </c>
      <c r="BF361" s="47">
        <v>0</v>
      </c>
      <c r="BG361" s="47">
        <v>0</v>
      </c>
      <c r="BH361" s="47">
        <v>0</v>
      </c>
      <c r="BI361" s="47">
        <v>0</v>
      </c>
      <c r="BJ361" s="47">
        <v>0</v>
      </c>
      <c r="BK361" s="47">
        <v>0</v>
      </c>
      <c r="BL361" s="47">
        <v>0</v>
      </c>
      <c r="BM361" s="47">
        <v>0</v>
      </c>
      <c r="BN361" s="47">
        <v>0</v>
      </c>
      <c r="BO361" s="47">
        <v>0</v>
      </c>
      <c r="BP361" s="47">
        <v>0</v>
      </c>
      <c r="BQ361" s="47">
        <v>0</v>
      </c>
      <c r="BR361" s="47">
        <v>0</v>
      </c>
      <c r="BS361" s="47">
        <v>0</v>
      </c>
      <c r="BT361" s="47">
        <v>0</v>
      </c>
      <c r="BU361" s="47">
        <v>0</v>
      </c>
      <c r="BV361" s="47">
        <v>0</v>
      </c>
      <c r="BW361" s="47">
        <v>0</v>
      </c>
      <c r="BX361" s="47">
        <v>0</v>
      </c>
      <c r="BY361" s="47">
        <v>0</v>
      </c>
      <c r="BZ361" s="47">
        <v>0</v>
      </c>
      <c r="CA361" s="47">
        <v>0</v>
      </c>
      <c r="CB361" s="47">
        <v>0</v>
      </c>
      <c r="CC361" s="47">
        <v>0</v>
      </c>
      <c r="CD361" s="47">
        <v>0</v>
      </c>
      <c r="CE361" s="47">
        <v>0</v>
      </c>
      <c r="CF361" s="47">
        <v>0</v>
      </c>
      <c r="CG361" s="47">
        <v>0</v>
      </c>
      <c r="CH361" s="47">
        <v>0</v>
      </c>
      <c r="CI361" s="47">
        <v>0</v>
      </c>
      <c r="CJ361" s="47">
        <v>0</v>
      </c>
      <c r="CK361" s="47">
        <v>0</v>
      </c>
      <c r="CL361" s="47">
        <v>0</v>
      </c>
      <c r="CM361" s="47">
        <v>0</v>
      </c>
      <c r="CN361" s="47">
        <v>0</v>
      </c>
      <c r="CO361" s="47">
        <v>0</v>
      </c>
      <c r="CP361" s="47">
        <v>0</v>
      </c>
      <c r="CQ361" s="47">
        <v>0</v>
      </c>
      <c r="CR361" s="47">
        <v>0</v>
      </c>
      <c r="CS361" s="47">
        <v>0</v>
      </c>
      <c r="CT361" s="47">
        <v>0</v>
      </c>
      <c r="CU361" s="47">
        <v>0</v>
      </c>
      <c r="CV361" s="47">
        <v>0</v>
      </c>
      <c r="CW361" s="47">
        <v>0</v>
      </c>
      <c r="CX361" s="47">
        <v>0</v>
      </c>
      <c r="CY361" s="47">
        <v>0</v>
      </c>
      <c r="CZ361" s="47">
        <v>0</v>
      </c>
      <c r="DA361" s="47">
        <v>0</v>
      </c>
      <c r="DB361" s="47">
        <v>0</v>
      </c>
      <c r="DC361" s="47">
        <v>0</v>
      </c>
      <c r="DD361" s="47">
        <v>0</v>
      </c>
      <c r="DE361" s="47">
        <v>0</v>
      </c>
      <c r="DF361" s="47">
        <v>0</v>
      </c>
      <c r="DG361" s="47">
        <v>0</v>
      </c>
      <c r="DH361" s="47">
        <v>0</v>
      </c>
      <c r="DI361" s="47">
        <v>0</v>
      </c>
      <c r="DJ361" s="47">
        <v>0</v>
      </c>
      <c r="DK361" s="47">
        <v>0</v>
      </c>
      <c r="DL361" s="47">
        <v>0</v>
      </c>
      <c r="DM361" s="47">
        <v>0</v>
      </c>
      <c r="DN361" s="47">
        <v>0</v>
      </c>
      <c r="DO361" s="47">
        <v>0</v>
      </c>
      <c r="DP361" s="47">
        <v>0</v>
      </c>
      <c r="DQ361" s="47">
        <v>0</v>
      </c>
      <c r="DR361" s="47">
        <v>0</v>
      </c>
      <c r="DS361" s="47">
        <v>0</v>
      </c>
      <c r="DT361" s="47">
        <v>0</v>
      </c>
      <c r="DU361" s="47">
        <v>0</v>
      </c>
      <c r="DV361" s="47">
        <v>0</v>
      </c>
      <c r="DW361" s="47">
        <v>0</v>
      </c>
      <c r="DX361" s="47">
        <v>0</v>
      </c>
      <c r="DY361" s="47">
        <v>0</v>
      </c>
      <c r="DZ361" s="47">
        <v>0</v>
      </c>
      <c r="EA361" s="47">
        <v>0</v>
      </c>
      <c r="EB361" s="47">
        <v>0</v>
      </c>
      <c r="EC361" s="47">
        <v>0</v>
      </c>
      <c r="ED361" s="47">
        <v>0</v>
      </c>
      <c r="EE361" s="47">
        <v>0</v>
      </c>
      <c r="EF361" s="47">
        <v>0</v>
      </c>
      <c r="EG361" s="47">
        <v>0</v>
      </c>
      <c r="EH361" s="47">
        <v>0</v>
      </c>
      <c r="EI361" s="47">
        <v>0</v>
      </c>
      <c r="EJ361" s="47">
        <v>0</v>
      </c>
      <c r="EK361" s="47">
        <v>0</v>
      </c>
      <c r="EL361" s="47">
        <v>0</v>
      </c>
      <c r="EM361" s="47">
        <v>0</v>
      </c>
      <c r="EN361" s="47">
        <v>0</v>
      </c>
      <c r="EO361" s="47">
        <v>0</v>
      </c>
      <c r="EP361" s="47">
        <v>0</v>
      </c>
      <c r="EQ361" s="47">
        <v>0</v>
      </c>
      <c r="ER361" s="47">
        <v>0</v>
      </c>
      <c r="ES361" s="47">
        <v>0</v>
      </c>
      <c r="ET361" s="47">
        <v>0</v>
      </c>
      <c r="EU361" s="47">
        <v>0</v>
      </c>
      <c r="EV361" s="47">
        <v>0</v>
      </c>
      <c r="EW361" s="47">
        <v>0</v>
      </c>
      <c r="EX361" s="47">
        <v>0</v>
      </c>
      <c r="EY361" s="47">
        <v>0</v>
      </c>
      <c r="EZ361" s="47">
        <v>0</v>
      </c>
      <c r="FA361" s="47">
        <v>0</v>
      </c>
      <c r="FB361" s="47">
        <v>0</v>
      </c>
      <c r="FC361" s="47">
        <v>0</v>
      </c>
      <c r="FD361" s="47">
        <v>0</v>
      </c>
      <c r="FE361" s="47">
        <v>0</v>
      </c>
      <c r="FF361" s="47">
        <v>0</v>
      </c>
      <c r="FG361" s="47">
        <v>0</v>
      </c>
      <c r="FH361" s="47">
        <v>0</v>
      </c>
      <c r="FI361" s="47">
        <v>0</v>
      </c>
      <c r="FJ361" s="47">
        <v>0</v>
      </c>
      <c r="FK361" s="47">
        <v>0</v>
      </c>
      <c r="FL361" s="47">
        <v>0</v>
      </c>
      <c r="FM361" s="47">
        <v>0</v>
      </c>
      <c r="FN361" s="47">
        <v>0</v>
      </c>
      <c r="FO361" s="47">
        <v>0</v>
      </c>
      <c r="FP361" s="47">
        <v>0</v>
      </c>
      <c r="FQ361" s="47">
        <v>0</v>
      </c>
      <c r="FR361" s="47">
        <v>0</v>
      </c>
      <c r="FS361" s="47">
        <v>0</v>
      </c>
      <c r="FT361" s="47">
        <v>0</v>
      </c>
      <c r="FU361" s="47">
        <v>0</v>
      </c>
      <c r="FV361" s="47">
        <v>0</v>
      </c>
      <c r="FW361" s="47">
        <v>0</v>
      </c>
      <c r="FX361" s="47">
        <v>0</v>
      </c>
      <c r="FY361" s="47">
        <v>0</v>
      </c>
      <c r="FZ361" s="47">
        <v>0</v>
      </c>
      <c r="GA361" s="47">
        <v>0</v>
      </c>
      <c r="GB361" s="47">
        <v>0</v>
      </c>
      <c r="GC361" s="47">
        <v>0</v>
      </c>
      <c r="GD361" s="47">
        <v>0</v>
      </c>
      <c r="GE361" s="47">
        <v>0</v>
      </c>
      <c r="GF361" s="47">
        <v>0</v>
      </c>
      <c r="GG361" s="47">
        <v>0</v>
      </c>
      <c r="GH361" s="47">
        <v>0</v>
      </c>
      <c r="GI361" s="47">
        <v>0</v>
      </c>
      <c r="GJ361" s="47">
        <v>0</v>
      </c>
      <c r="GK361" s="47">
        <v>0</v>
      </c>
      <c r="GL361" s="47">
        <v>0</v>
      </c>
      <c r="GM361" s="47">
        <v>0</v>
      </c>
      <c r="GN361" s="47">
        <v>0</v>
      </c>
      <c r="GO361" s="47">
        <v>0</v>
      </c>
      <c r="GP361" s="47">
        <v>0</v>
      </c>
      <c r="GQ361" s="47">
        <v>0</v>
      </c>
      <c r="GR361" s="47">
        <v>0</v>
      </c>
      <c r="GS361" s="47">
        <v>0</v>
      </c>
      <c r="GT361" s="47">
        <v>0</v>
      </c>
      <c r="GU361" s="47">
        <v>0</v>
      </c>
      <c r="GV361" s="26"/>
      <c r="GW361" s="26"/>
      <c r="GX361" s="26"/>
      <c r="GY361" s="26"/>
      <c r="GZ361" s="27"/>
      <c r="HA361" s="27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>
        <v>0</v>
      </c>
      <c r="HV361" s="26"/>
      <c r="HW361" s="47"/>
    </row>
    <row r="362" spans="1:231" x14ac:dyDescent="0.3">
      <c r="A362" s="15" t="s">
        <v>203</v>
      </c>
      <c r="B362" s="13" t="s">
        <v>165</v>
      </c>
      <c r="C362" s="12" t="s">
        <v>6</v>
      </c>
      <c r="D362" s="47">
        <v>0</v>
      </c>
      <c r="E362" s="47">
        <v>0</v>
      </c>
      <c r="F362" s="47">
        <v>0</v>
      </c>
      <c r="G362" s="47">
        <v>0</v>
      </c>
      <c r="H362" s="47">
        <v>0</v>
      </c>
      <c r="I362" s="47">
        <v>0</v>
      </c>
      <c r="J362" s="47">
        <v>0</v>
      </c>
      <c r="K362" s="47">
        <v>0</v>
      </c>
      <c r="L362" s="47">
        <v>0</v>
      </c>
      <c r="M362" s="47">
        <v>0</v>
      </c>
      <c r="N362" s="47">
        <v>0</v>
      </c>
      <c r="O362" s="47">
        <v>0</v>
      </c>
      <c r="P362" s="47">
        <v>0</v>
      </c>
      <c r="Q362" s="47">
        <v>0</v>
      </c>
      <c r="R362" s="47">
        <v>0</v>
      </c>
      <c r="S362" s="47">
        <v>0</v>
      </c>
      <c r="T362" s="47">
        <v>0</v>
      </c>
      <c r="U362" s="47">
        <v>0</v>
      </c>
      <c r="V362" s="47">
        <v>0</v>
      </c>
      <c r="W362" s="47">
        <v>0</v>
      </c>
      <c r="X362" s="47">
        <v>0</v>
      </c>
      <c r="Y362" s="47">
        <v>0</v>
      </c>
      <c r="Z362" s="47">
        <v>0</v>
      </c>
      <c r="AA362" s="47">
        <v>0</v>
      </c>
      <c r="AB362" s="47">
        <v>0</v>
      </c>
      <c r="AC362" s="47">
        <v>0</v>
      </c>
      <c r="AD362" s="47">
        <v>0</v>
      </c>
      <c r="AE362" s="47">
        <v>0</v>
      </c>
      <c r="AF362" s="47">
        <v>0</v>
      </c>
      <c r="AG362" s="47">
        <v>0</v>
      </c>
      <c r="AH362" s="47">
        <v>0</v>
      </c>
      <c r="AI362" s="47">
        <v>0</v>
      </c>
      <c r="AJ362" s="47">
        <v>0</v>
      </c>
      <c r="AK362" s="47">
        <v>0</v>
      </c>
      <c r="AL362" s="47">
        <v>0</v>
      </c>
      <c r="AM362" s="47">
        <v>0</v>
      </c>
      <c r="AN362" s="47">
        <v>0</v>
      </c>
      <c r="AO362" s="47">
        <v>0</v>
      </c>
      <c r="AP362" s="47">
        <v>0</v>
      </c>
      <c r="AQ362" s="47">
        <v>0</v>
      </c>
      <c r="AR362" s="47">
        <v>0</v>
      </c>
      <c r="AS362" s="47">
        <v>0</v>
      </c>
      <c r="AT362" s="47">
        <v>0</v>
      </c>
      <c r="AU362" s="47">
        <v>0</v>
      </c>
      <c r="AV362" s="47">
        <v>0</v>
      </c>
      <c r="AW362" s="47">
        <v>0</v>
      </c>
      <c r="AX362" s="47">
        <v>0</v>
      </c>
      <c r="AY362" s="47">
        <v>0</v>
      </c>
      <c r="AZ362" s="47">
        <v>0</v>
      </c>
      <c r="BA362" s="47">
        <v>0</v>
      </c>
      <c r="BB362" s="47">
        <v>0</v>
      </c>
      <c r="BC362" s="47">
        <v>0</v>
      </c>
      <c r="BD362" s="47">
        <v>0</v>
      </c>
      <c r="BE362" s="47">
        <v>0</v>
      </c>
      <c r="BF362" s="47">
        <v>0</v>
      </c>
      <c r="BG362" s="47">
        <v>0</v>
      </c>
      <c r="BH362" s="47">
        <v>0</v>
      </c>
      <c r="BI362" s="47">
        <v>0</v>
      </c>
      <c r="BJ362" s="47">
        <v>0</v>
      </c>
      <c r="BK362" s="47">
        <v>0</v>
      </c>
      <c r="BL362" s="47">
        <v>0</v>
      </c>
      <c r="BM362" s="47">
        <v>0</v>
      </c>
      <c r="BN362" s="47">
        <v>0</v>
      </c>
      <c r="BO362" s="47">
        <v>0</v>
      </c>
      <c r="BP362" s="47">
        <v>0</v>
      </c>
      <c r="BQ362" s="47">
        <v>0</v>
      </c>
      <c r="BR362" s="47">
        <v>0</v>
      </c>
      <c r="BS362" s="47">
        <v>0</v>
      </c>
      <c r="BT362" s="47">
        <v>0</v>
      </c>
      <c r="BU362" s="47">
        <v>0</v>
      </c>
      <c r="BV362" s="47">
        <v>0</v>
      </c>
      <c r="BW362" s="47">
        <v>0</v>
      </c>
      <c r="BX362" s="47">
        <v>0</v>
      </c>
      <c r="BY362" s="47">
        <v>0</v>
      </c>
      <c r="BZ362" s="47">
        <v>0</v>
      </c>
      <c r="CA362" s="47">
        <v>0</v>
      </c>
      <c r="CB362" s="47">
        <v>0</v>
      </c>
      <c r="CC362" s="47">
        <v>0</v>
      </c>
      <c r="CD362" s="47">
        <v>0</v>
      </c>
      <c r="CE362" s="47">
        <v>0</v>
      </c>
      <c r="CF362" s="47">
        <v>0</v>
      </c>
      <c r="CG362" s="47">
        <v>0</v>
      </c>
      <c r="CH362" s="47">
        <v>0</v>
      </c>
      <c r="CI362" s="47">
        <v>0</v>
      </c>
      <c r="CJ362" s="47">
        <v>0</v>
      </c>
      <c r="CK362" s="47">
        <v>0</v>
      </c>
      <c r="CL362" s="47">
        <v>0</v>
      </c>
      <c r="CM362" s="47">
        <v>0</v>
      </c>
      <c r="CN362" s="47">
        <v>0</v>
      </c>
      <c r="CO362" s="47">
        <v>0</v>
      </c>
      <c r="CP362" s="47">
        <v>0</v>
      </c>
      <c r="CQ362" s="47">
        <v>0</v>
      </c>
      <c r="CR362" s="47">
        <v>0</v>
      </c>
      <c r="CS362" s="47">
        <v>0</v>
      </c>
      <c r="CT362" s="47">
        <v>0</v>
      </c>
      <c r="CU362" s="47">
        <v>0</v>
      </c>
      <c r="CV362" s="47">
        <v>0</v>
      </c>
      <c r="CW362" s="47">
        <v>0</v>
      </c>
      <c r="CX362" s="47">
        <v>0</v>
      </c>
      <c r="CY362" s="47">
        <v>0</v>
      </c>
      <c r="CZ362" s="47">
        <v>0</v>
      </c>
      <c r="DA362" s="47">
        <v>0</v>
      </c>
      <c r="DB362" s="47">
        <v>0</v>
      </c>
      <c r="DC362" s="47">
        <v>0</v>
      </c>
      <c r="DD362" s="47">
        <v>0</v>
      </c>
      <c r="DE362" s="47">
        <v>0</v>
      </c>
      <c r="DF362" s="47">
        <v>0</v>
      </c>
      <c r="DG362" s="47">
        <v>0</v>
      </c>
      <c r="DH362" s="47">
        <v>0</v>
      </c>
      <c r="DI362" s="47">
        <v>0</v>
      </c>
      <c r="DJ362" s="47">
        <v>0</v>
      </c>
      <c r="DK362" s="47">
        <v>0</v>
      </c>
      <c r="DL362" s="47">
        <v>0</v>
      </c>
      <c r="DM362" s="47">
        <v>0</v>
      </c>
      <c r="DN362" s="47">
        <v>0</v>
      </c>
      <c r="DO362" s="47">
        <v>0</v>
      </c>
      <c r="DP362" s="47">
        <v>0</v>
      </c>
      <c r="DQ362" s="47">
        <v>0</v>
      </c>
      <c r="DR362" s="47">
        <v>0</v>
      </c>
      <c r="DS362" s="47">
        <v>0</v>
      </c>
      <c r="DT362" s="47">
        <v>0</v>
      </c>
      <c r="DU362" s="47">
        <v>0</v>
      </c>
      <c r="DV362" s="47">
        <v>0</v>
      </c>
      <c r="DW362" s="47">
        <v>0</v>
      </c>
      <c r="DX362" s="47">
        <v>0</v>
      </c>
      <c r="DY362" s="47">
        <v>0</v>
      </c>
      <c r="DZ362" s="47">
        <v>0</v>
      </c>
      <c r="EA362" s="47">
        <v>0</v>
      </c>
      <c r="EB362" s="47">
        <v>0</v>
      </c>
      <c r="EC362" s="47">
        <v>0</v>
      </c>
      <c r="ED362" s="47">
        <v>0</v>
      </c>
      <c r="EE362" s="47">
        <v>0</v>
      </c>
      <c r="EF362" s="47">
        <v>0</v>
      </c>
      <c r="EG362" s="47">
        <v>0</v>
      </c>
      <c r="EH362" s="47">
        <v>0</v>
      </c>
      <c r="EI362" s="47">
        <v>0</v>
      </c>
      <c r="EJ362" s="47">
        <v>0</v>
      </c>
      <c r="EK362" s="47">
        <v>0</v>
      </c>
      <c r="EL362" s="47">
        <v>0</v>
      </c>
      <c r="EM362" s="47">
        <v>0</v>
      </c>
      <c r="EN362" s="47">
        <v>0</v>
      </c>
      <c r="EO362" s="47">
        <v>0</v>
      </c>
      <c r="EP362" s="47">
        <v>0</v>
      </c>
      <c r="EQ362" s="47">
        <v>0</v>
      </c>
      <c r="ER362" s="47">
        <v>0</v>
      </c>
      <c r="ES362" s="47">
        <v>0</v>
      </c>
      <c r="ET362" s="47">
        <v>0</v>
      </c>
      <c r="EU362" s="47">
        <v>0</v>
      </c>
      <c r="EV362" s="47">
        <v>0</v>
      </c>
      <c r="EW362" s="47">
        <v>0</v>
      </c>
      <c r="EX362" s="47">
        <v>0</v>
      </c>
      <c r="EY362" s="47">
        <v>0</v>
      </c>
      <c r="EZ362" s="47">
        <v>0</v>
      </c>
      <c r="FA362" s="47">
        <v>0</v>
      </c>
      <c r="FB362" s="47">
        <v>0</v>
      </c>
      <c r="FC362" s="47">
        <v>0</v>
      </c>
      <c r="FD362" s="47">
        <v>0</v>
      </c>
      <c r="FE362" s="47">
        <v>0</v>
      </c>
      <c r="FF362" s="47">
        <v>0</v>
      </c>
      <c r="FG362" s="47">
        <v>0</v>
      </c>
      <c r="FH362" s="47">
        <v>0</v>
      </c>
      <c r="FI362" s="47">
        <v>0</v>
      </c>
      <c r="FJ362" s="47">
        <v>0</v>
      </c>
      <c r="FK362" s="47">
        <v>0</v>
      </c>
      <c r="FL362" s="47">
        <v>0</v>
      </c>
      <c r="FM362" s="47">
        <v>0</v>
      </c>
      <c r="FN362" s="47">
        <v>0</v>
      </c>
      <c r="FO362" s="47">
        <v>0</v>
      </c>
      <c r="FP362" s="47">
        <v>0</v>
      </c>
      <c r="FQ362" s="47">
        <v>0</v>
      </c>
      <c r="FR362" s="47">
        <v>0</v>
      </c>
      <c r="FS362" s="47">
        <v>0</v>
      </c>
      <c r="FT362" s="47">
        <v>0</v>
      </c>
      <c r="FU362" s="47">
        <v>0</v>
      </c>
      <c r="FV362" s="47">
        <v>0</v>
      </c>
      <c r="FW362" s="47">
        <v>0</v>
      </c>
      <c r="FX362" s="47">
        <v>0</v>
      </c>
      <c r="FY362" s="47">
        <v>0</v>
      </c>
      <c r="FZ362" s="47">
        <v>0</v>
      </c>
      <c r="GA362" s="47">
        <v>0</v>
      </c>
      <c r="GB362" s="47">
        <v>0</v>
      </c>
      <c r="GC362" s="47">
        <v>0</v>
      </c>
      <c r="GD362" s="47">
        <v>0</v>
      </c>
      <c r="GE362" s="47">
        <v>0</v>
      </c>
      <c r="GF362" s="47">
        <v>0</v>
      </c>
      <c r="GG362" s="47">
        <v>0</v>
      </c>
      <c r="GH362" s="47">
        <v>0</v>
      </c>
      <c r="GI362" s="47">
        <v>0</v>
      </c>
      <c r="GJ362" s="47">
        <v>0</v>
      </c>
      <c r="GK362" s="47">
        <v>0</v>
      </c>
      <c r="GL362" s="47">
        <v>0</v>
      </c>
      <c r="GM362" s="47">
        <v>0</v>
      </c>
      <c r="GN362" s="47">
        <v>0</v>
      </c>
      <c r="GO362" s="47">
        <v>0</v>
      </c>
      <c r="GP362" s="47">
        <v>0</v>
      </c>
      <c r="GQ362" s="47">
        <v>0</v>
      </c>
      <c r="GR362" s="47">
        <v>0</v>
      </c>
      <c r="GS362" s="47">
        <v>0</v>
      </c>
      <c r="GT362" s="47">
        <v>0</v>
      </c>
      <c r="GU362" s="47">
        <v>0</v>
      </c>
      <c r="GV362" s="26"/>
      <c r="GW362" s="26"/>
      <c r="GX362" s="26"/>
      <c r="GY362" s="26"/>
      <c r="GZ362" s="27"/>
      <c r="HA362" s="27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>
        <v>0</v>
      </c>
      <c r="HV362" s="26"/>
      <c r="HW362" s="47"/>
    </row>
    <row r="363" spans="1:231" x14ac:dyDescent="0.3">
      <c r="A363" s="15" t="s">
        <v>203</v>
      </c>
      <c r="B363" s="13" t="s">
        <v>167</v>
      </c>
      <c r="C363" s="12" t="s">
        <v>4</v>
      </c>
      <c r="D363" s="47">
        <v>0</v>
      </c>
      <c r="E363" s="47">
        <v>0</v>
      </c>
      <c r="F363" s="47">
        <v>0</v>
      </c>
      <c r="G363" s="47">
        <v>0</v>
      </c>
      <c r="H363" s="47">
        <v>0</v>
      </c>
      <c r="I363" s="47">
        <v>0</v>
      </c>
      <c r="J363" s="47">
        <v>0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  <c r="P363" s="47">
        <v>0</v>
      </c>
      <c r="Q363" s="47">
        <v>0</v>
      </c>
      <c r="R363" s="47">
        <v>0</v>
      </c>
      <c r="S363" s="47">
        <v>0</v>
      </c>
      <c r="T363" s="47">
        <v>0</v>
      </c>
      <c r="U363" s="47">
        <v>0</v>
      </c>
      <c r="V363" s="47">
        <v>0</v>
      </c>
      <c r="W363" s="47">
        <v>0</v>
      </c>
      <c r="X363" s="47">
        <v>0</v>
      </c>
      <c r="Y363" s="47">
        <v>0</v>
      </c>
      <c r="Z363" s="47">
        <v>0</v>
      </c>
      <c r="AA363" s="47">
        <v>0</v>
      </c>
      <c r="AB363" s="47">
        <v>0</v>
      </c>
      <c r="AC363" s="47">
        <v>0</v>
      </c>
      <c r="AD363" s="47">
        <v>0</v>
      </c>
      <c r="AE363" s="47">
        <v>0</v>
      </c>
      <c r="AF363" s="47">
        <v>0</v>
      </c>
      <c r="AG363" s="47">
        <v>0</v>
      </c>
      <c r="AH363" s="47">
        <v>0</v>
      </c>
      <c r="AI363" s="47">
        <v>0</v>
      </c>
      <c r="AJ363" s="47">
        <v>0</v>
      </c>
      <c r="AK363" s="47">
        <v>0</v>
      </c>
      <c r="AL363" s="47">
        <v>0</v>
      </c>
      <c r="AM363" s="47">
        <v>0</v>
      </c>
      <c r="AN363" s="47">
        <v>0</v>
      </c>
      <c r="AO363" s="47">
        <v>0</v>
      </c>
      <c r="AP363" s="47">
        <v>0</v>
      </c>
      <c r="AQ363" s="47">
        <v>0</v>
      </c>
      <c r="AR363" s="47">
        <v>0</v>
      </c>
      <c r="AS363" s="47">
        <v>0</v>
      </c>
      <c r="AT363" s="47">
        <v>0</v>
      </c>
      <c r="AU363" s="47">
        <v>0</v>
      </c>
      <c r="AV363" s="47">
        <v>0</v>
      </c>
      <c r="AW363" s="47">
        <v>0</v>
      </c>
      <c r="AX363" s="47">
        <v>0</v>
      </c>
      <c r="AY363" s="47">
        <v>0</v>
      </c>
      <c r="AZ363" s="47">
        <v>0</v>
      </c>
      <c r="BA363" s="47">
        <v>0</v>
      </c>
      <c r="BB363" s="47">
        <v>0</v>
      </c>
      <c r="BC363" s="47">
        <v>0</v>
      </c>
      <c r="BD363" s="47">
        <v>0</v>
      </c>
      <c r="BE363" s="47">
        <v>0</v>
      </c>
      <c r="BF363" s="47">
        <v>0</v>
      </c>
      <c r="BG363" s="47">
        <v>0</v>
      </c>
      <c r="BH363" s="47">
        <v>0</v>
      </c>
      <c r="BI363" s="47">
        <v>0</v>
      </c>
      <c r="BJ363" s="47">
        <v>0</v>
      </c>
      <c r="BK363" s="47">
        <v>0</v>
      </c>
      <c r="BL363" s="47">
        <v>0</v>
      </c>
      <c r="BM363" s="47">
        <v>0</v>
      </c>
      <c r="BN363" s="47">
        <v>0</v>
      </c>
      <c r="BO363" s="47">
        <v>0</v>
      </c>
      <c r="BP363" s="47">
        <v>0</v>
      </c>
      <c r="BQ363" s="47">
        <v>0</v>
      </c>
      <c r="BR363" s="47">
        <v>0</v>
      </c>
      <c r="BS363" s="47">
        <v>0</v>
      </c>
      <c r="BT363" s="47">
        <v>0</v>
      </c>
      <c r="BU363" s="47">
        <v>0</v>
      </c>
      <c r="BV363" s="47">
        <v>0</v>
      </c>
      <c r="BW363" s="47">
        <v>0</v>
      </c>
      <c r="BX363" s="47">
        <v>0</v>
      </c>
      <c r="BY363" s="47">
        <v>0</v>
      </c>
      <c r="BZ363" s="47">
        <v>0</v>
      </c>
      <c r="CA363" s="47">
        <v>0</v>
      </c>
      <c r="CB363" s="47">
        <v>0</v>
      </c>
      <c r="CC363" s="47">
        <v>0</v>
      </c>
      <c r="CD363" s="47">
        <v>0</v>
      </c>
      <c r="CE363" s="47">
        <v>0</v>
      </c>
      <c r="CF363" s="47">
        <v>0</v>
      </c>
      <c r="CG363" s="47">
        <v>0</v>
      </c>
      <c r="CH363" s="47">
        <v>0</v>
      </c>
      <c r="CI363" s="47">
        <v>0</v>
      </c>
      <c r="CJ363" s="47">
        <v>0</v>
      </c>
      <c r="CK363" s="47">
        <v>0</v>
      </c>
      <c r="CL363" s="47">
        <v>0</v>
      </c>
      <c r="CM363" s="47">
        <v>0</v>
      </c>
      <c r="CN363" s="47">
        <v>0</v>
      </c>
      <c r="CO363" s="47">
        <v>0</v>
      </c>
      <c r="CP363" s="47">
        <v>0</v>
      </c>
      <c r="CQ363" s="47">
        <v>0</v>
      </c>
      <c r="CR363" s="47">
        <v>0</v>
      </c>
      <c r="CS363" s="47">
        <v>0</v>
      </c>
      <c r="CT363" s="47">
        <v>0</v>
      </c>
      <c r="CU363" s="47">
        <v>0</v>
      </c>
      <c r="CV363" s="47">
        <v>0</v>
      </c>
      <c r="CW363" s="47">
        <v>0</v>
      </c>
      <c r="CX363" s="47">
        <v>0</v>
      </c>
      <c r="CY363" s="47">
        <v>0</v>
      </c>
      <c r="CZ363" s="47">
        <v>0</v>
      </c>
      <c r="DA363" s="47">
        <v>0</v>
      </c>
      <c r="DB363" s="47">
        <v>0</v>
      </c>
      <c r="DC363" s="47">
        <v>0</v>
      </c>
      <c r="DD363" s="47">
        <v>0</v>
      </c>
      <c r="DE363" s="47">
        <v>0</v>
      </c>
      <c r="DF363" s="47">
        <v>0</v>
      </c>
      <c r="DG363" s="47">
        <v>0</v>
      </c>
      <c r="DH363" s="47">
        <v>0</v>
      </c>
      <c r="DI363" s="47">
        <v>0</v>
      </c>
      <c r="DJ363" s="47">
        <v>0</v>
      </c>
      <c r="DK363" s="47">
        <v>0</v>
      </c>
      <c r="DL363" s="47">
        <v>0</v>
      </c>
      <c r="DM363" s="47">
        <v>0</v>
      </c>
      <c r="DN363" s="47">
        <v>0</v>
      </c>
      <c r="DO363" s="47">
        <v>0</v>
      </c>
      <c r="DP363" s="47">
        <v>0</v>
      </c>
      <c r="DQ363" s="47">
        <v>0</v>
      </c>
      <c r="DR363" s="47">
        <v>0</v>
      </c>
      <c r="DS363" s="47">
        <v>0</v>
      </c>
      <c r="DT363" s="47">
        <v>0</v>
      </c>
      <c r="DU363" s="47">
        <v>0</v>
      </c>
      <c r="DV363" s="47">
        <v>0</v>
      </c>
      <c r="DW363" s="47">
        <v>0</v>
      </c>
      <c r="DX363" s="47">
        <v>0</v>
      </c>
      <c r="DY363" s="47">
        <v>0</v>
      </c>
      <c r="DZ363" s="47">
        <v>0</v>
      </c>
      <c r="EA363" s="47">
        <v>0</v>
      </c>
      <c r="EB363" s="47">
        <v>0</v>
      </c>
      <c r="EC363" s="47">
        <v>0</v>
      </c>
      <c r="ED363" s="47">
        <v>0</v>
      </c>
      <c r="EE363" s="47">
        <v>0</v>
      </c>
      <c r="EF363" s="47">
        <v>0</v>
      </c>
      <c r="EG363" s="47">
        <v>0</v>
      </c>
      <c r="EH363" s="47">
        <v>0</v>
      </c>
      <c r="EI363" s="47">
        <v>0</v>
      </c>
      <c r="EJ363" s="47">
        <v>0</v>
      </c>
      <c r="EK363" s="47">
        <v>0</v>
      </c>
      <c r="EL363" s="47">
        <v>0</v>
      </c>
      <c r="EM363" s="47">
        <v>0</v>
      </c>
      <c r="EN363" s="47">
        <v>0</v>
      </c>
      <c r="EO363" s="47">
        <v>0</v>
      </c>
      <c r="EP363" s="47">
        <v>0</v>
      </c>
      <c r="EQ363" s="47">
        <v>0</v>
      </c>
      <c r="ER363" s="47">
        <v>0</v>
      </c>
      <c r="ES363" s="47">
        <v>0</v>
      </c>
      <c r="ET363" s="47">
        <v>0</v>
      </c>
      <c r="EU363" s="47">
        <v>0</v>
      </c>
      <c r="EV363" s="47">
        <v>0</v>
      </c>
      <c r="EW363" s="47">
        <v>0</v>
      </c>
      <c r="EX363" s="47">
        <v>0</v>
      </c>
      <c r="EY363" s="47">
        <v>0</v>
      </c>
      <c r="EZ363" s="47">
        <v>0</v>
      </c>
      <c r="FA363" s="47">
        <v>0</v>
      </c>
      <c r="FB363" s="47">
        <v>0</v>
      </c>
      <c r="FC363" s="47">
        <v>0</v>
      </c>
      <c r="FD363" s="47">
        <v>0</v>
      </c>
      <c r="FE363" s="47">
        <v>0</v>
      </c>
      <c r="FF363" s="47">
        <v>0</v>
      </c>
      <c r="FG363" s="47">
        <v>0</v>
      </c>
      <c r="FH363" s="47">
        <v>0</v>
      </c>
      <c r="FI363" s="47">
        <v>0</v>
      </c>
      <c r="FJ363" s="47">
        <v>0</v>
      </c>
      <c r="FK363" s="47">
        <v>0</v>
      </c>
      <c r="FL363" s="47">
        <v>0</v>
      </c>
      <c r="FM363" s="47">
        <v>0</v>
      </c>
      <c r="FN363" s="47">
        <v>0</v>
      </c>
      <c r="FO363" s="47">
        <v>0</v>
      </c>
      <c r="FP363" s="47">
        <v>0</v>
      </c>
      <c r="FQ363" s="47">
        <v>0</v>
      </c>
      <c r="FR363" s="47">
        <v>0</v>
      </c>
      <c r="FS363" s="47">
        <v>0</v>
      </c>
      <c r="FT363" s="47">
        <v>0</v>
      </c>
      <c r="FU363" s="47">
        <v>0</v>
      </c>
      <c r="FV363" s="47">
        <v>0</v>
      </c>
      <c r="FW363" s="47">
        <v>0</v>
      </c>
      <c r="FX363" s="47">
        <v>0</v>
      </c>
      <c r="FY363" s="47">
        <v>0</v>
      </c>
      <c r="FZ363" s="47">
        <v>0</v>
      </c>
      <c r="GA363" s="47">
        <v>0</v>
      </c>
      <c r="GB363" s="47">
        <v>0</v>
      </c>
      <c r="GC363" s="47">
        <v>0</v>
      </c>
      <c r="GD363" s="47">
        <v>0</v>
      </c>
      <c r="GE363" s="47">
        <v>0</v>
      </c>
      <c r="GF363" s="47">
        <v>0</v>
      </c>
      <c r="GG363" s="47">
        <v>0</v>
      </c>
      <c r="GH363" s="47">
        <v>0</v>
      </c>
      <c r="GI363" s="47">
        <v>0</v>
      </c>
      <c r="GJ363" s="47">
        <v>0</v>
      </c>
      <c r="GK363" s="47">
        <v>0</v>
      </c>
      <c r="GL363" s="47">
        <v>0</v>
      </c>
      <c r="GM363" s="47">
        <v>0</v>
      </c>
      <c r="GN363" s="47">
        <v>0</v>
      </c>
      <c r="GO363" s="47">
        <v>0</v>
      </c>
      <c r="GP363" s="47">
        <v>0</v>
      </c>
      <c r="GQ363" s="47">
        <v>0</v>
      </c>
      <c r="GR363" s="47">
        <v>0</v>
      </c>
      <c r="GS363" s="47">
        <v>0</v>
      </c>
      <c r="GT363" s="47">
        <v>0</v>
      </c>
      <c r="GU363" s="47">
        <v>0</v>
      </c>
      <c r="GV363" s="26"/>
      <c r="GW363" s="26"/>
      <c r="GX363" s="26"/>
      <c r="GY363" s="26"/>
      <c r="GZ363" s="27"/>
      <c r="HA363" s="27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>
        <v>0</v>
      </c>
      <c r="HV363" s="26"/>
      <c r="HW363" s="47"/>
    </row>
    <row r="364" spans="1:231" x14ac:dyDescent="0.3">
      <c r="A364" s="15" t="s">
        <v>203</v>
      </c>
      <c r="B364" s="13" t="s">
        <v>169</v>
      </c>
      <c r="C364" s="12" t="s">
        <v>2</v>
      </c>
      <c r="D364" s="47">
        <v>2.4839696521894439E-8</v>
      </c>
      <c r="E364" s="47">
        <v>1.2551872430321964E-8</v>
      </c>
      <c r="F364" s="47">
        <v>3.0819737162346428E-7</v>
      </c>
      <c r="G364" s="47">
        <v>2.0599054906256242E-8</v>
      </c>
      <c r="H364" s="47">
        <v>3.2752737411101407E-8</v>
      </c>
      <c r="I364" s="47">
        <v>1.30711043766496E-7</v>
      </c>
      <c r="J364" s="47">
        <v>2.9368596443646311E-8</v>
      </c>
      <c r="K364" s="47">
        <v>2.3852049935157993E-7</v>
      </c>
      <c r="L364" s="47">
        <v>1.7905142613017233E-7</v>
      </c>
      <c r="M364" s="47">
        <v>2.8556980780081176E-8</v>
      </c>
      <c r="N364" s="47">
        <v>1.704139762637169E-8</v>
      </c>
      <c r="O364" s="47">
        <v>3.4243690549828898E-8</v>
      </c>
      <c r="P364" s="47">
        <v>5.605691910659516E-8</v>
      </c>
      <c r="Q364" s="47">
        <v>1.7395759499549968E-8</v>
      </c>
      <c r="R364" s="47">
        <v>2.8616730674002611E-7</v>
      </c>
      <c r="S364" s="47">
        <v>3.3811693356256001E-7</v>
      </c>
      <c r="T364" s="47">
        <v>1.1209910866227801E-7</v>
      </c>
      <c r="U364" s="47">
        <v>3.8838754790049279E-7</v>
      </c>
      <c r="V364" s="47">
        <v>2.99869157061039E-7</v>
      </c>
      <c r="W364" s="47">
        <v>1.0896084745581902E-7</v>
      </c>
      <c r="X364" s="47">
        <v>8.9088068477849447E-8</v>
      </c>
      <c r="Y364" s="47">
        <v>6.6143954313702125E-8</v>
      </c>
      <c r="Z364" s="47">
        <v>9.4164898101212202E-9</v>
      </c>
      <c r="AA364" s="47">
        <v>9.1789686962329142E-8</v>
      </c>
      <c r="AB364" s="47">
        <v>6.6020184874560073E-8</v>
      </c>
      <c r="AC364" s="47">
        <v>3.2633146185290229E-10</v>
      </c>
      <c r="AD364" s="47">
        <v>1.1463433757796793E-8</v>
      </c>
      <c r="AE364" s="47">
        <v>1.4480551868700786E-8</v>
      </c>
      <c r="AF364" s="47">
        <v>9.1303373750406536E-9</v>
      </c>
      <c r="AG364" s="47">
        <v>1.0090935376183552E-7</v>
      </c>
      <c r="AH364" s="47">
        <v>2.5336424069877239E-9</v>
      </c>
      <c r="AI364" s="47">
        <v>2.257703135555289E-9</v>
      </c>
      <c r="AJ364" s="47">
        <v>2.5247970825148514E-8</v>
      </c>
      <c r="AK364" s="47">
        <v>1.4300444206583052E-7</v>
      </c>
      <c r="AL364" s="47">
        <v>6.6651125507632969E-7</v>
      </c>
      <c r="AM364" s="47">
        <v>9.3141642310001771E-7</v>
      </c>
      <c r="AN364" s="47">
        <v>4.0641273812980216E-7</v>
      </c>
      <c r="AO364" s="47">
        <v>1.1697326272042119E-6</v>
      </c>
      <c r="AP364" s="47">
        <v>2.2231941443351388E-7</v>
      </c>
      <c r="AQ364" s="47">
        <v>3.2382247354689753E-6</v>
      </c>
      <c r="AR364" s="47">
        <v>0</v>
      </c>
      <c r="AS364" s="47">
        <v>0</v>
      </c>
      <c r="AT364" s="47">
        <v>0</v>
      </c>
      <c r="AU364" s="47">
        <v>0</v>
      </c>
      <c r="AV364" s="47">
        <v>0</v>
      </c>
      <c r="AW364" s="47">
        <v>0</v>
      </c>
      <c r="AX364" s="47">
        <v>0</v>
      </c>
      <c r="AY364" s="47">
        <v>0</v>
      </c>
      <c r="AZ364" s="47">
        <v>0</v>
      </c>
      <c r="BA364" s="47">
        <v>0</v>
      </c>
      <c r="BB364" s="47">
        <v>0</v>
      </c>
      <c r="BC364" s="47">
        <v>0</v>
      </c>
      <c r="BD364" s="47">
        <v>0</v>
      </c>
      <c r="BE364" s="47">
        <v>0</v>
      </c>
      <c r="BF364" s="47">
        <v>0</v>
      </c>
      <c r="BG364" s="47">
        <v>0</v>
      </c>
      <c r="BH364" s="47">
        <v>0</v>
      </c>
      <c r="BI364" s="47">
        <v>0</v>
      </c>
      <c r="BJ364" s="47">
        <v>0</v>
      </c>
      <c r="BK364" s="47">
        <v>0</v>
      </c>
      <c r="BL364" s="47">
        <v>0</v>
      </c>
      <c r="BM364" s="47">
        <v>0</v>
      </c>
      <c r="BN364" s="47">
        <v>0</v>
      </c>
      <c r="BO364" s="47">
        <v>0</v>
      </c>
      <c r="BP364" s="47">
        <v>0</v>
      </c>
      <c r="BQ364" s="47">
        <v>0</v>
      </c>
      <c r="BR364" s="47">
        <v>0</v>
      </c>
      <c r="BS364" s="47">
        <v>0</v>
      </c>
      <c r="BT364" s="47">
        <v>0</v>
      </c>
      <c r="BU364" s="47">
        <v>0</v>
      </c>
      <c r="BV364" s="47">
        <v>0</v>
      </c>
      <c r="BW364" s="47">
        <v>0</v>
      </c>
      <c r="BX364" s="47">
        <v>0</v>
      </c>
      <c r="BY364" s="47">
        <v>0</v>
      </c>
      <c r="BZ364" s="47">
        <v>0</v>
      </c>
      <c r="CA364" s="47">
        <v>0</v>
      </c>
      <c r="CB364" s="47">
        <v>0</v>
      </c>
      <c r="CC364" s="47">
        <v>0</v>
      </c>
      <c r="CD364" s="47">
        <v>0</v>
      </c>
      <c r="CE364" s="47">
        <v>0</v>
      </c>
      <c r="CF364" s="47">
        <v>0</v>
      </c>
      <c r="CG364" s="47">
        <v>0</v>
      </c>
      <c r="CH364" s="47">
        <v>0</v>
      </c>
      <c r="CI364" s="47">
        <v>0</v>
      </c>
      <c r="CJ364" s="47">
        <v>0</v>
      </c>
      <c r="CK364" s="47">
        <v>0</v>
      </c>
      <c r="CL364" s="47">
        <v>0</v>
      </c>
      <c r="CM364" s="47">
        <v>0</v>
      </c>
      <c r="CN364" s="47">
        <v>0</v>
      </c>
      <c r="CO364" s="47">
        <v>0</v>
      </c>
      <c r="CP364" s="47">
        <v>0</v>
      </c>
      <c r="CQ364" s="47">
        <v>0</v>
      </c>
      <c r="CR364" s="47">
        <v>0</v>
      </c>
      <c r="CS364" s="47">
        <v>0</v>
      </c>
      <c r="CT364" s="47">
        <v>0</v>
      </c>
      <c r="CU364" s="47">
        <v>0</v>
      </c>
      <c r="CV364" s="47">
        <v>0</v>
      </c>
      <c r="CW364" s="47">
        <v>0</v>
      </c>
      <c r="CX364" s="47">
        <v>0</v>
      </c>
      <c r="CY364" s="47">
        <v>0</v>
      </c>
      <c r="CZ364" s="47">
        <v>0</v>
      </c>
      <c r="DA364" s="47">
        <v>0</v>
      </c>
      <c r="DB364" s="47">
        <v>0</v>
      </c>
      <c r="DC364" s="47">
        <v>0</v>
      </c>
      <c r="DD364" s="47">
        <v>0</v>
      </c>
      <c r="DE364" s="47">
        <v>0</v>
      </c>
      <c r="DF364" s="47">
        <v>0</v>
      </c>
      <c r="DG364" s="47">
        <v>0</v>
      </c>
      <c r="DH364" s="47">
        <v>0</v>
      </c>
      <c r="DI364" s="47">
        <v>0</v>
      </c>
      <c r="DJ364" s="47">
        <v>0</v>
      </c>
      <c r="DK364" s="47">
        <v>0</v>
      </c>
      <c r="DL364" s="47">
        <v>0</v>
      </c>
      <c r="DM364" s="47">
        <v>0</v>
      </c>
      <c r="DN364" s="47">
        <v>0</v>
      </c>
      <c r="DO364" s="47">
        <v>0</v>
      </c>
      <c r="DP364" s="47">
        <v>0</v>
      </c>
      <c r="DQ364" s="47">
        <v>0</v>
      </c>
      <c r="DR364" s="47">
        <v>0</v>
      </c>
      <c r="DS364" s="47">
        <v>0</v>
      </c>
      <c r="DT364" s="47">
        <v>0</v>
      </c>
      <c r="DU364" s="47">
        <v>0</v>
      </c>
      <c r="DV364" s="47">
        <v>0</v>
      </c>
      <c r="DW364" s="47">
        <v>0</v>
      </c>
      <c r="DX364" s="47">
        <v>0</v>
      </c>
      <c r="DY364" s="47">
        <v>0</v>
      </c>
      <c r="DZ364" s="47">
        <v>0</v>
      </c>
      <c r="EA364" s="47">
        <v>0</v>
      </c>
      <c r="EB364" s="47">
        <v>0</v>
      </c>
      <c r="EC364" s="47">
        <v>0</v>
      </c>
      <c r="ED364" s="47">
        <v>0</v>
      </c>
      <c r="EE364" s="47">
        <v>0</v>
      </c>
      <c r="EF364" s="47">
        <v>0</v>
      </c>
      <c r="EG364" s="47">
        <v>0</v>
      </c>
      <c r="EH364" s="47">
        <v>0</v>
      </c>
      <c r="EI364" s="47">
        <v>0</v>
      </c>
      <c r="EJ364" s="47">
        <v>0</v>
      </c>
      <c r="EK364" s="47">
        <v>0</v>
      </c>
      <c r="EL364" s="47">
        <v>0</v>
      </c>
      <c r="EM364" s="47">
        <v>0</v>
      </c>
      <c r="EN364" s="47">
        <v>0</v>
      </c>
      <c r="EO364" s="47">
        <v>0</v>
      </c>
      <c r="EP364" s="47">
        <v>0</v>
      </c>
      <c r="EQ364" s="47">
        <v>0</v>
      </c>
      <c r="ER364" s="47">
        <v>0</v>
      </c>
      <c r="ES364" s="47">
        <v>0</v>
      </c>
      <c r="ET364" s="47">
        <v>0</v>
      </c>
      <c r="EU364" s="47">
        <v>0</v>
      </c>
      <c r="EV364" s="47">
        <v>0</v>
      </c>
      <c r="EW364" s="47">
        <v>0</v>
      </c>
      <c r="EX364" s="47">
        <v>0</v>
      </c>
      <c r="EY364" s="47">
        <v>0</v>
      </c>
      <c r="EZ364" s="47">
        <v>0</v>
      </c>
      <c r="FA364" s="47">
        <v>0</v>
      </c>
      <c r="FB364" s="47">
        <v>0</v>
      </c>
      <c r="FC364" s="47">
        <v>0</v>
      </c>
      <c r="FD364" s="47">
        <v>0</v>
      </c>
      <c r="FE364" s="47">
        <v>0</v>
      </c>
      <c r="FF364" s="47">
        <v>0</v>
      </c>
      <c r="FG364" s="47">
        <v>0</v>
      </c>
      <c r="FH364" s="47">
        <v>0</v>
      </c>
      <c r="FI364" s="47">
        <v>0</v>
      </c>
      <c r="FJ364" s="47">
        <v>0</v>
      </c>
      <c r="FK364" s="47">
        <v>0</v>
      </c>
      <c r="FL364" s="47">
        <v>0</v>
      </c>
      <c r="FM364" s="47">
        <v>0</v>
      </c>
      <c r="FN364" s="47">
        <v>0</v>
      </c>
      <c r="FO364" s="47">
        <v>0</v>
      </c>
      <c r="FP364" s="47">
        <v>0</v>
      </c>
      <c r="FQ364" s="47">
        <v>0</v>
      </c>
      <c r="FR364" s="47">
        <v>0</v>
      </c>
      <c r="FS364" s="47">
        <v>0</v>
      </c>
      <c r="FT364" s="47">
        <v>0</v>
      </c>
      <c r="FU364" s="47">
        <v>0</v>
      </c>
      <c r="FV364" s="47">
        <v>0</v>
      </c>
      <c r="FW364" s="47">
        <v>0</v>
      </c>
      <c r="FX364" s="47">
        <v>0</v>
      </c>
      <c r="FY364" s="47">
        <v>0</v>
      </c>
      <c r="FZ364" s="47">
        <v>0</v>
      </c>
      <c r="GA364" s="47">
        <v>0</v>
      </c>
      <c r="GB364" s="47">
        <v>0</v>
      </c>
      <c r="GC364" s="47">
        <v>0</v>
      </c>
      <c r="GD364" s="47">
        <v>0</v>
      </c>
      <c r="GE364" s="47">
        <v>0</v>
      </c>
      <c r="GF364" s="47">
        <v>0</v>
      </c>
      <c r="GG364" s="47">
        <v>0</v>
      </c>
      <c r="GH364" s="47">
        <v>0</v>
      </c>
      <c r="GI364" s="47">
        <v>0</v>
      </c>
      <c r="GJ364" s="47">
        <v>0</v>
      </c>
      <c r="GK364" s="47">
        <v>0</v>
      </c>
      <c r="GL364" s="47">
        <v>0</v>
      </c>
      <c r="GM364" s="47">
        <v>0</v>
      </c>
      <c r="GN364" s="47">
        <v>0</v>
      </c>
      <c r="GO364" s="47">
        <v>0</v>
      </c>
      <c r="GP364" s="47">
        <v>0</v>
      </c>
      <c r="GQ364" s="47">
        <v>0</v>
      </c>
      <c r="GR364" s="47">
        <v>0</v>
      </c>
      <c r="GS364" s="47">
        <v>0</v>
      </c>
      <c r="GT364" s="47">
        <v>0</v>
      </c>
      <c r="GU364" s="47">
        <v>0</v>
      </c>
      <c r="GV364" s="26"/>
      <c r="GW364" s="26"/>
      <c r="GX364" s="26"/>
      <c r="GY364" s="26"/>
      <c r="GZ364" s="27"/>
      <c r="HA364" s="27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>
        <v>0</v>
      </c>
      <c r="HV364" s="26"/>
      <c r="HW364" s="47"/>
    </row>
    <row r="365" spans="1:231" ht="15" customHeight="1" x14ac:dyDescent="0.3">
      <c r="A365" s="15" t="s">
        <v>203</v>
      </c>
      <c r="B365" s="13" t="s">
        <v>171</v>
      </c>
      <c r="C365" s="12" t="s">
        <v>0</v>
      </c>
      <c r="D365" s="47">
        <v>0</v>
      </c>
      <c r="E365" s="47">
        <v>0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0</v>
      </c>
      <c r="N365" s="47">
        <v>0</v>
      </c>
      <c r="O365" s="47">
        <v>0</v>
      </c>
      <c r="P365" s="47">
        <v>0</v>
      </c>
      <c r="Q365" s="47">
        <v>0</v>
      </c>
      <c r="R365" s="47">
        <v>0</v>
      </c>
      <c r="S365" s="47">
        <v>0</v>
      </c>
      <c r="T365" s="47">
        <v>0</v>
      </c>
      <c r="U365" s="47">
        <v>0</v>
      </c>
      <c r="V365" s="47">
        <v>0</v>
      </c>
      <c r="W365" s="47">
        <v>0</v>
      </c>
      <c r="X365" s="47">
        <v>0</v>
      </c>
      <c r="Y365" s="47">
        <v>0</v>
      </c>
      <c r="Z365" s="47">
        <v>0</v>
      </c>
      <c r="AA365" s="47">
        <v>0</v>
      </c>
      <c r="AB365" s="47">
        <v>0</v>
      </c>
      <c r="AC365" s="47">
        <v>0</v>
      </c>
      <c r="AD365" s="47">
        <v>0</v>
      </c>
      <c r="AE365" s="47">
        <v>0</v>
      </c>
      <c r="AF365" s="47">
        <v>0</v>
      </c>
      <c r="AG365" s="47">
        <v>0</v>
      </c>
      <c r="AH365" s="47">
        <v>0</v>
      </c>
      <c r="AI365" s="47">
        <v>0</v>
      </c>
      <c r="AJ365" s="47">
        <v>0</v>
      </c>
      <c r="AK365" s="47">
        <v>0</v>
      </c>
      <c r="AL365" s="47">
        <v>0</v>
      </c>
      <c r="AM365" s="47">
        <v>0</v>
      </c>
      <c r="AN365" s="47">
        <v>0</v>
      </c>
      <c r="AO365" s="47">
        <v>0</v>
      </c>
      <c r="AP365" s="47">
        <v>0</v>
      </c>
      <c r="AQ365" s="47">
        <v>0</v>
      </c>
      <c r="AR365" s="47">
        <v>0</v>
      </c>
      <c r="AS365" s="47">
        <v>0</v>
      </c>
      <c r="AT365" s="47">
        <v>0</v>
      </c>
      <c r="AU365" s="47">
        <v>0</v>
      </c>
      <c r="AV365" s="47">
        <v>0</v>
      </c>
      <c r="AW365" s="47">
        <v>0</v>
      </c>
      <c r="AX365" s="47">
        <v>0</v>
      </c>
      <c r="AY365" s="47">
        <v>0</v>
      </c>
      <c r="AZ365" s="47">
        <v>0</v>
      </c>
      <c r="BA365" s="47">
        <v>0</v>
      </c>
      <c r="BB365" s="47">
        <v>0</v>
      </c>
      <c r="BC365" s="47">
        <v>0</v>
      </c>
      <c r="BD365" s="47">
        <v>0</v>
      </c>
      <c r="BE365" s="47">
        <v>0</v>
      </c>
      <c r="BF365" s="47">
        <v>0</v>
      </c>
      <c r="BG365" s="47">
        <v>0</v>
      </c>
      <c r="BH365" s="47">
        <v>0</v>
      </c>
      <c r="BI365" s="47">
        <v>0</v>
      </c>
      <c r="BJ365" s="47">
        <v>0</v>
      </c>
      <c r="BK365" s="47">
        <v>0</v>
      </c>
      <c r="BL365" s="47">
        <v>0</v>
      </c>
      <c r="BM365" s="47">
        <v>0</v>
      </c>
      <c r="BN365" s="47">
        <v>0</v>
      </c>
      <c r="BO365" s="47">
        <v>0</v>
      </c>
      <c r="BP365" s="47">
        <v>0</v>
      </c>
      <c r="BQ365" s="47">
        <v>0</v>
      </c>
      <c r="BR365" s="47">
        <v>0</v>
      </c>
      <c r="BS365" s="47">
        <v>0</v>
      </c>
      <c r="BT365" s="47">
        <v>0</v>
      </c>
      <c r="BU365" s="47">
        <v>0</v>
      </c>
      <c r="BV365" s="47">
        <v>0</v>
      </c>
      <c r="BW365" s="47">
        <v>0</v>
      </c>
      <c r="BX365" s="47">
        <v>0</v>
      </c>
      <c r="BY365" s="47">
        <v>0</v>
      </c>
      <c r="BZ365" s="47">
        <v>0</v>
      </c>
      <c r="CA365" s="47">
        <v>0</v>
      </c>
      <c r="CB365" s="47">
        <v>0</v>
      </c>
      <c r="CC365" s="47">
        <v>0</v>
      </c>
      <c r="CD365" s="47">
        <v>0</v>
      </c>
      <c r="CE365" s="47">
        <v>0</v>
      </c>
      <c r="CF365" s="47">
        <v>0</v>
      </c>
      <c r="CG365" s="47">
        <v>0</v>
      </c>
      <c r="CH365" s="47">
        <v>0</v>
      </c>
      <c r="CI365" s="47">
        <v>0</v>
      </c>
      <c r="CJ365" s="47">
        <v>0</v>
      </c>
      <c r="CK365" s="47">
        <v>0</v>
      </c>
      <c r="CL365" s="47">
        <v>0</v>
      </c>
      <c r="CM365" s="47">
        <v>0</v>
      </c>
      <c r="CN365" s="47">
        <v>0</v>
      </c>
      <c r="CO365" s="47">
        <v>0</v>
      </c>
      <c r="CP365" s="47">
        <v>0</v>
      </c>
      <c r="CQ365" s="47">
        <v>0</v>
      </c>
      <c r="CR365" s="47">
        <v>0</v>
      </c>
      <c r="CS365" s="47">
        <v>0</v>
      </c>
      <c r="CT365" s="47">
        <v>0</v>
      </c>
      <c r="CU365" s="47">
        <v>0</v>
      </c>
      <c r="CV365" s="47">
        <v>0</v>
      </c>
      <c r="CW365" s="47">
        <v>0</v>
      </c>
      <c r="CX365" s="47">
        <v>0</v>
      </c>
      <c r="CY365" s="47">
        <v>0</v>
      </c>
      <c r="CZ365" s="47">
        <v>0</v>
      </c>
      <c r="DA365" s="47">
        <v>0</v>
      </c>
      <c r="DB365" s="47">
        <v>0</v>
      </c>
      <c r="DC365" s="47">
        <v>0</v>
      </c>
      <c r="DD365" s="47">
        <v>0</v>
      </c>
      <c r="DE365" s="47">
        <v>0</v>
      </c>
      <c r="DF365" s="47">
        <v>0</v>
      </c>
      <c r="DG365" s="47">
        <v>0</v>
      </c>
      <c r="DH365" s="47">
        <v>0</v>
      </c>
      <c r="DI365" s="47">
        <v>0</v>
      </c>
      <c r="DJ365" s="47">
        <v>0</v>
      </c>
      <c r="DK365" s="47">
        <v>0</v>
      </c>
      <c r="DL365" s="47">
        <v>0</v>
      </c>
      <c r="DM365" s="47">
        <v>0</v>
      </c>
      <c r="DN365" s="47">
        <v>0</v>
      </c>
      <c r="DO365" s="47">
        <v>0</v>
      </c>
      <c r="DP365" s="47">
        <v>0</v>
      </c>
      <c r="DQ365" s="47">
        <v>0</v>
      </c>
      <c r="DR365" s="47">
        <v>0</v>
      </c>
      <c r="DS365" s="47">
        <v>0</v>
      </c>
      <c r="DT365" s="47">
        <v>0</v>
      </c>
      <c r="DU365" s="47">
        <v>0</v>
      </c>
      <c r="DV365" s="47">
        <v>0</v>
      </c>
      <c r="DW365" s="47">
        <v>0</v>
      </c>
      <c r="DX365" s="47">
        <v>0</v>
      </c>
      <c r="DY365" s="47">
        <v>0</v>
      </c>
      <c r="DZ365" s="47">
        <v>0</v>
      </c>
      <c r="EA365" s="47">
        <v>0</v>
      </c>
      <c r="EB365" s="47">
        <v>0</v>
      </c>
      <c r="EC365" s="47">
        <v>0</v>
      </c>
      <c r="ED365" s="47">
        <v>0</v>
      </c>
      <c r="EE365" s="47">
        <v>0</v>
      </c>
      <c r="EF365" s="47">
        <v>0</v>
      </c>
      <c r="EG365" s="47">
        <v>0</v>
      </c>
      <c r="EH365" s="47">
        <v>0</v>
      </c>
      <c r="EI365" s="47">
        <v>0</v>
      </c>
      <c r="EJ365" s="47">
        <v>0</v>
      </c>
      <c r="EK365" s="47">
        <v>0</v>
      </c>
      <c r="EL365" s="47">
        <v>0</v>
      </c>
      <c r="EM365" s="47">
        <v>0</v>
      </c>
      <c r="EN365" s="47">
        <v>0</v>
      </c>
      <c r="EO365" s="47">
        <v>0</v>
      </c>
      <c r="EP365" s="47">
        <v>0</v>
      </c>
      <c r="EQ365" s="47">
        <v>0</v>
      </c>
      <c r="ER365" s="47">
        <v>0</v>
      </c>
      <c r="ES365" s="47">
        <v>0</v>
      </c>
      <c r="ET365" s="47">
        <v>0</v>
      </c>
      <c r="EU365" s="47">
        <v>0</v>
      </c>
      <c r="EV365" s="47">
        <v>0</v>
      </c>
      <c r="EW365" s="47">
        <v>0</v>
      </c>
      <c r="EX365" s="47">
        <v>0</v>
      </c>
      <c r="EY365" s="47">
        <v>0</v>
      </c>
      <c r="EZ365" s="47">
        <v>0</v>
      </c>
      <c r="FA365" s="47">
        <v>0</v>
      </c>
      <c r="FB365" s="47">
        <v>0</v>
      </c>
      <c r="FC365" s="47">
        <v>0</v>
      </c>
      <c r="FD365" s="47">
        <v>0</v>
      </c>
      <c r="FE365" s="47">
        <v>0</v>
      </c>
      <c r="FF365" s="47">
        <v>0</v>
      </c>
      <c r="FG365" s="47">
        <v>0</v>
      </c>
      <c r="FH365" s="47">
        <v>0</v>
      </c>
      <c r="FI365" s="47">
        <v>0</v>
      </c>
      <c r="FJ365" s="47">
        <v>0</v>
      </c>
      <c r="FK365" s="47">
        <v>0</v>
      </c>
      <c r="FL365" s="47">
        <v>0</v>
      </c>
      <c r="FM365" s="47">
        <v>0</v>
      </c>
      <c r="FN365" s="47">
        <v>0</v>
      </c>
      <c r="FO365" s="47">
        <v>0</v>
      </c>
      <c r="FP365" s="47">
        <v>0</v>
      </c>
      <c r="FQ365" s="47">
        <v>0</v>
      </c>
      <c r="FR365" s="47">
        <v>0</v>
      </c>
      <c r="FS365" s="47">
        <v>0</v>
      </c>
      <c r="FT365" s="47">
        <v>0</v>
      </c>
      <c r="FU365" s="47">
        <v>0</v>
      </c>
      <c r="FV365" s="47">
        <v>0</v>
      </c>
      <c r="FW365" s="47">
        <v>0</v>
      </c>
      <c r="FX365" s="47">
        <v>0</v>
      </c>
      <c r="FY365" s="47">
        <v>0</v>
      </c>
      <c r="FZ365" s="47">
        <v>0</v>
      </c>
      <c r="GA365" s="47">
        <v>0</v>
      </c>
      <c r="GB365" s="47">
        <v>0</v>
      </c>
      <c r="GC365" s="47">
        <v>0</v>
      </c>
      <c r="GD365" s="47">
        <v>0</v>
      </c>
      <c r="GE365" s="47">
        <v>0</v>
      </c>
      <c r="GF365" s="47">
        <v>0</v>
      </c>
      <c r="GG365" s="47">
        <v>0</v>
      </c>
      <c r="GH365" s="47">
        <v>0</v>
      </c>
      <c r="GI365" s="47">
        <v>0</v>
      </c>
      <c r="GJ365" s="47">
        <v>0</v>
      </c>
      <c r="GK365" s="47">
        <v>0</v>
      </c>
      <c r="GL365" s="47">
        <v>0</v>
      </c>
      <c r="GM365" s="47">
        <v>0</v>
      </c>
      <c r="GN365" s="47">
        <v>0</v>
      </c>
      <c r="GO365" s="47">
        <v>0</v>
      </c>
      <c r="GP365" s="47">
        <v>0</v>
      </c>
      <c r="GQ365" s="47">
        <v>0</v>
      </c>
      <c r="GR365" s="47">
        <v>0</v>
      </c>
      <c r="GS365" s="47">
        <v>0</v>
      </c>
      <c r="GT365" s="47">
        <v>0</v>
      </c>
      <c r="GU365" s="47">
        <v>0</v>
      </c>
      <c r="GV365" s="26"/>
      <c r="GW365" s="26"/>
      <c r="GX365" s="26"/>
      <c r="GY365" s="26"/>
      <c r="GZ365" s="27"/>
      <c r="HA365" s="27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>
        <v>0</v>
      </c>
      <c r="HV365" s="26"/>
      <c r="HW365" s="47"/>
    </row>
    <row r="366" spans="1:231" x14ac:dyDescent="0.3">
      <c r="A366" s="15" t="s">
        <v>204</v>
      </c>
      <c r="B366" s="13" t="s">
        <v>93</v>
      </c>
      <c r="C366" s="12" t="s">
        <v>77</v>
      </c>
      <c r="D366" s="47">
        <v>0.18720166385173798</v>
      </c>
      <c r="E366" s="47">
        <v>5.4185700371078838E-9</v>
      </c>
      <c r="F366" s="47">
        <v>0</v>
      </c>
      <c r="G366" s="47">
        <v>0</v>
      </c>
      <c r="H366" s="47">
        <v>8.1560428952798247E-4</v>
      </c>
      <c r="I366" s="47">
        <v>1.9558021798729897E-2</v>
      </c>
      <c r="J366" s="47">
        <v>1.9657023251056671E-2</v>
      </c>
      <c r="K366" s="47">
        <v>0.84094375371932983</v>
      </c>
      <c r="L366" s="47">
        <v>1.3882397674024105E-2</v>
      </c>
      <c r="M366" s="47">
        <v>4.7970935702323914E-2</v>
      </c>
      <c r="N366" s="47">
        <v>1.6591019928455353E-2</v>
      </c>
      <c r="O366" s="47">
        <v>0</v>
      </c>
      <c r="P366" s="47">
        <v>0</v>
      </c>
      <c r="Q366" s="47">
        <v>2.8149696066975594E-2</v>
      </c>
      <c r="R366" s="47">
        <v>0</v>
      </c>
      <c r="S366" s="47">
        <v>0</v>
      </c>
      <c r="T366" s="47">
        <v>0</v>
      </c>
      <c r="U366" s="47">
        <v>0.19799621403217316</v>
      </c>
      <c r="V366" s="47">
        <v>8.9603345259092748E-6</v>
      </c>
      <c r="W366" s="47">
        <v>0</v>
      </c>
      <c r="X366" s="47">
        <v>0</v>
      </c>
      <c r="Y366" s="47">
        <v>0</v>
      </c>
      <c r="Z366" s="47">
        <v>0</v>
      </c>
      <c r="AA366" s="47">
        <v>9.752818186825607E-6</v>
      </c>
      <c r="AB366" s="47">
        <v>0</v>
      </c>
      <c r="AC366" s="47">
        <v>0</v>
      </c>
      <c r="AD366" s="47">
        <v>0</v>
      </c>
      <c r="AE366" s="47">
        <v>0</v>
      </c>
      <c r="AF366" s="47">
        <v>0</v>
      </c>
      <c r="AG366" s="47">
        <v>0</v>
      </c>
      <c r="AH366" s="47">
        <v>0</v>
      </c>
      <c r="AI366" s="47">
        <v>0</v>
      </c>
      <c r="AJ366" s="47">
        <v>0</v>
      </c>
      <c r="AK366" s="47">
        <v>0</v>
      </c>
      <c r="AL366" s="47">
        <v>2.388515422353521E-4</v>
      </c>
      <c r="AM366" s="47">
        <v>3.4861966469179606E-7</v>
      </c>
      <c r="AN366" s="47">
        <v>0</v>
      </c>
      <c r="AO366" s="47">
        <v>0</v>
      </c>
      <c r="AP366" s="47">
        <v>3.0078624035922985E-7</v>
      </c>
      <c r="AQ366" s="47">
        <v>3.8225453346967697E-2</v>
      </c>
      <c r="AR366" s="47">
        <v>6.5991154406219721E-4</v>
      </c>
      <c r="AS366" s="47">
        <v>1.1907713997061364E-5</v>
      </c>
      <c r="AT366" s="47">
        <v>0</v>
      </c>
      <c r="AU366" s="47">
        <v>2.1255461888358695E-6</v>
      </c>
      <c r="AV366" s="47">
        <v>2.642991254106164E-3</v>
      </c>
      <c r="AW366" s="47">
        <v>3.0254907323978841E-4</v>
      </c>
      <c r="AX366" s="47">
        <v>1.0424631182104349E-3</v>
      </c>
      <c r="AY366" s="47">
        <v>5.9988447465002537E-3</v>
      </c>
      <c r="AZ366" s="47">
        <v>1.1794203892350197E-3</v>
      </c>
      <c r="BA366" s="47">
        <v>6.77875941619277E-5</v>
      </c>
      <c r="BB366" s="47">
        <v>1.7103633581427857E-5</v>
      </c>
      <c r="BC366" s="47">
        <v>7.8895095612097066E-7</v>
      </c>
      <c r="BD366" s="47">
        <v>1.654193795275205E-7</v>
      </c>
      <c r="BE366" s="47">
        <v>2.2102638467913494E-5</v>
      </c>
      <c r="BF366" s="47">
        <v>2.5737609248608351E-3</v>
      </c>
      <c r="BG366" s="47">
        <v>1.3021963951587168E-8</v>
      </c>
      <c r="BH366" s="47">
        <v>1.0138907782675233E-5</v>
      </c>
      <c r="BI366" s="47">
        <v>2.4036159447859973E-4</v>
      </c>
      <c r="BJ366" s="47">
        <v>1.0342706673327484E-6</v>
      </c>
      <c r="BK366" s="47">
        <v>1.3500345812644809E-4</v>
      </c>
      <c r="BL366" s="47">
        <v>4.0042896216618828E-6</v>
      </c>
      <c r="BM366" s="47">
        <v>8.5496492374659283E-7</v>
      </c>
      <c r="BN366" s="47">
        <v>3.365051384207618E-7</v>
      </c>
      <c r="BO366" s="47">
        <v>8.2817552993219579E-7</v>
      </c>
      <c r="BP366" s="47">
        <v>1.5224030903482344E-5</v>
      </c>
      <c r="BQ366" s="47">
        <v>1.4274990911555818E-10</v>
      </c>
      <c r="BR366" s="47">
        <v>4.1674249473544478E-7</v>
      </c>
      <c r="BS366" s="47">
        <v>5.5532882470288314E-7</v>
      </c>
      <c r="BT366" s="47">
        <v>6.8044125889343832E-9</v>
      </c>
      <c r="BU366" s="47">
        <v>4.1985326788562816E-6</v>
      </c>
      <c r="BV366" s="47">
        <v>4.2349137530095504E-9</v>
      </c>
      <c r="BW366" s="47">
        <v>5.6425868422138592E-9</v>
      </c>
      <c r="BX366" s="47">
        <v>1.1984984666923992E-5</v>
      </c>
      <c r="BY366" s="47">
        <v>1.0303568842573441E-6</v>
      </c>
      <c r="BZ366" s="47">
        <v>3.7485290249605896E-6</v>
      </c>
      <c r="CA366" s="47">
        <v>2.7618142439678195E-8</v>
      </c>
      <c r="CB366" s="47">
        <v>0</v>
      </c>
      <c r="CC366" s="47">
        <v>0</v>
      </c>
      <c r="CD366" s="47">
        <v>4.83447547594551E-5</v>
      </c>
      <c r="CE366" s="47">
        <v>3.2312982511939481E-5</v>
      </c>
      <c r="CF366" s="47">
        <v>1.2643863447010517E-3</v>
      </c>
      <c r="CG366" s="47">
        <v>0</v>
      </c>
      <c r="CH366" s="47">
        <v>0</v>
      </c>
      <c r="CI366" s="47">
        <v>0</v>
      </c>
      <c r="CJ366" s="47">
        <v>0</v>
      </c>
      <c r="CK366" s="47">
        <v>0</v>
      </c>
      <c r="CL366" s="47">
        <v>8.9038367150351405E-6</v>
      </c>
      <c r="CM366" s="47">
        <v>3.3388644456863403E-2</v>
      </c>
      <c r="CN366" s="47">
        <v>5.2522053010761738E-3</v>
      </c>
      <c r="CO366" s="47">
        <v>3.4869047813117504E-3</v>
      </c>
      <c r="CP366" s="47">
        <v>2.9308078228496015E-4</v>
      </c>
      <c r="CQ366" s="47">
        <v>6.5026884840335697E-5</v>
      </c>
      <c r="CR366" s="47">
        <v>0</v>
      </c>
      <c r="CS366" s="47">
        <v>9.428371413378045E-5</v>
      </c>
      <c r="CT366" s="47">
        <v>0</v>
      </c>
      <c r="CU366" s="47">
        <v>0</v>
      </c>
      <c r="CV366" s="47">
        <v>0</v>
      </c>
      <c r="CW366" s="47">
        <v>0</v>
      </c>
      <c r="CX366" s="47">
        <v>0</v>
      </c>
      <c r="CY366" s="47">
        <v>0</v>
      </c>
      <c r="CZ366" s="47">
        <v>2.4553975208618795E-7</v>
      </c>
      <c r="DA366" s="47">
        <v>0</v>
      </c>
      <c r="DB366" s="47">
        <v>0</v>
      </c>
      <c r="DC366" s="47">
        <v>0</v>
      </c>
      <c r="DD366" s="47">
        <v>0</v>
      </c>
      <c r="DE366" s="47">
        <v>0</v>
      </c>
      <c r="DF366" s="47">
        <v>0</v>
      </c>
      <c r="DG366" s="47">
        <v>0</v>
      </c>
      <c r="DH366" s="47">
        <v>0</v>
      </c>
      <c r="DI366" s="47">
        <v>0</v>
      </c>
      <c r="DJ366" s="47">
        <v>0</v>
      </c>
      <c r="DK366" s="47">
        <v>0</v>
      </c>
      <c r="DL366" s="47">
        <v>0</v>
      </c>
      <c r="DM366" s="47">
        <v>0</v>
      </c>
      <c r="DN366" s="47">
        <v>0</v>
      </c>
      <c r="DO366" s="47">
        <v>2.3930751922307536E-6</v>
      </c>
      <c r="DP366" s="47">
        <v>0</v>
      </c>
      <c r="DQ366" s="47">
        <v>0</v>
      </c>
      <c r="DR366" s="47">
        <v>0</v>
      </c>
      <c r="DS366" s="47">
        <v>7.611254695802927E-4</v>
      </c>
      <c r="DT366" s="47">
        <v>8.0917275045067072E-4</v>
      </c>
      <c r="DU366" s="47">
        <v>0</v>
      </c>
      <c r="DV366" s="47">
        <v>0</v>
      </c>
      <c r="DW366" s="47">
        <v>0</v>
      </c>
      <c r="DX366" s="47">
        <v>5.4697480322829506E-8</v>
      </c>
      <c r="DY366" s="47">
        <v>1.6041670460253954E-4</v>
      </c>
      <c r="DZ366" s="47">
        <v>1.8083177565131336E-5</v>
      </c>
      <c r="EA366" s="47">
        <v>4.186787991784513E-4</v>
      </c>
      <c r="EB366" s="47">
        <v>7.7284121289267205E-6</v>
      </c>
      <c r="EC366" s="47">
        <v>4.131968307774514E-4</v>
      </c>
      <c r="ED366" s="47">
        <v>9.2753255739808083E-4</v>
      </c>
      <c r="EE366" s="47">
        <v>8.895096357264265E-7</v>
      </c>
      <c r="EF366" s="47">
        <v>3.7795958633068949E-5</v>
      </c>
      <c r="EG366" s="47">
        <v>7.6354321208782494E-5</v>
      </c>
      <c r="EH366" s="47">
        <v>1.4849132639938034E-5</v>
      </c>
      <c r="EI366" s="47">
        <v>3.7636724847800451E-9</v>
      </c>
      <c r="EJ366" s="47">
        <v>1.626899233997392E-6</v>
      </c>
      <c r="EK366" s="47">
        <v>1.2162292932771379E-6</v>
      </c>
      <c r="EL366" s="47">
        <v>8.0062081906362437E-6</v>
      </c>
      <c r="EM366" s="47">
        <v>3.8671834772685543E-5</v>
      </c>
      <c r="EN366" s="47">
        <v>2.0978927484094356E-9</v>
      </c>
      <c r="EO366" s="47">
        <v>5.3830476076655032E-8</v>
      </c>
      <c r="EP366" s="47">
        <v>1.0929217353350396E-7</v>
      </c>
      <c r="EQ366" s="47">
        <v>2.5176888129863073E-7</v>
      </c>
      <c r="ER366" s="47">
        <v>7.0442787603042234E-8</v>
      </c>
      <c r="ES366" s="47">
        <v>4.3894086587670245E-8</v>
      </c>
      <c r="ET366" s="47">
        <v>7.3764461205882981E-8</v>
      </c>
      <c r="EU366" s="47">
        <v>9.5126118093702416E-10</v>
      </c>
      <c r="EV366" s="47">
        <v>5.5562015432997214E-8</v>
      </c>
      <c r="EW366" s="47">
        <v>0</v>
      </c>
      <c r="EX366" s="47">
        <v>0</v>
      </c>
      <c r="EY366" s="47">
        <v>0</v>
      </c>
      <c r="EZ366" s="47">
        <v>7.9785411344346358E-7</v>
      </c>
      <c r="FA366" s="47">
        <v>0</v>
      </c>
      <c r="FB366" s="47">
        <v>9.8394332326279255E-7</v>
      </c>
      <c r="FC366" s="47">
        <v>1.6781952581368387E-5</v>
      </c>
      <c r="FD366" s="47">
        <v>6.991128162492366E-12</v>
      </c>
      <c r="FE366" s="47">
        <v>0</v>
      </c>
      <c r="FF366" s="47">
        <v>7.6267718895906E-7</v>
      </c>
      <c r="FG366" s="47">
        <v>6.2597056967206299E-5</v>
      </c>
      <c r="FH366" s="47">
        <v>24.39897346496582</v>
      </c>
      <c r="FI366" s="47">
        <v>0</v>
      </c>
      <c r="FJ366" s="47">
        <v>0</v>
      </c>
      <c r="FK366" s="47">
        <v>0</v>
      </c>
      <c r="FL366" s="47">
        <v>37.151218414306641</v>
      </c>
      <c r="FM366" s="47">
        <v>81.390495300292969</v>
      </c>
      <c r="FN366" s="47">
        <v>0.53377950191497803</v>
      </c>
      <c r="FO366" s="47">
        <v>24.63873291015625</v>
      </c>
      <c r="FP366" s="47">
        <v>21.720834732055664</v>
      </c>
      <c r="FQ366" s="47">
        <v>7.0757303237915039</v>
      </c>
      <c r="FR366" s="47">
        <v>3.0664749145507813</v>
      </c>
      <c r="FS366" s="47">
        <v>0</v>
      </c>
      <c r="FT366" s="47">
        <v>0</v>
      </c>
      <c r="FU366" s="47">
        <v>4.9871230125427246</v>
      </c>
      <c r="FV366" s="47">
        <v>3.454551100730896E-2</v>
      </c>
      <c r="FW366" s="47">
        <v>0</v>
      </c>
      <c r="FX366" s="47">
        <v>0</v>
      </c>
      <c r="FY366" s="47">
        <v>1.5292664058506489E-2</v>
      </c>
      <c r="FZ366" s="47">
        <v>1.4608222059905529E-2</v>
      </c>
      <c r="GA366" s="47">
        <v>2.5156803131103516</v>
      </c>
      <c r="GB366" s="47">
        <v>0</v>
      </c>
      <c r="GC366" s="47">
        <v>0</v>
      </c>
      <c r="GD366" s="47">
        <v>0</v>
      </c>
      <c r="GE366" s="47">
        <v>0.16094279289245605</v>
      </c>
      <c r="GF366" s="47">
        <v>0</v>
      </c>
      <c r="GG366" s="47">
        <v>0</v>
      </c>
      <c r="GH366" s="47">
        <v>0</v>
      </c>
      <c r="GI366" s="47">
        <v>0</v>
      </c>
      <c r="GJ366" s="47">
        <v>0</v>
      </c>
      <c r="GK366" s="47">
        <v>0</v>
      </c>
      <c r="GL366" s="47">
        <v>0</v>
      </c>
      <c r="GM366" s="47">
        <v>0</v>
      </c>
      <c r="GN366" s="47">
        <v>0</v>
      </c>
      <c r="GO366" s="47">
        <v>0</v>
      </c>
      <c r="GP366" s="47">
        <v>0.40044787526130676</v>
      </c>
      <c r="GQ366" s="47">
        <v>0</v>
      </c>
      <c r="GR366" s="47">
        <v>0</v>
      </c>
      <c r="GS366" s="47">
        <v>0</v>
      </c>
      <c r="GT366" s="47">
        <v>3.1130759045481682E-2</v>
      </c>
      <c r="GU366" s="47">
        <v>0.95369952917098999</v>
      </c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>
        <v>0</v>
      </c>
      <c r="HV366" s="26"/>
      <c r="HW366" s="47"/>
    </row>
    <row r="367" spans="1:231" x14ac:dyDescent="0.3">
      <c r="A367" s="15" t="s">
        <v>204</v>
      </c>
      <c r="B367" s="13" t="s">
        <v>95</v>
      </c>
      <c r="C367" s="12" t="s">
        <v>75</v>
      </c>
      <c r="D367" s="47">
        <v>0</v>
      </c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  <c r="P367" s="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47">
        <v>0</v>
      </c>
      <c r="X367" s="47">
        <v>0</v>
      </c>
      <c r="Y367" s="47">
        <v>0</v>
      </c>
      <c r="Z367" s="47">
        <v>0</v>
      </c>
      <c r="AA367" s="47">
        <v>0</v>
      </c>
      <c r="AB367" s="47">
        <v>0</v>
      </c>
      <c r="AC367" s="47">
        <v>0</v>
      </c>
      <c r="AD367" s="47">
        <v>0</v>
      </c>
      <c r="AE367" s="47">
        <v>0</v>
      </c>
      <c r="AF367" s="47">
        <v>0</v>
      </c>
      <c r="AG367" s="47">
        <v>0</v>
      </c>
      <c r="AH367" s="47">
        <v>0</v>
      </c>
      <c r="AI367" s="47">
        <v>0</v>
      </c>
      <c r="AJ367" s="47">
        <v>0</v>
      </c>
      <c r="AK367" s="47">
        <v>0</v>
      </c>
      <c r="AL367" s="47">
        <v>0</v>
      </c>
      <c r="AM367" s="47">
        <v>0</v>
      </c>
      <c r="AN367" s="47">
        <v>0</v>
      </c>
      <c r="AO367" s="47">
        <v>0</v>
      </c>
      <c r="AP367" s="47">
        <v>0</v>
      </c>
      <c r="AQ367" s="47">
        <v>0</v>
      </c>
      <c r="AR367" s="47">
        <v>0</v>
      </c>
      <c r="AS367" s="47">
        <v>0</v>
      </c>
      <c r="AT367" s="47">
        <v>0</v>
      </c>
      <c r="AU367" s="47">
        <v>0</v>
      </c>
      <c r="AV367" s="47">
        <v>0</v>
      </c>
      <c r="AW367" s="47">
        <v>0</v>
      </c>
      <c r="AX367" s="47">
        <v>0</v>
      </c>
      <c r="AY367" s="47">
        <v>0</v>
      </c>
      <c r="AZ367" s="47">
        <v>0</v>
      </c>
      <c r="BA367" s="47">
        <v>0</v>
      </c>
      <c r="BB367" s="47">
        <v>0</v>
      </c>
      <c r="BC367" s="47">
        <v>0</v>
      </c>
      <c r="BD367" s="47">
        <v>0</v>
      </c>
      <c r="BE367" s="47">
        <v>0</v>
      </c>
      <c r="BF367" s="47">
        <v>0</v>
      </c>
      <c r="BG367" s="47">
        <v>0</v>
      </c>
      <c r="BH367" s="47">
        <v>0</v>
      </c>
      <c r="BI367" s="47">
        <v>0</v>
      </c>
      <c r="BJ367" s="47">
        <v>0</v>
      </c>
      <c r="BK367" s="47">
        <v>0</v>
      </c>
      <c r="BL367" s="47">
        <v>0</v>
      </c>
      <c r="BM367" s="47">
        <v>0</v>
      </c>
      <c r="BN367" s="47">
        <v>0</v>
      </c>
      <c r="BO367" s="47">
        <v>0</v>
      </c>
      <c r="BP367" s="47">
        <v>0</v>
      </c>
      <c r="BQ367" s="47">
        <v>0</v>
      </c>
      <c r="BR367" s="47">
        <v>0</v>
      </c>
      <c r="BS367" s="47">
        <v>0</v>
      </c>
      <c r="BT367" s="47">
        <v>0</v>
      </c>
      <c r="BU367" s="47">
        <v>0</v>
      </c>
      <c r="BV367" s="47">
        <v>0</v>
      </c>
      <c r="BW367" s="47">
        <v>0</v>
      </c>
      <c r="BX367" s="47">
        <v>0</v>
      </c>
      <c r="BY367" s="47">
        <v>0</v>
      </c>
      <c r="BZ367" s="47">
        <v>0</v>
      </c>
      <c r="CA367" s="47">
        <v>0</v>
      </c>
      <c r="CB367" s="47">
        <v>0</v>
      </c>
      <c r="CC367" s="47">
        <v>0</v>
      </c>
      <c r="CD367" s="47">
        <v>0</v>
      </c>
      <c r="CE367" s="47">
        <v>0</v>
      </c>
      <c r="CF367" s="47">
        <v>0</v>
      </c>
      <c r="CG367" s="47">
        <v>0</v>
      </c>
      <c r="CH367" s="47">
        <v>0</v>
      </c>
      <c r="CI367" s="47">
        <v>0</v>
      </c>
      <c r="CJ367" s="47">
        <v>0</v>
      </c>
      <c r="CK367" s="47">
        <v>0</v>
      </c>
      <c r="CL367" s="47">
        <v>0</v>
      </c>
      <c r="CM367" s="47">
        <v>0</v>
      </c>
      <c r="CN367" s="47">
        <v>0</v>
      </c>
      <c r="CO367" s="47">
        <v>0</v>
      </c>
      <c r="CP367" s="47">
        <v>0</v>
      </c>
      <c r="CQ367" s="47">
        <v>0</v>
      </c>
      <c r="CR367" s="47">
        <v>0</v>
      </c>
      <c r="CS367" s="47">
        <v>0</v>
      </c>
      <c r="CT367" s="47">
        <v>0</v>
      </c>
      <c r="CU367" s="47">
        <v>0</v>
      </c>
      <c r="CV367" s="47">
        <v>0</v>
      </c>
      <c r="CW367" s="47">
        <v>0</v>
      </c>
      <c r="CX367" s="47">
        <v>0</v>
      </c>
      <c r="CY367" s="47">
        <v>0</v>
      </c>
      <c r="CZ367" s="47">
        <v>0</v>
      </c>
      <c r="DA367" s="47">
        <v>0</v>
      </c>
      <c r="DB367" s="47">
        <v>0</v>
      </c>
      <c r="DC367" s="47">
        <v>0</v>
      </c>
      <c r="DD367" s="47">
        <v>0</v>
      </c>
      <c r="DE367" s="47">
        <v>0</v>
      </c>
      <c r="DF367" s="47">
        <v>0</v>
      </c>
      <c r="DG367" s="47">
        <v>0</v>
      </c>
      <c r="DH367" s="47">
        <v>0</v>
      </c>
      <c r="DI367" s="47">
        <v>0</v>
      </c>
      <c r="DJ367" s="47">
        <v>0</v>
      </c>
      <c r="DK367" s="47">
        <v>0</v>
      </c>
      <c r="DL367" s="47">
        <v>0</v>
      </c>
      <c r="DM367" s="47">
        <v>0</v>
      </c>
      <c r="DN367" s="47">
        <v>0</v>
      </c>
      <c r="DO367" s="47">
        <v>0</v>
      </c>
      <c r="DP367" s="47">
        <v>0</v>
      </c>
      <c r="DQ367" s="47">
        <v>0</v>
      </c>
      <c r="DR367" s="47">
        <v>0</v>
      </c>
      <c r="DS367" s="47">
        <v>0</v>
      </c>
      <c r="DT367" s="47">
        <v>0</v>
      </c>
      <c r="DU367" s="47">
        <v>0</v>
      </c>
      <c r="DV367" s="47">
        <v>0</v>
      </c>
      <c r="DW367" s="47">
        <v>0</v>
      </c>
      <c r="DX367" s="47">
        <v>0</v>
      </c>
      <c r="DY367" s="47">
        <v>0</v>
      </c>
      <c r="DZ367" s="47">
        <v>0</v>
      </c>
      <c r="EA367" s="47">
        <v>0</v>
      </c>
      <c r="EB367" s="47">
        <v>0</v>
      </c>
      <c r="EC367" s="47">
        <v>0</v>
      </c>
      <c r="ED367" s="47">
        <v>0</v>
      </c>
      <c r="EE367" s="47">
        <v>0</v>
      </c>
      <c r="EF367" s="47">
        <v>0</v>
      </c>
      <c r="EG367" s="47">
        <v>0</v>
      </c>
      <c r="EH367" s="47">
        <v>0</v>
      </c>
      <c r="EI367" s="47">
        <v>0</v>
      </c>
      <c r="EJ367" s="47">
        <v>0</v>
      </c>
      <c r="EK367" s="47">
        <v>0</v>
      </c>
      <c r="EL367" s="47">
        <v>0</v>
      </c>
      <c r="EM367" s="47">
        <v>0</v>
      </c>
      <c r="EN367" s="47">
        <v>0</v>
      </c>
      <c r="EO367" s="47">
        <v>0</v>
      </c>
      <c r="EP367" s="47">
        <v>0</v>
      </c>
      <c r="EQ367" s="47">
        <v>0</v>
      </c>
      <c r="ER367" s="47">
        <v>0</v>
      </c>
      <c r="ES367" s="47">
        <v>0</v>
      </c>
      <c r="ET367" s="47">
        <v>0</v>
      </c>
      <c r="EU367" s="47">
        <v>0</v>
      </c>
      <c r="EV367" s="47">
        <v>0</v>
      </c>
      <c r="EW367" s="47">
        <v>0</v>
      </c>
      <c r="EX367" s="47">
        <v>0</v>
      </c>
      <c r="EY367" s="47">
        <v>0</v>
      </c>
      <c r="EZ367" s="47">
        <v>0</v>
      </c>
      <c r="FA367" s="47">
        <v>0</v>
      </c>
      <c r="FB367" s="47">
        <v>0</v>
      </c>
      <c r="FC367" s="47">
        <v>0</v>
      </c>
      <c r="FD367" s="47">
        <v>0</v>
      </c>
      <c r="FE367" s="47">
        <v>0</v>
      </c>
      <c r="FF367" s="47">
        <v>0</v>
      </c>
      <c r="FG367" s="47">
        <v>0</v>
      </c>
      <c r="FH367" s="47">
        <v>0</v>
      </c>
      <c r="FI367" s="47">
        <v>0</v>
      </c>
      <c r="FJ367" s="47">
        <v>0</v>
      </c>
      <c r="FK367" s="47">
        <v>0</v>
      </c>
      <c r="FL367" s="47">
        <v>0</v>
      </c>
      <c r="FM367" s="47">
        <v>0</v>
      </c>
      <c r="FN367" s="47">
        <v>0</v>
      </c>
      <c r="FO367" s="47">
        <v>0</v>
      </c>
      <c r="FP367" s="47">
        <v>0</v>
      </c>
      <c r="FQ367" s="47">
        <v>0</v>
      </c>
      <c r="FR367" s="47">
        <v>0</v>
      </c>
      <c r="FS367" s="47">
        <v>0</v>
      </c>
      <c r="FT367" s="47">
        <v>0</v>
      </c>
      <c r="FU367" s="47">
        <v>0</v>
      </c>
      <c r="FV367" s="47">
        <v>0</v>
      </c>
      <c r="FW367" s="47">
        <v>0</v>
      </c>
      <c r="FX367" s="47">
        <v>0</v>
      </c>
      <c r="FY367" s="47">
        <v>0</v>
      </c>
      <c r="FZ367" s="47">
        <v>0</v>
      </c>
      <c r="GA367" s="47">
        <v>0</v>
      </c>
      <c r="GB367" s="47">
        <v>0</v>
      </c>
      <c r="GC367" s="47">
        <v>0</v>
      </c>
      <c r="GD367" s="47">
        <v>0</v>
      </c>
      <c r="GE367" s="47">
        <v>0</v>
      </c>
      <c r="GF367" s="47">
        <v>0</v>
      </c>
      <c r="GG367" s="47">
        <v>0</v>
      </c>
      <c r="GH367" s="47">
        <v>0</v>
      </c>
      <c r="GI367" s="47">
        <v>0</v>
      </c>
      <c r="GJ367" s="47">
        <v>0</v>
      </c>
      <c r="GK367" s="47">
        <v>0</v>
      </c>
      <c r="GL367" s="47">
        <v>0</v>
      </c>
      <c r="GM367" s="47">
        <v>0</v>
      </c>
      <c r="GN367" s="47">
        <v>0</v>
      </c>
      <c r="GO367" s="47">
        <v>0</v>
      </c>
      <c r="GP367" s="47">
        <v>0</v>
      </c>
      <c r="GQ367" s="47">
        <v>0</v>
      </c>
      <c r="GR367" s="47">
        <v>0</v>
      </c>
      <c r="GS367" s="47">
        <v>0</v>
      </c>
      <c r="GT367" s="47">
        <v>0</v>
      </c>
      <c r="GU367" s="47">
        <v>0</v>
      </c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>
        <v>0</v>
      </c>
      <c r="HV367" s="26"/>
      <c r="HW367" s="47"/>
    </row>
    <row r="368" spans="1:231" x14ac:dyDescent="0.3">
      <c r="A368" s="15" t="s">
        <v>204</v>
      </c>
      <c r="B368" s="13" t="s">
        <v>97</v>
      </c>
      <c r="C368" s="12" t="s">
        <v>73</v>
      </c>
      <c r="D368" s="47">
        <v>4.3833893723785877E-3</v>
      </c>
      <c r="E368" s="47">
        <v>1.0008149331497407E-7</v>
      </c>
      <c r="F368" s="47">
        <v>3.1479854136705399E-2</v>
      </c>
      <c r="G368" s="47">
        <v>0</v>
      </c>
      <c r="H368" s="47">
        <v>0</v>
      </c>
      <c r="I368" s="47">
        <v>0</v>
      </c>
      <c r="J368" s="47">
        <v>0</v>
      </c>
      <c r="K368" s="47">
        <v>2.2373102183337323E-5</v>
      </c>
      <c r="L368" s="47">
        <v>0</v>
      </c>
      <c r="M368" s="47">
        <v>0</v>
      </c>
      <c r="N368" s="47">
        <v>0</v>
      </c>
      <c r="O368" s="47">
        <v>0</v>
      </c>
      <c r="P368" s="47">
        <v>0</v>
      </c>
      <c r="Q368" s="47">
        <v>0</v>
      </c>
      <c r="R368" s="47">
        <v>1.023761069518514E-5</v>
      </c>
      <c r="S368" s="47">
        <v>0.27085843682289124</v>
      </c>
      <c r="T368" s="47">
        <v>2.1675012540072203E-3</v>
      </c>
      <c r="U368" s="47">
        <v>9.8722276743501425E-4</v>
      </c>
      <c r="V368" s="47">
        <v>0</v>
      </c>
      <c r="W368" s="47">
        <v>0</v>
      </c>
      <c r="X368" s="47">
        <v>4.2566232878016308E-5</v>
      </c>
      <c r="Y368" s="47">
        <v>0.18073536455631256</v>
      </c>
      <c r="Z368" s="47">
        <v>0</v>
      </c>
      <c r="AA368" s="47">
        <v>3.2820858905324712E-5</v>
      </c>
      <c r="AB368" s="47">
        <v>9.0561036358849378E-7</v>
      </c>
      <c r="AC368" s="47">
        <v>0</v>
      </c>
      <c r="AD368" s="47">
        <v>0</v>
      </c>
      <c r="AE368" s="47">
        <v>1.9411218090681359E-6</v>
      </c>
      <c r="AF368" s="47">
        <v>0</v>
      </c>
      <c r="AG368" s="47">
        <v>0</v>
      </c>
      <c r="AH368" s="47">
        <v>2.3020381831884151E-6</v>
      </c>
      <c r="AI368" s="47">
        <v>0</v>
      </c>
      <c r="AJ368" s="47">
        <v>0</v>
      </c>
      <c r="AK368" s="47">
        <v>0.26223459839820862</v>
      </c>
      <c r="AL368" s="47">
        <v>2.925971102740732E-6</v>
      </c>
      <c r="AM368" s="47">
        <v>2.6665485347621143E-4</v>
      </c>
      <c r="AN368" s="47">
        <v>0</v>
      </c>
      <c r="AO368" s="47">
        <v>0</v>
      </c>
      <c r="AP368" s="47">
        <v>6.4816254585764455E-9</v>
      </c>
      <c r="AQ368" s="47">
        <v>4.9621270591160282E-5</v>
      </c>
      <c r="AR368" s="47">
        <v>0</v>
      </c>
      <c r="AS368" s="47">
        <v>0</v>
      </c>
      <c r="AT368" s="47">
        <v>6.7647248506546021E-2</v>
      </c>
      <c r="AU368" s="47">
        <v>9.4465255737304688E-2</v>
      </c>
      <c r="AV368" s="47">
        <v>2.480976263541379E-6</v>
      </c>
      <c r="AW368" s="47">
        <v>0</v>
      </c>
      <c r="AX368" s="47">
        <v>0</v>
      </c>
      <c r="AY368" s="47">
        <v>5.3965261031407863E-5</v>
      </c>
      <c r="AZ368" s="47">
        <v>0</v>
      </c>
      <c r="BA368" s="47">
        <v>0</v>
      </c>
      <c r="BB368" s="47">
        <v>0</v>
      </c>
      <c r="BC368" s="47">
        <v>0</v>
      </c>
      <c r="BD368" s="47">
        <v>0</v>
      </c>
      <c r="BE368" s="47">
        <v>1.1164866918988992E-5</v>
      </c>
      <c r="BF368" s="47">
        <v>0</v>
      </c>
      <c r="BG368" s="47">
        <v>18.805149078369141</v>
      </c>
      <c r="BH368" s="47">
        <v>4.3587248772382736E-2</v>
      </c>
      <c r="BI368" s="47">
        <v>2.1506285294890404E-2</v>
      </c>
      <c r="BJ368" s="47">
        <v>4.341945441410644E-6</v>
      </c>
      <c r="BK368" s="47">
        <v>0</v>
      </c>
      <c r="BL368" s="47">
        <v>3.1009838039608439E-6</v>
      </c>
      <c r="BM368" s="47">
        <v>3.4960436820983887</v>
      </c>
      <c r="BN368" s="47">
        <v>0</v>
      </c>
      <c r="BO368" s="47">
        <v>3.8526345044374466E-2</v>
      </c>
      <c r="BP368" s="47">
        <v>3.0733977910131216E-3</v>
      </c>
      <c r="BQ368" s="47">
        <v>0</v>
      </c>
      <c r="BR368" s="47">
        <v>0</v>
      </c>
      <c r="BS368" s="47">
        <v>0</v>
      </c>
      <c r="BT368" s="47">
        <v>0</v>
      </c>
      <c r="BU368" s="47">
        <v>1.9216339569538832E-3</v>
      </c>
      <c r="BV368" s="47">
        <v>0</v>
      </c>
      <c r="BW368" s="47">
        <v>0</v>
      </c>
      <c r="BX368" s="47">
        <v>0</v>
      </c>
      <c r="BY368" s="47">
        <v>0.28858810663223267</v>
      </c>
      <c r="BZ368" s="47">
        <v>4.7696934780105948E-4</v>
      </c>
      <c r="CA368" s="47">
        <v>0</v>
      </c>
      <c r="CB368" s="47">
        <v>0</v>
      </c>
      <c r="CC368" s="47">
        <v>0</v>
      </c>
      <c r="CD368" s="47">
        <v>4.8768997192382813E-2</v>
      </c>
      <c r="CE368" s="47">
        <v>4.1804920881986618E-2</v>
      </c>
      <c r="CF368" s="47">
        <v>0</v>
      </c>
      <c r="CG368" s="47">
        <v>0</v>
      </c>
      <c r="CH368" s="47">
        <v>0</v>
      </c>
      <c r="CI368" s="47">
        <v>0</v>
      </c>
      <c r="CJ368" s="47">
        <v>0</v>
      </c>
      <c r="CK368" s="47">
        <v>0</v>
      </c>
      <c r="CL368" s="47">
        <v>0</v>
      </c>
      <c r="CM368" s="47">
        <v>0</v>
      </c>
      <c r="CN368" s="47">
        <v>0</v>
      </c>
      <c r="CO368" s="47">
        <v>0</v>
      </c>
      <c r="CP368" s="47">
        <v>0</v>
      </c>
      <c r="CQ368" s="47">
        <v>0</v>
      </c>
      <c r="CR368" s="47">
        <v>0</v>
      </c>
      <c r="CS368" s="47">
        <v>0</v>
      </c>
      <c r="CT368" s="47">
        <v>0</v>
      </c>
      <c r="CU368" s="47">
        <v>0</v>
      </c>
      <c r="CV368" s="47">
        <v>0</v>
      </c>
      <c r="CW368" s="47">
        <v>0</v>
      </c>
      <c r="CX368" s="47">
        <v>0</v>
      </c>
      <c r="CY368" s="47">
        <v>0</v>
      </c>
      <c r="CZ368" s="47">
        <v>0</v>
      </c>
      <c r="DA368" s="47">
        <v>0</v>
      </c>
      <c r="DB368" s="47">
        <v>0</v>
      </c>
      <c r="DC368" s="47">
        <v>0</v>
      </c>
      <c r="DD368" s="47">
        <v>0</v>
      </c>
      <c r="DE368" s="47">
        <v>0</v>
      </c>
      <c r="DF368" s="47">
        <v>0</v>
      </c>
      <c r="DG368" s="47">
        <v>0</v>
      </c>
      <c r="DH368" s="47">
        <v>0</v>
      </c>
      <c r="DI368" s="47">
        <v>0</v>
      </c>
      <c r="DJ368" s="47">
        <v>0</v>
      </c>
      <c r="DK368" s="47">
        <v>0</v>
      </c>
      <c r="DL368" s="47">
        <v>0</v>
      </c>
      <c r="DM368" s="47">
        <v>0</v>
      </c>
      <c r="DN368" s="47">
        <v>0</v>
      </c>
      <c r="DO368" s="47">
        <v>0</v>
      </c>
      <c r="DP368" s="47">
        <v>0</v>
      </c>
      <c r="DQ368" s="47">
        <v>0</v>
      </c>
      <c r="DR368" s="47">
        <v>0</v>
      </c>
      <c r="DS368" s="47">
        <v>0</v>
      </c>
      <c r="DT368" s="47">
        <v>0</v>
      </c>
      <c r="DU368" s="47">
        <v>0</v>
      </c>
      <c r="DV368" s="47">
        <v>0</v>
      </c>
      <c r="DW368" s="47">
        <v>0</v>
      </c>
      <c r="DX368" s="47">
        <v>0</v>
      </c>
      <c r="DY368" s="47">
        <v>0</v>
      </c>
      <c r="DZ368" s="47">
        <v>0</v>
      </c>
      <c r="EA368" s="47">
        <v>0</v>
      </c>
      <c r="EB368" s="47">
        <v>0</v>
      </c>
      <c r="EC368" s="47">
        <v>0</v>
      </c>
      <c r="ED368" s="47">
        <v>0</v>
      </c>
      <c r="EE368" s="47">
        <v>0</v>
      </c>
      <c r="EF368" s="47">
        <v>0</v>
      </c>
      <c r="EG368" s="47">
        <v>0</v>
      </c>
      <c r="EH368" s="47">
        <v>0</v>
      </c>
      <c r="EI368" s="47">
        <v>0</v>
      </c>
      <c r="EJ368" s="47">
        <v>0</v>
      </c>
      <c r="EK368" s="47">
        <v>0</v>
      </c>
      <c r="EL368" s="47">
        <v>0</v>
      </c>
      <c r="EM368" s="47">
        <v>0</v>
      </c>
      <c r="EN368" s="47">
        <v>0</v>
      </c>
      <c r="EO368" s="47">
        <v>0</v>
      </c>
      <c r="EP368" s="47">
        <v>0</v>
      </c>
      <c r="EQ368" s="47">
        <v>0</v>
      </c>
      <c r="ER368" s="47">
        <v>0</v>
      </c>
      <c r="ES368" s="47">
        <v>0</v>
      </c>
      <c r="ET368" s="47">
        <v>0</v>
      </c>
      <c r="EU368" s="47">
        <v>0</v>
      </c>
      <c r="EV368" s="47">
        <v>0</v>
      </c>
      <c r="EW368" s="47">
        <v>0</v>
      </c>
      <c r="EX368" s="47">
        <v>0</v>
      </c>
      <c r="EY368" s="47">
        <v>0</v>
      </c>
      <c r="EZ368" s="47">
        <v>0</v>
      </c>
      <c r="FA368" s="47">
        <v>0</v>
      </c>
      <c r="FB368" s="47">
        <v>0</v>
      </c>
      <c r="FC368" s="47">
        <v>0</v>
      </c>
      <c r="FD368" s="47">
        <v>0</v>
      </c>
      <c r="FE368" s="47">
        <v>0</v>
      </c>
      <c r="FF368" s="47">
        <v>0</v>
      </c>
      <c r="FG368" s="47">
        <v>0</v>
      </c>
      <c r="FH368" s="47">
        <v>0</v>
      </c>
      <c r="FI368" s="47">
        <v>0</v>
      </c>
      <c r="FJ368" s="47">
        <v>2.4022679328918457</v>
      </c>
      <c r="FK368" s="47">
        <v>0</v>
      </c>
      <c r="FL368" s="47">
        <v>0</v>
      </c>
      <c r="FM368" s="47">
        <v>0</v>
      </c>
      <c r="FN368" s="47">
        <v>0</v>
      </c>
      <c r="FO368" s="47">
        <v>0</v>
      </c>
      <c r="FP368" s="47">
        <v>0</v>
      </c>
      <c r="FQ368" s="47">
        <v>0</v>
      </c>
      <c r="FR368" s="47">
        <v>0</v>
      </c>
      <c r="FS368" s="47">
        <v>0</v>
      </c>
      <c r="FT368" s="47">
        <v>0</v>
      </c>
      <c r="FU368" s="47">
        <v>0</v>
      </c>
      <c r="FV368" s="47">
        <v>0</v>
      </c>
      <c r="FW368" s="47">
        <v>1.1355512542650104E-3</v>
      </c>
      <c r="FX368" s="47">
        <v>0</v>
      </c>
      <c r="FY368" s="47">
        <v>0</v>
      </c>
      <c r="FZ368" s="47">
        <v>0</v>
      </c>
      <c r="GA368" s="47">
        <v>0</v>
      </c>
      <c r="GB368" s="47">
        <v>0</v>
      </c>
      <c r="GC368" s="47">
        <v>0.51421087980270386</v>
      </c>
      <c r="GD368" s="47">
        <v>1.2165122665464878E-2</v>
      </c>
      <c r="GE368" s="47">
        <v>0</v>
      </c>
      <c r="GF368" s="47">
        <v>0</v>
      </c>
      <c r="GG368" s="47">
        <v>0</v>
      </c>
      <c r="GH368" s="47">
        <v>0</v>
      </c>
      <c r="GI368" s="47">
        <v>0</v>
      </c>
      <c r="GJ368" s="47">
        <v>0</v>
      </c>
      <c r="GK368" s="47">
        <v>0</v>
      </c>
      <c r="GL368" s="47">
        <v>0</v>
      </c>
      <c r="GM368" s="47">
        <v>0</v>
      </c>
      <c r="GN368" s="47">
        <v>0</v>
      </c>
      <c r="GO368" s="47">
        <v>0</v>
      </c>
      <c r="GP368" s="47">
        <v>0</v>
      </c>
      <c r="GQ368" s="47">
        <v>0</v>
      </c>
      <c r="GR368" s="47">
        <v>0</v>
      </c>
      <c r="GS368" s="47">
        <v>0</v>
      </c>
      <c r="GT368" s="47">
        <v>0</v>
      </c>
      <c r="GU368" s="47">
        <v>1.8104207098312147E-13</v>
      </c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>
        <v>0</v>
      </c>
      <c r="HV368" s="26"/>
      <c r="HW368" s="47"/>
    </row>
    <row r="369" spans="1:231" x14ac:dyDescent="0.3">
      <c r="A369" s="15" t="s">
        <v>204</v>
      </c>
      <c r="B369" s="13" t="s">
        <v>99</v>
      </c>
      <c r="C369" s="12" t="s">
        <v>71</v>
      </c>
      <c r="D369" s="47">
        <v>0</v>
      </c>
      <c r="E369" s="47">
        <v>0</v>
      </c>
      <c r="F369" s="47">
        <v>0</v>
      </c>
      <c r="G369" s="47">
        <v>0</v>
      </c>
      <c r="H369" s="47">
        <v>0</v>
      </c>
      <c r="I369" s="47">
        <v>0</v>
      </c>
      <c r="J369" s="47">
        <v>0</v>
      </c>
      <c r="K369" s="47">
        <v>0</v>
      </c>
      <c r="L369" s="47">
        <v>0</v>
      </c>
      <c r="M369" s="47">
        <v>0</v>
      </c>
      <c r="N369" s="47">
        <v>0</v>
      </c>
      <c r="O369" s="47">
        <v>0</v>
      </c>
      <c r="P369" s="47">
        <v>0</v>
      </c>
      <c r="Q369" s="47">
        <v>0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47">
        <v>0</v>
      </c>
      <c r="X369" s="47">
        <v>0</v>
      </c>
      <c r="Y369" s="47">
        <v>0</v>
      </c>
      <c r="Z369" s="47">
        <v>0</v>
      </c>
      <c r="AA369" s="47">
        <v>0</v>
      </c>
      <c r="AB369" s="47">
        <v>0</v>
      </c>
      <c r="AC369" s="47">
        <v>0</v>
      </c>
      <c r="AD369" s="47">
        <v>0</v>
      </c>
      <c r="AE369" s="47">
        <v>0</v>
      </c>
      <c r="AF369" s="47">
        <v>0</v>
      </c>
      <c r="AG369" s="47">
        <v>0</v>
      </c>
      <c r="AH369" s="47">
        <v>0</v>
      </c>
      <c r="AI369" s="47">
        <v>0</v>
      </c>
      <c r="AJ369" s="47">
        <v>0</v>
      </c>
      <c r="AK369" s="47">
        <v>0</v>
      </c>
      <c r="AL369" s="47">
        <v>0</v>
      </c>
      <c r="AM369" s="47">
        <v>0</v>
      </c>
      <c r="AN369" s="47">
        <v>0</v>
      </c>
      <c r="AO369" s="47">
        <v>0</v>
      </c>
      <c r="AP369" s="47">
        <v>0</v>
      </c>
      <c r="AQ369" s="47">
        <v>0</v>
      </c>
      <c r="AR369" s="47">
        <v>6.5193604677915573E-4</v>
      </c>
      <c r="AS369" s="47">
        <v>2.9502645702450536E-5</v>
      </c>
      <c r="AT369" s="47">
        <v>7.6410233305068687E-6</v>
      </c>
      <c r="AU369" s="47">
        <v>4.0021556196734309E-4</v>
      </c>
      <c r="AV369" s="47">
        <v>1.1682376498356462E-4</v>
      </c>
      <c r="AW369" s="47">
        <v>7.1669201133772731E-6</v>
      </c>
      <c r="AX369" s="47">
        <v>2.4749162548687309E-5</v>
      </c>
      <c r="AY369" s="47">
        <v>2.0104930445086211E-4</v>
      </c>
      <c r="AZ369" s="47">
        <v>2.7986014174530283E-5</v>
      </c>
      <c r="BA369" s="47">
        <v>3.4878397059401323E-8</v>
      </c>
      <c r="BB369" s="47">
        <v>3.5077164284302853E-8</v>
      </c>
      <c r="BC369" s="47">
        <v>1.9233979742239171E-8</v>
      </c>
      <c r="BD369" s="47">
        <v>0</v>
      </c>
      <c r="BE369" s="47">
        <v>9.5578852778999135E-6</v>
      </c>
      <c r="BF369" s="47">
        <v>1.153840003098594E-5</v>
      </c>
      <c r="BG369" s="47">
        <v>3.9668861427344382E-4</v>
      </c>
      <c r="BH369" s="47">
        <v>3.0243629589676857E-2</v>
      </c>
      <c r="BI369" s="47">
        <v>1.1081210104748607E-3</v>
      </c>
      <c r="BJ369" s="47">
        <v>3.6937658478564117E-6</v>
      </c>
      <c r="BK369" s="47">
        <v>2.424310332571622E-5</v>
      </c>
      <c r="BL369" s="47">
        <v>2.9339566826820374E-3</v>
      </c>
      <c r="BM369" s="47">
        <v>3.8338107988238335E-3</v>
      </c>
      <c r="BN369" s="47">
        <v>1.6049668192863464E-2</v>
      </c>
      <c r="BO369" s="47">
        <v>2.0910252351313829E-3</v>
      </c>
      <c r="BP369" s="47">
        <v>2.0612936350516975E-4</v>
      </c>
      <c r="BQ369" s="47">
        <v>2.1993383114704557E-8</v>
      </c>
      <c r="BR369" s="47">
        <v>8.4626481111627072E-5</v>
      </c>
      <c r="BS369" s="47">
        <v>7.8951334216981195E-6</v>
      </c>
      <c r="BT369" s="47">
        <v>2.2048337200430979E-7</v>
      </c>
      <c r="BU369" s="47">
        <v>3.7338031688705087E-5</v>
      </c>
      <c r="BV369" s="47">
        <v>4.9400345147887492E-8</v>
      </c>
      <c r="BW369" s="47">
        <v>6.5839842022796802E-8</v>
      </c>
      <c r="BX369" s="47">
        <v>8.6272673797793686E-5</v>
      </c>
      <c r="BY369" s="47">
        <v>2.373555041401687E-8</v>
      </c>
      <c r="BZ369" s="47">
        <v>2.8417547582648695E-4</v>
      </c>
      <c r="CA369" s="47">
        <v>0</v>
      </c>
      <c r="CB369" s="47">
        <v>0</v>
      </c>
      <c r="CC369" s="47">
        <v>0</v>
      </c>
      <c r="CD369" s="47">
        <v>2.4353645130759105E-5</v>
      </c>
      <c r="CE369" s="47">
        <v>1.3684175428352319E-5</v>
      </c>
      <c r="CF369" s="47">
        <v>0</v>
      </c>
      <c r="CG369" s="47">
        <v>0</v>
      </c>
      <c r="CH369" s="47">
        <v>0</v>
      </c>
      <c r="CI369" s="47">
        <v>0</v>
      </c>
      <c r="CJ369" s="47">
        <v>0</v>
      </c>
      <c r="CK369" s="47">
        <v>0</v>
      </c>
      <c r="CL369" s="47">
        <v>0</v>
      </c>
      <c r="CM369" s="47">
        <v>0</v>
      </c>
      <c r="CN369" s="47">
        <v>0</v>
      </c>
      <c r="CO369" s="47">
        <v>0</v>
      </c>
      <c r="CP369" s="47">
        <v>0</v>
      </c>
      <c r="CQ369" s="47">
        <v>0</v>
      </c>
      <c r="CR369" s="47">
        <v>0</v>
      </c>
      <c r="CS369" s="47">
        <v>0</v>
      </c>
      <c r="CT369" s="47">
        <v>0</v>
      </c>
      <c r="CU369" s="47">
        <v>0</v>
      </c>
      <c r="CV369" s="47">
        <v>0</v>
      </c>
      <c r="CW369" s="47">
        <v>0</v>
      </c>
      <c r="CX369" s="47">
        <v>0</v>
      </c>
      <c r="CY369" s="47">
        <v>0</v>
      </c>
      <c r="CZ369" s="47">
        <v>0</v>
      </c>
      <c r="DA369" s="47">
        <v>0</v>
      </c>
      <c r="DB369" s="47">
        <v>0</v>
      </c>
      <c r="DC369" s="47">
        <v>0</v>
      </c>
      <c r="DD369" s="47">
        <v>0</v>
      </c>
      <c r="DE369" s="47">
        <v>0</v>
      </c>
      <c r="DF369" s="47">
        <v>0</v>
      </c>
      <c r="DG369" s="47">
        <v>0</v>
      </c>
      <c r="DH369" s="47">
        <v>0</v>
      </c>
      <c r="DI369" s="47">
        <v>0</v>
      </c>
      <c r="DJ369" s="47">
        <v>0</v>
      </c>
      <c r="DK369" s="47">
        <v>0</v>
      </c>
      <c r="DL369" s="47">
        <v>0</v>
      </c>
      <c r="DM369" s="47">
        <v>0</v>
      </c>
      <c r="DN369" s="47">
        <v>0</v>
      </c>
      <c r="DO369" s="47">
        <v>0</v>
      </c>
      <c r="DP369" s="47">
        <v>0</v>
      </c>
      <c r="DQ369" s="47">
        <v>0</v>
      </c>
      <c r="DR369" s="47">
        <v>0</v>
      </c>
      <c r="DS369" s="47">
        <v>0</v>
      </c>
      <c r="DT369" s="47">
        <v>0</v>
      </c>
      <c r="DU369" s="47">
        <v>0</v>
      </c>
      <c r="DV369" s="47">
        <v>0</v>
      </c>
      <c r="DW369" s="47">
        <v>0</v>
      </c>
      <c r="DX369" s="47">
        <v>0</v>
      </c>
      <c r="DY369" s="47">
        <v>0</v>
      </c>
      <c r="DZ369" s="47">
        <v>0</v>
      </c>
      <c r="EA369" s="47">
        <v>0</v>
      </c>
      <c r="EB369" s="47">
        <v>0</v>
      </c>
      <c r="EC369" s="47">
        <v>0</v>
      </c>
      <c r="ED369" s="47">
        <v>0</v>
      </c>
      <c r="EE369" s="47">
        <v>0</v>
      </c>
      <c r="EF369" s="47">
        <v>0</v>
      </c>
      <c r="EG369" s="47">
        <v>0</v>
      </c>
      <c r="EH369" s="47">
        <v>0</v>
      </c>
      <c r="EI369" s="47">
        <v>0</v>
      </c>
      <c r="EJ369" s="47">
        <v>0</v>
      </c>
      <c r="EK369" s="47">
        <v>0</v>
      </c>
      <c r="EL369" s="47">
        <v>0</v>
      </c>
      <c r="EM369" s="47">
        <v>0</v>
      </c>
      <c r="EN369" s="47">
        <v>0</v>
      </c>
      <c r="EO369" s="47">
        <v>0</v>
      </c>
      <c r="EP369" s="47">
        <v>0</v>
      </c>
      <c r="EQ369" s="47">
        <v>0</v>
      </c>
      <c r="ER369" s="47">
        <v>0</v>
      </c>
      <c r="ES369" s="47">
        <v>0</v>
      </c>
      <c r="ET369" s="47">
        <v>0</v>
      </c>
      <c r="EU369" s="47">
        <v>0</v>
      </c>
      <c r="EV369" s="47">
        <v>0</v>
      </c>
      <c r="EW369" s="47">
        <v>0</v>
      </c>
      <c r="EX369" s="47">
        <v>0</v>
      </c>
      <c r="EY369" s="47">
        <v>0</v>
      </c>
      <c r="EZ369" s="47">
        <v>0</v>
      </c>
      <c r="FA369" s="47">
        <v>0</v>
      </c>
      <c r="FB369" s="47">
        <v>0</v>
      </c>
      <c r="FC369" s="47">
        <v>0</v>
      </c>
      <c r="FD369" s="47">
        <v>0</v>
      </c>
      <c r="FE369" s="47">
        <v>0</v>
      </c>
      <c r="FF369" s="47">
        <v>0</v>
      </c>
      <c r="FG369" s="47">
        <v>0</v>
      </c>
      <c r="FH369" s="47">
        <v>2.6358846575021744E-2</v>
      </c>
      <c r="FI369" s="47">
        <v>0</v>
      </c>
      <c r="FJ369" s="47">
        <v>0.23884478211402893</v>
      </c>
      <c r="FK369" s="47">
        <v>1.0983039101120085E-4</v>
      </c>
      <c r="FL369" s="47">
        <v>0</v>
      </c>
      <c r="FM369" s="47">
        <v>0</v>
      </c>
      <c r="FN369" s="47">
        <v>0</v>
      </c>
      <c r="FO369" s="47">
        <v>0.20625847578048706</v>
      </c>
      <c r="FP369" s="47">
        <v>0</v>
      </c>
      <c r="FQ369" s="47">
        <v>2.6841538492590189E-3</v>
      </c>
      <c r="FR369" s="47">
        <v>0</v>
      </c>
      <c r="FS369" s="47">
        <v>0</v>
      </c>
      <c r="FT369" s="47">
        <v>0</v>
      </c>
      <c r="FU369" s="47">
        <v>0</v>
      </c>
      <c r="FV369" s="47">
        <v>5.5241150856018066</v>
      </c>
      <c r="FW369" s="47">
        <v>2.9020311310887337E-2</v>
      </c>
      <c r="FX369" s="47">
        <v>0.64651238918304443</v>
      </c>
      <c r="FY369" s="47">
        <v>0.10318697988986969</v>
      </c>
      <c r="FZ369" s="47">
        <v>8.9925173670053482E-3</v>
      </c>
      <c r="GA369" s="47">
        <v>0.74000304937362671</v>
      </c>
      <c r="GB369" s="47">
        <v>1.4992226362228394</v>
      </c>
      <c r="GC369" s="47">
        <v>9.7176284790039063</v>
      </c>
      <c r="GD369" s="47">
        <v>0.93781584501266479</v>
      </c>
      <c r="GE369" s="47">
        <v>0</v>
      </c>
      <c r="GF369" s="47">
        <v>6.9204455940052867E-4</v>
      </c>
      <c r="GG369" s="47">
        <v>0</v>
      </c>
      <c r="GH369" s="47">
        <v>0</v>
      </c>
      <c r="GI369" s="47">
        <v>0</v>
      </c>
      <c r="GJ369" s="47">
        <v>0.13431239128112793</v>
      </c>
      <c r="GK369" s="47">
        <v>7.4454066343605518E-3</v>
      </c>
      <c r="GL369" s="47">
        <v>0</v>
      </c>
      <c r="GM369" s="47">
        <v>0</v>
      </c>
      <c r="GN369" s="47">
        <v>0</v>
      </c>
      <c r="GO369" s="47">
        <v>0</v>
      </c>
      <c r="GP369" s="47">
        <v>3.7962846755981445</v>
      </c>
      <c r="GQ369" s="47">
        <v>9.6726277843117714E-3</v>
      </c>
      <c r="GR369" s="47">
        <v>0</v>
      </c>
      <c r="GS369" s="47">
        <v>0</v>
      </c>
      <c r="GT369" s="47">
        <v>1.4695501886308193E-2</v>
      </c>
      <c r="GU369" s="47">
        <v>0.71241652965545654</v>
      </c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>
        <v>0</v>
      </c>
      <c r="HV369" s="26"/>
      <c r="HW369" s="47"/>
    </row>
    <row r="370" spans="1:231" x14ac:dyDescent="0.3">
      <c r="A370" s="15" t="s">
        <v>204</v>
      </c>
      <c r="B370" s="13" t="s">
        <v>101</v>
      </c>
      <c r="C370" s="12" t="s">
        <v>70</v>
      </c>
      <c r="D370" s="47">
        <v>0</v>
      </c>
      <c r="E370" s="47">
        <v>0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  <c r="P370" s="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47">
        <v>0</v>
      </c>
      <c r="X370" s="47">
        <v>0</v>
      </c>
      <c r="Y370" s="47">
        <v>0</v>
      </c>
      <c r="Z370" s="47">
        <v>0</v>
      </c>
      <c r="AA370" s="47">
        <v>0</v>
      </c>
      <c r="AB370" s="47">
        <v>0</v>
      </c>
      <c r="AC370" s="47">
        <v>0</v>
      </c>
      <c r="AD370" s="47">
        <v>0</v>
      </c>
      <c r="AE370" s="47">
        <v>0</v>
      </c>
      <c r="AF370" s="47">
        <v>0</v>
      </c>
      <c r="AG370" s="47">
        <v>0</v>
      </c>
      <c r="AH370" s="47">
        <v>0</v>
      </c>
      <c r="AI370" s="47">
        <v>0</v>
      </c>
      <c r="AJ370" s="47">
        <v>0</v>
      </c>
      <c r="AK370" s="47">
        <v>0</v>
      </c>
      <c r="AL370" s="47">
        <v>0</v>
      </c>
      <c r="AM370" s="47">
        <v>0</v>
      </c>
      <c r="AN370" s="47">
        <v>0</v>
      </c>
      <c r="AO370" s="47">
        <v>0</v>
      </c>
      <c r="AP370" s="47">
        <v>0</v>
      </c>
      <c r="AQ370" s="47">
        <v>0</v>
      </c>
      <c r="AR370" s="47">
        <v>6.3139109443000052E-6</v>
      </c>
      <c r="AS370" s="47">
        <v>0</v>
      </c>
      <c r="AT370" s="47">
        <v>0</v>
      </c>
      <c r="AU370" s="47">
        <v>5.5688479915261269E-3</v>
      </c>
      <c r="AV370" s="47">
        <v>9.8992705345153809E-2</v>
      </c>
      <c r="AW370" s="47">
        <v>1.143339741975069E-2</v>
      </c>
      <c r="AX370" s="47">
        <v>3.9357423782348633E-2</v>
      </c>
      <c r="AY370" s="47">
        <v>0.22581973671913147</v>
      </c>
      <c r="AZ370" s="47">
        <v>4.4545017182826996E-2</v>
      </c>
      <c r="BA370" s="47">
        <v>0</v>
      </c>
      <c r="BB370" s="47">
        <v>1.588228224136401E-5</v>
      </c>
      <c r="BC370" s="47">
        <v>0.17227619886398315</v>
      </c>
      <c r="BD370" s="47">
        <v>0.26884377002716064</v>
      </c>
      <c r="BE370" s="47">
        <v>2.2906886442797258E-5</v>
      </c>
      <c r="BF370" s="47">
        <v>1.9152775348629802E-4</v>
      </c>
      <c r="BG370" s="47">
        <v>2.9805820304318331E-5</v>
      </c>
      <c r="BH370" s="47">
        <v>4.9207336269319057E-4</v>
      </c>
      <c r="BI370" s="47">
        <v>0.12677724659442902</v>
      </c>
      <c r="BJ370" s="47">
        <v>4.3281447142362595E-3</v>
      </c>
      <c r="BK370" s="47">
        <v>1.5279492072295398E-4</v>
      </c>
      <c r="BL370" s="47">
        <v>2.3704251361778006E-6</v>
      </c>
      <c r="BM370" s="47">
        <v>2.8947786177013768E-6</v>
      </c>
      <c r="BN370" s="47">
        <v>2.6434355504534324E-7</v>
      </c>
      <c r="BO370" s="47">
        <v>7.3210168920923024E-5</v>
      </c>
      <c r="BP370" s="47">
        <v>3.3911378704942763E-4</v>
      </c>
      <c r="BQ370" s="47">
        <v>0</v>
      </c>
      <c r="BR370" s="47">
        <v>0</v>
      </c>
      <c r="BS370" s="47">
        <v>0</v>
      </c>
      <c r="BT370" s="47">
        <v>2.1797509361931589E-6</v>
      </c>
      <c r="BU370" s="47">
        <v>0</v>
      </c>
      <c r="BV370" s="47">
        <v>0</v>
      </c>
      <c r="BW370" s="47">
        <v>0</v>
      </c>
      <c r="BX370" s="47">
        <v>8.7991915643215179E-3</v>
      </c>
      <c r="BY370" s="47">
        <v>1.3059438788332045E-4</v>
      </c>
      <c r="BZ370" s="47">
        <v>2.7788575971499085E-4</v>
      </c>
      <c r="CA370" s="47">
        <v>9.0544177510309964E-5</v>
      </c>
      <c r="CB370" s="47">
        <v>0</v>
      </c>
      <c r="CC370" s="47">
        <v>0</v>
      </c>
      <c r="CD370" s="47">
        <v>3.6265131086111069E-2</v>
      </c>
      <c r="CE370" s="47">
        <v>2.5537621229887009E-2</v>
      </c>
      <c r="CF370" s="47">
        <v>0</v>
      </c>
      <c r="CG370" s="47">
        <v>0</v>
      </c>
      <c r="CH370" s="47">
        <v>0</v>
      </c>
      <c r="CI370" s="47">
        <v>0</v>
      </c>
      <c r="CJ370" s="47">
        <v>0</v>
      </c>
      <c r="CK370" s="47">
        <v>0</v>
      </c>
      <c r="CL370" s="47">
        <v>0</v>
      </c>
      <c r="CM370" s="47">
        <v>0</v>
      </c>
      <c r="CN370" s="47">
        <v>0</v>
      </c>
      <c r="CO370" s="47">
        <v>0</v>
      </c>
      <c r="CP370" s="47">
        <v>0</v>
      </c>
      <c r="CQ370" s="47">
        <v>0</v>
      </c>
      <c r="CR370" s="47">
        <v>0</v>
      </c>
      <c r="CS370" s="47">
        <v>0</v>
      </c>
      <c r="CT370" s="47">
        <v>0</v>
      </c>
      <c r="CU370" s="47">
        <v>0</v>
      </c>
      <c r="CV370" s="47">
        <v>0</v>
      </c>
      <c r="CW370" s="47">
        <v>0</v>
      </c>
      <c r="CX370" s="47">
        <v>0</v>
      </c>
      <c r="CY370" s="47">
        <v>0</v>
      </c>
      <c r="CZ370" s="47">
        <v>0</v>
      </c>
      <c r="DA370" s="47">
        <v>0</v>
      </c>
      <c r="DB370" s="47">
        <v>0</v>
      </c>
      <c r="DC370" s="47">
        <v>0</v>
      </c>
      <c r="DD370" s="47">
        <v>0</v>
      </c>
      <c r="DE370" s="47">
        <v>0</v>
      </c>
      <c r="DF370" s="47">
        <v>0</v>
      </c>
      <c r="DG370" s="47">
        <v>0</v>
      </c>
      <c r="DH370" s="47">
        <v>0</v>
      </c>
      <c r="DI370" s="47">
        <v>0</v>
      </c>
      <c r="DJ370" s="47">
        <v>0</v>
      </c>
      <c r="DK370" s="47">
        <v>0</v>
      </c>
      <c r="DL370" s="47">
        <v>0</v>
      </c>
      <c r="DM370" s="47">
        <v>0</v>
      </c>
      <c r="DN370" s="47">
        <v>0</v>
      </c>
      <c r="DO370" s="47">
        <v>0</v>
      </c>
      <c r="DP370" s="47">
        <v>0</v>
      </c>
      <c r="DQ370" s="47">
        <v>0</v>
      </c>
      <c r="DR370" s="47">
        <v>0</v>
      </c>
      <c r="DS370" s="47">
        <v>0</v>
      </c>
      <c r="DT370" s="47">
        <v>0</v>
      </c>
      <c r="DU370" s="47">
        <v>0</v>
      </c>
      <c r="DV370" s="47">
        <v>0</v>
      </c>
      <c r="DW370" s="47">
        <v>0</v>
      </c>
      <c r="DX370" s="47">
        <v>0</v>
      </c>
      <c r="DY370" s="47">
        <v>0</v>
      </c>
      <c r="DZ370" s="47">
        <v>0</v>
      </c>
      <c r="EA370" s="47">
        <v>0</v>
      </c>
      <c r="EB370" s="47">
        <v>0</v>
      </c>
      <c r="EC370" s="47">
        <v>0</v>
      </c>
      <c r="ED370" s="47">
        <v>0</v>
      </c>
      <c r="EE370" s="47">
        <v>0</v>
      </c>
      <c r="EF370" s="47">
        <v>0</v>
      </c>
      <c r="EG370" s="47">
        <v>0</v>
      </c>
      <c r="EH370" s="47">
        <v>0</v>
      </c>
      <c r="EI370" s="47">
        <v>0</v>
      </c>
      <c r="EJ370" s="47">
        <v>0</v>
      </c>
      <c r="EK370" s="47">
        <v>0</v>
      </c>
      <c r="EL370" s="47">
        <v>0</v>
      </c>
      <c r="EM370" s="47">
        <v>0</v>
      </c>
      <c r="EN370" s="47">
        <v>0</v>
      </c>
      <c r="EO370" s="47">
        <v>0</v>
      </c>
      <c r="EP370" s="47">
        <v>0</v>
      </c>
      <c r="EQ370" s="47">
        <v>0</v>
      </c>
      <c r="ER370" s="47">
        <v>0</v>
      </c>
      <c r="ES370" s="47">
        <v>0</v>
      </c>
      <c r="ET370" s="47">
        <v>0</v>
      </c>
      <c r="EU370" s="47">
        <v>0</v>
      </c>
      <c r="EV370" s="47">
        <v>0</v>
      </c>
      <c r="EW370" s="47">
        <v>0</v>
      </c>
      <c r="EX370" s="47">
        <v>0</v>
      </c>
      <c r="EY370" s="47">
        <v>0</v>
      </c>
      <c r="EZ370" s="47">
        <v>0</v>
      </c>
      <c r="FA370" s="47">
        <v>0</v>
      </c>
      <c r="FB370" s="47">
        <v>0</v>
      </c>
      <c r="FC370" s="47">
        <v>0</v>
      </c>
      <c r="FD370" s="47">
        <v>0</v>
      </c>
      <c r="FE370" s="47">
        <v>0</v>
      </c>
      <c r="FF370" s="47">
        <v>0</v>
      </c>
      <c r="FG370" s="47">
        <v>0</v>
      </c>
      <c r="FH370" s="47">
        <v>0</v>
      </c>
      <c r="FI370" s="47">
        <v>0</v>
      </c>
      <c r="FJ370" s="47">
        <v>0</v>
      </c>
      <c r="FK370" s="47">
        <v>0</v>
      </c>
      <c r="FL370" s="47">
        <v>0</v>
      </c>
      <c r="FM370" s="47">
        <v>0</v>
      </c>
      <c r="FN370" s="47">
        <v>0</v>
      </c>
      <c r="FO370" s="47">
        <v>0</v>
      </c>
      <c r="FP370" s="47">
        <v>0</v>
      </c>
      <c r="FQ370" s="47">
        <v>0</v>
      </c>
      <c r="FR370" s="47">
        <v>0</v>
      </c>
      <c r="FS370" s="47">
        <v>0</v>
      </c>
      <c r="FT370" s="47">
        <v>0</v>
      </c>
      <c r="FU370" s="47">
        <v>0</v>
      </c>
      <c r="FV370" s="47">
        <v>0</v>
      </c>
      <c r="FW370" s="47">
        <v>0</v>
      </c>
      <c r="FX370" s="47">
        <v>0</v>
      </c>
      <c r="FY370" s="47">
        <v>0</v>
      </c>
      <c r="FZ370" s="47">
        <v>0</v>
      </c>
      <c r="GA370" s="47">
        <v>0</v>
      </c>
      <c r="GB370" s="47">
        <v>0</v>
      </c>
      <c r="GC370" s="47">
        <v>0</v>
      </c>
      <c r="GD370" s="47">
        <v>0</v>
      </c>
      <c r="GE370" s="47">
        <v>0</v>
      </c>
      <c r="GF370" s="47">
        <v>0</v>
      </c>
      <c r="GG370" s="47">
        <v>0</v>
      </c>
      <c r="GH370" s="47">
        <v>0</v>
      </c>
      <c r="GI370" s="47">
        <v>0</v>
      </c>
      <c r="GJ370" s="47">
        <v>0</v>
      </c>
      <c r="GK370" s="47">
        <v>0</v>
      </c>
      <c r="GL370" s="47">
        <v>0</v>
      </c>
      <c r="GM370" s="47">
        <v>0</v>
      </c>
      <c r="GN370" s="47">
        <v>0</v>
      </c>
      <c r="GO370" s="47">
        <v>0</v>
      </c>
      <c r="GP370" s="47">
        <v>0</v>
      </c>
      <c r="GQ370" s="47">
        <v>0</v>
      </c>
      <c r="GR370" s="47">
        <v>0</v>
      </c>
      <c r="GS370" s="47">
        <v>0</v>
      </c>
      <c r="GT370" s="47">
        <v>0</v>
      </c>
      <c r="GU370" s="47">
        <v>0</v>
      </c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>
        <v>0</v>
      </c>
      <c r="HV370" s="26"/>
      <c r="HW370" s="47"/>
    </row>
    <row r="371" spans="1:231" x14ac:dyDescent="0.3">
      <c r="A371" s="15" t="s">
        <v>204</v>
      </c>
      <c r="B371" s="13" t="s">
        <v>104</v>
      </c>
      <c r="C371" s="12" t="s">
        <v>68</v>
      </c>
      <c r="D371" s="47">
        <v>0</v>
      </c>
      <c r="E371" s="47">
        <v>0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0</v>
      </c>
      <c r="M371" s="47">
        <v>0</v>
      </c>
      <c r="N371" s="47">
        <v>0</v>
      </c>
      <c r="O371" s="47">
        <v>0</v>
      </c>
      <c r="P371" s="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47">
        <v>0</v>
      </c>
      <c r="X371" s="47">
        <v>0</v>
      </c>
      <c r="Y371" s="47">
        <v>0</v>
      </c>
      <c r="Z371" s="47">
        <v>0</v>
      </c>
      <c r="AA371" s="47">
        <v>0</v>
      </c>
      <c r="AB371" s="47">
        <v>0</v>
      </c>
      <c r="AC371" s="47">
        <v>0</v>
      </c>
      <c r="AD371" s="47">
        <v>0</v>
      </c>
      <c r="AE371" s="47">
        <v>0</v>
      </c>
      <c r="AF371" s="47">
        <v>0</v>
      </c>
      <c r="AG371" s="47">
        <v>0</v>
      </c>
      <c r="AH371" s="47">
        <v>0</v>
      </c>
      <c r="AI371" s="47">
        <v>0</v>
      </c>
      <c r="AJ371" s="47">
        <v>0</v>
      </c>
      <c r="AK371" s="47">
        <v>0</v>
      </c>
      <c r="AL371" s="47">
        <v>0</v>
      </c>
      <c r="AM371" s="47">
        <v>0</v>
      </c>
      <c r="AN371" s="47">
        <v>0</v>
      </c>
      <c r="AO371" s="47">
        <v>0</v>
      </c>
      <c r="AP371" s="47">
        <v>0</v>
      </c>
      <c r="AQ371" s="47">
        <v>0</v>
      </c>
      <c r="AR371" s="47">
        <v>0</v>
      </c>
      <c r="AS371" s="47">
        <v>0</v>
      </c>
      <c r="AT371" s="47">
        <v>0</v>
      </c>
      <c r="AU371" s="47">
        <v>0</v>
      </c>
      <c r="AV371" s="47">
        <v>0</v>
      </c>
      <c r="AW371" s="47">
        <v>0</v>
      </c>
      <c r="AX371" s="47">
        <v>0</v>
      </c>
      <c r="AY371" s="47">
        <v>0</v>
      </c>
      <c r="AZ371" s="47">
        <v>0</v>
      </c>
      <c r="BA371" s="47">
        <v>0</v>
      </c>
      <c r="BB371" s="47">
        <v>0</v>
      </c>
      <c r="BC371" s="47">
        <v>0</v>
      </c>
      <c r="BD371" s="47">
        <v>0</v>
      </c>
      <c r="BE371" s="47">
        <v>0</v>
      </c>
      <c r="BF371" s="47">
        <v>0</v>
      </c>
      <c r="BG371" s="47">
        <v>0</v>
      </c>
      <c r="BH371" s="47">
        <v>0</v>
      </c>
      <c r="BI371" s="47">
        <v>0</v>
      </c>
      <c r="BJ371" s="47">
        <v>0</v>
      </c>
      <c r="BK371" s="47">
        <v>0</v>
      </c>
      <c r="BL371" s="47">
        <v>0</v>
      </c>
      <c r="BM371" s="47">
        <v>0</v>
      </c>
      <c r="BN371" s="47">
        <v>0</v>
      </c>
      <c r="BO371" s="47">
        <v>0</v>
      </c>
      <c r="BP371" s="47">
        <v>0</v>
      </c>
      <c r="BQ371" s="47">
        <v>0</v>
      </c>
      <c r="BR371" s="47">
        <v>0</v>
      </c>
      <c r="BS371" s="47">
        <v>0</v>
      </c>
      <c r="BT371" s="47">
        <v>0</v>
      </c>
      <c r="BU371" s="47">
        <v>0</v>
      </c>
      <c r="BV371" s="47">
        <v>0</v>
      </c>
      <c r="BW371" s="47">
        <v>0</v>
      </c>
      <c r="BX371" s="47">
        <v>0</v>
      </c>
      <c r="BY371" s="47">
        <v>0</v>
      </c>
      <c r="BZ371" s="47">
        <v>0</v>
      </c>
      <c r="CA371" s="47">
        <v>0</v>
      </c>
      <c r="CB371" s="47">
        <v>0</v>
      </c>
      <c r="CC371" s="47">
        <v>0</v>
      </c>
      <c r="CD371" s="47">
        <v>0</v>
      </c>
      <c r="CE371" s="47">
        <v>0</v>
      </c>
      <c r="CF371" s="47">
        <v>0</v>
      </c>
      <c r="CG371" s="47">
        <v>0</v>
      </c>
      <c r="CH371" s="47">
        <v>0</v>
      </c>
      <c r="CI371" s="47">
        <v>0</v>
      </c>
      <c r="CJ371" s="47">
        <v>0</v>
      </c>
      <c r="CK371" s="47">
        <v>0</v>
      </c>
      <c r="CL371" s="47">
        <v>0</v>
      </c>
      <c r="CM371" s="47">
        <v>0</v>
      </c>
      <c r="CN371" s="47">
        <v>0</v>
      </c>
      <c r="CO371" s="47">
        <v>0</v>
      </c>
      <c r="CP371" s="47">
        <v>0</v>
      </c>
      <c r="CQ371" s="47">
        <v>0</v>
      </c>
      <c r="CR371" s="47">
        <v>0</v>
      </c>
      <c r="CS371" s="47">
        <v>0</v>
      </c>
      <c r="CT371" s="47">
        <v>0</v>
      </c>
      <c r="CU371" s="47">
        <v>0</v>
      </c>
      <c r="CV371" s="47">
        <v>0</v>
      </c>
      <c r="CW371" s="47">
        <v>0</v>
      </c>
      <c r="CX371" s="47">
        <v>0</v>
      </c>
      <c r="CY371" s="47">
        <v>0</v>
      </c>
      <c r="CZ371" s="47">
        <v>0</v>
      </c>
      <c r="DA371" s="47">
        <v>0</v>
      </c>
      <c r="DB371" s="47">
        <v>0</v>
      </c>
      <c r="DC371" s="47">
        <v>0</v>
      </c>
      <c r="DD371" s="47">
        <v>0</v>
      </c>
      <c r="DE371" s="47">
        <v>0</v>
      </c>
      <c r="DF371" s="47">
        <v>0</v>
      </c>
      <c r="DG371" s="47">
        <v>0</v>
      </c>
      <c r="DH371" s="47">
        <v>0</v>
      </c>
      <c r="DI371" s="47">
        <v>0</v>
      </c>
      <c r="DJ371" s="47">
        <v>0</v>
      </c>
      <c r="DK371" s="47">
        <v>0</v>
      </c>
      <c r="DL371" s="47">
        <v>0</v>
      </c>
      <c r="DM371" s="47">
        <v>0</v>
      </c>
      <c r="DN371" s="47">
        <v>0</v>
      </c>
      <c r="DO371" s="47">
        <v>0</v>
      </c>
      <c r="DP371" s="47">
        <v>0</v>
      </c>
      <c r="DQ371" s="47">
        <v>0</v>
      </c>
      <c r="DR371" s="47">
        <v>0</v>
      </c>
      <c r="DS371" s="47">
        <v>0</v>
      </c>
      <c r="DT371" s="47">
        <v>0</v>
      </c>
      <c r="DU371" s="47">
        <v>0</v>
      </c>
      <c r="DV371" s="47">
        <v>0</v>
      </c>
      <c r="DW371" s="47">
        <v>0</v>
      </c>
      <c r="DX371" s="47">
        <v>0</v>
      </c>
      <c r="DY371" s="47">
        <v>0</v>
      </c>
      <c r="DZ371" s="47">
        <v>0</v>
      </c>
      <c r="EA371" s="47">
        <v>0</v>
      </c>
      <c r="EB371" s="47">
        <v>0</v>
      </c>
      <c r="EC371" s="47">
        <v>0</v>
      </c>
      <c r="ED371" s="47">
        <v>0</v>
      </c>
      <c r="EE371" s="47">
        <v>0</v>
      </c>
      <c r="EF371" s="47">
        <v>0</v>
      </c>
      <c r="EG371" s="47">
        <v>0</v>
      </c>
      <c r="EH371" s="47">
        <v>0</v>
      </c>
      <c r="EI371" s="47">
        <v>0</v>
      </c>
      <c r="EJ371" s="47">
        <v>0</v>
      </c>
      <c r="EK371" s="47">
        <v>0</v>
      </c>
      <c r="EL371" s="47">
        <v>0</v>
      </c>
      <c r="EM371" s="47">
        <v>0</v>
      </c>
      <c r="EN371" s="47">
        <v>0</v>
      </c>
      <c r="EO371" s="47">
        <v>0</v>
      </c>
      <c r="EP371" s="47">
        <v>0</v>
      </c>
      <c r="EQ371" s="47">
        <v>0</v>
      </c>
      <c r="ER371" s="47">
        <v>0</v>
      </c>
      <c r="ES371" s="47">
        <v>0</v>
      </c>
      <c r="ET371" s="47">
        <v>0</v>
      </c>
      <c r="EU371" s="47">
        <v>0</v>
      </c>
      <c r="EV371" s="47">
        <v>0</v>
      </c>
      <c r="EW371" s="47">
        <v>0</v>
      </c>
      <c r="EX371" s="47">
        <v>0</v>
      </c>
      <c r="EY371" s="47">
        <v>0</v>
      </c>
      <c r="EZ371" s="47">
        <v>0</v>
      </c>
      <c r="FA371" s="47">
        <v>0</v>
      </c>
      <c r="FB371" s="47">
        <v>0</v>
      </c>
      <c r="FC371" s="47">
        <v>0</v>
      </c>
      <c r="FD371" s="47">
        <v>0</v>
      </c>
      <c r="FE371" s="47">
        <v>0</v>
      </c>
      <c r="FF371" s="47">
        <v>0</v>
      </c>
      <c r="FG371" s="47">
        <v>0</v>
      </c>
      <c r="FH371" s="47">
        <v>0</v>
      </c>
      <c r="FI371" s="47">
        <v>5.7697994634509087E-3</v>
      </c>
      <c r="FJ371" s="47">
        <v>3.2064914703369141E-2</v>
      </c>
      <c r="FK371" s="47">
        <v>0</v>
      </c>
      <c r="FL371" s="47">
        <v>0.21365506947040558</v>
      </c>
      <c r="FM371" s="47">
        <v>4.5853180885314941</v>
      </c>
      <c r="FN371" s="47">
        <v>0.79967385530471802</v>
      </c>
      <c r="FO371" s="47">
        <v>3.2762818336486816</v>
      </c>
      <c r="FP371" s="47">
        <v>1.3698381185531616</v>
      </c>
      <c r="FQ371" s="47">
        <v>0</v>
      </c>
      <c r="FR371" s="47">
        <v>0.13503472506999969</v>
      </c>
      <c r="FS371" s="47">
        <v>0</v>
      </c>
      <c r="FT371" s="47">
        <v>0</v>
      </c>
      <c r="FU371" s="47">
        <v>0</v>
      </c>
      <c r="FV371" s="47">
        <v>0.47373059391975403</v>
      </c>
      <c r="FW371" s="47">
        <v>0</v>
      </c>
      <c r="FX371" s="47">
        <v>8.0143824219703674E-2</v>
      </c>
      <c r="FY371" s="47">
        <v>5.9804391115903854E-2</v>
      </c>
      <c r="FZ371" s="47">
        <v>0.21766594052314758</v>
      </c>
      <c r="GA371" s="47">
        <v>0</v>
      </c>
      <c r="GB371" s="47">
        <v>0</v>
      </c>
      <c r="GC371" s="47">
        <v>0</v>
      </c>
      <c r="GD371" s="47">
        <v>0</v>
      </c>
      <c r="GE371" s="47">
        <v>0</v>
      </c>
      <c r="GF371" s="47">
        <v>0</v>
      </c>
      <c r="GG371" s="47">
        <v>0</v>
      </c>
      <c r="GH371" s="47">
        <v>0</v>
      </c>
      <c r="GI371" s="47">
        <v>0</v>
      </c>
      <c r="GJ371" s="47">
        <v>0</v>
      </c>
      <c r="GK371" s="47">
        <v>0</v>
      </c>
      <c r="GL371" s="47">
        <v>0</v>
      </c>
      <c r="GM371" s="47">
        <v>0</v>
      </c>
      <c r="GN371" s="47">
        <v>0</v>
      </c>
      <c r="GO371" s="47">
        <v>0</v>
      </c>
      <c r="GP371" s="47">
        <v>0</v>
      </c>
      <c r="GQ371" s="47">
        <v>0</v>
      </c>
      <c r="GR371" s="47">
        <v>0</v>
      </c>
      <c r="GS371" s="47">
        <v>0</v>
      </c>
      <c r="GT371" s="47">
        <v>0</v>
      </c>
      <c r="GU371" s="47">
        <v>2.416560173034668</v>
      </c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>
        <v>0</v>
      </c>
      <c r="HV371" s="26"/>
      <c r="HW371" s="47"/>
    </row>
    <row r="372" spans="1:231" x14ac:dyDescent="0.3">
      <c r="A372" s="15" t="s">
        <v>204</v>
      </c>
      <c r="B372" s="13" t="s">
        <v>106</v>
      </c>
      <c r="C372" s="12" t="s">
        <v>66</v>
      </c>
      <c r="D372" s="47">
        <v>0</v>
      </c>
      <c r="E372" s="47">
        <v>0</v>
      </c>
      <c r="F372" s="47">
        <v>0</v>
      </c>
      <c r="G372" s="47">
        <v>0</v>
      </c>
      <c r="H372" s="47">
        <v>0</v>
      </c>
      <c r="I372" s="47">
        <v>6.9996906404412584E-7</v>
      </c>
      <c r="J372" s="47">
        <v>7.65902996135992E-7</v>
      </c>
      <c r="K372" s="47">
        <v>2.0808248279990949E-7</v>
      </c>
      <c r="L372" s="47">
        <v>5.1957641744593275E-8</v>
      </c>
      <c r="M372" s="47">
        <v>2.1248016679464854E-9</v>
      </c>
      <c r="N372" s="47">
        <v>0</v>
      </c>
      <c r="O372" s="47">
        <v>0</v>
      </c>
      <c r="P372" s="47">
        <v>0</v>
      </c>
      <c r="Q372" s="47">
        <v>0</v>
      </c>
      <c r="R372" s="47">
        <v>1.1939047084297272E-8</v>
      </c>
      <c r="S372" s="47">
        <v>0</v>
      </c>
      <c r="T372" s="47">
        <v>1.2946830274529475E-9</v>
      </c>
      <c r="U372" s="47">
        <v>2.3552815253680137E-9</v>
      </c>
      <c r="V372" s="47">
        <v>2.1906161329354745E-9</v>
      </c>
      <c r="W372" s="47">
        <v>0</v>
      </c>
      <c r="X372" s="47">
        <v>1.3922917723244166E-13</v>
      </c>
      <c r="Y372" s="47">
        <v>0</v>
      </c>
      <c r="Z372" s="47">
        <v>0</v>
      </c>
      <c r="AA372" s="47">
        <v>0</v>
      </c>
      <c r="AB372" s="47">
        <v>0</v>
      </c>
      <c r="AC372" s="47">
        <v>0</v>
      </c>
      <c r="AD372" s="47">
        <v>0</v>
      </c>
      <c r="AE372" s="47">
        <v>0</v>
      </c>
      <c r="AF372" s="47">
        <v>0</v>
      </c>
      <c r="AG372" s="47">
        <v>0</v>
      </c>
      <c r="AH372" s="47">
        <v>0</v>
      </c>
      <c r="AI372" s="47">
        <v>0</v>
      </c>
      <c r="AJ372" s="47">
        <v>0</v>
      </c>
      <c r="AK372" s="47">
        <v>0</v>
      </c>
      <c r="AL372" s="47">
        <v>0</v>
      </c>
      <c r="AM372" s="47">
        <v>0</v>
      </c>
      <c r="AN372" s="47">
        <v>0</v>
      </c>
      <c r="AO372" s="47">
        <v>0</v>
      </c>
      <c r="AP372" s="47">
        <v>0</v>
      </c>
      <c r="AQ372" s="47">
        <v>5.1218734142821631E-7</v>
      </c>
      <c r="AR372" s="47">
        <v>0</v>
      </c>
      <c r="AS372" s="47">
        <v>0</v>
      </c>
      <c r="AT372" s="47">
        <v>0</v>
      </c>
      <c r="AU372" s="47">
        <v>0</v>
      </c>
      <c r="AV372" s="47">
        <v>0</v>
      </c>
      <c r="AW372" s="47">
        <v>0</v>
      </c>
      <c r="AX372" s="47">
        <v>0</v>
      </c>
      <c r="AY372" s="47">
        <v>0</v>
      </c>
      <c r="AZ372" s="47">
        <v>0</v>
      </c>
      <c r="BA372" s="47">
        <v>0</v>
      </c>
      <c r="BB372" s="47">
        <v>0</v>
      </c>
      <c r="BC372" s="47">
        <v>0</v>
      </c>
      <c r="BD372" s="47">
        <v>0</v>
      </c>
      <c r="BE372" s="47">
        <v>0</v>
      </c>
      <c r="BF372" s="47">
        <v>0</v>
      </c>
      <c r="BG372" s="47">
        <v>0</v>
      </c>
      <c r="BH372" s="47">
        <v>0</v>
      </c>
      <c r="BI372" s="47">
        <v>0</v>
      </c>
      <c r="BJ372" s="47">
        <v>0</v>
      </c>
      <c r="BK372" s="47">
        <v>0</v>
      </c>
      <c r="BL372" s="47">
        <v>0</v>
      </c>
      <c r="BM372" s="47">
        <v>0</v>
      </c>
      <c r="BN372" s="47">
        <v>0</v>
      </c>
      <c r="BO372" s="47">
        <v>0</v>
      </c>
      <c r="BP372" s="47">
        <v>0</v>
      </c>
      <c r="BQ372" s="47">
        <v>0</v>
      </c>
      <c r="BR372" s="47">
        <v>0</v>
      </c>
      <c r="BS372" s="47">
        <v>0</v>
      </c>
      <c r="BT372" s="47">
        <v>0</v>
      </c>
      <c r="BU372" s="47">
        <v>0</v>
      </c>
      <c r="BV372" s="47">
        <v>0</v>
      </c>
      <c r="BW372" s="47">
        <v>0</v>
      </c>
      <c r="BX372" s="47">
        <v>0</v>
      </c>
      <c r="BY372" s="47">
        <v>0</v>
      </c>
      <c r="BZ372" s="47">
        <v>0</v>
      </c>
      <c r="CA372" s="47">
        <v>0</v>
      </c>
      <c r="CB372" s="47">
        <v>0</v>
      </c>
      <c r="CC372" s="47">
        <v>0</v>
      </c>
      <c r="CD372" s="47">
        <v>0</v>
      </c>
      <c r="CE372" s="47">
        <v>0</v>
      </c>
      <c r="CF372" s="47">
        <v>0</v>
      </c>
      <c r="CG372" s="47">
        <v>0</v>
      </c>
      <c r="CH372" s="47">
        <v>0</v>
      </c>
      <c r="CI372" s="47">
        <v>0</v>
      </c>
      <c r="CJ372" s="47">
        <v>0</v>
      </c>
      <c r="CK372" s="47">
        <v>0</v>
      </c>
      <c r="CL372" s="47">
        <v>0</v>
      </c>
      <c r="CM372" s="47">
        <v>0</v>
      </c>
      <c r="CN372" s="47">
        <v>0</v>
      </c>
      <c r="CO372" s="47">
        <v>0</v>
      </c>
      <c r="CP372" s="47">
        <v>0</v>
      </c>
      <c r="CQ372" s="47">
        <v>0</v>
      </c>
      <c r="CR372" s="47">
        <v>0</v>
      </c>
      <c r="CS372" s="47">
        <v>0</v>
      </c>
      <c r="CT372" s="47">
        <v>0</v>
      </c>
      <c r="CU372" s="47">
        <v>0</v>
      </c>
      <c r="CV372" s="47">
        <v>0</v>
      </c>
      <c r="CW372" s="47">
        <v>0</v>
      </c>
      <c r="CX372" s="47">
        <v>0</v>
      </c>
      <c r="CY372" s="47">
        <v>0</v>
      </c>
      <c r="CZ372" s="47">
        <v>0</v>
      </c>
      <c r="DA372" s="47">
        <v>0</v>
      </c>
      <c r="DB372" s="47">
        <v>0</v>
      </c>
      <c r="DC372" s="47">
        <v>0</v>
      </c>
      <c r="DD372" s="47">
        <v>0</v>
      </c>
      <c r="DE372" s="47">
        <v>0</v>
      </c>
      <c r="DF372" s="47">
        <v>0</v>
      </c>
      <c r="DG372" s="47">
        <v>0</v>
      </c>
      <c r="DH372" s="47">
        <v>0</v>
      </c>
      <c r="DI372" s="47">
        <v>0</v>
      </c>
      <c r="DJ372" s="47">
        <v>0</v>
      </c>
      <c r="DK372" s="47">
        <v>0</v>
      </c>
      <c r="DL372" s="47">
        <v>0</v>
      </c>
      <c r="DM372" s="47">
        <v>0</v>
      </c>
      <c r="DN372" s="47">
        <v>0</v>
      </c>
      <c r="DO372" s="47">
        <v>0</v>
      </c>
      <c r="DP372" s="47">
        <v>0</v>
      </c>
      <c r="DQ372" s="47">
        <v>0</v>
      </c>
      <c r="DR372" s="47">
        <v>0</v>
      </c>
      <c r="DS372" s="47">
        <v>0</v>
      </c>
      <c r="DT372" s="47">
        <v>0</v>
      </c>
      <c r="DU372" s="47">
        <v>0</v>
      </c>
      <c r="DV372" s="47">
        <v>0</v>
      </c>
      <c r="DW372" s="47">
        <v>0</v>
      </c>
      <c r="DX372" s="47">
        <v>0</v>
      </c>
      <c r="DY372" s="47">
        <v>0</v>
      </c>
      <c r="DZ372" s="47">
        <v>0</v>
      </c>
      <c r="EA372" s="47">
        <v>0</v>
      </c>
      <c r="EB372" s="47">
        <v>0</v>
      </c>
      <c r="EC372" s="47">
        <v>0</v>
      </c>
      <c r="ED372" s="47">
        <v>0</v>
      </c>
      <c r="EE372" s="47">
        <v>0</v>
      </c>
      <c r="EF372" s="47">
        <v>0</v>
      </c>
      <c r="EG372" s="47">
        <v>0</v>
      </c>
      <c r="EH372" s="47">
        <v>0</v>
      </c>
      <c r="EI372" s="47">
        <v>0</v>
      </c>
      <c r="EJ372" s="47">
        <v>0</v>
      </c>
      <c r="EK372" s="47">
        <v>0</v>
      </c>
      <c r="EL372" s="47">
        <v>0</v>
      </c>
      <c r="EM372" s="47">
        <v>0</v>
      </c>
      <c r="EN372" s="47">
        <v>0</v>
      </c>
      <c r="EO372" s="47">
        <v>0</v>
      </c>
      <c r="EP372" s="47">
        <v>0</v>
      </c>
      <c r="EQ372" s="47">
        <v>0</v>
      </c>
      <c r="ER372" s="47">
        <v>0</v>
      </c>
      <c r="ES372" s="47">
        <v>0</v>
      </c>
      <c r="ET372" s="47">
        <v>0</v>
      </c>
      <c r="EU372" s="47">
        <v>0</v>
      </c>
      <c r="EV372" s="47">
        <v>0</v>
      </c>
      <c r="EW372" s="47">
        <v>0</v>
      </c>
      <c r="EX372" s="47">
        <v>0</v>
      </c>
      <c r="EY372" s="47">
        <v>0</v>
      </c>
      <c r="EZ372" s="47">
        <v>0</v>
      </c>
      <c r="FA372" s="47">
        <v>0</v>
      </c>
      <c r="FB372" s="47">
        <v>0</v>
      </c>
      <c r="FC372" s="47">
        <v>0</v>
      </c>
      <c r="FD372" s="47">
        <v>0</v>
      </c>
      <c r="FE372" s="47">
        <v>0</v>
      </c>
      <c r="FF372" s="47">
        <v>0</v>
      </c>
      <c r="FG372" s="47">
        <v>0</v>
      </c>
      <c r="FH372" s="47">
        <v>3.4341633319854736E-2</v>
      </c>
      <c r="FI372" s="47">
        <v>2.7199669275432825E-3</v>
      </c>
      <c r="FJ372" s="47">
        <v>0</v>
      </c>
      <c r="FK372" s="47">
        <v>0</v>
      </c>
      <c r="FL372" s="47">
        <v>1.828284002840519E-3</v>
      </c>
      <c r="FM372" s="47">
        <v>5.8830051422119141</v>
      </c>
      <c r="FN372" s="47">
        <v>10.186758995056152</v>
      </c>
      <c r="FO372" s="47">
        <v>2.7246863842010498</v>
      </c>
      <c r="FP372" s="47">
        <v>6.179079532623291</v>
      </c>
      <c r="FQ372" s="47">
        <v>5.7325803209096193E-4</v>
      </c>
      <c r="FR372" s="47">
        <v>0</v>
      </c>
      <c r="FS372" s="47">
        <v>0</v>
      </c>
      <c r="FT372" s="47">
        <v>0</v>
      </c>
      <c r="FU372" s="47">
        <v>0</v>
      </c>
      <c r="FV372" s="47">
        <v>0</v>
      </c>
      <c r="FW372" s="47">
        <v>0</v>
      </c>
      <c r="FX372" s="47">
        <v>6.8261316046118736E-3</v>
      </c>
      <c r="FY372" s="47">
        <v>1.7795992316678166E-3</v>
      </c>
      <c r="FZ372" s="47">
        <v>0.12125635892152786</v>
      </c>
      <c r="GA372" s="47">
        <v>1.8912926316261292E-3</v>
      </c>
      <c r="GB372" s="47">
        <v>0</v>
      </c>
      <c r="GC372" s="47">
        <v>0</v>
      </c>
      <c r="GD372" s="47">
        <v>0</v>
      </c>
      <c r="GE372" s="47">
        <v>0</v>
      </c>
      <c r="GF372" s="47">
        <v>0</v>
      </c>
      <c r="GG372" s="47">
        <v>0</v>
      </c>
      <c r="GH372" s="47">
        <v>0</v>
      </c>
      <c r="GI372" s="47">
        <v>0</v>
      </c>
      <c r="GJ372" s="47">
        <v>4.0144918602891266E-4</v>
      </c>
      <c r="GK372" s="47">
        <v>0</v>
      </c>
      <c r="GL372" s="47">
        <v>0</v>
      </c>
      <c r="GM372" s="47">
        <v>0</v>
      </c>
      <c r="GN372" s="47">
        <v>0</v>
      </c>
      <c r="GO372" s="47">
        <v>0</v>
      </c>
      <c r="GP372" s="47">
        <v>0</v>
      </c>
      <c r="GQ372" s="47">
        <v>0</v>
      </c>
      <c r="GR372" s="47">
        <v>2.4663256481289864E-3</v>
      </c>
      <c r="GS372" s="47">
        <v>0</v>
      </c>
      <c r="GT372" s="47">
        <v>4.3145049130544066E-4</v>
      </c>
      <c r="GU372" s="47">
        <v>0.76841944456100464</v>
      </c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>
        <v>0</v>
      </c>
      <c r="HV372" s="26"/>
      <c r="HW372" s="47"/>
    </row>
    <row r="373" spans="1:231" x14ac:dyDescent="0.3">
      <c r="A373" s="15" t="s">
        <v>204</v>
      </c>
      <c r="B373" s="13" t="s">
        <v>108</v>
      </c>
      <c r="C373" s="12" t="s">
        <v>64</v>
      </c>
      <c r="D373" s="47">
        <v>0.31335335969924927</v>
      </c>
      <c r="E373" s="47">
        <v>4.3420414440333843E-3</v>
      </c>
      <c r="F373" s="47">
        <v>0</v>
      </c>
      <c r="G373" s="47">
        <v>0</v>
      </c>
      <c r="H373" s="47">
        <v>1.9374420866370201E-2</v>
      </c>
      <c r="I373" s="47">
        <v>0.19242946803569794</v>
      </c>
      <c r="J373" s="47">
        <v>6.4758323132991791E-3</v>
      </c>
      <c r="K373" s="47">
        <v>0.54212957620620728</v>
      </c>
      <c r="L373" s="47">
        <v>0.14972837269306183</v>
      </c>
      <c r="M373" s="47">
        <v>0</v>
      </c>
      <c r="N373" s="47">
        <v>5.0402008928358555E-3</v>
      </c>
      <c r="O373" s="47">
        <v>0</v>
      </c>
      <c r="P373" s="47">
        <v>0</v>
      </c>
      <c r="Q373" s="47">
        <v>0</v>
      </c>
      <c r="R373" s="47">
        <v>0</v>
      </c>
      <c r="S373" s="47">
        <v>0</v>
      </c>
      <c r="T373" s="47">
        <v>4.4458047486841679E-3</v>
      </c>
      <c r="U373" s="47">
        <v>1.569533534348011E-2</v>
      </c>
      <c r="V373" s="47">
        <v>6.0954858781769872E-4</v>
      </c>
      <c r="W373" s="47">
        <v>0</v>
      </c>
      <c r="X373" s="47">
        <v>0</v>
      </c>
      <c r="Y373" s="47">
        <v>0</v>
      </c>
      <c r="Z373" s="47">
        <v>0</v>
      </c>
      <c r="AA373" s="47">
        <v>0</v>
      </c>
      <c r="AB373" s="47">
        <v>0</v>
      </c>
      <c r="AC373" s="47">
        <v>0</v>
      </c>
      <c r="AD373" s="47">
        <v>0</v>
      </c>
      <c r="AE373" s="47">
        <v>0</v>
      </c>
      <c r="AF373" s="47">
        <v>0</v>
      </c>
      <c r="AG373" s="47">
        <v>0</v>
      </c>
      <c r="AH373" s="47">
        <v>0</v>
      </c>
      <c r="AI373" s="47">
        <v>0</v>
      </c>
      <c r="AJ373" s="47">
        <v>0</v>
      </c>
      <c r="AK373" s="47">
        <v>0</v>
      </c>
      <c r="AL373" s="47">
        <v>1.1645851373032201E-5</v>
      </c>
      <c r="AM373" s="47">
        <v>0</v>
      </c>
      <c r="AN373" s="47">
        <v>0</v>
      </c>
      <c r="AO373" s="47">
        <v>0</v>
      </c>
      <c r="AP373" s="47">
        <v>0</v>
      </c>
      <c r="AQ373" s="47">
        <v>0.47507861256599426</v>
      </c>
      <c r="AR373" s="47">
        <v>0.10999708622694016</v>
      </c>
      <c r="AS373" s="47">
        <v>4.70756646245718E-3</v>
      </c>
      <c r="AT373" s="47">
        <v>0</v>
      </c>
      <c r="AU373" s="47">
        <v>2.2989825811237097E-3</v>
      </c>
      <c r="AV373" s="47">
        <v>7.4934355914592743E-2</v>
      </c>
      <c r="AW373" s="47">
        <v>7.6848724856972694E-3</v>
      </c>
      <c r="AX373" s="47">
        <v>2.6480734348297119E-2</v>
      </c>
      <c r="AY373" s="47">
        <v>0.15428805351257324</v>
      </c>
      <c r="AZ373" s="47">
        <v>2.9962118715047836E-2</v>
      </c>
      <c r="BA373" s="47">
        <v>1.199159578391118E-5</v>
      </c>
      <c r="BB373" s="47">
        <v>4.985487976227887E-6</v>
      </c>
      <c r="BC373" s="47">
        <v>3.5414843296166509E-5</v>
      </c>
      <c r="BD373" s="47">
        <v>0</v>
      </c>
      <c r="BE373" s="47">
        <v>2.9011149308644235E-5</v>
      </c>
      <c r="BF373" s="47">
        <v>1.1617392301559448E-3</v>
      </c>
      <c r="BG373" s="47">
        <v>1.2336579857219476E-5</v>
      </c>
      <c r="BH373" s="47">
        <v>4.0734044159762561E-4</v>
      </c>
      <c r="BI373" s="47">
        <v>5.4166637361049652E-2</v>
      </c>
      <c r="BJ373" s="47">
        <v>2.6371862986707129E-5</v>
      </c>
      <c r="BK373" s="47">
        <v>2.038655111391563E-5</v>
      </c>
      <c r="BL373" s="47">
        <v>3.2191499599321105E-7</v>
      </c>
      <c r="BM373" s="47">
        <v>1.2886037438875064E-5</v>
      </c>
      <c r="BN373" s="47">
        <v>9.6626922641007695E-7</v>
      </c>
      <c r="BO373" s="47">
        <v>1.0114632459590212E-5</v>
      </c>
      <c r="BP373" s="47">
        <v>1.4972141070757061E-4</v>
      </c>
      <c r="BQ373" s="47">
        <v>0</v>
      </c>
      <c r="BR373" s="47">
        <v>0</v>
      </c>
      <c r="BS373" s="47">
        <v>1.1167409752488311E-7</v>
      </c>
      <c r="BT373" s="47">
        <v>0</v>
      </c>
      <c r="BU373" s="47">
        <v>0</v>
      </c>
      <c r="BV373" s="47">
        <v>0</v>
      </c>
      <c r="BW373" s="47">
        <v>0</v>
      </c>
      <c r="BX373" s="47">
        <v>6.1942948377691209E-5</v>
      </c>
      <c r="BY373" s="47">
        <v>1.4885423297528177E-4</v>
      </c>
      <c r="BZ373" s="47">
        <v>9.3839276814833283E-5</v>
      </c>
      <c r="CA373" s="47">
        <v>1.2050316581735387E-4</v>
      </c>
      <c r="CB373" s="47">
        <v>0</v>
      </c>
      <c r="CC373" s="47">
        <v>0</v>
      </c>
      <c r="CD373" s="47">
        <v>4.7153282910585403E-2</v>
      </c>
      <c r="CE373" s="47">
        <v>4.2290788143873215E-2</v>
      </c>
      <c r="CF373" s="47">
        <v>0</v>
      </c>
      <c r="CG373" s="47">
        <v>0</v>
      </c>
      <c r="CH373" s="47">
        <v>0</v>
      </c>
      <c r="CI373" s="47">
        <v>0</v>
      </c>
      <c r="CJ373" s="47">
        <v>0</v>
      </c>
      <c r="CK373" s="47">
        <v>0</v>
      </c>
      <c r="CL373" s="47">
        <v>0</v>
      </c>
      <c r="CM373" s="47">
        <v>0</v>
      </c>
      <c r="CN373" s="47">
        <v>0</v>
      </c>
      <c r="CO373" s="47">
        <v>0</v>
      </c>
      <c r="CP373" s="47">
        <v>0</v>
      </c>
      <c r="CQ373" s="47">
        <v>0</v>
      </c>
      <c r="CR373" s="47">
        <v>0</v>
      </c>
      <c r="CS373" s="47">
        <v>0</v>
      </c>
      <c r="CT373" s="47">
        <v>0</v>
      </c>
      <c r="CU373" s="47">
        <v>0</v>
      </c>
      <c r="CV373" s="47">
        <v>0</v>
      </c>
      <c r="CW373" s="47">
        <v>0</v>
      </c>
      <c r="CX373" s="47">
        <v>0</v>
      </c>
      <c r="CY373" s="47">
        <v>0</v>
      </c>
      <c r="CZ373" s="47">
        <v>0</v>
      </c>
      <c r="DA373" s="47">
        <v>0</v>
      </c>
      <c r="DB373" s="47">
        <v>0</v>
      </c>
      <c r="DC373" s="47">
        <v>0</v>
      </c>
      <c r="DD373" s="47">
        <v>0</v>
      </c>
      <c r="DE373" s="47">
        <v>0</v>
      </c>
      <c r="DF373" s="47">
        <v>0</v>
      </c>
      <c r="DG373" s="47">
        <v>0</v>
      </c>
      <c r="DH373" s="47">
        <v>0</v>
      </c>
      <c r="DI373" s="47">
        <v>0</v>
      </c>
      <c r="DJ373" s="47">
        <v>0</v>
      </c>
      <c r="DK373" s="47">
        <v>0</v>
      </c>
      <c r="DL373" s="47">
        <v>0</v>
      </c>
      <c r="DM373" s="47">
        <v>0</v>
      </c>
      <c r="DN373" s="47">
        <v>0</v>
      </c>
      <c r="DO373" s="47">
        <v>0</v>
      </c>
      <c r="DP373" s="47">
        <v>0</v>
      </c>
      <c r="DQ373" s="47">
        <v>0</v>
      </c>
      <c r="DR373" s="47">
        <v>0</v>
      </c>
      <c r="DS373" s="47">
        <v>0</v>
      </c>
      <c r="DT373" s="47">
        <v>8.9160838712132318E-9</v>
      </c>
      <c r="DU373" s="47">
        <v>0</v>
      </c>
      <c r="DV373" s="47">
        <v>0</v>
      </c>
      <c r="DW373" s="47">
        <v>0</v>
      </c>
      <c r="DX373" s="47">
        <v>7.2846906284951274E-10</v>
      </c>
      <c r="DY373" s="47">
        <v>2.4533299836093647E-9</v>
      </c>
      <c r="DZ373" s="47">
        <v>2.8731514944979608E-9</v>
      </c>
      <c r="EA373" s="47">
        <v>2.0226844199555671E-8</v>
      </c>
      <c r="EB373" s="47">
        <v>2.8494766546316441E-9</v>
      </c>
      <c r="EC373" s="47">
        <v>0</v>
      </c>
      <c r="ED373" s="47">
        <v>0</v>
      </c>
      <c r="EE373" s="47">
        <v>1.0511260441149924E-14</v>
      </c>
      <c r="EF373" s="47">
        <v>3.2397912477777346E-12</v>
      </c>
      <c r="EG373" s="47">
        <v>6.9982669832768796E-13</v>
      </c>
      <c r="EH373" s="47">
        <v>6.8817279652577668E-10</v>
      </c>
      <c r="EI373" s="47">
        <v>2.4039312207513319E-12</v>
      </c>
      <c r="EJ373" s="47">
        <v>1.0390716065344918E-9</v>
      </c>
      <c r="EK373" s="47">
        <v>7.7678391496860399E-10</v>
      </c>
      <c r="EL373" s="47">
        <v>5.4531351656450511E-10</v>
      </c>
      <c r="EM373" s="47">
        <v>7.9030488750464478E-13</v>
      </c>
      <c r="EN373" s="47">
        <v>3.4241424799741349E-13</v>
      </c>
      <c r="EO373" s="47">
        <v>4.9798647193746715E-13</v>
      </c>
      <c r="EP373" s="47">
        <v>1.011063520232891E-12</v>
      </c>
      <c r="EQ373" s="47">
        <v>2.3291175845624457E-12</v>
      </c>
      <c r="ER373" s="47">
        <v>6.5166725097751121E-13</v>
      </c>
      <c r="ES373" s="47">
        <v>4.0606483019817174E-13</v>
      </c>
      <c r="ET373" s="47">
        <v>6.8239614263096438E-13</v>
      </c>
      <c r="EU373" s="47">
        <v>8.800131067918885E-15</v>
      </c>
      <c r="EV373" s="47">
        <v>5.1400496272474561E-13</v>
      </c>
      <c r="EW373" s="47">
        <v>8.9901631213936241E-16</v>
      </c>
      <c r="EX373" s="47">
        <v>0</v>
      </c>
      <c r="EY373" s="47">
        <v>4.5750817049826126E-16</v>
      </c>
      <c r="EZ373" s="47">
        <v>1.3685629235773988E-13</v>
      </c>
      <c r="FA373" s="47">
        <v>0</v>
      </c>
      <c r="FB373" s="47">
        <v>0</v>
      </c>
      <c r="FC373" s="47">
        <v>1.2389526904410531E-10</v>
      </c>
      <c r="FD373" s="47">
        <v>8.2528087647101389E-16</v>
      </c>
      <c r="FE373" s="47">
        <v>0</v>
      </c>
      <c r="FF373" s="47">
        <v>1.3025611839134754E-11</v>
      </c>
      <c r="FG373" s="47">
        <v>7.0412218278192995E-9</v>
      </c>
      <c r="FH373" s="47">
        <v>1.1456878185272217</v>
      </c>
      <c r="FI373" s="47">
        <v>7.2678574360907078E-4</v>
      </c>
      <c r="FJ373" s="47">
        <v>0</v>
      </c>
      <c r="FK373" s="47">
        <v>6.4732571445347276E-6</v>
      </c>
      <c r="FL373" s="47">
        <v>0.3756239116191864</v>
      </c>
      <c r="FM373" s="47">
        <v>1.5870907306671143</v>
      </c>
      <c r="FN373" s="47">
        <v>6.4838863909244537E-2</v>
      </c>
      <c r="FO373" s="47">
        <v>10.391648292541504</v>
      </c>
      <c r="FP373" s="47">
        <v>0.39917504787445068</v>
      </c>
      <c r="FQ373" s="47">
        <v>1.3304917956702411E-4</v>
      </c>
      <c r="FR373" s="47">
        <v>1.214686082676053E-3</v>
      </c>
      <c r="FS373" s="47">
        <v>5.5322085972875357E-4</v>
      </c>
      <c r="FT373" s="47">
        <v>0</v>
      </c>
      <c r="FU373" s="47">
        <v>0</v>
      </c>
      <c r="FV373" s="47">
        <v>0</v>
      </c>
      <c r="FW373" s="47">
        <v>0</v>
      </c>
      <c r="FX373" s="47">
        <v>8.9007928967475891E-2</v>
      </c>
      <c r="FY373" s="47">
        <v>0.1739407479763031</v>
      </c>
      <c r="FZ373" s="47">
        <v>5.2455160766839981E-2</v>
      </c>
      <c r="GA373" s="47">
        <v>1.6371277160942554E-4</v>
      </c>
      <c r="GB373" s="47">
        <v>0</v>
      </c>
      <c r="GC373" s="47">
        <v>0</v>
      </c>
      <c r="GD373" s="47">
        <v>3.5551212931750342E-5</v>
      </c>
      <c r="GE373" s="47">
        <v>0</v>
      </c>
      <c r="GF373" s="47">
        <v>0</v>
      </c>
      <c r="GG373" s="47">
        <v>0</v>
      </c>
      <c r="GH373" s="47">
        <v>0</v>
      </c>
      <c r="GI373" s="47">
        <v>0</v>
      </c>
      <c r="GJ373" s="47">
        <v>5.0919567001983523E-5</v>
      </c>
      <c r="GK373" s="47">
        <v>0</v>
      </c>
      <c r="GL373" s="47">
        <v>0</v>
      </c>
      <c r="GM373" s="47">
        <v>0</v>
      </c>
      <c r="GN373" s="47">
        <v>0</v>
      </c>
      <c r="GO373" s="47">
        <v>0</v>
      </c>
      <c r="GP373" s="47">
        <v>0</v>
      </c>
      <c r="GQ373" s="47">
        <v>3.7026911741122603E-5</v>
      </c>
      <c r="GR373" s="47">
        <v>0</v>
      </c>
      <c r="GS373" s="47">
        <v>3.6053912481293082E-5</v>
      </c>
      <c r="GT373" s="47">
        <v>8.3693377673625946E-3</v>
      </c>
      <c r="GU373" s="47">
        <v>2.3469295501708984</v>
      </c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>
        <v>0</v>
      </c>
      <c r="HV373" s="26"/>
      <c r="HW373" s="47"/>
    </row>
    <row r="374" spans="1:231" x14ac:dyDescent="0.3">
      <c r="A374" s="15" t="s">
        <v>204</v>
      </c>
      <c r="B374" s="13" t="s">
        <v>110</v>
      </c>
      <c r="C374" s="12" t="s">
        <v>62</v>
      </c>
      <c r="D374" s="47">
        <v>0</v>
      </c>
      <c r="E374" s="47">
        <v>0</v>
      </c>
      <c r="F374" s="47">
        <v>0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  <c r="P374" s="47">
        <v>0</v>
      </c>
      <c r="Q374" s="47">
        <v>0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47">
        <v>0</v>
      </c>
      <c r="X374" s="47">
        <v>0</v>
      </c>
      <c r="Y374" s="47">
        <v>0</v>
      </c>
      <c r="Z374" s="47">
        <v>0</v>
      </c>
      <c r="AA374" s="47">
        <v>0</v>
      </c>
      <c r="AB374" s="47">
        <v>0</v>
      </c>
      <c r="AC374" s="47">
        <v>0</v>
      </c>
      <c r="AD374" s="47">
        <v>0</v>
      </c>
      <c r="AE374" s="47">
        <v>0</v>
      </c>
      <c r="AF374" s="47">
        <v>0</v>
      </c>
      <c r="AG374" s="47">
        <v>0</v>
      </c>
      <c r="AH374" s="47">
        <v>0</v>
      </c>
      <c r="AI374" s="47">
        <v>0</v>
      </c>
      <c r="AJ374" s="47">
        <v>0</v>
      </c>
      <c r="AK374" s="47">
        <v>0</v>
      </c>
      <c r="AL374" s="47">
        <v>0</v>
      </c>
      <c r="AM374" s="47">
        <v>0</v>
      </c>
      <c r="AN374" s="47">
        <v>0</v>
      </c>
      <c r="AO374" s="47">
        <v>0</v>
      </c>
      <c r="AP374" s="47">
        <v>0</v>
      </c>
      <c r="AQ374" s="47">
        <v>0</v>
      </c>
      <c r="AR374" s="47">
        <v>0</v>
      </c>
      <c r="AS374" s="47">
        <v>0</v>
      </c>
      <c r="AT374" s="47">
        <v>0</v>
      </c>
      <c r="AU374" s="47">
        <v>0</v>
      </c>
      <c r="AV374" s="47">
        <v>0</v>
      </c>
      <c r="AW374" s="47">
        <v>0</v>
      </c>
      <c r="AX374" s="47">
        <v>0</v>
      </c>
      <c r="AY374" s="47">
        <v>0</v>
      </c>
      <c r="AZ374" s="47">
        <v>0</v>
      </c>
      <c r="BA374" s="47">
        <v>0</v>
      </c>
      <c r="BB374" s="47">
        <v>0</v>
      </c>
      <c r="BC374" s="47">
        <v>0</v>
      </c>
      <c r="BD374" s="47">
        <v>0</v>
      </c>
      <c r="BE374" s="47">
        <v>0</v>
      </c>
      <c r="BF374" s="47">
        <v>0</v>
      </c>
      <c r="BG374" s="47">
        <v>0</v>
      </c>
      <c r="BH374" s="47">
        <v>0</v>
      </c>
      <c r="BI374" s="47">
        <v>0</v>
      </c>
      <c r="BJ374" s="47">
        <v>0</v>
      </c>
      <c r="BK374" s="47">
        <v>0</v>
      </c>
      <c r="BL374" s="47">
        <v>0</v>
      </c>
      <c r="BM374" s="47">
        <v>0</v>
      </c>
      <c r="BN374" s="47">
        <v>0</v>
      </c>
      <c r="BO374" s="47">
        <v>0</v>
      </c>
      <c r="BP374" s="47">
        <v>0</v>
      </c>
      <c r="BQ374" s="47">
        <v>0</v>
      </c>
      <c r="BR374" s="47">
        <v>0</v>
      </c>
      <c r="BS374" s="47">
        <v>0</v>
      </c>
      <c r="BT374" s="47">
        <v>0</v>
      </c>
      <c r="BU374" s="47">
        <v>0</v>
      </c>
      <c r="BV374" s="47">
        <v>0</v>
      </c>
      <c r="BW374" s="47">
        <v>0</v>
      </c>
      <c r="BX374" s="47">
        <v>0</v>
      </c>
      <c r="BY374" s="47">
        <v>0</v>
      </c>
      <c r="BZ374" s="47">
        <v>0</v>
      </c>
      <c r="CA374" s="47">
        <v>0</v>
      </c>
      <c r="CB374" s="47">
        <v>0</v>
      </c>
      <c r="CC374" s="47">
        <v>0</v>
      </c>
      <c r="CD374" s="47">
        <v>0</v>
      </c>
      <c r="CE374" s="47">
        <v>0</v>
      </c>
      <c r="CF374" s="47">
        <v>0</v>
      </c>
      <c r="CG374" s="47">
        <v>0</v>
      </c>
      <c r="CH374" s="47">
        <v>0</v>
      </c>
      <c r="CI374" s="47">
        <v>0</v>
      </c>
      <c r="CJ374" s="47">
        <v>0</v>
      </c>
      <c r="CK374" s="47">
        <v>0</v>
      </c>
      <c r="CL374" s="47">
        <v>0</v>
      </c>
      <c r="CM374" s="47">
        <v>0</v>
      </c>
      <c r="CN374" s="47">
        <v>0</v>
      </c>
      <c r="CO374" s="47">
        <v>0</v>
      </c>
      <c r="CP374" s="47">
        <v>0</v>
      </c>
      <c r="CQ374" s="47">
        <v>0</v>
      </c>
      <c r="CR374" s="47">
        <v>0</v>
      </c>
      <c r="CS374" s="47">
        <v>0</v>
      </c>
      <c r="CT374" s="47">
        <v>0</v>
      </c>
      <c r="CU374" s="47">
        <v>0</v>
      </c>
      <c r="CV374" s="47">
        <v>0</v>
      </c>
      <c r="CW374" s="47">
        <v>0</v>
      </c>
      <c r="CX374" s="47">
        <v>0</v>
      </c>
      <c r="CY374" s="47">
        <v>0</v>
      </c>
      <c r="CZ374" s="47">
        <v>0</v>
      </c>
      <c r="DA374" s="47">
        <v>0</v>
      </c>
      <c r="DB374" s="47">
        <v>0</v>
      </c>
      <c r="DC374" s="47">
        <v>0</v>
      </c>
      <c r="DD374" s="47">
        <v>0</v>
      </c>
      <c r="DE374" s="47">
        <v>0</v>
      </c>
      <c r="DF374" s="47">
        <v>0</v>
      </c>
      <c r="DG374" s="47">
        <v>0</v>
      </c>
      <c r="DH374" s="47">
        <v>0</v>
      </c>
      <c r="DI374" s="47">
        <v>0</v>
      </c>
      <c r="DJ374" s="47">
        <v>0</v>
      </c>
      <c r="DK374" s="47">
        <v>0</v>
      </c>
      <c r="DL374" s="47">
        <v>0</v>
      </c>
      <c r="DM374" s="47">
        <v>0</v>
      </c>
      <c r="DN374" s="47">
        <v>0</v>
      </c>
      <c r="DO374" s="47">
        <v>0</v>
      </c>
      <c r="DP374" s="47">
        <v>0</v>
      </c>
      <c r="DQ374" s="47">
        <v>0</v>
      </c>
      <c r="DR374" s="47">
        <v>0</v>
      </c>
      <c r="DS374" s="47">
        <v>0</v>
      </c>
      <c r="DT374" s="47">
        <v>0</v>
      </c>
      <c r="DU374" s="47">
        <v>0</v>
      </c>
      <c r="DV374" s="47">
        <v>0</v>
      </c>
      <c r="DW374" s="47">
        <v>0</v>
      </c>
      <c r="DX374" s="47">
        <v>0</v>
      </c>
      <c r="DY374" s="47">
        <v>0</v>
      </c>
      <c r="DZ374" s="47">
        <v>0</v>
      </c>
      <c r="EA374" s="47">
        <v>0</v>
      </c>
      <c r="EB374" s="47">
        <v>0</v>
      </c>
      <c r="EC374" s="47">
        <v>0</v>
      </c>
      <c r="ED374" s="47">
        <v>0</v>
      </c>
      <c r="EE374" s="47">
        <v>0</v>
      </c>
      <c r="EF374" s="47">
        <v>0</v>
      </c>
      <c r="EG374" s="47">
        <v>0</v>
      </c>
      <c r="EH374" s="47">
        <v>0</v>
      </c>
      <c r="EI374" s="47">
        <v>0</v>
      </c>
      <c r="EJ374" s="47">
        <v>0</v>
      </c>
      <c r="EK374" s="47">
        <v>0</v>
      </c>
      <c r="EL374" s="47">
        <v>0</v>
      </c>
      <c r="EM374" s="47">
        <v>0</v>
      </c>
      <c r="EN374" s="47">
        <v>0</v>
      </c>
      <c r="EO374" s="47">
        <v>0</v>
      </c>
      <c r="EP374" s="47">
        <v>0</v>
      </c>
      <c r="EQ374" s="47">
        <v>0</v>
      </c>
      <c r="ER374" s="47">
        <v>0</v>
      </c>
      <c r="ES374" s="47">
        <v>0</v>
      </c>
      <c r="ET374" s="47">
        <v>0</v>
      </c>
      <c r="EU374" s="47">
        <v>0</v>
      </c>
      <c r="EV374" s="47">
        <v>0</v>
      </c>
      <c r="EW374" s="47">
        <v>0</v>
      </c>
      <c r="EX374" s="47">
        <v>0</v>
      </c>
      <c r="EY374" s="47">
        <v>0</v>
      </c>
      <c r="EZ374" s="47">
        <v>0</v>
      </c>
      <c r="FA374" s="47">
        <v>0</v>
      </c>
      <c r="FB374" s="47">
        <v>0</v>
      </c>
      <c r="FC374" s="47">
        <v>0</v>
      </c>
      <c r="FD374" s="47">
        <v>0</v>
      </c>
      <c r="FE374" s="47">
        <v>0</v>
      </c>
      <c r="FF374" s="47">
        <v>0</v>
      </c>
      <c r="FG374" s="47">
        <v>0</v>
      </c>
      <c r="FH374" s="47">
        <v>0</v>
      </c>
      <c r="FI374" s="47">
        <v>8.2613041740842164E-5</v>
      </c>
      <c r="FJ374" s="47">
        <v>0</v>
      </c>
      <c r="FK374" s="47">
        <v>1.5705973783042282E-4</v>
      </c>
      <c r="FL374" s="47">
        <v>1.1196633749932516E-5</v>
      </c>
      <c r="FM374" s="47">
        <v>1.213797258969862E-5</v>
      </c>
      <c r="FN374" s="47">
        <v>2.0165179739706218E-4</v>
      </c>
      <c r="FO374" s="47">
        <v>8.0669316230341792E-4</v>
      </c>
      <c r="FP374" s="47">
        <v>3.0198991298675537E-2</v>
      </c>
      <c r="FQ374" s="47">
        <v>1.2404314020386664E-6</v>
      </c>
      <c r="FR374" s="47">
        <v>0</v>
      </c>
      <c r="FS374" s="47">
        <v>0</v>
      </c>
      <c r="FT374" s="47">
        <v>0</v>
      </c>
      <c r="FU374" s="47">
        <v>0</v>
      </c>
      <c r="FV374" s="47">
        <v>0</v>
      </c>
      <c r="FW374" s="47">
        <v>0</v>
      </c>
      <c r="FX374" s="47">
        <v>6.3904844864737242E-5</v>
      </c>
      <c r="FY374" s="47">
        <v>6.4227708662656369E-7</v>
      </c>
      <c r="FZ374" s="47">
        <v>0</v>
      </c>
      <c r="GA374" s="47">
        <v>0</v>
      </c>
      <c r="GB374" s="47">
        <v>2.2497799363918602E-5</v>
      </c>
      <c r="GC374" s="47">
        <v>0</v>
      </c>
      <c r="GD374" s="47">
        <v>0</v>
      </c>
      <c r="GE374" s="47">
        <v>6.0353836488502566E-6</v>
      </c>
      <c r="GF374" s="47">
        <v>0</v>
      </c>
      <c r="GG374" s="47">
        <v>0</v>
      </c>
      <c r="GH374" s="47">
        <v>0</v>
      </c>
      <c r="GI374" s="47">
        <v>0</v>
      </c>
      <c r="GJ374" s="47">
        <v>8.5462892229770659E-7</v>
      </c>
      <c r="GK374" s="47">
        <v>0</v>
      </c>
      <c r="GL374" s="47">
        <v>0</v>
      </c>
      <c r="GM374" s="47">
        <v>4.5210899202174915E-7</v>
      </c>
      <c r="GN374" s="47">
        <v>0</v>
      </c>
      <c r="GO374" s="47">
        <v>0</v>
      </c>
      <c r="GP374" s="47">
        <v>0</v>
      </c>
      <c r="GQ374" s="47">
        <v>4.2367169044155162E-6</v>
      </c>
      <c r="GR374" s="47">
        <v>0</v>
      </c>
      <c r="GS374" s="47">
        <v>0</v>
      </c>
      <c r="GT374" s="47">
        <v>4.7051256842678413E-5</v>
      </c>
      <c r="GU374" s="47">
        <v>0.23971480131149292</v>
      </c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>
        <v>0</v>
      </c>
      <c r="HV374" s="26"/>
      <c r="HW374" s="47"/>
    </row>
    <row r="375" spans="1:231" x14ac:dyDescent="0.3">
      <c r="A375" s="15" t="s">
        <v>204</v>
      </c>
      <c r="B375" s="13" t="s">
        <v>112</v>
      </c>
      <c r="C375" s="12" t="s">
        <v>60</v>
      </c>
      <c r="D375" s="47">
        <v>0</v>
      </c>
      <c r="E375" s="47">
        <v>0</v>
      </c>
      <c r="F375" s="47">
        <v>0</v>
      </c>
      <c r="G375" s="47">
        <v>0</v>
      </c>
      <c r="H375" s="47">
        <v>0</v>
      </c>
      <c r="I375" s="47">
        <v>0</v>
      </c>
      <c r="J375" s="47">
        <v>0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  <c r="P375" s="47">
        <v>0</v>
      </c>
      <c r="Q375" s="47">
        <v>0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47">
        <v>0</v>
      </c>
      <c r="X375" s="47">
        <v>0</v>
      </c>
      <c r="Y375" s="47">
        <v>0</v>
      </c>
      <c r="Z375" s="47">
        <v>0</v>
      </c>
      <c r="AA375" s="47">
        <v>0</v>
      </c>
      <c r="AB375" s="47">
        <v>0</v>
      </c>
      <c r="AC375" s="47">
        <v>0</v>
      </c>
      <c r="AD375" s="47">
        <v>0</v>
      </c>
      <c r="AE375" s="47">
        <v>0</v>
      </c>
      <c r="AF375" s="47">
        <v>0</v>
      </c>
      <c r="AG375" s="47">
        <v>0</v>
      </c>
      <c r="AH375" s="47">
        <v>0</v>
      </c>
      <c r="AI375" s="47">
        <v>0</v>
      </c>
      <c r="AJ375" s="47">
        <v>0</v>
      </c>
      <c r="AK375" s="47">
        <v>0</v>
      </c>
      <c r="AL375" s="47">
        <v>0</v>
      </c>
      <c r="AM375" s="47">
        <v>0</v>
      </c>
      <c r="AN375" s="47">
        <v>0</v>
      </c>
      <c r="AO375" s="47">
        <v>0</v>
      </c>
      <c r="AP375" s="47">
        <v>0</v>
      </c>
      <c r="AQ375" s="47">
        <v>0</v>
      </c>
      <c r="AR375" s="47">
        <v>0</v>
      </c>
      <c r="AS375" s="47">
        <v>0</v>
      </c>
      <c r="AT375" s="47">
        <v>0</v>
      </c>
      <c r="AU375" s="47">
        <v>0</v>
      </c>
      <c r="AV375" s="47">
        <v>0</v>
      </c>
      <c r="AW375" s="47">
        <v>0</v>
      </c>
      <c r="AX375" s="47">
        <v>0</v>
      </c>
      <c r="AY375" s="47">
        <v>0</v>
      </c>
      <c r="AZ375" s="47">
        <v>0</v>
      </c>
      <c r="BA375" s="47">
        <v>0</v>
      </c>
      <c r="BB375" s="47">
        <v>0</v>
      </c>
      <c r="BC375" s="47">
        <v>0</v>
      </c>
      <c r="BD375" s="47">
        <v>0</v>
      </c>
      <c r="BE375" s="47">
        <v>0</v>
      </c>
      <c r="BF375" s="47">
        <v>0</v>
      </c>
      <c r="BG375" s="47">
        <v>0</v>
      </c>
      <c r="BH375" s="47">
        <v>0</v>
      </c>
      <c r="BI375" s="47">
        <v>0</v>
      </c>
      <c r="BJ375" s="47">
        <v>0</v>
      </c>
      <c r="BK375" s="47">
        <v>0</v>
      </c>
      <c r="BL375" s="47">
        <v>0</v>
      </c>
      <c r="BM375" s="47">
        <v>0</v>
      </c>
      <c r="BN375" s="47">
        <v>0</v>
      </c>
      <c r="BO375" s="47">
        <v>0</v>
      </c>
      <c r="BP375" s="47">
        <v>0</v>
      </c>
      <c r="BQ375" s="47">
        <v>0</v>
      </c>
      <c r="BR375" s="47">
        <v>0</v>
      </c>
      <c r="BS375" s="47">
        <v>0</v>
      </c>
      <c r="BT375" s="47">
        <v>0</v>
      </c>
      <c r="BU375" s="47">
        <v>0</v>
      </c>
      <c r="BV375" s="47">
        <v>0</v>
      </c>
      <c r="BW375" s="47">
        <v>0</v>
      </c>
      <c r="BX375" s="47">
        <v>0</v>
      </c>
      <c r="BY375" s="47">
        <v>0</v>
      </c>
      <c r="BZ375" s="47">
        <v>0</v>
      </c>
      <c r="CA375" s="47">
        <v>0</v>
      </c>
      <c r="CB375" s="47">
        <v>0</v>
      </c>
      <c r="CC375" s="47">
        <v>0</v>
      </c>
      <c r="CD375" s="47">
        <v>0</v>
      </c>
      <c r="CE375" s="47">
        <v>0</v>
      </c>
      <c r="CF375" s="47">
        <v>0</v>
      </c>
      <c r="CG375" s="47">
        <v>0</v>
      </c>
      <c r="CH375" s="47">
        <v>0</v>
      </c>
      <c r="CI375" s="47">
        <v>0</v>
      </c>
      <c r="CJ375" s="47">
        <v>0</v>
      </c>
      <c r="CK375" s="47">
        <v>0</v>
      </c>
      <c r="CL375" s="47">
        <v>0</v>
      </c>
      <c r="CM375" s="47">
        <v>0</v>
      </c>
      <c r="CN375" s="47">
        <v>0</v>
      </c>
      <c r="CO375" s="47">
        <v>0</v>
      </c>
      <c r="CP375" s="47">
        <v>0</v>
      </c>
      <c r="CQ375" s="47">
        <v>0</v>
      </c>
      <c r="CR375" s="47">
        <v>0</v>
      </c>
      <c r="CS375" s="47">
        <v>0</v>
      </c>
      <c r="CT375" s="47">
        <v>0</v>
      </c>
      <c r="CU375" s="47">
        <v>0</v>
      </c>
      <c r="CV375" s="47">
        <v>0</v>
      </c>
      <c r="CW375" s="47">
        <v>0</v>
      </c>
      <c r="CX375" s="47">
        <v>0</v>
      </c>
      <c r="CY375" s="47">
        <v>0</v>
      </c>
      <c r="CZ375" s="47">
        <v>0</v>
      </c>
      <c r="DA375" s="47">
        <v>0</v>
      </c>
      <c r="DB375" s="47">
        <v>0</v>
      </c>
      <c r="DC375" s="47">
        <v>0</v>
      </c>
      <c r="DD375" s="47">
        <v>0</v>
      </c>
      <c r="DE375" s="47">
        <v>0</v>
      </c>
      <c r="DF375" s="47">
        <v>0</v>
      </c>
      <c r="DG375" s="47">
        <v>0</v>
      </c>
      <c r="DH375" s="47">
        <v>0</v>
      </c>
      <c r="DI375" s="47">
        <v>0</v>
      </c>
      <c r="DJ375" s="47">
        <v>0</v>
      </c>
      <c r="DK375" s="47">
        <v>0</v>
      </c>
      <c r="DL375" s="47">
        <v>0</v>
      </c>
      <c r="DM375" s="47">
        <v>0</v>
      </c>
      <c r="DN375" s="47">
        <v>0</v>
      </c>
      <c r="DO375" s="47">
        <v>0</v>
      </c>
      <c r="DP375" s="47">
        <v>0</v>
      </c>
      <c r="DQ375" s="47">
        <v>0</v>
      </c>
      <c r="DR375" s="47">
        <v>0</v>
      </c>
      <c r="DS375" s="47">
        <v>0</v>
      </c>
      <c r="DT375" s="47">
        <v>0</v>
      </c>
      <c r="DU375" s="47">
        <v>0</v>
      </c>
      <c r="DV375" s="47">
        <v>0</v>
      </c>
      <c r="DW375" s="47">
        <v>0</v>
      </c>
      <c r="DX375" s="47">
        <v>0</v>
      </c>
      <c r="DY375" s="47">
        <v>0</v>
      </c>
      <c r="DZ375" s="47">
        <v>0</v>
      </c>
      <c r="EA375" s="47">
        <v>0</v>
      </c>
      <c r="EB375" s="47">
        <v>0</v>
      </c>
      <c r="EC375" s="47">
        <v>0</v>
      </c>
      <c r="ED375" s="47">
        <v>0</v>
      </c>
      <c r="EE375" s="47">
        <v>0</v>
      </c>
      <c r="EF375" s="47">
        <v>0</v>
      </c>
      <c r="EG375" s="47">
        <v>0</v>
      </c>
      <c r="EH375" s="47">
        <v>0</v>
      </c>
      <c r="EI375" s="47">
        <v>0</v>
      </c>
      <c r="EJ375" s="47">
        <v>0</v>
      </c>
      <c r="EK375" s="47">
        <v>0</v>
      </c>
      <c r="EL375" s="47">
        <v>0</v>
      </c>
      <c r="EM375" s="47">
        <v>0</v>
      </c>
      <c r="EN375" s="47">
        <v>0</v>
      </c>
      <c r="EO375" s="47">
        <v>0</v>
      </c>
      <c r="EP375" s="47">
        <v>0</v>
      </c>
      <c r="EQ375" s="47">
        <v>0</v>
      </c>
      <c r="ER375" s="47">
        <v>0</v>
      </c>
      <c r="ES375" s="47">
        <v>0</v>
      </c>
      <c r="ET375" s="47">
        <v>0</v>
      </c>
      <c r="EU375" s="47">
        <v>0</v>
      </c>
      <c r="EV375" s="47">
        <v>0</v>
      </c>
      <c r="EW375" s="47">
        <v>0</v>
      </c>
      <c r="EX375" s="47">
        <v>0</v>
      </c>
      <c r="EY375" s="47">
        <v>0</v>
      </c>
      <c r="EZ375" s="47">
        <v>0</v>
      </c>
      <c r="FA375" s="47">
        <v>0</v>
      </c>
      <c r="FB375" s="47">
        <v>0</v>
      </c>
      <c r="FC375" s="47">
        <v>0</v>
      </c>
      <c r="FD375" s="47">
        <v>0</v>
      </c>
      <c r="FE375" s="47">
        <v>0</v>
      </c>
      <c r="FF375" s="47">
        <v>0</v>
      </c>
      <c r="FG375" s="47">
        <v>0</v>
      </c>
      <c r="FH375" s="47">
        <v>0</v>
      </c>
      <c r="FI375" s="47">
        <v>0</v>
      </c>
      <c r="FJ375" s="47">
        <v>0</v>
      </c>
      <c r="FK375" s="47">
        <v>0</v>
      </c>
      <c r="FL375" s="47">
        <v>0</v>
      </c>
      <c r="FM375" s="47">
        <v>0</v>
      </c>
      <c r="FN375" s="47">
        <v>0</v>
      </c>
      <c r="FO375" s="47">
        <v>0</v>
      </c>
      <c r="FP375" s="47">
        <v>0</v>
      </c>
      <c r="FQ375" s="47">
        <v>0</v>
      </c>
      <c r="FR375" s="47">
        <v>0</v>
      </c>
      <c r="FS375" s="47">
        <v>0</v>
      </c>
      <c r="FT375" s="47">
        <v>0</v>
      </c>
      <c r="FU375" s="47">
        <v>0</v>
      </c>
      <c r="FV375" s="47">
        <v>0</v>
      </c>
      <c r="FW375" s="47">
        <v>0</v>
      </c>
      <c r="FX375" s="47">
        <v>0</v>
      </c>
      <c r="FY375" s="47">
        <v>0</v>
      </c>
      <c r="FZ375" s="47">
        <v>0</v>
      </c>
      <c r="GA375" s="47">
        <v>0</v>
      </c>
      <c r="GB375" s="47">
        <v>0</v>
      </c>
      <c r="GC375" s="47">
        <v>0</v>
      </c>
      <c r="GD375" s="47">
        <v>0</v>
      </c>
      <c r="GE375" s="47">
        <v>0</v>
      </c>
      <c r="GF375" s="47">
        <v>0</v>
      </c>
      <c r="GG375" s="47">
        <v>0</v>
      </c>
      <c r="GH375" s="47">
        <v>0</v>
      </c>
      <c r="GI375" s="47">
        <v>0</v>
      </c>
      <c r="GJ375" s="47">
        <v>0</v>
      </c>
      <c r="GK375" s="47">
        <v>0</v>
      </c>
      <c r="GL375" s="47">
        <v>0</v>
      </c>
      <c r="GM375" s="47">
        <v>0</v>
      </c>
      <c r="GN375" s="47">
        <v>0</v>
      </c>
      <c r="GO375" s="47">
        <v>0</v>
      </c>
      <c r="GP375" s="47">
        <v>0</v>
      </c>
      <c r="GQ375" s="47">
        <v>0</v>
      </c>
      <c r="GR375" s="47">
        <v>0</v>
      </c>
      <c r="GS375" s="47">
        <v>0</v>
      </c>
      <c r="GT375" s="47">
        <v>0</v>
      </c>
      <c r="GU375" s="47">
        <v>0</v>
      </c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>
        <v>0</v>
      </c>
      <c r="HV375" s="26"/>
      <c r="HW375" s="47"/>
    </row>
    <row r="376" spans="1:231" x14ac:dyDescent="0.3">
      <c r="A376" s="15" t="s">
        <v>204</v>
      </c>
      <c r="B376" s="13" t="s">
        <v>59</v>
      </c>
      <c r="C376" s="12" t="s">
        <v>58</v>
      </c>
      <c r="D376" s="47">
        <v>1.4158483827486634E-3</v>
      </c>
      <c r="E376" s="47">
        <v>8.5806049173697829E-4</v>
      </c>
      <c r="F376" s="47">
        <v>1.8761103274300694E-4</v>
      </c>
      <c r="G376" s="47">
        <v>4.6614513848908246E-6</v>
      </c>
      <c r="H376" s="47">
        <v>7.0644266088493168E-5</v>
      </c>
      <c r="I376" s="47">
        <v>5.2337616216391325E-4</v>
      </c>
      <c r="J376" s="47">
        <v>8.8858105300460011E-5</v>
      </c>
      <c r="K376" s="47">
        <v>1.5047582797706127E-2</v>
      </c>
      <c r="L376" s="47">
        <v>1.0438604658702388E-4</v>
      </c>
      <c r="M376" s="47">
        <v>2.7847441378980875E-3</v>
      </c>
      <c r="N376" s="47">
        <v>0.26202759146690369</v>
      </c>
      <c r="O376" s="47">
        <v>0.25662127137184143</v>
      </c>
      <c r="P376" s="47">
        <v>4.998604953289032E-2</v>
      </c>
      <c r="Q376" s="47">
        <v>1.3179221423342824E-3</v>
      </c>
      <c r="R376" s="47">
        <v>2.732417918741703E-2</v>
      </c>
      <c r="S376" s="47">
        <v>0</v>
      </c>
      <c r="T376" s="47">
        <v>8.8947435870068148E-6</v>
      </c>
      <c r="U376" s="47">
        <v>2.1579370368272066E-3</v>
      </c>
      <c r="V376" s="47">
        <v>2.6987912133336067E-3</v>
      </c>
      <c r="W376" s="47">
        <v>1.9328147172927856E-2</v>
      </c>
      <c r="X376" s="47">
        <v>4.4804587378166616E-4</v>
      </c>
      <c r="Y376" s="47">
        <v>7.6992742833681405E-5</v>
      </c>
      <c r="Z376" s="47">
        <v>3.8008016645108E-7</v>
      </c>
      <c r="AA376" s="47">
        <v>2.716906601563096E-3</v>
      </c>
      <c r="AB376" s="47">
        <v>1.2146602966822684E-4</v>
      </c>
      <c r="AC376" s="47">
        <v>3.0059542410754148E-8</v>
      </c>
      <c r="AD376" s="47">
        <v>7.0496935222763568E-5</v>
      </c>
      <c r="AE376" s="47">
        <v>2.3830409190850332E-5</v>
      </c>
      <c r="AF376" s="47">
        <v>1.3542557135224342E-3</v>
      </c>
      <c r="AG376" s="47">
        <v>4.4611908495426178E-2</v>
      </c>
      <c r="AH376" s="47">
        <v>5.9014865883000311E-7</v>
      </c>
      <c r="AI376" s="47">
        <v>1.4942349935154198E-7</v>
      </c>
      <c r="AJ376" s="47">
        <v>1.8936354666948318E-2</v>
      </c>
      <c r="AK376" s="47">
        <v>7.4875082646030933E-5</v>
      </c>
      <c r="AL376" s="47">
        <v>4.095705971121788E-2</v>
      </c>
      <c r="AM376" s="47">
        <v>5.3761196322739124E-3</v>
      </c>
      <c r="AN376" s="47">
        <v>4.8680667532607913E-5</v>
      </c>
      <c r="AO376" s="47">
        <v>9.0514644398353994E-5</v>
      </c>
      <c r="AP376" s="47">
        <v>6.6326381638646126E-3</v>
      </c>
      <c r="AQ376" s="47">
        <v>5.4839637130498886E-2</v>
      </c>
      <c r="AR376" s="47">
        <v>6.4648990519344807E-3</v>
      </c>
      <c r="AS376" s="47">
        <v>1.4967167226132005E-4</v>
      </c>
      <c r="AT376" s="47">
        <v>8.2564994227141142E-4</v>
      </c>
      <c r="AU376" s="47">
        <v>1.5147819183766842E-2</v>
      </c>
      <c r="AV376" s="47">
        <v>7.3480093851685524E-4</v>
      </c>
      <c r="AW376" s="47">
        <v>4.7963036195142195E-5</v>
      </c>
      <c r="AX376" s="47">
        <v>1.7314567230641842E-4</v>
      </c>
      <c r="AY376" s="47">
        <v>1.4377483166754246E-3</v>
      </c>
      <c r="AZ376" s="47">
        <v>1.9379227887839079E-4</v>
      </c>
      <c r="BA376" s="47">
        <v>1.9781989976763725E-2</v>
      </c>
      <c r="BB376" s="47">
        <v>1.4877619743347168</v>
      </c>
      <c r="BC376" s="47">
        <v>1.6316894292831421</v>
      </c>
      <c r="BD376" s="47">
        <v>1.6726305708289146E-2</v>
      </c>
      <c r="BE376" s="47">
        <v>3.8576321094296873E-4</v>
      </c>
      <c r="BF376" s="47">
        <v>6.1352789402008057E-2</v>
      </c>
      <c r="BG376" s="47">
        <v>6.1056140111759305E-5</v>
      </c>
      <c r="BH376" s="47">
        <v>3.4156523179262877E-4</v>
      </c>
      <c r="BI376" s="47">
        <v>1.7425520345568657E-2</v>
      </c>
      <c r="BJ376" s="47">
        <v>1.0690134949982166E-2</v>
      </c>
      <c r="BK376" s="47">
        <v>0.22069919109344482</v>
      </c>
      <c r="BL376" s="47">
        <v>1.9259298220276833E-2</v>
      </c>
      <c r="BM376" s="47">
        <v>1.4674817211925983E-3</v>
      </c>
      <c r="BN376" s="47">
        <v>5.7999644195660949E-4</v>
      </c>
      <c r="BO376" s="47">
        <v>7.7858503209426999E-4</v>
      </c>
      <c r="BP376" s="47">
        <v>2.2364558652043343E-2</v>
      </c>
      <c r="BQ376" s="47">
        <v>3.1711397241451778E-6</v>
      </c>
      <c r="BR376" s="47">
        <v>7.3527789209038019E-4</v>
      </c>
      <c r="BS376" s="47">
        <v>4.7249262570403516E-4</v>
      </c>
      <c r="BT376" s="47">
        <v>6.1658694176003337E-4</v>
      </c>
      <c r="BU376" s="47">
        <v>4.8684841021895409E-3</v>
      </c>
      <c r="BV376" s="47">
        <v>3.8424423109972849E-6</v>
      </c>
      <c r="BW376" s="47">
        <v>5.1220563364040572E-6</v>
      </c>
      <c r="BX376" s="47">
        <v>7.1445822715759277E-2</v>
      </c>
      <c r="BY376" s="47">
        <v>1.5837701994314557E-7</v>
      </c>
      <c r="BZ376" s="47">
        <v>5.6114974431693554E-3</v>
      </c>
      <c r="CA376" s="47">
        <v>7.1226917207241058E-2</v>
      </c>
      <c r="CB376" s="47">
        <v>4.1785435751080513E-3</v>
      </c>
      <c r="CC376" s="47">
        <v>0</v>
      </c>
      <c r="CD376" s="47">
        <v>2.7461262419819832E-2</v>
      </c>
      <c r="CE376" s="47">
        <v>8.687669038772583E-2</v>
      </c>
      <c r="CF376" s="47">
        <v>1.6286080062855035E-4</v>
      </c>
      <c r="CG376" s="47">
        <v>0</v>
      </c>
      <c r="CH376" s="47">
        <v>0</v>
      </c>
      <c r="CI376" s="47">
        <v>0</v>
      </c>
      <c r="CJ376" s="47">
        <v>0</v>
      </c>
      <c r="CK376" s="47">
        <v>0</v>
      </c>
      <c r="CL376" s="47">
        <v>1.360870519420132E-4</v>
      </c>
      <c r="CM376" s="47">
        <v>2.9448347049765289E-4</v>
      </c>
      <c r="CN376" s="47">
        <v>0</v>
      </c>
      <c r="CO376" s="47">
        <v>0</v>
      </c>
      <c r="CP376" s="47">
        <v>1.2594957370311022E-3</v>
      </c>
      <c r="CQ376" s="47">
        <v>5.9328583301976323E-4</v>
      </c>
      <c r="CR376" s="47">
        <v>0</v>
      </c>
      <c r="CS376" s="47">
        <v>1.4949511387385428E-4</v>
      </c>
      <c r="CT376" s="47">
        <v>1.0019641922554001E-4</v>
      </c>
      <c r="CU376" s="47">
        <v>3.3540909498697147E-6</v>
      </c>
      <c r="CV376" s="47">
        <v>2.2433934645960107E-5</v>
      </c>
      <c r="CW376" s="47">
        <v>2.7419251637184061E-5</v>
      </c>
      <c r="CX376" s="47">
        <v>9.0474306489340961E-5</v>
      </c>
      <c r="CY376" s="47">
        <v>4.4313943362794816E-5</v>
      </c>
      <c r="CZ376" s="47">
        <v>0</v>
      </c>
      <c r="DA376" s="47">
        <v>0</v>
      </c>
      <c r="DB376" s="47">
        <v>0</v>
      </c>
      <c r="DC376" s="47">
        <v>0</v>
      </c>
      <c r="DD376" s="47">
        <v>0</v>
      </c>
      <c r="DE376" s="47">
        <v>0</v>
      </c>
      <c r="DF376" s="47">
        <v>0</v>
      </c>
      <c r="DG376" s="47">
        <v>0</v>
      </c>
      <c r="DH376" s="47">
        <v>0</v>
      </c>
      <c r="DI376" s="47">
        <v>0</v>
      </c>
      <c r="DJ376" s="47">
        <v>0</v>
      </c>
      <c r="DK376" s="47">
        <v>0</v>
      </c>
      <c r="DL376" s="47">
        <v>0</v>
      </c>
      <c r="DM376" s="47">
        <v>4.5974968088557944E-5</v>
      </c>
      <c r="DN376" s="47">
        <v>0</v>
      </c>
      <c r="DO376" s="47">
        <v>2.6148362667299807E-4</v>
      </c>
      <c r="DP376" s="47">
        <v>1.0813694188982481E-6</v>
      </c>
      <c r="DQ376" s="47">
        <v>7.5928492151433602E-6</v>
      </c>
      <c r="DR376" s="47">
        <v>3.8753223634557799E-5</v>
      </c>
      <c r="DS376" s="47">
        <v>2.4688913254067302E-4</v>
      </c>
      <c r="DT376" s="47">
        <v>3.9238706813193858E-4</v>
      </c>
      <c r="DU376" s="47">
        <v>2.3064514971338212E-4</v>
      </c>
      <c r="DV376" s="47">
        <v>0</v>
      </c>
      <c r="DW376" s="47">
        <v>1.4060481134947622E-7</v>
      </c>
      <c r="DX376" s="47">
        <v>2.2223339328775182E-6</v>
      </c>
      <c r="DY376" s="47">
        <v>2.4897750336094759E-5</v>
      </c>
      <c r="DZ376" s="47">
        <v>9.2598238552454859E-6</v>
      </c>
      <c r="EA376" s="47">
        <v>1.3899520854465663E-4</v>
      </c>
      <c r="EB376" s="47">
        <v>0</v>
      </c>
      <c r="EC376" s="47">
        <v>4.8469359171576798E-5</v>
      </c>
      <c r="ED376" s="47">
        <v>8.3959782496094704E-3</v>
      </c>
      <c r="EE376" s="47">
        <v>8.1295175477862358E-3</v>
      </c>
      <c r="EF376" s="47">
        <v>5.3839362226426601E-4</v>
      </c>
      <c r="EG376" s="47">
        <v>6.6501929723017383E-6</v>
      </c>
      <c r="EH376" s="47">
        <v>2.90059600956738E-4</v>
      </c>
      <c r="EI376" s="47">
        <v>1.1477072092702656E-7</v>
      </c>
      <c r="EJ376" s="47">
        <v>3.28224734403193E-4</v>
      </c>
      <c r="EK376" s="47">
        <v>1.2753924238495529E-4</v>
      </c>
      <c r="EL376" s="47">
        <v>1.4543981524184346E-4</v>
      </c>
      <c r="EM376" s="47">
        <v>4.9544469220563769E-4</v>
      </c>
      <c r="EN376" s="47">
        <v>1.7544176444062032E-5</v>
      </c>
      <c r="EO376" s="47">
        <v>4.6211202970880549E-6</v>
      </c>
      <c r="EP376" s="47">
        <v>9.3822754934080876E-6</v>
      </c>
      <c r="EQ376" s="47">
        <v>2.1613304852508008E-5</v>
      </c>
      <c r="ER376" s="47">
        <v>6.0472179939097259E-6</v>
      </c>
      <c r="ES376" s="47">
        <v>3.768123406189261E-6</v>
      </c>
      <c r="ET376" s="47">
        <v>6.3323700487671886E-6</v>
      </c>
      <c r="EU376" s="47">
        <v>8.1661788442488614E-8</v>
      </c>
      <c r="EV376" s="47">
        <v>4.7697658374090679E-6</v>
      </c>
      <c r="EW376" s="47">
        <v>3.1835017580306157E-5</v>
      </c>
      <c r="EX376" s="47">
        <v>0</v>
      </c>
      <c r="EY376" s="47">
        <v>1.6200796380871907E-5</v>
      </c>
      <c r="EZ376" s="47">
        <v>9.6494122408330441E-4</v>
      </c>
      <c r="FA376" s="47">
        <v>5.764157776866341E-6</v>
      </c>
      <c r="FB376" s="47">
        <v>0</v>
      </c>
      <c r="FC376" s="47">
        <v>2.2864178390591405E-5</v>
      </c>
      <c r="FD376" s="47">
        <v>1.8085735575823492E-8</v>
      </c>
      <c r="FE376" s="47">
        <v>0</v>
      </c>
      <c r="FF376" s="47">
        <v>4.0677736251382157E-5</v>
      </c>
      <c r="FG376" s="47">
        <v>2.0546987652778625E-3</v>
      </c>
      <c r="FH376" s="47">
        <v>8.335287868976593E-2</v>
      </c>
      <c r="FI376" s="47">
        <v>0.22464367747306824</v>
      </c>
      <c r="FJ376" s="47">
        <v>0.77159827947616577</v>
      </c>
      <c r="FK376" s="47">
        <v>0.15536984801292419</v>
      </c>
      <c r="FL376" s="47">
        <v>0.53215599060058594</v>
      </c>
      <c r="FM376" s="47">
        <v>3.693026676774025E-2</v>
      </c>
      <c r="FN376" s="47">
        <v>1.2481684098020196E-3</v>
      </c>
      <c r="FO376" s="47">
        <v>0.43803602457046509</v>
      </c>
      <c r="FP376" s="47">
        <v>0</v>
      </c>
      <c r="FQ376" s="47">
        <v>0</v>
      </c>
      <c r="FR376" s="47">
        <v>21.51862907409668</v>
      </c>
      <c r="FS376" s="47">
        <v>0.48340195417404175</v>
      </c>
      <c r="FT376" s="47">
        <v>3.0444438457489014</v>
      </c>
      <c r="FU376" s="47">
        <v>1.310721505433321E-2</v>
      </c>
      <c r="FV376" s="47">
        <v>0.31867238879203796</v>
      </c>
      <c r="FW376" s="47">
        <v>4.3573859147727489E-3</v>
      </c>
      <c r="FX376" s="47">
        <v>0.11565307527780533</v>
      </c>
      <c r="FY376" s="47">
        <v>0.13046067953109741</v>
      </c>
      <c r="FZ376" s="47">
        <v>4.5254779979586601E-3</v>
      </c>
      <c r="GA376" s="47">
        <v>1.1431312561035156</v>
      </c>
      <c r="GB376" s="47">
        <v>0.57379376888275146</v>
      </c>
      <c r="GC376" s="47">
        <v>0.24606768786907196</v>
      </c>
      <c r="GD376" s="47">
        <v>1.0848802514374256E-2</v>
      </c>
      <c r="GE376" s="47">
        <v>5.4038529396057129</v>
      </c>
      <c r="GF376" s="47">
        <v>0.2090185135602951</v>
      </c>
      <c r="GG376" s="47">
        <v>0</v>
      </c>
      <c r="GH376" s="47">
        <v>0.27407175302505493</v>
      </c>
      <c r="GI376" s="47">
        <v>0</v>
      </c>
      <c r="GJ376" s="47">
        <v>8.7472565472126007E-2</v>
      </c>
      <c r="GK376" s="47">
        <v>0.25933805108070374</v>
      </c>
      <c r="GL376" s="47">
        <v>0</v>
      </c>
      <c r="GM376" s="47">
        <v>1.8095583654940128E-3</v>
      </c>
      <c r="GN376" s="47">
        <v>0.27577424049377441</v>
      </c>
      <c r="GO376" s="47">
        <v>0</v>
      </c>
      <c r="GP376" s="47">
        <v>8.6424261331558228E-2</v>
      </c>
      <c r="GQ376" s="47">
        <v>0.17338098585605621</v>
      </c>
      <c r="GR376" s="47">
        <v>0</v>
      </c>
      <c r="GS376" s="47">
        <v>0</v>
      </c>
      <c r="GT376" s="47">
        <v>2.3593666553497314</v>
      </c>
      <c r="GU376" s="47">
        <v>10.328001976013184</v>
      </c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>
        <v>0</v>
      </c>
      <c r="HV376" s="26"/>
      <c r="HW376" s="47"/>
    </row>
    <row r="377" spans="1:231" x14ac:dyDescent="0.3">
      <c r="A377" s="15" t="s">
        <v>204</v>
      </c>
      <c r="B377" s="13" t="s">
        <v>115</v>
      </c>
      <c r="C377" s="12" t="s">
        <v>56</v>
      </c>
      <c r="D377" s="47">
        <v>0</v>
      </c>
      <c r="E377" s="47">
        <v>0</v>
      </c>
      <c r="F377" s="47">
        <v>0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  <c r="P377" s="47">
        <v>0</v>
      </c>
      <c r="Q377" s="47">
        <v>0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47">
        <v>0</v>
      </c>
      <c r="X377" s="47">
        <v>0</v>
      </c>
      <c r="Y377" s="47">
        <v>0</v>
      </c>
      <c r="Z377" s="47">
        <v>0</v>
      </c>
      <c r="AA377" s="47">
        <v>0</v>
      </c>
      <c r="AB377" s="47">
        <v>0</v>
      </c>
      <c r="AC377" s="47">
        <v>0</v>
      </c>
      <c r="AD377" s="47">
        <v>0</v>
      </c>
      <c r="AE377" s="47">
        <v>0</v>
      </c>
      <c r="AF377" s="47">
        <v>0</v>
      </c>
      <c r="AG377" s="47">
        <v>0</v>
      </c>
      <c r="AH377" s="47">
        <v>0</v>
      </c>
      <c r="AI377" s="47">
        <v>0</v>
      </c>
      <c r="AJ377" s="47">
        <v>0</v>
      </c>
      <c r="AK377" s="47">
        <v>0</v>
      </c>
      <c r="AL377" s="47">
        <v>0</v>
      </c>
      <c r="AM377" s="47">
        <v>0</v>
      </c>
      <c r="AN377" s="47">
        <v>0</v>
      </c>
      <c r="AO377" s="47">
        <v>0</v>
      </c>
      <c r="AP377" s="47">
        <v>0</v>
      </c>
      <c r="AQ377" s="47">
        <v>0</v>
      </c>
      <c r="AR377" s="47">
        <v>0</v>
      </c>
      <c r="AS377" s="47">
        <v>0</v>
      </c>
      <c r="AT377" s="47">
        <v>0</v>
      </c>
      <c r="AU377" s="47">
        <v>0</v>
      </c>
      <c r="AV377" s="47">
        <v>0</v>
      </c>
      <c r="AW377" s="47">
        <v>0</v>
      </c>
      <c r="AX377" s="47">
        <v>0</v>
      </c>
      <c r="AY377" s="47">
        <v>0</v>
      </c>
      <c r="AZ377" s="47">
        <v>0</v>
      </c>
      <c r="BA377" s="47">
        <v>0</v>
      </c>
      <c r="BB377" s="47">
        <v>0</v>
      </c>
      <c r="BC377" s="47">
        <v>0</v>
      </c>
      <c r="BD377" s="47">
        <v>0</v>
      </c>
      <c r="BE377" s="47">
        <v>0</v>
      </c>
      <c r="BF377" s="47">
        <v>0</v>
      </c>
      <c r="BG377" s="47">
        <v>0</v>
      </c>
      <c r="BH377" s="47">
        <v>0</v>
      </c>
      <c r="BI377" s="47">
        <v>0</v>
      </c>
      <c r="BJ377" s="47">
        <v>0</v>
      </c>
      <c r="BK377" s="47">
        <v>0</v>
      </c>
      <c r="BL377" s="47">
        <v>0</v>
      </c>
      <c r="BM377" s="47">
        <v>0</v>
      </c>
      <c r="BN377" s="47">
        <v>0</v>
      </c>
      <c r="BO377" s="47">
        <v>0</v>
      </c>
      <c r="BP377" s="47">
        <v>0</v>
      </c>
      <c r="BQ377" s="47">
        <v>0</v>
      </c>
      <c r="BR377" s="47">
        <v>0</v>
      </c>
      <c r="BS377" s="47">
        <v>0</v>
      </c>
      <c r="BT377" s="47">
        <v>0</v>
      </c>
      <c r="BU377" s="47">
        <v>0</v>
      </c>
      <c r="BV377" s="47">
        <v>0</v>
      </c>
      <c r="BW377" s="47">
        <v>0</v>
      </c>
      <c r="BX377" s="47">
        <v>0</v>
      </c>
      <c r="BY377" s="47">
        <v>0</v>
      </c>
      <c r="BZ377" s="47">
        <v>0</v>
      </c>
      <c r="CA377" s="47">
        <v>0</v>
      </c>
      <c r="CB377" s="47">
        <v>0</v>
      </c>
      <c r="CC377" s="47">
        <v>0</v>
      </c>
      <c r="CD377" s="47">
        <v>0</v>
      </c>
      <c r="CE377" s="47">
        <v>0</v>
      </c>
      <c r="CF377" s="47">
        <v>0</v>
      </c>
      <c r="CG377" s="47">
        <v>0</v>
      </c>
      <c r="CH377" s="47">
        <v>0</v>
      </c>
      <c r="CI377" s="47">
        <v>0</v>
      </c>
      <c r="CJ377" s="47">
        <v>0</v>
      </c>
      <c r="CK377" s="47">
        <v>0</v>
      </c>
      <c r="CL377" s="47">
        <v>0</v>
      </c>
      <c r="CM377" s="47">
        <v>0</v>
      </c>
      <c r="CN377" s="47">
        <v>0</v>
      </c>
      <c r="CO377" s="47">
        <v>0</v>
      </c>
      <c r="CP377" s="47">
        <v>0</v>
      </c>
      <c r="CQ377" s="47">
        <v>0</v>
      </c>
      <c r="CR377" s="47">
        <v>0</v>
      </c>
      <c r="CS377" s="47">
        <v>0</v>
      </c>
      <c r="CT377" s="47">
        <v>0</v>
      </c>
      <c r="CU377" s="47">
        <v>0</v>
      </c>
      <c r="CV377" s="47">
        <v>0</v>
      </c>
      <c r="CW377" s="47">
        <v>0</v>
      </c>
      <c r="CX377" s="47">
        <v>0</v>
      </c>
      <c r="CY377" s="47">
        <v>0</v>
      </c>
      <c r="CZ377" s="47">
        <v>0</v>
      </c>
      <c r="DA377" s="47">
        <v>0</v>
      </c>
      <c r="DB377" s="47">
        <v>0</v>
      </c>
      <c r="DC377" s="47">
        <v>0</v>
      </c>
      <c r="DD377" s="47">
        <v>0</v>
      </c>
      <c r="DE377" s="47">
        <v>0</v>
      </c>
      <c r="DF377" s="47">
        <v>0</v>
      </c>
      <c r="DG377" s="47">
        <v>0</v>
      </c>
      <c r="DH377" s="47">
        <v>0</v>
      </c>
      <c r="DI377" s="47">
        <v>0</v>
      </c>
      <c r="DJ377" s="47">
        <v>0</v>
      </c>
      <c r="DK377" s="47">
        <v>0</v>
      </c>
      <c r="DL377" s="47">
        <v>0</v>
      </c>
      <c r="DM377" s="47">
        <v>0</v>
      </c>
      <c r="DN377" s="47">
        <v>0</v>
      </c>
      <c r="DO377" s="47">
        <v>0</v>
      </c>
      <c r="DP377" s="47">
        <v>0</v>
      </c>
      <c r="DQ377" s="47">
        <v>0</v>
      </c>
      <c r="DR377" s="47">
        <v>0</v>
      </c>
      <c r="DS377" s="47">
        <v>0</v>
      </c>
      <c r="DT377" s="47">
        <v>0</v>
      </c>
      <c r="DU377" s="47">
        <v>0</v>
      </c>
      <c r="DV377" s="47">
        <v>0</v>
      </c>
      <c r="DW377" s="47">
        <v>0</v>
      </c>
      <c r="DX377" s="47">
        <v>0</v>
      </c>
      <c r="DY377" s="47">
        <v>0</v>
      </c>
      <c r="DZ377" s="47">
        <v>0</v>
      </c>
      <c r="EA377" s="47">
        <v>0</v>
      </c>
      <c r="EB377" s="47">
        <v>0</v>
      </c>
      <c r="EC377" s="47">
        <v>0</v>
      </c>
      <c r="ED377" s="47">
        <v>0</v>
      </c>
      <c r="EE377" s="47">
        <v>0</v>
      </c>
      <c r="EF377" s="47">
        <v>0</v>
      </c>
      <c r="EG377" s="47">
        <v>0</v>
      </c>
      <c r="EH377" s="47">
        <v>0</v>
      </c>
      <c r="EI377" s="47">
        <v>0</v>
      </c>
      <c r="EJ377" s="47">
        <v>0</v>
      </c>
      <c r="EK377" s="47">
        <v>0</v>
      </c>
      <c r="EL377" s="47">
        <v>0</v>
      </c>
      <c r="EM377" s="47">
        <v>0</v>
      </c>
      <c r="EN377" s="47">
        <v>0</v>
      </c>
      <c r="EO377" s="47">
        <v>0</v>
      </c>
      <c r="EP377" s="47">
        <v>0</v>
      </c>
      <c r="EQ377" s="47">
        <v>0</v>
      </c>
      <c r="ER377" s="47">
        <v>0</v>
      </c>
      <c r="ES377" s="47">
        <v>0</v>
      </c>
      <c r="ET377" s="47">
        <v>0</v>
      </c>
      <c r="EU377" s="47">
        <v>0</v>
      </c>
      <c r="EV377" s="47">
        <v>0</v>
      </c>
      <c r="EW377" s="47">
        <v>0</v>
      </c>
      <c r="EX377" s="47">
        <v>0</v>
      </c>
      <c r="EY377" s="47">
        <v>0</v>
      </c>
      <c r="EZ377" s="47">
        <v>0</v>
      </c>
      <c r="FA377" s="47">
        <v>0</v>
      </c>
      <c r="FB377" s="47">
        <v>0</v>
      </c>
      <c r="FC377" s="47">
        <v>0</v>
      </c>
      <c r="FD377" s="47">
        <v>0</v>
      </c>
      <c r="FE377" s="47">
        <v>0</v>
      </c>
      <c r="FF377" s="47">
        <v>0</v>
      </c>
      <c r="FG377" s="47">
        <v>0</v>
      </c>
      <c r="FH377" s="47">
        <v>0</v>
      </c>
      <c r="FI377" s="47">
        <v>0</v>
      </c>
      <c r="FJ377" s="47">
        <v>0</v>
      </c>
      <c r="FK377" s="47">
        <v>0</v>
      </c>
      <c r="FL377" s="47">
        <v>0</v>
      </c>
      <c r="FM377" s="47">
        <v>0</v>
      </c>
      <c r="FN377" s="47">
        <v>0</v>
      </c>
      <c r="FO377" s="47">
        <v>0</v>
      </c>
      <c r="FP377" s="47">
        <v>0</v>
      </c>
      <c r="FQ377" s="47">
        <v>0</v>
      </c>
      <c r="FR377" s="47">
        <v>1.0457325261086226E-3</v>
      </c>
      <c r="FS377" s="47">
        <v>2.0553743839263916</v>
      </c>
      <c r="FT377" s="47">
        <v>13.844229698181152</v>
      </c>
      <c r="FU377" s="47">
        <v>0</v>
      </c>
      <c r="FV377" s="47">
        <v>2.215419226558879E-4</v>
      </c>
      <c r="FW377" s="47">
        <v>0</v>
      </c>
      <c r="FX377" s="47">
        <v>0</v>
      </c>
      <c r="FY377" s="47">
        <v>0</v>
      </c>
      <c r="FZ377" s="47">
        <v>3.7494318094104528E-3</v>
      </c>
      <c r="GA377" s="47">
        <v>0</v>
      </c>
      <c r="GB377" s="47">
        <v>0</v>
      </c>
      <c r="GC377" s="47">
        <v>0</v>
      </c>
      <c r="GD377" s="47">
        <v>0</v>
      </c>
      <c r="GE377" s="47">
        <v>0</v>
      </c>
      <c r="GF377" s="47">
        <v>0</v>
      </c>
      <c r="GG377" s="47">
        <v>0</v>
      </c>
      <c r="GH377" s="47">
        <v>0</v>
      </c>
      <c r="GI377" s="47">
        <v>0</v>
      </c>
      <c r="GJ377" s="47">
        <v>2.9057604260742664E-3</v>
      </c>
      <c r="GK377" s="47">
        <v>0.70393902063369751</v>
      </c>
      <c r="GL377" s="47">
        <v>0</v>
      </c>
      <c r="GM377" s="47">
        <v>0</v>
      </c>
      <c r="GN377" s="47">
        <v>0.13612677156925201</v>
      </c>
      <c r="GO377" s="47">
        <v>0</v>
      </c>
      <c r="GP377" s="47">
        <v>0</v>
      </c>
      <c r="GQ377" s="47">
        <v>4.5626544306287542E-5</v>
      </c>
      <c r="GR377" s="47">
        <v>0</v>
      </c>
      <c r="GS377" s="47">
        <v>0</v>
      </c>
      <c r="GT377" s="47">
        <v>1.1699025053530931E-3</v>
      </c>
      <c r="GU377" s="47">
        <v>2.6130121201276779E-2</v>
      </c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>
        <v>0</v>
      </c>
      <c r="HV377" s="26"/>
      <c r="HW377" s="47"/>
    </row>
    <row r="378" spans="1:231" x14ac:dyDescent="0.3">
      <c r="A378" s="15" t="s">
        <v>204</v>
      </c>
      <c r="B378" s="13" t="s">
        <v>117</v>
      </c>
      <c r="C378" s="12" t="s">
        <v>54</v>
      </c>
      <c r="D378" s="47">
        <v>0</v>
      </c>
      <c r="E378" s="47">
        <v>0</v>
      </c>
      <c r="F378" s="47">
        <v>0</v>
      </c>
      <c r="G378" s="47">
        <v>0</v>
      </c>
      <c r="H378" s="47">
        <v>0</v>
      </c>
      <c r="I378" s="47">
        <v>0</v>
      </c>
      <c r="J378" s="47">
        <v>0</v>
      </c>
      <c r="K378" s="47">
        <v>0</v>
      </c>
      <c r="L378" s="47">
        <v>0</v>
      </c>
      <c r="M378" s="47">
        <v>0</v>
      </c>
      <c r="N378" s="47">
        <v>0</v>
      </c>
      <c r="O378" s="47">
        <v>0</v>
      </c>
      <c r="P378" s="47">
        <v>0</v>
      </c>
      <c r="Q378" s="47">
        <v>0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47">
        <v>0</v>
      </c>
      <c r="X378" s="47">
        <v>0</v>
      </c>
      <c r="Y378" s="47">
        <v>0</v>
      </c>
      <c r="Z378" s="47">
        <v>0</v>
      </c>
      <c r="AA378" s="47">
        <v>0</v>
      </c>
      <c r="AB378" s="47">
        <v>0</v>
      </c>
      <c r="AC378" s="47">
        <v>0</v>
      </c>
      <c r="AD378" s="47">
        <v>0</v>
      </c>
      <c r="AE378" s="47">
        <v>0</v>
      </c>
      <c r="AF378" s="47">
        <v>0</v>
      </c>
      <c r="AG378" s="47">
        <v>0</v>
      </c>
      <c r="AH378" s="47">
        <v>0</v>
      </c>
      <c r="AI378" s="47">
        <v>0</v>
      </c>
      <c r="AJ378" s="47">
        <v>0</v>
      </c>
      <c r="AK378" s="47">
        <v>0</v>
      </c>
      <c r="AL378" s="47">
        <v>0</v>
      </c>
      <c r="AM378" s="47">
        <v>0</v>
      </c>
      <c r="AN378" s="47">
        <v>0</v>
      </c>
      <c r="AO378" s="47">
        <v>0</v>
      </c>
      <c r="AP378" s="47">
        <v>0</v>
      </c>
      <c r="AQ378" s="47">
        <v>0</v>
      </c>
      <c r="AR378" s="47">
        <v>0</v>
      </c>
      <c r="AS378" s="47">
        <v>0</v>
      </c>
      <c r="AT378" s="47">
        <v>0</v>
      </c>
      <c r="AU378" s="47">
        <v>0</v>
      </c>
      <c r="AV378" s="47">
        <v>0</v>
      </c>
      <c r="AW378" s="47">
        <v>0</v>
      </c>
      <c r="AX378" s="47">
        <v>0</v>
      </c>
      <c r="AY378" s="47">
        <v>0</v>
      </c>
      <c r="AZ378" s="47">
        <v>0</v>
      </c>
      <c r="BA378" s="47">
        <v>0</v>
      </c>
      <c r="BB378" s="47">
        <v>0</v>
      </c>
      <c r="BC378" s="47">
        <v>0</v>
      </c>
      <c r="BD378" s="47">
        <v>0</v>
      </c>
      <c r="BE378" s="47">
        <v>0</v>
      </c>
      <c r="BF378" s="47">
        <v>0</v>
      </c>
      <c r="BG378" s="47">
        <v>0</v>
      </c>
      <c r="BH378" s="47">
        <v>0</v>
      </c>
      <c r="BI378" s="47">
        <v>0</v>
      </c>
      <c r="BJ378" s="47">
        <v>0</v>
      </c>
      <c r="BK378" s="47">
        <v>0</v>
      </c>
      <c r="BL378" s="47">
        <v>0</v>
      </c>
      <c r="BM378" s="47">
        <v>0</v>
      </c>
      <c r="BN378" s="47">
        <v>0</v>
      </c>
      <c r="BO378" s="47">
        <v>0</v>
      </c>
      <c r="BP378" s="47">
        <v>0</v>
      </c>
      <c r="BQ378" s="47">
        <v>0</v>
      </c>
      <c r="BR378" s="47">
        <v>0</v>
      </c>
      <c r="BS378" s="47">
        <v>0</v>
      </c>
      <c r="BT378" s="47">
        <v>0</v>
      </c>
      <c r="BU378" s="47">
        <v>0</v>
      </c>
      <c r="BV378" s="47">
        <v>0</v>
      </c>
      <c r="BW378" s="47">
        <v>0</v>
      </c>
      <c r="BX378" s="47">
        <v>0</v>
      </c>
      <c r="BY378" s="47">
        <v>0</v>
      </c>
      <c r="BZ378" s="47">
        <v>0</v>
      </c>
      <c r="CA378" s="47">
        <v>0</v>
      </c>
      <c r="CB378" s="47">
        <v>0</v>
      </c>
      <c r="CC378" s="47">
        <v>0</v>
      </c>
      <c r="CD378" s="47">
        <v>0</v>
      </c>
      <c r="CE378" s="47">
        <v>0</v>
      </c>
      <c r="CF378" s="47">
        <v>0</v>
      </c>
      <c r="CG378" s="47">
        <v>0</v>
      </c>
      <c r="CH378" s="47">
        <v>0</v>
      </c>
      <c r="CI378" s="47">
        <v>0</v>
      </c>
      <c r="CJ378" s="47">
        <v>0</v>
      </c>
      <c r="CK378" s="47">
        <v>0</v>
      </c>
      <c r="CL378" s="47">
        <v>0</v>
      </c>
      <c r="CM378" s="47">
        <v>0</v>
      </c>
      <c r="CN378" s="47">
        <v>0</v>
      </c>
      <c r="CO378" s="47">
        <v>0</v>
      </c>
      <c r="CP378" s="47">
        <v>0</v>
      </c>
      <c r="CQ378" s="47">
        <v>0</v>
      </c>
      <c r="CR378" s="47">
        <v>0</v>
      </c>
      <c r="CS378" s="47">
        <v>0</v>
      </c>
      <c r="CT378" s="47">
        <v>0</v>
      </c>
      <c r="CU378" s="47">
        <v>0</v>
      </c>
      <c r="CV378" s="47">
        <v>0</v>
      </c>
      <c r="CW378" s="47">
        <v>0</v>
      </c>
      <c r="CX378" s="47">
        <v>0</v>
      </c>
      <c r="CY378" s="47">
        <v>0</v>
      </c>
      <c r="CZ378" s="47">
        <v>0</v>
      </c>
      <c r="DA378" s="47">
        <v>0</v>
      </c>
      <c r="DB378" s="47">
        <v>0</v>
      </c>
      <c r="DC378" s="47">
        <v>0</v>
      </c>
      <c r="DD378" s="47">
        <v>0</v>
      </c>
      <c r="DE378" s="47">
        <v>0</v>
      </c>
      <c r="DF378" s="47">
        <v>0</v>
      </c>
      <c r="DG378" s="47">
        <v>0</v>
      </c>
      <c r="DH378" s="47">
        <v>0</v>
      </c>
      <c r="DI378" s="47">
        <v>0</v>
      </c>
      <c r="DJ378" s="47">
        <v>0</v>
      </c>
      <c r="DK378" s="47">
        <v>0</v>
      </c>
      <c r="DL378" s="47">
        <v>0</v>
      </c>
      <c r="DM378" s="47">
        <v>0</v>
      </c>
      <c r="DN378" s="47">
        <v>0</v>
      </c>
      <c r="DO378" s="47">
        <v>0</v>
      </c>
      <c r="DP378" s="47">
        <v>0</v>
      </c>
      <c r="DQ378" s="47">
        <v>0</v>
      </c>
      <c r="DR378" s="47">
        <v>0</v>
      </c>
      <c r="DS378" s="47">
        <v>0</v>
      </c>
      <c r="DT378" s="47">
        <v>0</v>
      </c>
      <c r="DU378" s="47">
        <v>0</v>
      </c>
      <c r="DV378" s="47">
        <v>0</v>
      </c>
      <c r="DW378" s="47">
        <v>0</v>
      </c>
      <c r="DX378" s="47">
        <v>0</v>
      </c>
      <c r="DY378" s="47">
        <v>0</v>
      </c>
      <c r="DZ378" s="47">
        <v>0</v>
      </c>
      <c r="EA378" s="47">
        <v>0</v>
      </c>
      <c r="EB378" s="47">
        <v>0</v>
      </c>
      <c r="EC378" s="47">
        <v>0</v>
      </c>
      <c r="ED378" s="47">
        <v>0</v>
      </c>
      <c r="EE378" s="47">
        <v>0</v>
      </c>
      <c r="EF378" s="47">
        <v>0</v>
      </c>
      <c r="EG378" s="47">
        <v>0</v>
      </c>
      <c r="EH378" s="47">
        <v>0</v>
      </c>
      <c r="EI378" s="47">
        <v>0</v>
      </c>
      <c r="EJ378" s="47">
        <v>0</v>
      </c>
      <c r="EK378" s="47">
        <v>0</v>
      </c>
      <c r="EL378" s="47">
        <v>0</v>
      </c>
      <c r="EM378" s="47">
        <v>0</v>
      </c>
      <c r="EN378" s="47">
        <v>0</v>
      </c>
      <c r="EO378" s="47">
        <v>0</v>
      </c>
      <c r="EP378" s="47">
        <v>0</v>
      </c>
      <c r="EQ378" s="47">
        <v>0</v>
      </c>
      <c r="ER378" s="47">
        <v>0</v>
      </c>
      <c r="ES378" s="47">
        <v>0</v>
      </c>
      <c r="ET378" s="47">
        <v>0</v>
      </c>
      <c r="EU378" s="47">
        <v>0</v>
      </c>
      <c r="EV378" s="47">
        <v>0</v>
      </c>
      <c r="EW378" s="47">
        <v>0</v>
      </c>
      <c r="EX378" s="47">
        <v>0</v>
      </c>
      <c r="EY378" s="47">
        <v>0</v>
      </c>
      <c r="EZ378" s="47">
        <v>0</v>
      </c>
      <c r="FA378" s="47">
        <v>0</v>
      </c>
      <c r="FB378" s="47">
        <v>0</v>
      </c>
      <c r="FC378" s="47">
        <v>0</v>
      </c>
      <c r="FD378" s="47">
        <v>0</v>
      </c>
      <c r="FE378" s="47">
        <v>0</v>
      </c>
      <c r="FF378" s="47">
        <v>0</v>
      </c>
      <c r="FG378" s="47">
        <v>0</v>
      </c>
      <c r="FH378" s="47">
        <v>0</v>
      </c>
      <c r="FI378" s="47">
        <v>0</v>
      </c>
      <c r="FJ378" s="47">
        <v>0</v>
      </c>
      <c r="FK378" s="47">
        <v>0</v>
      </c>
      <c r="FL378" s="47">
        <v>0</v>
      </c>
      <c r="FM378" s="47">
        <v>0</v>
      </c>
      <c r="FN378" s="47">
        <v>0</v>
      </c>
      <c r="FO378" s="47">
        <v>0</v>
      </c>
      <c r="FP378" s="47">
        <v>0</v>
      </c>
      <c r="FQ378" s="47">
        <v>0</v>
      </c>
      <c r="FR378" s="47">
        <v>0</v>
      </c>
      <c r="FS378" s="47">
        <v>0</v>
      </c>
      <c r="FT378" s="47">
        <v>0</v>
      </c>
      <c r="FU378" s="47">
        <v>0</v>
      </c>
      <c r="FV378" s="47">
        <v>0</v>
      </c>
      <c r="FW378" s="47">
        <v>0</v>
      </c>
      <c r="FX378" s="47">
        <v>0</v>
      </c>
      <c r="FY378" s="47">
        <v>0</v>
      </c>
      <c r="FZ378" s="47">
        <v>0</v>
      </c>
      <c r="GA378" s="47">
        <v>0</v>
      </c>
      <c r="GB378" s="47">
        <v>0</v>
      </c>
      <c r="GC378" s="47">
        <v>0</v>
      </c>
      <c r="GD378" s="47">
        <v>0</v>
      </c>
      <c r="GE378" s="47">
        <v>0</v>
      </c>
      <c r="GF378" s="47">
        <v>0</v>
      </c>
      <c r="GG378" s="47">
        <v>0</v>
      </c>
      <c r="GH378" s="47">
        <v>0</v>
      </c>
      <c r="GI378" s="47">
        <v>0</v>
      </c>
      <c r="GJ378" s="47">
        <v>0</v>
      </c>
      <c r="GK378" s="47">
        <v>0</v>
      </c>
      <c r="GL378" s="47">
        <v>0</v>
      </c>
      <c r="GM378" s="47">
        <v>0</v>
      </c>
      <c r="GN378" s="47">
        <v>0</v>
      </c>
      <c r="GO378" s="47">
        <v>0</v>
      </c>
      <c r="GP378" s="47">
        <v>0</v>
      </c>
      <c r="GQ378" s="47">
        <v>0</v>
      </c>
      <c r="GR378" s="47">
        <v>0</v>
      </c>
      <c r="GS378" s="47">
        <v>0</v>
      </c>
      <c r="GT378" s="47">
        <v>0</v>
      </c>
      <c r="GU378" s="47">
        <v>0</v>
      </c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>
        <v>0</v>
      </c>
      <c r="HV378" s="26"/>
      <c r="HW378" s="47"/>
    </row>
    <row r="379" spans="1:231" x14ac:dyDescent="0.3">
      <c r="A379" s="15" t="s">
        <v>204</v>
      </c>
      <c r="B379" s="13" t="s">
        <v>119</v>
      </c>
      <c r="C379" s="12" t="s">
        <v>52</v>
      </c>
      <c r="D379" s="47">
        <v>0</v>
      </c>
      <c r="E379" s="47">
        <v>0</v>
      </c>
      <c r="F379" s="47">
        <v>0</v>
      </c>
      <c r="G379" s="47">
        <v>0</v>
      </c>
      <c r="H379" s="47">
        <v>0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47">
        <v>0</v>
      </c>
      <c r="O379" s="47">
        <v>0</v>
      </c>
      <c r="P379" s="47">
        <v>0</v>
      </c>
      <c r="Q379" s="47">
        <v>0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47">
        <v>0</v>
      </c>
      <c r="X379" s="47">
        <v>0</v>
      </c>
      <c r="Y379" s="47">
        <v>0</v>
      </c>
      <c r="Z379" s="47">
        <v>0</v>
      </c>
      <c r="AA379" s="47">
        <v>0</v>
      </c>
      <c r="AB379" s="47">
        <v>0</v>
      </c>
      <c r="AC379" s="47">
        <v>0</v>
      </c>
      <c r="AD379" s="47">
        <v>0</v>
      </c>
      <c r="AE379" s="47">
        <v>0</v>
      </c>
      <c r="AF379" s="47">
        <v>0</v>
      </c>
      <c r="AG379" s="47">
        <v>0</v>
      </c>
      <c r="AH379" s="47">
        <v>0</v>
      </c>
      <c r="AI379" s="47">
        <v>0</v>
      </c>
      <c r="AJ379" s="47">
        <v>0</v>
      </c>
      <c r="AK379" s="47">
        <v>0</v>
      </c>
      <c r="AL379" s="47">
        <v>0</v>
      </c>
      <c r="AM379" s="47">
        <v>0</v>
      </c>
      <c r="AN379" s="47">
        <v>0</v>
      </c>
      <c r="AO379" s="47">
        <v>0</v>
      </c>
      <c r="AP379" s="47">
        <v>0</v>
      </c>
      <c r="AQ379" s="47">
        <v>0</v>
      </c>
      <c r="AR379" s="47">
        <v>0</v>
      </c>
      <c r="AS379" s="47">
        <v>0</v>
      </c>
      <c r="AT379" s="47">
        <v>1.5891361837550022E-10</v>
      </c>
      <c r="AU379" s="47">
        <v>2.8837405352533096E-8</v>
      </c>
      <c r="AV379" s="47">
        <v>1.3884296379274019E-7</v>
      </c>
      <c r="AW379" s="47">
        <v>1.6041848738268527E-8</v>
      </c>
      <c r="AX379" s="47">
        <v>5.5221882178102533E-8</v>
      </c>
      <c r="AY379" s="47">
        <v>3.2898913104872918E-7</v>
      </c>
      <c r="AZ379" s="47">
        <v>6.249037198813312E-8</v>
      </c>
      <c r="BA379" s="47">
        <v>0</v>
      </c>
      <c r="BB379" s="47">
        <v>4.8576403344213759E-8</v>
      </c>
      <c r="BC379" s="47">
        <v>1.8901090415024413E-10</v>
      </c>
      <c r="BD379" s="47">
        <v>1.4591761576809859E-8</v>
      </c>
      <c r="BE379" s="47">
        <v>2.5830508093349636E-5</v>
      </c>
      <c r="BF379" s="47">
        <v>1.1960827350776526E-6</v>
      </c>
      <c r="BG379" s="47">
        <v>2.037405089083677E-8</v>
      </c>
      <c r="BH379" s="47">
        <v>2.5504431899747715E-9</v>
      </c>
      <c r="BI379" s="47">
        <v>2.8937328977463039E-8</v>
      </c>
      <c r="BJ379" s="47">
        <v>1.6553503012772808E-10</v>
      </c>
      <c r="BK379" s="47">
        <v>1.6003264136088546E-7</v>
      </c>
      <c r="BL379" s="47">
        <v>4.1975154090323485E-6</v>
      </c>
      <c r="BM379" s="47">
        <v>3.7445225586907327E-8</v>
      </c>
      <c r="BN379" s="47">
        <v>9.7328571868615654E-9</v>
      </c>
      <c r="BO379" s="47">
        <v>1.3837025107932277E-6</v>
      </c>
      <c r="BP379" s="47">
        <v>6.824322440479591E-7</v>
      </c>
      <c r="BQ379" s="47">
        <v>2.5823465588104E-10</v>
      </c>
      <c r="BR379" s="47">
        <v>3.5355871119691074E-8</v>
      </c>
      <c r="BS379" s="47">
        <v>5.8888457488137647E-7</v>
      </c>
      <c r="BT379" s="47">
        <v>2.6557835930418605E-9</v>
      </c>
      <c r="BU379" s="47">
        <v>1.1492277280922281E-6</v>
      </c>
      <c r="BV379" s="47">
        <v>1.6950786330127698E-9</v>
      </c>
      <c r="BW379" s="47">
        <v>2.2597035354010586E-9</v>
      </c>
      <c r="BX379" s="47">
        <v>7.9400728282053024E-5</v>
      </c>
      <c r="BY379" s="47">
        <v>5.2971207281649058E-11</v>
      </c>
      <c r="BZ379" s="47">
        <v>1.2033287021040451E-5</v>
      </c>
      <c r="CA379" s="47">
        <v>1.8503806265002254E-9</v>
      </c>
      <c r="CB379" s="47">
        <v>0</v>
      </c>
      <c r="CC379" s="47">
        <v>0</v>
      </c>
      <c r="CD379" s="47">
        <v>1.9591038835642394E-7</v>
      </c>
      <c r="CE379" s="47">
        <v>1.1607586429818184E-6</v>
      </c>
      <c r="CF379" s="47">
        <v>1.7135844245785847E-6</v>
      </c>
      <c r="CG379" s="47">
        <v>0</v>
      </c>
      <c r="CH379" s="47">
        <v>0</v>
      </c>
      <c r="CI379" s="47">
        <v>1.2488720813053078E-7</v>
      </c>
      <c r="CJ379" s="47">
        <v>0</v>
      </c>
      <c r="CK379" s="47">
        <v>0</v>
      </c>
      <c r="CL379" s="47">
        <v>5.2600694633309075E-11</v>
      </c>
      <c r="CM379" s="47">
        <v>0</v>
      </c>
      <c r="CN379" s="47">
        <v>0</v>
      </c>
      <c r="CO379" s="47">
        <v>0</v>
      </c>
      <c r="CP379" s="47">
        <v>0</v>
      </c>
      <c r="CQ379" s="47">
        <v>0</v>
      </c>
      <c r="CR379" s="47">
        <v>0</v>
      </c>
      <c r="CS379" s="47">
        <v>8.8537399278720841E-6</v>
      </c>
      <c r="CT379" s="47">
        <v>0</v>
      </c>
      <c r="CU379" s="47">
        <v>0</v>
      </c>
      <c r="CV379" s="47">
        <v>0</v>
      </c>
      <c r="CW379" s="47">
        <v>0</v>
      </c>
      <c r="CX379" s="47">
        <v>0</v>
      </c>
      <c r="CY379" s="47">
        <v>0</v>
      </c>
      <c r="CZ379" s="47">
        <v>0</v>
      </c>
      <c r="DA379" s="47">
        <v>0</v>
      </c>
      <c r="DB379" s="47">
        <v>0</v>
      </c>
      <c r="DC379" s="47">
        <v>0</v>
      </c>
      <c r="DD379" s="47">
        <v>0</v>
      </c>
      <c r="DE379" s="47">
        <v>0</v>
      </c>
      <c r="DF379" s="47">
        <v>0</v>
      </c>
      <c r="DG379" s="47">
        <v>0</v>
      </c>
      <c r="DH379" s="47">
        <v>0</v>
      </c>
      <c r="DI379" s="47">
        <v>0</v>
      </c>
      <c r="DJ379" s="47">
        <v>0</v>
      </c>
      <c r="DK379" s="47">
        <v>0</v>
      </c>
      <c r="DL379" s="47">
        <v>0</v>
      </c>
      <c r="DM379" s="47">
        <v>0</v>
      </c>
      <c r="DN379" s="47">
        <v>0</v>
      </c>
      <c r="DO379" s="47">
        <v>0</v>
      </c>
      <c r="DP379" s="47">
        <v>0</v>
      </c>
      <c r="DQ379" s="47">
        <v>0</v>
      </c>
      <c r="DR379" s="47">
        <v>3.1037095116204227E-10</v>
      </c>
      <c r="DS379" s="47">
        <v>9.3678309553979489E-8</v>
      </c>
      <c r="DT379" s="47">
        <v>0</v>
      </c>
      <c r="DU379" s="47">
        <v>0</v>
      </c>
      <c r="DV379" s="47">
        <v>0</v>
      </c>
      <c r="DW379" s="47">
        <v>0</v>
      </c>
      <c r="DX379" s="47">
        <v>0</v>
      </c>
      <c r="DY379" s="47">
        <v>0</v>
      </c>
      <c r="DZ379" s="47">
        <v>0</v>
      </c>
      <c r="EA379" s="47">
        <v>0</v>
      </c>
      <c r="EB379" s="47">
        <v>0</v>
      </c>
      <c r="EC379" s="47">
        <v>0</v>
      </c>
      <c r="ED379" s="47">
        <v>0</v>
      </c>
      <c r="EE379" s="47">
        <v>0</v>
      </c>
      <c r="EF379" s="47">
        <v>0</v>
      </c>
      <c r="EG379" s="47">
        <v>0</v>
      </c>
      <c r="EH379" s="47">
        <v>0</v>
      </c>
      <c r="EI379" s="47">
        <v>0</v>
      </c>
      <c r="EJ379" s="47">
        <v>0</v>
      </c>
      <c r="EK379" s="47">
        <v>0</v>
      </c>
      <c r="EL379" s="47">
        <v>0</v>
      </c>
      <c r="EM379" s="47">
        <v>0</v>
      </c>
      <c r="EN379" s="47">
        <v>0</v>
      </c>
      <c r="EO379" s="47">
        <v>0</v>
      </c>
      <c r="EP379" s="47">
        <v>0</v>
      </c>
      <c r="EQ379" s="47">
        <v>0</v>
      </c>
      <c r="ER379" s="47">
        <v>0</v>
      </c>
      <c r="ES379" s="47">
        <v>0</v>
      </c>
      <c r="ET379" s="47">
        <v>0</v>
      </c>
      <c r="EU379" s="47">
        <v>0</v>
      </c>
      <c r="EV379" s="47">
        <v>0</v>
      </c>
      <c r="EW379" s="47">
        <v>0</v>
      </c>
      <c r="EX379" s="47">
        <v>0</v>
      </c>
      <c r="EY379" s="47">
        <v>0</v>
      </c>
      <c r="EZ379" s="47">
        <v>0</v>
      </c>
      <c r="FA379" s="47">
        <v>0</v>
      </c>
      <c r="FB379" s="47">
        <v>0</v>
      </c>
      <c r="FC379" s="47">
        <v>0</v>
      </c>
      <c r="FD379" s="47">
        <v>0</v>
      </c>
      <c r="FE379" s="47">
        <v>0</v>
      </c>
      <c r="FF379" s="47">
        <v>0</v>
      </c>
      <c r="FG379" s="47">
        <v>0</v>
      </c>
      <c r="FH379" s="47">
        <v>2.9072861070744693E-4</v>
      </c>
      <c r="FI379" s="47">
        <v>1.7226232448592782E-3</v>
      </c>
      <c r="FJ379" s="47">
        <v>1.0413931449875236E-3</v>
      </c>
      <c r="FK379" s="47">
        <v>1.0073927696794271E-3</v>
      </c>
      <c r="FL379" s="47">
        <v>2.1950999274849892E-2</v>
      </c>
      <c r="FM379" s="47">
        <v>1.0940998326987028E-3</v>
      </c>
      <c r="FN379" s="47">
        <v>3.8083249819464982E-4</v>
      </c>
      <c r="FO379" s="47">
        <v>1.8033906817436218E-2</v>
      </c>
      <c r="FP379" s="47">
        <v>4.5329257845878601E-2</v>
      </c>
      <c r="FQ379" s="47">
        <v>0</v>
      </c>
      <c r="FR379" s="47">
        <v>9.2574506998062134E-3</v>
      </c>
      <c r="FS379" s="47">
        <v>0</v>
      </c>
      <c r="FT379" s="47">
        <v>3.0667136888951063E-3</v>
      </c>
      <c r="FU379" s="47">
        <v>1.3790169954299927</v>
      </c>
      <c r="FV379" s="47">
        <v>7.9832777380943298E-2</v>
      </c>
      <c r="FW379" s="47">
        <v>7.6079217251390219E-5</v>
      </c>
      <c r="FX379" s="47">
        <v>3.1434997916221619E-2</v>
      </c>
      <c r="FY379" s="47">
        <v>1.0137156583368778E-2</v>
      </c>
      <c r="FZ379" s="47">
        <v>0</v>
      </c>
      <c r="GA379" s="47">
        <v>6.8913388531655073E-4</v>
      </c>
      <c r="GB379" s="47">
        <v>0.11551707237958908</v>
      </c>
      <c r="GC379" s="47">
        <v>1.398116908967495E-2</v>
      </c>
      <c r="GD379" s="47">
        <v>7.8034790931269526E-4</v>
      </c>
      <c r="GE379" s="47">
        <v>1.9934095442295074E-2</v>
      </c>
      <c r="GF379" s="47">
        <v>5.2942145615816116E-2</v>
      </c>
      <c r="GG379" s="47">
        <v>0</v>
      </c>
      <c r="GH379" s="47">
        <v>1.1727604083716869E-2</v>
      </c>
      <c r="GI379" s="47">
        <v>0</v>
      </c>
      <c r="GJ379" s="47">
        <v>1.0906437411904335E-2</v>
      </c>
      <c r="GK379" s="47">
        <v>9.1607449576258659E-3</v>
      </c>
      <c r="GL379" s="47">
        <v>0</v>
      </c>
      <c r="GM379" s="47">
        <v>5.2034771215403453E-5</v>
      </c>
      <c r="GN379" s="47">
        <v>1.1461631059646606</v>
      </c>
      <c r="GO379" s="47">
        <v>1.8275740148965269E-4</v>
      </c>
      <c r="GP379" s="47">
        <v>5.3030791282653809</v>
      </c>
      <c r="GQ379" s="47">
        <v>2.7429901529103518E-3</v>
      </c>
      <c r="GR379" s="47">
        <v>8.1086756836157292E-5</v>
      </c>
      <c r="GS379" s="47">
        <v>0</v>
      </c>
      <c r="GT379" s="47">
        <v>0.32277458906173706</v>
      </c>
      <c r="GU379" s="47">
        <v>0.30353885889053345</v>
      </c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>
        <v>0</v>
      </c>
      <c r="HV379" s="26"/>
      <c r="HW379" s="47"/>
    </row>
    <row r="380" spans="1:231" x14ac:dyDescent="0.3">
      <c r="A380" s="15" t="s">
        <v>204</v>
      </c>
      <c r="B380" s="13" t="s">
        <v>121</v>
      </c>
      <c r="C380" s="12" t="s">
        <v>50</v>
      </c>
      <c r="D380" s="47">
        <v>1.7768681282177567E-3</v>
      </c>
      <c r="E380" s="47">
        <v>9.8063074983656406E-4</v>
      </c>
      <c r="F380" s="47">
        <v>3.1055493745952845E-3</v>
      </c>
      <c r="G380" s="47">
        <v>5.5516482098028064E-4</v>
      </c>
      <c r="H380" s="47">
        <v>3.824115265160799E-3</v>
      </c>
      <c r="I380" s="47">
        <v>1.6395911574363708E-2</v>
      </c>
      <c r="J380" s="47">
        <v>4.4081537052989006E-3</v>
      </c>
      <c r="K380" s="47">
        <v>1.9751209765672684E-2</v>
      </c>
      <c r="L380" s="47">
        <v>1.6625629737973213E-2</v>
      </c>
      <c r="M380" s="47">
        <v>3.399769589304924E-2</v>
      </c>
      <c r="N380" s="47">
        <v>5.0463364459574223E-3</v>
      </c>
      <c r="O380" s="47">
        <v>1.6475645825266838E-3</v>
      </c>
      <c r="P380" s="47">
        <v>1.8927875207737088E-3</v>
      </c>
      <c r="Q380" s="47">
        <v>5.441471585072577E-4</v>
      </c>
      <c r="R380" s="47">
        <v>2.8010940551757813</v>
      </c>
      <c r="S380" s="47">
        <v>2.116446616128087E-3</v>
      </c>
      <c r="T380" s="47">
        <v>1.9508521072566509E-3</v>
      </c>
      <c r="U380" s="47">
        <v>1.2160565704107285E-2</v>
      </c>
      <c r="V380" s="47">
        <v>8.805498480796814E-3</v>
      </c>
      <c r="W380" s="47">
        <v>1.1394462548196316E-2</v>
      </c>
      <c r="X380" s="47">
        <v>6.5711555071175098E-3</v>
      </c>
      <c r="Y380" s="47">
        <v>1.5900303842499852E-3</v>
      </c>
      <c r="Z380" s="47">
        <v>2.8165194089524448E-4</v>
      </c>
      <c r="AA380" s="47">
        <v>2.4210091214627028E-3</v>
      </c>
      <c r="AB380" s="47">
        <v>9.4773480668663979E-4</v>
      </c>
      <c r="AC380" s="47">
        <v>5.0435246521374211E-6</v>
      </c>
      <c r="AD380" s="47">
        <v>3.054407425224781E-4</v>
      </c>
      <c r="AE380" s="47">
        <v>7.527167908847332E-4</v>
      </c>
      <c r="AF380" s="47">
        <v>7.0130714448168874E-4</v>
      </c>
      <c r="AG380" s="47">
        <v>1.7912484472617507E-3</v>
      </c>
      <c r="AH380" s="47">
        <v>2.7462629077490419E-5</v>
      </c>
      <c r="AI380" s="47">
        <v>9.8767566669266671E-5</v>
      </c>
      <c r="AJ380" s="47">
        <v>2.5900669861584902E-3</v>
      </c>
      <c r="AK380" s="47">
        <v>1.1105365119874477E-3</v>
      </c>
      <c r="AL380" s="47">
        <v>6.7073721438646317E-3</v>
      </c>
      <c r="AM380" s="47">
        <v>1.7679851502180099E-2</v>
      </c>
      <c r="AN380" s="47">
        <v>1.7504701390862465E-2</v>
      </c>
      <c r="AO380" s="47">
        <v>2.5489693507552147E-2</v>
      </c>
      <c r="AP380" s="47">
        <v>2.5908447802066803E-2</v>
      </c>
      <c r="AQ380" s="47">
        <v>0.18571098148822784</v>
      </c>
      <c r="AR380" s="47">
        <v>3.7582831282634288E-6</v>
      </c>
      <c r="AS380" s="47">
        <v>0</v>
      </c>
      <c r="AT380" s="47">
        <v>7.1786512307880912E-6</v>
      </c>
      <c r="AU380" s="47">
        <v>3.0305286054499447E-4</v>
      </c>
      <c r="AV380" s="47">
        <v>1.0497404728084803E-3</v>
      </c>
      <c r="AW380" s="47">
        <v>1.2124916247557849E-4</v>
      </c>
      <c r="AX380" s="47">
        <v>4.1737858555279672E-4</v>
      </c>
      <c r="AY380" s="47">
        <v>2.401488134637475E-3</v>
      </c>
      <c r="AZ380" s="47">
        <v>4.7237676335498691E-4</v>
      </c>
      <c r="BA380" s="47">
        <v>1.515114912763238E-3</v>
      </c>
      <c r="BB380" s="47">
        <v>2.0594095985870808E-4</v>
      </c>
      <c r="BC380" s="47">
        <v>2.3332692217081785E-4</v>
      </c>
      <c r="BD380" s="47">
        <v>3.4412596141919494E-4</v>
      </c>
      <c r="BE380" s="47">
        <v>1.3562127714976668E-3</v>
      </c>
      <c r="BF380" s="47">
        <v>0.2197624146938324</v>
      </c>
      <c r="BG380" s="47">
        <v>2.1906820620642975E-5</v>
      </c>
      <c r="BH380" s="47">
        <v>1.1434563202783465E-3</v>
      </c>
      <c r="BI380" s="47">
        <v>4.1343197226524353E-3</v>
      </c>
      <c r="BJ380" s="47">
        <v>1.254958682693541E-3</v>
      </c>
      <c r="BK380" s="47">
        <v>4.178591538220644E-3</v>
      </c>
      <c r="BL380" s="47">
        <v>5.5122346384450793E-4</v>
      </c>
      <c r="BM380" s="47">
        <v>4.6695909986738116E-5</v>
      </c>
      <c r="BN380" s="47">
        <v>1.284668360312935E-5</v>
      </c>
      <c r="BO380" s="47">
        <v>5.6666444288566709E-4</v>
      </c>
      <c r="BP380" s="47">
        <v>7.1563420351594687E-4</v>
      </c>
      <c r="BQ380" s="47">
        <v>5.4471666999234003E-7</v>
      </c>
      <c r="BR380" s="47">
        <v>8.3014369010925293E-4</v>
      </c>
      <c r="BS380" s="47">
        <v>3.453452663961798E-4</v>
      </c>
      <c r="BT380" s="47">
        <v>1.3675806985702366E-4</v>
      </c>
      <c r="BU380" s="47">
        <v>2.9004199313931167E-4</v>
      </c>
      <c r="BV380" s="47">
        <v>3.35019365138578E-7</v>
      </c>
      <c r="BW380" s="47">
        <v>4.4655462261289358E-7</v>
      </c>
      <c r="BX380" s="47">
        <v>2.8768558986485004E-3</v>
      </c>
      <c r="BY380" s="47">
        <v>7.7799340942874551E-4</v>
      </c>
      <c r="BZ380" s="47">
        <v>1.7935450887307525E-3</v>
      </c>
      <c r="CA380" s="47">
        <v>2.0079227397218347E-4</v>
      </c>
      <c r="CB380" s="47">
        <v>7.6213455031393096E-6</v>
      </c>
      <c r="CC380" s="47">
        <v>9.492088109254837E-3</v>
      </c>
      <c r="CD380" s="47">
        <v>1.4614159241318703E-2</v>
      </c>
      <c r="CE380" s="47">
        <v>3.5259433090686798E-2</v>
      </c>
      <c r="CF380" s="47">
        <v>1.375919790007174E-3</v>
      </c>
      <c r="CG380" s="47">
        <v>0</v>
      </c>
      <c r="CH380" s="47">
        <v>0</v>
      </c>
      <c r="CI380" s="47">
        <v>0</v>
      </c>
      <c r="CJ380" s="47">
        <v>0</v>
      </c>
      <c r="CK380" s="47">
        <v>0</v>
      </c>
      <c r="CL380" s="47">
        <v>8.0784985811988008E-7</v>
      </c>
      <c r="CM380" s="47">
        <v>1.1252346448600292E-3</v>
      </c>
      <c r="CN380" s="47">
        <v>2.1042779553681612E-4</v>
      </c>
      <c r="CO380" s="47">
        <v>1.3970166037324816E-4</v>
      </c>
      <c r="CP380" s="47">
        <v>0</v>
      </c>
      <c r="CQ380" s="47">
        <v>0</v>
      </c>
      <c r="CR380" s="47">
        <v>0</v>
      </c>
      <c r="CS380" s="47">
        <v>0</v>
      </c>
      <c r="CT380" s="47">
        <v>5.2681423723697662E-2</v>
      </c>
      <c r="CU380" s="47">
        <v>0</v>
      </c>
      <c r="CV380" s="47">
        <v>6.5161111706402153E-5</v>
      </c>
      <c r="CW380" s="47">
        <v>7.9641358752269298E-5</v>
      </c>
      <c r="CX380" s="47">
        <v>2.62789661064744E-4</v>
      </c>
      <c r="CY380" s="47">
        <v>1.2871330545749515E-4</v>
      </c>
      <c r="CZ380" s="47">
        <v>0</v>
      </c>
      <c r="DA380" s="47">
        <v>0</v>
      </c>
      <c r="DB380" s="47">
        <v>0</v>
      </c>
      <c r="DC380" s="47">
        <v>0</v>
      </c>
      <c r="DD380" s="47">
        <v>0</v>
      </c>
      <c r="DE380" s="47">
        <v>0</v>
      </c>
      <c r="DF380" s="47">
        <v>0</v>
      </c>
      <c r="DG380" s="47">
        <v>0</v>
      </c>
      <c r="DH380" s="47">
        <v>0</v>
      </c>
      <c r="DI380" s="47">
        <v>0</v>
      </c>
      <c r="DJ380" s="47">
        <v>0</v>
      </c>
      <c r="DK380" s="47">
        <v>0</v>
      </c>
      <c r="DL380" s="47">
        <v>0</v>
      </c>
      <c r="DM380" s="47">
        <v>1.6752973198890686E-2</v>
      </c>
      <c r="DN380" s="47">
        <v>0</v>
      </c>
      <c r="DO380" s="47">
        <v>6.4518925501033664E-4</v>
      </c>
      <c r="DP380" s="47">
        <v>1.1488483141874894E-4</v>
      </c>
      <c r="DQ380" s="47">
        <v>9.2416713014245033E-3</v>
      </c>
      <c r="DR380" s="47">
        <v>1.0917159728705883E-2</v>
      </c>
      <c r="DS380" s="47">
        <v>7.9220915213227272E-3</v>
      </c>
      <c r="DT380" s="47">
        <v>6.916734273545444E-4</v>
      </c>
      <c r="DU380" s="47">
        <v>0</v>
      </c>
      <c r="DV380" s="47">
        <v>0</v>
      </c>
      <c r="DW380" s="47">
        <v>1.6504291124874726E-6</v>
      </c>
      <c r="DX380" s="47">
        <v>1.7048045992851257E-3</v>
      </c>
      <c r="DY380" s="47">
        <v>5.1715370500460267E-4</v>
      </c>
      <c r="DZ380" s="47">
        <v>8.4222461737226695E-5</v>
      </c>
      <c r="EA380" s="47">
        <v>6.5223765559494495E-3</v>
      </c>
      <c r="EB380" s="47">
        <v>3.6431418266147375E-4</v>
      </c>
      <c r="EC380" s="47">
        <v>7.8536779619753361E-4</v>
      </c>
      <c r="ED380" s="47">
        <v>4.8442499246448278E-4</v>
      </c>
      <c r="EE380" s="47">
        <v>2.8772754376404919E-5</v>
      </c>
      <c r="EF380" s="47">
        <v>6.4409156038891524E-5</v>
      </c>
      <c r="EG380" s="47">
        <v>3.3148498914670199E-6</v>
      </c>
      <c r="EH380" s="47">
        <v>2.0575685426592827E-2</v>
      </c>
      <c r="EI380" s="47">
        <v>2.6969471946358681E-4</v>
      </c>
      <c r="EJ380" s="47">
        <v>1.1662708857329562E-4</v>
      </c>
      <c r="EK380" s="47">
        <v>8.6294152424670756E-5</v>
      </c>
      <c r="EL380" s="47">
        <v>4.5305051025934517E-4</v>
      </c>
      <c r="EM380" s="47">
        <v>5.8027857448905706E-5</v>
      </c>
      <c r="EN380" s="47">
        <v>2.0573445362970233E-4</v>
      </c>
      <c r="EO380" s="47">
        <v>1.3989899343869183E-5</v>
      </c>
      <c r="EP380" s="47">
        <v>2.8403734177118167E-5</v>
      </c>
      <c r="EQ380" s="47">
        <v>6.5431740949861705E-5</v>
      </c>
      <c r="ER380" s="47">
        <v>1.8307242498849519E-5</v>
      </c>
      <c r="ES380" s="47">
        <v>1.1407550118747167E-5</v>
      </c>
      <c r="ET380" s="47">
        <v>1.9170505765941925E-5</v>
      </c>
      <c r="EU380" s="47">
        <v>2.4722143621147552E-7</v>
      </c>
      <c r="EV380" s="47">
        <v>1.4439906408370007E-5</v>
      </c>
      <c r="EW380" s="47">
        <v>2.6494317353353836E-6</v>
      </c>
      <c r="EX380" s="47">
        <v>0</v>
      </c>
      <c r="EY380" s="47">
        <v>1.3482922440744005E-6</v>
      </c>
      <c r="EZ380" s="47">
        <v>1.5104736667126417E-4</v>
      </c>
      <c r="FA380" s="47">
        <v>4.602129411068745E-5</v>
      </c>
      <c r="FB380" s="47">
        <v>7.8397633842541836E-6</v>
      </c>
      <c r="FC380" s="47">
        <v>3.4226450952701271E-4</v>
      </c>
      <c r="FD380" s="47">
        <v>3.0645012157037854E-4</v>
      </c>
      <c r="FE380" s="47">
        <v>1.2933156685903668E-3</v>
      </c>
      <c r="FF380" s="47">
        <v>1.2046908959746361E-3</v>
      </c>
      <c r="FG380" s="47">
        <v>5.093814805150032E-3</v>
      </c>
      <c r="FH380" s="47">
        <v>2.8577337507158518E-3</v>
      </c>
      <c r="FI380" s="47">
        <v>2.4402821436524391E-3</v>
      </c>
      <c r="FJ380" s="47">
        <v>0.27596938610076904</v>
      </c>
      <c r="FK380" s="47">
        <v>7.1708880364894867E-2</v>
      </c>
      <c r="FL380" s="47">
        <v>0.35814628005027771</v>
      </c>
      <c r="FM380" s="47">
        <v>1.2730889320373535</v>
      </c>
      <c r="FN380" s="47">
        <v>8.4713757038116455E-2</v>
      </c>
      <c r="FO380" s="47">
        <v>1.6254569292068481</v>
      </c>
      <c r="FP380" s="47">
        <v>2.6688163280487061</v>
      </c>
      <c r="FQ380" s="47">
        <v>4.2599061271175742E-4</v>
      </c>
      <c r="FR380" s="47">
        <v>1.7310142517089844</v>
      </c>
      <c r="FS380" s="47">
        <v>8.5823098197579384E-3</v>
      </c>
      <c r="FT380" s="47">
        <v>0.4716530442237854</v>
      </c>
      <c r="FU380" s="47">
        <v>0.14029170572757721</v>
      </c>
      <c r="FV380" s="47">
        <v>39.467208862304688</v>
      </c>
      <c r="FW380" s="47">
        <v>4.4428922235965729E-2</v>
      </c>
      <c r="FX380" s="47">
        <v>5.2926547825336456E-2</v>
      </c>
      <c r="FY380" s="47">
        <v>4.9616255760192871</v>
      </c>
      <c r="FZ380" s="47">
        <v>0.97180444002151489</v>
      </c>
      <c r="GA380" s="47">
        <v>0.95331794023513794</v>
      </c>
      <c r="GB380" s="47">
        <v>0.11099249869585037</v>
      </c>
      <c r="GC380" s="47">
        <v>0.17587873339653015</v>
      </c>
      <c r="GD380" s="47">
        <v>0.17572617530822754</v>
      </c>
      <c r="GE380" s="47">
        <v>0.95551109313964844</v>
      </c>
      <c r="GF380" s="47">
        <v>0.41640150547027588</v>
      </c>
      <c r="GG380" s="47">
        <v>2.1596772421617061E-4</v>
      </c>
      <c r="GH380" s="47">
        <v>0.42859038710594177</v>
      </c>
      <c r="GI380" s="47">
        <v>0</v>
      </c>
      <c r="GJ380" s="47">
        <v>1.1750577948987484E-2</v>
      </c>
      <c r="GK380" s="47">
        <v>0.23992927372455597</v>
      </c>
      <c r="GL380" s="47">
        <v>0</v>
      </c>
      <c r="GM380" s="47">
        <v>9.3892600852996111E-4</v>
      </c>
      <c r="GN380" s="47">
        <v>7.639601081609726E-2</v>
      </c>
      <c r="GO380" s="47">
        <v>0.20028781890869141</v>
      </c>
      <c r="GP380" s="47">
        <v>0.60807913541793823</v>
      </c>
      <c r="GQ380" s="47">
        <v>0.28230670094490051</v>
      </c>
      <c r="GR380" s="47">
        <v>7.8022294044494629</v>
      </c>
      <c r="GS380" s="47">
        <v>9.0719175338745117</v>
      </c>
      <c r="GT380" s="47">
        <v>5.0528464317321777</v>
      </c>
      <c r="GU380" s="47">
        <v>20.49531364440918</v>
      </c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>
        <v>0</v>
      </c>
      <c r="HV380" s="26"/>
      <c r="HW380" s="47"/>
    </row>
    <row r="381" spans="1:231" x14ac:dyDescent="0.3">
      <c r="A381" s="15" t="s">
        <v>204</v>
      </c>
      <c r="B381" s="13" t="s">
        <v>123</v>
      </c>
      <c r="C381" s="12" t="s">
        <v>48</v>
      </c>
      <c r="D381" s="47">
        <v>1.3065980672836304</v>
      </c>
      <c r="E381" s="47">
        <v>8.870166540145874E-2</v>
      </c>
      <c r="F381" s="47">
        <v>4.9964710342464969E-6</v>
      </c>
      <c r="G381" s="47">
        <v>0.12279078364372253</v>
      </c>
      <c r="H381" s="47">
        <v>1.5408756211400032E-2</v>
      </c>
      <c r="I381" s="47">
        <v>2.8025351464748383E-2</v>
      </c>
      <c r="J381" s="47">
        <v>1.7558645457029343E-2</v>
      </c>
      <c r="K381" s="47">
        <v>4.358242079615593E-2</v>
      </c>
      <c r="L381" s="47">
        <v>2.9532015323638916E-2</v>
      </c>
      <c r="M381" s="47">
        <v>8.1707647768780589E-4</v>
      </c>
      <c r="N381" s="47">
        <v>2.7139578014612198E-3</v>
      </c>
      <c r="O381" s="47">
        <v>1.7020093509927392E-3</v>
      </c>
      <c r="P381" s="47">
        <v>9.7646396607160568E-3</v>
      </c>
      <c r="Q381" s="47">
        <v>3.6763627082109451E-2</v>
      </c>
      <c r="R381" s="47">
        <v>1.5405974350869656E-2</v>
      </c>
      <c r="S381" s="47">
        <v>1.587568998336792</v>
      </c>
      <c r="T381" s="47">
        <v>0.27080532908439636</v>
      </c>
      <c r="U381" s="47">
        <v>8.9766219258308411E-2</v>
      </c>
      <c r="V381" s="47">
        <v>6.2144245021045208E-3</v>
      </c>
      <c r="W381" s="47">
        <v>2.3790962994098663E-2</v>
      </c>
      <c r="X381" s="47">
        <v>5.2831493318080902E-2</v>
      </c>
      <c r="Y381" s="47">
        <v>8.2716522738337517E-3</v>
      </c>
      <c r="Z381" s="47">
        <v>1.2739432044327259E-2</v>
      </c>
      <c r="AA381" s="47">
        <v>3.3621829003095627E-2</v>
      </c>
      <c r="AB381" s="47">
        <v>1.7991578206419945E-2</v>
      </c>
      <c r="AC381" s="47">
        <v>3.0947592932761836E-8</v>
      </c>
      <c r="AD381" s="47">
        <v>5.3731519728899002E-3</v>
      </c>
      <c r="AE381" s="47">
        <v>6.8176101194694638E-4</v>
      </c>
      <c r="AF381" s="47">
        <v>2.5456377770751715E-3</v>
      </c>
      <c r="AG381" s="47">
        <v>2.7306031435728073E-2</v>
      </c>
      <c r="AH381" s="47">
        <v>3.0219129985198379E-4</v>
      </c>
      <c r="AI381" s="47">
        <v>1.615731162019074E-4</v>
      </c>
      <c r="AJ381" s="47">
        <v>4.8237969167530537E-3</v>
      </c>
      <c r="AK381" s="47">
        <v>0.19761919975280762</v>
      </c>
      <c r="AL381" s="47">
        <v>0.3110126256942749</v>
      </c>
      <c r="AM381" s="47">
        <v>5.7467665672302246</v>
      </c>
      <c r="AN381" s="47">
        <v>2.611992135643959E-2</v>
      </c>
      <c r="AO381" s="47">
        <v>1.2320344336330891E-2</v>
      </c>
      <c r="AP381" s="47">
        <v>0.11887999624013901</v>
      </c>
      <c r="AQ381" s="47">
        <v>0.73239719867706299</v>
      </c>
      <c r="AR381" s="47">
        <v>0.2804381251335144</v>
      </c>
      <c r="AS381" s="47">
        <v>4.6542505733668804E-3</v>
      </c>
      <c r="AT381" s="47">
        <v>4.5026559382677078E-2</v>
      </c>
      <c r="AU381" s="47">
        <v>9.1359697282314301E-2</v>
      </c>
      <c r="AV381" s="47">
        <v>5.4283078759908676E-2</v>
      </c>
      <c r="AW381" s="47">
        <v>5.120724905282259E-3</v>
      </c>
      <c r="AX381" s="47">
        <v>1.8197577446699142E-2</v>
      </c>
      <c r="AY381" s="47">
        <v>0.11715605854988098</v>
      </c>
      <c r="AZ381" s="47">
        <v>2.0330443978309631E-2</v>
      </c>
      <c r="BA381" s="47">
        <v>7.7680317917838693E-4</v>
      </c>
      <c r="BB381" s="47">
        <v>1.8132865428924561E-2</v>
      </c>
      <c r="BC381" s="47">
        <v>2.7576419524848461E-3</v>
      </c>
      <c r="BD381" s="47">
        <v>1.5302929095923901E-3</v>
      </c>
      <c r="BE381" s="47">
        <v>1.9017023965716362E-2</v>
      </c>
      <c r="BF381" s="47">
        <v>1.8938446417450905E-2</v>
      </c>
      <c r="BG381" s="47">
        <v>0.15082229673862457</v>
      </c>
      <c r="BH381" s="47">
        <v>2.6287555694580078</v>
      </c>
      <c r="BI381" s="47">
        <v>0.19009758532047272</v>
      </c>
      <c r="BJ381" s="47">
        <v>3.7858961150050163E-3</v>
      </c>
      <c r="BK381" s="47">
        <v>7.8299067914485931E-2</v>
      </c>
      <c r="BL381" s="47">
        <v>0.11262527108192444</v>
      </c>
      <c r="BM381" s="47">
        <v>0.56896704435348511</v>
      </c>
      <c r="BN381" s="47">
        <v>1.9743721932172775E-2</v>
      </c>
      <c r="BO381" s="47">
        <v>3.345039114356041E-2</v>
      </c>
      <c r="BP381" s="47">
        <v>6.9527864456176758E-2</v>
      </c>
      <c r="BQ381" s="47">
        <v>5.7276315055787563E-3</v>
      </c>
      <c r="BR381" s="47">
        <v>0.10663605481386185</v>
      </c>
      <c r="BS381" s="47">
        <v>2.4108843877911568E-2</v>
      </c>
      <c r="BT381" s="47">
        <v>4.8314500600099564E-4</v>
      </c>
      <c r="BU381" s="47">
        <v>1.9636165350675583E-2</v>
      </c>
      <c r="BV381" s="47">
        <v>1.273554190993309E-2</v>
      </c>
      <c r="BW381" s="47">
        <v>1.6973627731204033E-2</v>
      </c>
      <c r="BX381" s="47">
        <v>1.345340721309185E-2</v>
      </c>
      <c r="BY381" s="47">
        <v>5.6455548852682114E-2</v>
      </c>
      <c r="BZ381" s="47">
        <v>9.8578639328479767E-2</v>
      </c>
      <c r="CA381" s="47">
        <v>1.0771808624267578</v>
      </c>
      <c r="CB381" s="47">
        <v>6.3185043632984161E-2</v>
      </c>
      <c r="CC381" s="47">
        <v>6.9507644511759281E-3</v>
      </c>
      <c r="CD381" s="47">
        <v>0.12545996904373169</v>
      </c>
      <c r="CE381" s="47">
        <v>0.26567462086677551</v>
      </c>
      <c r="CF381" s="47">
        <v>0</v>
      </c>
      <c r="CG381" s="47">
        <v>0</v>
      </c>
      <c r="CH381" s="47">
        <v>0</v>
      </c>
      <c r="CI381" s="47">
        <v>0</v>
      </c>
      <c r="CJ381" s="47">
        <v>0</v>
      </c>
      <c r="CK381" s="47">
        <v>0</v>
      </c>
      <c r="CL381" s="47">
        <v>0</v>
      </c>
      <c r="CM381" s="47">
        <v>0</v>
      </c>
      <c r="CN381" s="47">
        <v>0</v>
      </c>
      <c r="CO381" s="47">
        <v>0</v>
      </c>
      <c r="CP381" s="47">
        <v>0</v>
      </c>
      <c r="CQ381" s="47">
        <v>0</v>
      </c>
      <c r="CR381" s="47">
        <v>0</v>
      </c>
      <c r="CS381" s="47">
        <v>0</v>
      </c>
      <c r="CT381" s="47">
        <v>0</v>
      </c>
      <c r="CU381" s="47">
        <v>0</v>
      </c>
      <c r="CV381" s="47">
        <v>0</v>
      </c>
      <c r="CW381" s="47">
        <v>0</v>
      </c>
      <c r="CX381" s="47">
        <v>0</v>
      </c>
      <c r="CY381" s="47">
        <v>0</v>
      </c>
      <c r="CZ381" s="47">
        <v>0</v>
      </c>
      <c r="DA381" s="47">
        <v>0</v>
      </c>
      <c r="DB381" s="47">
        <v>0</v>
      </c>
      <c r="DC381" s="47">
        <v>0</v>
      </c>
      <c r="DD381" s="47">
        <v>0</v>
      </c>
      <c r="DE381" s="47">
        <v>0</v>
      </c>
      <c r="DF381" s="47">
        <v>0</v>
      </c>
      <c r="DG381" s="47">
        <v>0</v>
      </c>
      <c r="DH381" s="47">
        <v>0</v>
      </c>
      <c r="DI381" s="47">
        <v>0</v>
      </c>
      <c r="DJ381" s="47">
        <v>0</v>
      </c>
      <c r="DK381" s="47">
        <v>0</v>
      </c>
      <c r="DL381" s="47">
        <v>0</v>
      </c>
      <c r="DM381" s="47">
        <v>0</v>
      </c>
      <c r="DN381" s="47">
        <v>0</v>
      </c>
      <c r="DO381" s="47">
        <v>0</v>
      </c>
      <c r="DP381" s="47">
        <v>0</v>
      </c>
      <c r="DQ381" s="47">
        <v>0</v>
      </c>
      <c r="DR381" s="47">
        <v>0</v>
      </c>
      <c r="DS381" s="47">
        <v>0</v>
      </c>
      <c r="DT381" s="47">
        <v>0</v>
      </c>
      <c r="DU381" s="47">
        <v>0</v>
      </c>
      <c r="DV381" s="47">
        <v>0</v>
      </c>
      <c r="DW381" s="47">
        <v>0</v>
      </c>
      <c r="DX381" s="47">
        <v>0</v>
      </c>
      <c r="DY381" s="47">
        <v>0</v>
      </c>
      <c r="DZ381" s="47">
        <v>0</v>
      </c>
      <c r="EA381" s="47">
        <v>0</v>
      </c>
      <c r="EB381" s="47">
        <v>0</v>
      </c>
      <c r="EC381" s="47">
        <v>0</v>
      </c>
      <c r="ED381" s="47">
        <v>0</v>
      </c>
      <c r="EE381" s="47">
        <v>0</v>
      </c>
      <c r="EF381" s="47">
        <v>0</v>
      </c>
      <c r="EG381" s="47">
        <v>0</v>
      </c>
      <c r="EH381" s="47">
        <v>0</v>
      </c>
      <c r="EI381" s="47">
        <v>0</v>
      </c>
      <c r="EJ381" s="47">
        <v>0</v>
      </c>
      <c r="EK381" s="47">
        <v>0</v>
      </c>
      <c r="EL381" s="47">
        <v>0</v>
      </c>
      <c r="EM381" s="47">
        <v>0</v>
      </c>
      <c r="EN381" s="47">
        <v>0</v>
      </c>
      <c r="EO381" s="47">
        <v>0</v>
      </c>
      <c r="EP381" s="47">
        <v>0</v>
      </c>
      <c r="EQ381" s="47">
        <v>0</v>
      </c>
      <c r="ER381" s="47">
        <v>0</v>
      </c>
      <c r="ES381" s="47">
        <v>0</v>
      </c>
      <c r="ET381" s="47">
        <v>0</v>
      </c>
      <c r="EU381" s="47">
        <v>0</v>
      </c>
      <c r="EV381" s="47">
        <v>0</v>
      </c>
      <c r="EW381" s="47">
        <v>0</v>
      </c>
      <c r="EX381" s="47">
        <v>0</v>
      </c>
      <c r="EY381" s="47">
        <v>0</v>
      </c>
      <c r="EZ381" s="47">
        <v>0</v>
      </c>
      <c r="FA381" s="47">
        <v>0</v>
      </c>
      <c r="FB381" s="47">
        <v>0</v>
      </c>
      <c r="FC381" s="47">
        <v>0</v>
      </c>
      <c r="FD381" s="47">
        <v>0</v>
      </c>
      <c r="FE381" s="47">
        <v>0</v>
      </c>
      <c r="FF381" s="47">
        <v>0</v>
      </c>
      <c r="FG381" s="47">
        <v>0</v>
      </c>
      <c r="FH381" s="47">
        <v>6.2890253961086273E-2</v>
      </c>
      <c r="FI381" s="47">
        <v>0.41443681716918945</v>
      </c>
      <c r="FJ381" s="47">
        <v>0.24879011511802673</v>
      </c>
      <c r="FK381" s="47">
        <v>0</v>
      </c>
      <c r="FL381" s="47">
        <v>0</v>
      </c>
      <c r="FM381" s="47">
        <v>0</v>
      </c>
      <c r="FN381" s="47">
        <v>5.7916338555514812E-3</v>
      </c>
      <c r="FO381" s="47">
        <v>0</v>
      </c>
      <c r="FP381" s="47">
        <v>0</v>
      </c>
      <c r="FQ381" s="47">
        <v>0</v>
      </c>
      <c r="FR381" s="47">
        <v>0</v>
      </c>
      <c r="FS381" s="47">
        <v>0</v>
      </c>
      <c r="FT381" s="47">
        <v>0</v>
      </c>
      <c r="FU381" s="47">
        <v>0.7880977988243103</v>
      </c>
      <c r="FV381" s="47">
        <v>0</v>
      </c>
      <c r="FW381" s="47">
        <v>108.20993804931641</v>
      </c>
      <c r="FX381" s="47">
        <v>0.59396833181381226</v>
      </c>
      <c r="FY381" s="47">
        <v>0.31379380822181702</v>
      </c>
      <c r="FZ381" s="47">
        <v>0.31352770328521729</v>
      </c>
      <c r="GA381" s="47">
        <v>2.0075891017913818</v>
      </c>
      <c r="GB381" s="47">
        <v>0.88487464189529419</v>
      </c>
      <c r="GC381" s="47">
        <v>0.17435051500797272</v>
      </c>
      <c r="GD381" s="47">
        <v>12.651506423950195</v>
      </c>
      <c r="GE381" s="47">
        <v>0.40913742780685425</v>
      </c>
      <c r="GF381" s="47">
        <v>9.801832027733326E-3</v>
      </c>
      <c r="GG381" s="47">
        <v>0</v>
      </c>
      <c r="GH381" s="47">
        <v>0</v>
      </c>
      <c r="GI381" s="47">
        <v>0</v>
      </c>
      <c r="GJ381" s="47">
        <v>0</v>
      </c>
      <c r="GK381" s="47">
        <v>19.96881103515625</v>
      </c>
      <c r="GL381" s="47">
        <v>0</v>
      </c>
      <c r="GM381" s="47">
        <v>0</v>
      </c>
      <c r="GN381" s="47">
        <v>0</v>
      </c>
      <c r="GO381" s="47">
        <v>0</v>
      </c>
      <c r="GP381" s="47">
        <v>6.2223024368286133</v>
      </c>
      <c r="GQ381" s="47">
        <v>12.245876312255859</v>
      </c>
      <c r="GR381" s="47">
        <v>0</v>
      </c>
      <c r="GS381" s="47">
        <v>0</v>
      </c>
      <c r="GT381" s="47">
        <v>0.90959495306015015</v>
      </c>
      <c r="GU381" s="47">
        <v>2.5136516094207764</v>
      </c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>
        <v>0</v>
      </c>
      <c r="HV381" s="26"/>
      <c r="HW381" s="47"/>
    </row>
    <row r="382" spans="1:231" x14ac:dyDescent="0.3">
      <c r="A382" s="15" t="s">
        <v>204</v>
      </c>
      <c r="B382" s="13" t="s">
        <v>125</v>
      </c>
      <c r="C382" s="12" t="s">
        <v>46</v>
      </c>
      <c r="D382" s="47">
        <v>0.27296459674835205</v>
      </c>
      <c r="E382" s="47">
        <v>4.085168257006444E-6</v>
      </c>
      <c r="F382" s="47">
        <v>0.11382628232240677</v>
      </c>
      <c r="G382" s="47">
        <v>9.5062486827373505E-2</v>
      </c>
      <c r="H382" s="47">
        <v>2.4038976334850304E-5</v>
      </c>
      <c r="I382" s="47">
        <v>0</v>
      </c>
      <c r="J382" s="47">
        <v>1.8532348796725273E-2</v>
      </c>
      <c r="K382" s="47">
        <v>0.52906006574630737</v>
      </c>
      <c r="L382" s="47">
        <v>0.48067489266395569</v>
      </c>
      <c r="M382" s="47">
        <v>6.8601258099079132E-3</v>
      </c>
      <c r="N382" s="47">
        <v>0.18600617349147797</v>
      </c>
      <c r="O382" s="47">
        <v>0</v>
      </c>
      <c r="P382" s="47">
        <v>0.5092964768409729</v>
      </c>
      <c r="Q382" s="47">
        <v>0.29060918092727661</v>
      </c>
      <c r="R382" s="47">
        <v>0.64685821533203125</v>
      </c>
      <c r="S382" s="47">
        <v>1.4205665588378906</v>
      </c>
      <c r="T382" s="47">
        <v>3.2723605632781982</v>
      </c>
      <c r="U382" s="47">
        <v>1.9047067165374756</v>
      </c>
      <c r="V382" s="47">
        <v>2.0445249974727631E-2</v>
      </c>
      <c r="W382" s="47">
        <v>2.440321683883667</v>
      </c>
      <c r="X382" s="47">
        <v>3.2220527529716492E-2</v>
      </c>
      <c r="Y382" s="47">
        <v>0.19724211096763611</v>
      </c>
      <c r="Z382" s="47">
        <v>2.6242861058562994E-3</v>
      </c>
      <c r="AA382" s="47">
        <v>5.0486508756875992E-2</v>
      </c>
      <c r="AB382" s="47">
        <v>6.2657743692398071E-2</v>
      </c>
      <c r="AC382" s="47">
        <v>0</v>
      </c>
      <c r="AD382" s="47">
        <v>5.2412334829568863E-2</v>
      </c>
      <c r="AE382" s="47">
        <v>5.7884767651557922E-2</v>
      </c>
      <c r="AF382" s="47">
        <v>1.5316257253289223E-2</v>
      </c>
      <c r="AG382" s="47">
        <v>0.21491490304470062</v>
      </c>
      <c r="AH382" s="47">
        <v>1.3101246207952499E-2</v>
      </c>
      <c r="AI382" s="47">
        <v>0</v>
      </c>
      <c r="AJ382" s="47">
        <v>7.9484663903713226E-2</v>
      </c>
      <c r="AK382" s="47">
        <v>5.2746489644050598E-2</v>
      </c>
      <c r="AL382" s="47">
        <v>0</v>
      </c>
      <c r="AM382" s="47">
        <v>3.0711444560438395E-3</v>
      </c>
      <c r="AN382" s="47">
        <v>0</v>
      </c>
      <c r="AO382" s="47">
        <v>0</v>
      </c>
      <c r="AP382" s="47">
        <v>2.7744346880353987E-5</v>
      </c>
      <c r="AQ382" s="47">
        <v>0.8376426100730896</v>
      </c>
      <c r="AR382" s="47">
        <v>0.47887659072875977</v>
      </c>
      <c r="AS382" s="47">
        <v>7.5029133586212993E-4</v>
      </c>
      <c r="AT382" s="47">
        <v>0.32068771123886108</v>
      </c>
      <c r="AU382" s="47">
        <v>0.14640377461910248</v>
      </c>
      <c r="AV382" s="47">
        <v>8.5604347288608551E-2</v>
      </c>
      <c r="AW382" s="47">
        <v>9.2478133738040924E-3</v>
      </c>
      <c r="AX382" s="47">
        <v>3.3197462558746338E-2</v>
      </c>
      <c r="AY382" s="47">
        <v>0.21775217354297638</v>
      </c>
      <c r="AZ382" s="47">
        <v>3.7037618458271027E-2</v>
      </c>
      <c r="BA382" s="47">
        <v>2.2440750151872635E-2</v>
      </c>
      <c r="BB382" s="47">
        <v>0.30630359053611755</v>
      </c>
      <c r="BC382" s="47">
        <v>0.20104947686195374</v>
      </c>
      <c r="BD382" s="47">
        <v>0.27910864353179932</v>
      </c>
      <c r="BE382" s="47">
        <v>2.1591152995824814E-2</v>
      </c>
      <c r="BF382" s="47">
        <v>0.51727432012557983</v>
      </c>
      <c r="BG382" s="47">
        <v>0.31708526611328125</v>
      </c>
      <c r="BH382" s="47">
        <v>5.1173801422119141</v>
      </c>
      <c r="BI382" s="47">
        <v>4.458585262298584</v>
      </c>
      <c r="BJ382" s="47">
        <v>1.1028792858123779</v>
      </c>
      <c r="BK382" s="47">
        <v>0.88211685419082642</v>
      </c>
      <c r="BL382" s="47">
        <v>0.30151727795600891</v>
      </c>
      <c r="BM382" s="47">
        <v>1.0628360509872437</v>
      </c>
      <c r="BN382" s="47">
        <v>0.21543717384338379</v>
      </c>
      <c r="BO382" s="47">
        <v>0.43533122539520264</v>
      </c>
      <c r="BP382" s="47">
        <v>0.10114124417304993</v>
      </c>
      <c r="BQ382" s="47">
        <v>2.6070534659083933E-5</v>
      </c>
      <c r="BR382" s="47">
        <v>3.7264157086610794E-2</v>
      </c>
      <c r="BS382" s="47">
        <v>2.3415843024849892E-3</v>
      </c>
      <c r="BT382" s="47">
        <v>1.2550440616905689E-2</v>
      </c>
      <c r="BU382" s="47">
        <v>2.8239855542778969E-2</v>
      </c>
      <c r="BV382" s="47">
        <v>1.5857112884987146E-4</v>
      </c>
      <c r="BW382" s="47">
        <v>2.1133922564331442E-4</v>
      </c>
      <c r="BX382" s="47">
        <v>0.13874506950378418</v>
      </c>
      <c r="BY382" s="47">
        <v>0.20377486944198608</v>
      </c>
      <c r="BZ382" s="47">
        <v>3.7949786055833101E-3</v>
      </c>
      <c r="CA382" s="47">
        <v>0</v>
      </c>
      <c r="CB382" s="47">
        <v>0</v>
      </c>
      <c r="CC382" s="47">
        <v>0</v>
      </c>
      <c r="CD382" s="47">
        <v>5.0748348236083984E-2</v>
      </c>
      <c r="CE382" s="47">
        <v>5.2603654563426971E-2</v>
      </c>
      <c r="CF382" s="47">
        <v>1.4265854842960835E-3</v>
      </c>
      <c r="CG382" s="47">
        <v>0</v>
      </c>
      <c r="CH382" s="47">
        <v>0</v>
      </c>
      <c r="CI382" s="47">
        <v>9.6229123300872743E-6</v>
      </c>
      <c r="CJ382" s="47">
        <v>0</v>
      </c>
      <c r="CK382" s="47">
        <v>0</v>
      </c>
      <c r="CL382" s="47">
        <v>1.5025750599306775E-6</v>
      </c>
      <c r="CM382" s="47">
        <v>1.8620648916112259E-5</v>
      </c>
      <c r="CN382" s="47">
        <v>5.4289685067487881E-5</v>
      </c>
      <c r="CO382" s="47">
        <v>3.604256926337257E-5</v>
      </c>
      <c r="CP382" s="47">
        <v>8.9382338046561927E-6</v>
      </c>
      <c r="CQ382" s="47">
        <v>4.1393150240764953E-6</v>
      </c>
      <c r="CR382" s="47">
        <v>0</v>
      </c>
      <c r="CS382" s="47">
        <v>4.5230194700707216E-6</v>
      </c>
      <c r="CT382" s="47">
        <v>4.6696557546965778E-5</v>
      </c>
      <c r="CU382" s="47">
        <v>1.9398604944598219E-10</v>
      </c>
      <c r="CV382" s="47">
        <v>1.0355179983889684E-4</v>
      </c>
      <c r="CW382" s="47">
        <v>1.2656330363824964E-4</v>
      </c>
      <c r="CX382" s="47">
        <v>4.1761630563996732E-4</v>
      </c>
      <c r="CY382" s="47">
        <v>2.0454675541259348E-4</v>
      </c>
      <c r="CZ382" s="47">
        <v>2.3266384232556447E-5</v>
      </c>
      <c r="DA382" s="47">
        <v>6.6349189182801638E-6</v>
      </c>
      <c r="DB382" s="47">
        <v>6.252914772630902E-7</v>
      </c>
      <c r="DC382" s="47">
        <v>5.095682354294695E-6</v>
      </c>
      <c r="DD382" s="47">
        <v>5.4886108955543023E-6</v>
      </c>
      <c r="DE382" s="47">
        <v>7.4783054060389986E-7</v>
      </c>
      <c r="DF382" s="47">
        <v>1.1652242619675235E-6</v>
      </c>
      <c r="DG382" s="47">
        <v>1.6869664705154719E-6</v>
      </c>
      <c r="DH382" s="47">
        <v>0</v>
      </c>
      <c r="DI382" s="47">
        <v>0</v>
      </c>
      <c r="DJ382" s="47">
        <v>0</v>
      </c>
      <c r="DK382" s="47">
        <v>3.3837804949143901E-6</v>
      </c>
      <c r="DL382" s="47">
        <v>0</v>
      </c>
      <c r="DM382" s="47">
        <v>3.7334761145757511E-5</v>
      </c>
      <c r="DN382" s="47">
        <v>0</v>
      </c>
      <c r="DO382" s="47">
        <v>1.0007255477830768E-3</v>
      </c>
      <c r="DP382" s="47">
        <v>1.1578626435948536E-4</v>
      </c>
      <c r="DQ382" s="47">
        <v>2.139666008815766E-7</v>
      </c>
      <c r="DR382" s="47">
        <v>1.2986987712793052E-5</v>
      </c>
      <c r="DS382" s="47">
        <v>4.3270946480333805E-4</v>
      </c>
      <c r="DT382" s="47">
        <v>7.0288822054862976E-2</v>
      </c>
      <c r="DU382" s="47">
        <v>0</v>
      </c>
      <c r="DV382" s="47">
        <v>0</v>
      </c>
      <c r="DW382" s="47">
        <v>1.341972267255187E-3</v>
      </c>
      <c r="DX382" s="47">
        <v>1.8485969631001353E-3</v>
      </c>
      <c r="DY382" s="47">
        <v>1.6480768099427223E-3</v>
      </c>
      <c r="DZ382" s="47">
        <v>2.1205295342952013E-3</v>
      </c>
      <c r="EA382" s="47">
        <v>1.2600347399711609E-2</v>
      </c>
      <c r="EB382" s="47">
        <v>1.9150582375004888E-3</v>
      </c>
      <c r="EC382" s="47">
        <v>1.4331190614029765E-3</v>
      </c>
      <c r="ED382" s="47">
        <v>8.1245051696896553E-3</v>
      </c>
      <c r="EE382" s="47">
        <v>1.6400166787207127E-3</v>
      </c>
      <c r="EF382" s="47">
        <v>1.5261399559676647E-2</v>
      </c>
      <c r="EG382" s="47">
        <v>1.9710222259163857E-3</v>
      </c>
      <c r="EH382" s="47">
        <v>8.9059071615338326E-3</v>
      </c>
      <c r="EI382" s="47">
        <v>5.3973635658621788E-3</v>
      </c>
      <c r="EJ382" s="47">
        <v>6.649363785982132E-2</v>
      </c>
      <c r="EK382" s="47">
        <v>3.324616327881813E-2</v>
      </c>
      <c r="EL382" s="47">
        <v>2.061290480196476E-2</v>
      </c>
      <c r="EM382" s="47">
        <v>5.8598965406417847E-2</v>
      </c>
      <c r="EN382" s="47">
        <v>2.0103983115404844E-3</v>
      </c>
      <c r="EO382" s="47">
        <v>3.6504774470813572E-4</v>
      </c>
      <c r="EP382" s="47">
        <v>7.4115756433457136E-4</v>
      </c>
      <c r="EQ382" s="47">
        <v>1.7073539784178138E-3</v>
      </c>
      <c r="ER382" s="47">
        <v>4.777030844707042E-4</v>
      </c>
      <c r="ES382" s="47">
        <v>2.9766481020487845E-4</v>
      </c>
      <c r="ET382" s="47">
        <v>5.0022877985611558E-4</v>
      </c>
      <c r="EU382" s="47">
        <v>6.4509140429436229E-6</v>
      </c>
      <c r="EV382" s="47">
        <v>3.7679006345570087E-4</v>
      </c>
      <c r="EW382" s="47">
        <v>1.3050420675426722E-3</v>
      </c>
      <c r="EX382" s="47">
        <v>0</v>
      </c>
      <c r="EY382" s="47">
        <v>6.6413410240784287E-4</v>
      </c>
      <c r="EZ382" s="47">
        <v>1.3122438453137875E-2</v>
      </c>
      <c r="FA382" s="47">
        <v>1.2700328370556235E-3</v>
      </c>
      <c r="FB382" s="47">
        <v>1.2069385498762131E-2</v>
      </c>
      <c r="FC382" s="47">
        <v>8.4089831216260791E-4</v>
      </c>
      <c r="FD382" s="47">
        <v>1.0500090866116807E-4</v>
      </c>
      <c r="FE382" s="47">
        <v>7.3513383540557697E-6</v>
      </c>
      <c r="FF382" s="47">
        <v>3.0057649128139019E-3</v>
      </c>
      <c r="FG382" s="47">
        <v>3.0417734757065773E-2</v>
      </c>
      <c r="FH382" s="47">
        <v>4.3033337593078613</v>
      </c>
      <c r="FI382" s="47">
        <v>0.14313642680644989</v>
      </c>
      <c r="FJ382" s="47">
        <v>0.20893555879592896</v>
      </c>
      <c r="FK382" s="47">
        <v>2.3509548977017403E-2</v>
      </c>
      <c r="FL382" s="47">
        <v>0.12632526457309723</v>
      </c>
      <c r="FM382" s="47">
        <v>0.22365942597389221</v>
      </c>
      <c r="FN382" s="47">
        <v>0</v>
      </c>
      <c r="FO382" s="47">
        <v>3.5825090408325195</v>
      </c>
      <c r="FP382" s="47">
        <v>1.1928319931030273</v>
      </c>
      <c r="FQ382" s="47">
        <v>0.93306827545166016</v>
      </c>
      <c r="FR382" s="47">
        <v>1.4339791536331177</v>
      </c>
      <c r="FS382" s="47">
        <v>0.52848243713378906</v>
      </c>
      <c r="FT382" s="47">
        <v>0.27119278907775879</v>
      </c>
      <c r="FU382" s="47">
        <v>0</v>
      </c>
      <c r="FV382" s="47">
        <v>0.5481562614440918</v>
      </c>
      <c r="FW382" s="47">
        <v>26.62736701965332</v>
      </c>
      <c r="FX382" s="47">
        <v>9.0765180587768555</v>
      </c>
      <c r="FY382" s="47">
        <v>17.295804977416992</v>
      </c>
      <c r="FZ382" s="47">
        <v>2.5647585391998291</v>
      </c>
      <c r="GA382" s="47">
        <v>8.8131856918334961</v>
      </c>
      <c r="GB382" s="47">
        <v>0.99582457542419434</v>
      </c>
      <c r="GC382" s="47">
        <v>0.43176209926605225</v>
      </c>
      <c r="GD382" s="47">
        <v>1.6668086051940918</v>
      </c>
      <c r="GE382" s="47">
        <v>1.1602550745010376</v>
      </c>
      <c r="GF382" s="47">
        <v>0.14267376065254211</v>
      </c>
      <c r="GG382" s="47">
        <v>1.2242667253303807E-5</v>
      </c>
      <c r="GH382" s="47">
        <v>0.96573442220687866</v>
      </c>
      <c r="GI382" s="47">
        <v>0</v>
      </c>
      <c r="GJ382" s="47">
        <v>4.6506870537996292E-2</v>
      </c>
      <c r="GK382" s="47">
        <v>0.31508883833885193</v>
      </c>
      <c r="GL382" s="47">
        <v>0</v>
      </c>
      <c r="GM382" s="47">
        <v>0</v>
      </c>
      <c r="GN382" s="47">
        <v>0.20437236130237579</v>
      </c>
      <c r="GO382" s="47">
        <v>0</v>
      </c>
      <c r="GP382" s="47">
        <v>6.0096490196883678E-3</v>
      </c>
      <c r="GQ382" s="47">
        <v>0</v>
      </c>
      <c r="GR382" s="47">
        <v>0</v>
      </c>
      <c r="GS382" s="47">
        <v>0</v>
      </c>
      <c r="GT382" s="47">
        <v>4.0216661989688873E-2</v>
      </c>
      <c r="GU382" s="47">
        <v>0.12591184675693512</v>
      </c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>
        <v>0</v>
      </c>
      <c r="HV382" s="26"/>
      <c r="HW382" s="47"/>
    </row>
    <row r="383" spans="1:231" x14ac:dyDescent="0.3">
      <c r="A383" s="15" t="s">
        <v>204</v>
      </c>
      <c r="B383" s="13" t="s">
        <v>127</v>
      </c>
      <c r="C383" s="12" t="s">
        <v>44</v>
      </c>
      <c r="D383" s="47">
        <v>4.8096850514411926E-2</v>
      </c>
      <c r="E383" s="47">
        <v>7.1483213105238974E-5</v>
      </c>
      <c r="F383" s="47">
        <v>7.0933288952801377E-5</v>
      </c>
      <c r="G383" s="47">
        <v>1.5297888239729218E-5</v>
      </c>
      <c r="H383" s="47">
        <v>1.9649854220915586E-4</v>
      </c>
      <c r="I383" s="47">
        <v>3.0991839594207704E-4</v>
      </c>
      <c r="J383" s="47">
        <v>2.6785361114889383E-5</v>
      </c>
      <c r="K383" s="47">
        <v>8.8083423906937242E-4</v>
      </c>
      <c r="L383" s="47">
        <v>1.9828791846521199E-4</v>
      </c>
      <c r="M383" s="47">
        <v>1.8460528963260003E-6</v>
      </c>
      <c r="N383" s="47">
        <v>3.650459460914135E-3</v>
      </c>
      <c r="O383" s="47">
        <v>7.0034456439316273E-4</v>
      </c>
      <c r="P383" s="47">
        <v>1.4432555763050914E-3</v>
      </c>
      <c r="Q383" s="47">
        <v>1.0379883460700512E-3</v>
      </c>
      <c r="R383" s="47">
        <v>5.3096846677362919E-3</v>
      </c>
      <c r="S383" s="47">
        <v>1.5503286704188213E-5</v>
      </c>
      <c r="T383" s="47">
        <v>2.0794609561562538E-2</v>
      </c>
      <c r="U383" s="47">
        <v>3.3465269953012466E-2</v>
      </c>
      <c r="V383" s="47">
        <v>3.9394688792526722E-4</v>
      </c>
      <c r="W383" s="47">
        <v>1.1687662452459335E-2</v>
      </c>
      <c r="X383" s="47">
        <v>1.4995557721704245E-3</v>
      </c>
      <c r="Y383" s="47">
        <v>5.3624891734216362E-5</v>
      </c>
      <c r="Z383" s="47">
        <v>1.1082056516897865E-5</v>
      </c>
      <c r="AA383" s="47">
        <v>3.4611616865731776E-4</v>
      </c>
      <c r="AB383" s="47">
        <v>2.3516525106970221E-4</v>
      </c>
      <c r="AC383" s="47">
        <v>1.1114990883243081E-7</v>
      </c>
      <c r="AD383" s="47">
        <v>1.1302452185191214E-4</v>
      </c>
      <c r="AE383" s="47">
        <v>5.9886770031880587E-5</v>
      </c>
      <c r="AF383" s="47">
        <v>1.4959983673179522E-5</v>
      </c>
      <c r="AG383" s="47">
        <v>6.2292278744280338E-4</v>
      </c>
      <c r="AH383" s="47">
        <v>1.2129773676861078E-4</v>
      </c>
      <c r="AI383" s="47">
        <v>9.5343411885551177E-6</v>
      </c>
      <c r="AJ383" s="47">
        <v>8.0877618165686727E-4</v>
      </c>
      <c r="AK383" s="47">
        <v>1.8852045468520373E-4</v>
      </c>
      <c r="AL383" s="47">
        <v>5.9620309621095657E-3</v>
      </c>
      <c r="AM383" s="47">
        <v>4.822371993213892E-4</v>
      </c>
      <c r="AN383" s="47">
        <v>2.4041240976657718E-4</v>
      </c>
      <c r="AO383" s="47">
        <v>4.0478992741554976E-4</v>
      </c>
      <c r="AP383" s="47">
        <v>3.9689498953521252E-3</v>
      </c>
      <c r="AQ383" s="47">
        <v>5.5047548376023769E-3</v>
      </c>
      <c r="AR383" s="47">
        <v>0.78256887197494507</v>
      </c>
      <c r="AS383" s="47">
        <v>2.5751551147550344E-3</v>
      </c>
      <c r="AT383" s="47">
        <v>2.1299151703715324E-2</v>
      </c>
      <c r="AU383" s="47">
        <v>4.8374667763710022E-2</v>
      </c>
      <c r="AV383" s="47">
        <v>6.7948155105113983E-2</v>
      </c>
      <c r="AW383" s="47">
        <v>6.6219675354659557E-3</v>
      </c>
      <c r="AX383" s="47">
        <v>2.459915354847908E-2</v>
      </c>
      <c r="AY383" s="47">
        <v>0.17448639869689941</v>
      </c>
      <c r="AZ383" s="47">
        <v>2.7334196493029594E-2</v>
      </c>
      <c r="BA383" s="47">
        <v>6.3843941316008568E-3</v>
      </c>
      <c r="BB383" s="47">
        <v>0.60063350200653076</v>
      </c>
      <c r="BC383" s="47">
        <v>9.781443327665329E-2</v>
      </c>
      <c r="BD383" s="47">
        <v>0.13453830778598785</v>
      </c>
      <c r="BE383" s="47">
        <v>0.11582585424184799</v>
      </c>
      <c r="BF383" s="47">
        <v>0.66248470544815063</v>
      </c>
      <c r="BG383" s="47">
        <v>8.7011657655239105E-2</v>
      </c>
      <c r="BH383" s="47">
        <v>0.27922862768173218</v>
      </c>
      <c r="BI383" s="47">
        <v>2.8257596492767334</v>
      </c>
      <c r="BJ383" s="47">
        <v>0.15499570965766907</v>
      </c>
      <c r="BK383" s="47">
        <v>2.3603322505950928</v>
      </c>
      <c r="BL383" s="47">
        <v>0.15807029604911804</v>
      </c>
      <c r="BM383" s="47">
        <v>0.10046836733818054</v>
      </c>
      <c r="BN383" s="47">
        <v>2.7691734954714775E-2</v>
      </c>
      <c r="BO383" s="47">
        <v>0.22051021456718445</v>
      </c>
      <c r="BP383" s="47">
        <v>0.11133502423763275</v>
      </c>
      <c r="BQ383" s="47">
        <v>2.0032837346661836E-4</v>
      </c>
      <c r="BR383" s="47">
        <v>0.41123774647712708</v>
      </c>
      <c r="BS383" s="47">
        <v>5.3275875747203827E-2</v>
      </c>
      <c r="BT383" s="47">
        <v>0.30717223882675171</v>
      </c>
      <c r="BU383" s="47">
        <v>0.36291897296905518</v>
      </c>
      <c r="BV383" s="47">
        <v>3.3914290368556976E-2</v>
      </c>
      <c r="BW383" s="47">
        <v>4.5200161635875702E-2</v>
      </c>
      <c r="BX383" s="47">
        <v>0.30443874001502991</v>
      </c>
      <c r="BY383" s="47">
        <v>5.055646225810051E-2</v>
      </c>
      <c r="BZ383" s="47">
        <v>0.19851164519786835</v>
      </c>
      <c r="CA383" s="47">
        <v>8.7959561496973038E-3</v>
      </c>
      <c r="CB383" s="47">
        <v>4.6474323607981205E-4</v>
      </c>
      <c r="CC383" s="47">
        <v>1.957368478178978E-2</v>
      </c>
      <c r="CD383" s="47">
        <v>0.10779598355293274</v>
      </c>
      <c r="CE383" s="47">
        <v>0.46995493769645691</v>
      </c>
      <c r="CF383" s="47">
        <v>1.0408961214125156E-2</v>
      </c>
      <c r="CG383" s="47">
        <v>0</v>
      </c>
      <c r="CH383" s="47">
        <v>0</v>
      </c>
      <c r="CI383" s="47">
        <v>9.1775036707986146E-5</v>
      </c>
      <c r="CJ383" s="47">
        <v>0</v>
      </c>
      <c r="CK383" s="47">
        <v>0</v>
      </c>
      <c r="CL383" s="47">
        <v>1.4330264093587175E-5</v>
      </c>
      <c r="CM383" s="47">
        <v>1.7758767353370786E-4</v>
      </c>
      <c r="CN383" s="47">
        <v>5.1776814507320523E-4</v>
      </c>
      <c r="CO383" s="47">
        <v>3.4374292590655386E-4</v>
      </c>
      <c r="CP383" s="47">
        <v>8.5245155787561089E-5</v>
      </c>
      <c r="CQ383" s="47">
        <v>3.9477210520999506E-5</v>
      </c>
      <c r="CR383" s="47">
        <v>0</v>
      </c>
      <c r="CS383" s="47">
        <v>4.313665340305306E-5</v>
      </c>
      <c r="CT383" s="47">
        <v>4.453514120541513E-4</v>
      </c>
      <c r="CU383" s="47">
        <v>1.8500713183655648E-9</v>
      </c>
      <c r="CV383" s="47">
        <v>9.8758761305361986E-4</v>
      </c>
      <c r="CW383" s="47">
        <v>7.9007010208442807E-4</v>
      </c>
      <c r="CX383" s="47">
        <v>3.0229585245251656E-3</v>
      </c>
      <c r="CY383" s="47">
        <v>1.4806328108534217E-3</v>
      </c>
      <c r="CZ383" s="47">
        <v>2.2189466108102351E-4</v>
      </c>
      <c r="DA383" s="47">
        <v>6.3278130255639553E-5</v>
      </c>
      <c r="DB383" s="47">
        <v>5.963490366411861E-6</v>
      </c>
      <c r="DC383" s="47">
        <v>3.2532690966036171E-5</v>
      </c>
      <c r="DD383" s="47">
        <v>5.2345629228511825E-5</v>
      </c>
      <c r="DE383" s="47">
        <v>4.7744224502821453E-6</v>
      </c>
      <c r="DF383" s="47">
        <v>7.4392164606251754E-6</v>
      </c>
      <c r="DG383" s="47">
        <v>1.0770208064059261E-5</v>
      </c>
      <c r="DH383" s="47">
        <v>0</v>
      </c>
      <c r="DI383" s="47">
        <v>0</v>
      </c>
      <c r="DJ383" s="47">
        <v>0</v>
      </c>
      <c r="DK383" s="47">
        <v>3.2271575037157163E-5</v>
      </c>
      <c r="DL383" s="47">
        <v>0</v>
      </c>
      <c r="DM383" s="47">
        <v>2.3835869797039777E-4</v>
      </c>
      <c r="DN383" s="47">
        <v>0</v>
      </c>
      <c r="DO383" s="47">
        <v>6.3889967277646065E-3</v>
      </c>
      <c r="DP383" s="47">
        <v>2.6475765935174422E-6</v>
      </c>
      <c r="DQ383" s="47">
        <v>2.0406287148944102E-6</v>
      </c>
      <c r="DR383" s="47">
        <v>1.2385868467390537E-4</v>
      </c>
      <c r="DS383" s="47">
        <v>5.774961318820715E-4</v>
      </c>
      <c r="DT383" s="47">
        <v>0</v>
      </c>
      <c r="DU383" s="47">
        <v>0</v>
      </c>
      <c r="DV383" s="47">
        <v>0</v>
      </c>
      <c r="DW383" s="47">
        <v>4.096351403859444E-6</v>
      </c>
      <c r="DX383" s="47">
        <v>3.0315493404486915E-6</v>
      </c>
      <c r="DY383" s="47">
        <v>3.4567585771583254E-6</v>
      </c>
      <c r="DZ383" s="47">
        <v>6.2395897657552268E-6</v>
      </c>
      <c r="EA383" s="47">
        <v>3.6158955481369048E-5</v>
      </c>
      <c r="EB383" s="47">
        <v>5.4386032388720196E-6</v>
      </c>
      <c r="EC383" s="47">
        <v>4.3380714487284422E-6</v>
      </c>
      <c r="ED383" s="47">
        <v>2.4991009922814555E-5</v>
      </c>
      <c r="EE383" s="47">
        <v>4.9117634262074716E-6</v>
      </c>
      <c r="EF383" s="47">
        <v>4.5461089030141011E-5</v>
      </c>
      <c r="EG383" s="47">
        <v>6.0363722695910838E-6</v>
      </c>
      <c r="EH383" s="47">
        <v>2.802202470775228E-5</v>
      </c>
      <c r="EI383" s="47">
        <v>1.7081789337680675E-5</v>
      </c>
      <c r="EJ383" s="47">
        <v>1.0690969065763056E-4</v>
      </c>
      <c r="EK383" s="47">
        <v>7.0823021815158427E-5</v>
      </c>
      <c r="EL383" s="47">
        <v>6.3186838815454394E-5</v>
      </c>
      <c r="EM383" s="47">
        <v>1.8536728748586029E-4</v>
      </c>
      <c r="EN383" s="47">
        <v>6.3635379774495959E-6</v>
      </c>
      <c r="EO383" s="47">
        <v>1.1548145266715437E-6</v>
      </c>
      <c r="EP383" s="47">
        <v>2.344623453609529E-6</v>
      </c>
      <c r="EQ383" s="47">
        <v>5.4011484280636068E-6</v>
      </c>
      <c r="ER383" s="47">
        <v>1.5111952507140813E-6</v>
      </c>
      <c r="ES383" s="47">
        <v>9.4165119435274391E-7</v>
      </c>
      <c r="ET383" s="47">
        <v>1.5824543879716657E-6</v>
      </c>
      <c r="EU383" s="47">
        <v>2.0407219025742052E-8</v>
      </c>
      <c r="EV383" s="47">
        <v>1.19196079140238E-6</v>
      </c>
      <c r="EW383" s="47">
        <v>4.12919098380371E-6</v>
      </c>
      <c r="EX383" s="47">
        <v>0</v>
      </c>
      <c r="EY383" s="47">
        <v>2.1013395326008322E-6</v>
      </c>
      <c r="EZ383" s="47">
        <v>4.1448602132732049E-5</v>
      </c>
      <c r="FA383" s="47">
        <v>4.016216735180933E-6</v>
      </c>
      <c r="FB383" s="47">
        <v>3.8205220334930345E-5</v>
      </c>
      <c r="FC383" s="47">
        <v>1.6622277598798973E-6</v>
      </c>
      <c r="FD383" s="47">
        <v>3.2725057508287136E-7</v>
      </c>
      <c r="FE383" s="47">
        <v>2.3270404270192557E-8</v>
      </c>
      <c r="FF383" s="47">
        <v>8.3712093328358606E-6</v>
      </c>
      <c r="FG383" s="47">
        <v>8.5145671619102359E-5</v>
      </c>
      <c r="FH383" s="47">
        <v>6.900303840637207</v>
      </c>
      <c r="FI383" s="47">
        <v>1.9499976187944412E-2</v>
      </c>
      <c r="FJ383" s="47">
        <v>1.9725915193557739</v>
      </c>
      <c r="FK383" s="47">
        <v>2.0531866550445557</v>
      </c>
      <c r="FL383" s="47">
        <v>3.8211371898651123</v>
      </c>
      <c r="FM383" s="47">
        <v>0.38349443674087524</v>
      </c>
      <c r="FN383" s="47">
        <v>0.12119577080011368</v>
      </c>
      <c r="FO383" s="47">
        <v>3.1368248462677002</v>
      </c>
      <c r="FP383" s="47">
        <v>2.8110892772674561</v>
      </c>
      <c r="FQ383" s="47">
        <v>3.2652594149112701E-2</v>
      </c>
      <c r="FR383" s="47">
        <v>3.1226880550384521</v>
      </c>
      <c r="FS383" s="47">
        <v>2.9134919866919518E-2</v>
      </c>
      <c r="FT383" s="47">
        <v>3.8527133464813232</v>
      </c>
      <c r="FU383" s="47">
        <v>0.27404457330703735</v>
      </c>
      <c r="FV383" s="47">
        <v>1.9424734115600586</v>
      </c>
      <c r="FW383" s="47">
        <v>5.4216370582580566</v>
      </c>
      <c r="FX383" s="47">
        <v>8.3632059097290039</v>
      </c>
      <c r="FY383" s="47">
        <v>14.514773368835449</v>
      </c>
      <c r="FZ383" s="47">
        <v>0.84334021806716919</v>
      </c>
      <c r="GA383" s="47">
        <v>1.0881599187850952</v>
      </c>
      <c r="GB383" s="47">
        <v>0.6186022162437439</v>
      </c>
      <c r="GC383" s="47">
        <v>1.0068554878234863</v>
      </c>
      <c r="GD383" s="47">
        <v>1.6396908760070801</v>
      </c>
      <c r="GE383" s="47">
        <v>0.94399189949035645</v>
      </c>
      <c r="GF383" s="47">
        <v>3.9794847369194031E-2</v>
      </c>
      <c r="GG383" s="47">
        <v>0</v>
      </c>
      <c r="GH383" s="47">
        <v>1.0598040819168091</v>
      </c>
      <c r="GI383" s="47">
        <v>0</v>
      </c>
      <c r="GJ383" s="47">
        <v>1.266876794397831E-2</v>
      </c>
      <c r="GK383" s="47">
        <v>1.401960015296936</v>
      </c>
      <c r="GL383" s="47">
        <v>0</v>
      </c>
      <c r="GM383" s="47">
        <v>2.8760088025592268E-4</v>
      </c>
      <c r="GN383" s="47">
        <v>1.086667537689209</v>
      </c>
      <c r="GO383" s="47">
        <v>5.236484482884407E-2</v>
      </c>
      <c r="GP383" s="47">
        <v>1.8801844120025635</v>
      </c>
      <c r="GQ383" s="47">
        <v>3.8026757538318634E-2</v>
      </c>
      <c r="GR383" s="47">
        <v>3.8647860492346808E-5</v>
      </c>
      <c r="GS383" s="47">
        <v>3.1389146897708997E-5</v>
      </c>
      <c r="GT383" s="47">
        <v>0.36964479088783264</v>
      </c>
      <c r="GU383" s="47">
        <v>4.8423361778259277</v>
      </c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>
        <v>0</v>
      </c>
      <c r="HV383" s="26"/>
      <c r="HW383" s="47"/>
    </row>
    <row r="384" spans="1:231" x14ac:dyDescent="0.3">
      <c r="A384" s="15" t="s">
        <v>204</v>
      </c>
      <c r="B384" s="13" t="s">
        <v>129</v>
      </c>
      <c r="C384" s="12" t="s">
        <v>42</v>
      </c>
      <c r="D384" s="47">
        <v>2.5116307660937309E-3</v>
      </c>
      <c r="E384" s="47">
        <v>4.0287841329700314E-7</v>
      </c>
      <c r="F384" s="47">
        <v>0</v>
      </c>
      <c r="G384" s="47">
        <v>3.4444198604433041E-9</v>
      </c>
      <c r="H384" s="47">
        <v>0</v>
      </c>
      <c r="I384" s="47">
        <v>0</v>
      </c>
      <c r="J384" s="47">
        <v>0</v>
      </c>
      <c r="K384" s="47">
        <v>2.0128733012825251E-5</v>
      </c>
      <c r="L384" s="47">
        <v>1.443578366888687E-4</v>
      </c>
      <c r="M384" s="47">
        <v>0</v>
      </c>
      <c r="N384" s="47">
        <v>0</v>
      </c>
      <c r="O384" s="47">
        <v>0</v>
      </c>
      <c r="P384" s="47">
        <v>0</v>
      </c>
      <c r="Q384" s="47">
        <v>0</v>
      </c>
      <c r="R384" s="47">
        <v>0</v>
      </c>
      <c r="S384" s="47">
        <v>0</v>
      </c>
      <c r="T384" s="47">
        <v>0</v>
      </c>
      <c r="U384" s="47">
        <v>0</v>
      </c>
      <c r="V384" s="47">
        <v>4.0007755160331726E-3</v>
      </c>
      <c r="W384" s="47">
        <v>0</v>
      </c>
      <c r="X384" s="47">
        <v>0</v>
      </c>
      <c r="Y384" s="47">
        <v>0</v>
      </c>
      <c r="Z384" s="47">
        <v>0</v>
      </c>
      <c r="AA384" s="47">
        <v>0</v>
      </c>
      <c r="AB384" s="47">
        <v>0</v>
      </c>
      <c r="AC384" s="47">
        <v>0</v>
      </c>
      <c r="AD384" s="47">
        <v>0</v>
      </c>
      <c r="AE384" s="47">
        <v>0</v>
      </c>
      <c r="AF384" s="47">
        <v>0</v>
      </c>
      <c r="AG384" s="47">
        <v>0</v>
      </c>
      <c r="AH384" s="47">
        <v>0</v>
      </c>
      <c r="AI384" s="47">
        <v>0</v>
      </c>
      <c r="AJ384" s="47">
        <v>0</v>
      </c>
      <c r="AK384" s="47">
        <v>4.0889594488113801E-10</v>
      </c>
      <c r="AL384" s="47">
        <v>0</v>
      </c>
      <c r="AM384" s="47">
        <v>0</v>
      </c>
      <c r="AN384" s="47">
        <v>0</v>
      </c>
      <c r="AO384" s="47">
        <v>0</v>
      </c>
      <c r="AP384" s="47">
        <v>0</v>
      </c>
      <c r="AQ384" s="47">
        <v>9.9680991843342781E-3</v>
      </c>
      <c r="AR384" s="47">
        <v>1.0650721378624439E-2</v>
      </c>
      <c r="AS384" s="47">
        <v>4.8925878945738077E-4</v>
      </c>
      <c r="AT384" s="47">
        <v>1.9004060547445079E-8</v>
      </c>
      <c r="AU384" s="47">
        <v>5.3464045777218416E-5</v>
      </c>
      <c r="AV384" s="47">
        <v>1.8081250600516796E-3</v>
      </c>
      <c r="AW384" s="47">
        <v>1.085277326637879E-4</v>
      </c>
      <c r="AX384" s="47">
        <v>3.7445349153131247E-4</v>
      </c>
      <c r="AY384" s="47">
        <v>2.4160158354789019E-3</v>
      </c>
      <c r="AZ384" s="47">
        <v>4.2369417496956885E-4</v>
      </c>
      <c r="BA384" s="47">
        <v>3.8570487959077582E-7</v>
      </c>
      <c r="BB384" s="47">
        <v>4.5873480303271208E-6</v>
      </c>
      <c r="BC384" s="47">
        <v>3.8071728340582922E-5</v>
      </c>
      <c r="BD384" s="47">
        <v>0</v>
      </c>
      <c r="BE384" s="47">
        <v>8.6177601588133257E-7</v>
      </c>
      <c r="BF384" s="47">
        <v>1.5313723997678608E-4</v>
      </c>
      <c r="BG384" s="47">
        <v>1.5595545846736059E-5</v>
      </c>
      <c r="BH384" s="47">
        <v>1.6777124255895615E-3</v>
      </c>
      <c r="BI384" s="47">
        <v>6.2974938191473484E-3</v>
      </c>
      <c r="BJ384" s="47">
        <v>0.29884359240531921</v>
      </c>
      <c r="BK384" s="47">
        <v>1.1472220066934824E-3</v>
      </c>
      <c r="BL384" s="47">
        <v>4.2293731894460507E-7</v>
      </c>
      <c r="BM384" s="47">
        <v>1.3106597180012614E-5</v>
      </c>
      <c r="BN384" s="47">
        <v>9.8297539352643071E-7</v>
      </c>
      <c r="BO384" s="47">
        <v>3.0206758765416453E-6</v>
      </c>
      <c r="BP384" s="47">
        <v>7.5943913543596864E-5</v>
      </c>
      <c r="BQ384" s="47">
        <v>0</v>
      </c>
      <c r="BR384" s="47">
        <v>1.1879477597176447E-6</v>
      </c>
      <c r="BS384" s="47">
        <v>6.397387437573343E-7</v>
      </c>
      <c r="BT384" s="47">
        <v>2.3158018302638084E-4</v>
      </c>
      <c r="BU384" s="47">
        <v>2.30298201131518E-6</v>
      </c>
      <c r="BV384" s="47">
        <v>0</v>
      </c>
      <c r="BW384" s="47">
        <v>0</v>
      </c>
      <c r="BX384" s="47">
        <v>1.4391309377970174E-5</v>
      </c>
      <c r="BY384" s="47">
        <v>2.6729676756076515E-4</v>
      </c>
      <c r="BZ384" s="47">
        <v>4.8714584409026429E-5</v>
      </c>
      <c r="CA384" s="47">
        <v>2.6066842838190496E-4</v>
      </c>
      <c r="CB384" s="47">
        <v>0</v>
      </c>
      <c r="CC384" s="47">
        <v>0</v>
      </c>
      <c r="CD384" s="47">
        <v>3.8073984906077385E-3</v>
      </c>
      <c r="CE384" s="47">
        <v>0.44082170724868774</v>
      </c>
      <c r="CF384" s="47">
        <v>1.2620727065950632E-3</v>
      </c>
      <c r="CG384" s="47">
        <v>0</v>
      </c>
      <c r="CH384" s="47">
        <v>0</v>
      </c>
      <c r="CI384" s="47">
        <v>1.0405028660898097E-5</v>
      </c>
      <c r="CJ384" s="47">
        <v>0</v>
      </c>
      <c r="CK384" s="47">
        <v>0</v>
      </c>
      <c r="CL384" s="47">
        <v>1.6246990526269656E-6</v>
      </c>
      <c r="CM384" s="47">
        <v>2.0134071746724658E-5</v>
      </c>
      <c r="CN384" s="47">
        <v>5.8702160458778962E-5</v>
      </c>
      <c r="CO384" s="47">
        <v>3.8971986214164644E-5</v>
      </c>
      <c r="CP384" s="47">
        <v>9.6647017926443368E-6</v>
      </c>
      <c r="CQ384" s="47">
        <v>4.4757439354725648E-6</v>
      </c>
      <c r="CR384" s="47">
        <v>0</v>
      </c>
      <c r="CS384" s="47">
        <v>4.8906345000432339E-6</v>
      </c>
      <c r="CT384" s="47">
        <v>5.0491886213421822E-5</v>
      </c>
      <c r="CU384" s="47">
        <v>2.0975254866328896E-10</v>
      </c>
      <c r="CV384" s="47">
        <v>1.1196812556590885E-4</v>
      </c>
      <c r="CW384" s="47">
        <v>8.9574496087152511E-5</v>
      </c>
      <c r="CX384" s="47">
        <v>4.5155870611779392E-4</v>
      </c>
      <c r="CY384" s="47">
        <v>2.2117160551715642E-4</v>
      </c>
      <c r="CZ384" s="47">
        <v>2.5157392883556895E-5</v>
      </c>
      <c r="DA384" s="47">
        <v>7.174181973823579E-6</v>
      </c>
      <c r="DB384" s="47">
        <v>6.7611301801662194E-7</v>
      </c>
      <c r="DC384" s="47">
        <v>4.5080523705109954E-6</v>
      </c>
      <c r="DD384" s="47">
        <v>5.9347057685954496E-6</v>
      </c>
      <c r="DE384" s="47">
        <v>6.6159128664367017E-7</v>
      </c>
      <c r="DF384" s="47">
        <v>1.0308515356882708E-6</v>
      </c>
      <c r="DG384" s="47">
        <v>1.4924268043614575E-6</v>
      </c>
      <c r="DH384" s="47">
        <v>0</v>
      </c>
      <c r="DI384" s="47">
        <v>0</v>
      </c>
      <c r="DJ384" s="47">
        <v>0</v>
      </c>
      <c r="DK384" s="47">
        <v>3.6588023704098305E-6</v>
      </c>
      <c r="DL384" s="47">
        <v>0</v>
      </c>
      <c r="DM384" s="47">
        <v>3.3029344194801524E-5</v>
      </c>
      <c r="DN384" s="47">
        <v>0</v>
      </c>
      <c r="DO384" s="47">
        <v>9.331040782853961E-4</v>
      </c>
      <c r="DP384" s="47">
        <v>3.0017000085535983E-7</v>
      </c>
      <c r="DQ384" s="47">
        <v>2.3135707749588619E-7</v>
      </c>
      <c r="DR384" s="47">
        <v>1.4042524526303168E-5</v>
      </c>
      <c r="DS384" s="47">
        <v>2.6502212858758867E-4</v>
      </c>
      <c r="DT384" s="47">
        <v>6.2159118242561817E-3</v>
      </c>
      <c r="DU384" s="47">
        <v>0</v>
      </c>
      <c r="DV384" s="47">
        <v>0</v>
      </c>
      <c r="DW384" s="47">
        <v>0</v>
      </c>
      <c r="DX384" s="47">
        <v>2.1082936655147932E-5</v>
      </c>
      <c r="DY384" s="47">
        <v>5.3029530135972891E-6</v>
      </c>
      <c r="DZ384" s="47">
        <v>6.4751919126138091E-4</v>
      </c>
      <c r="EA384" s="47">
        <v>3.0599446035921574E-3</v>
      </c>
      <c r="EB384" s="47">
        <v>6.8101951910648495E-5</v>
      </c>
      <c r="EC384" s="47">
        <v>0</v>
      </c>
      <c r="ED384" s="47">
        <v>0</v>
      </c>
      <c r="EE384" s="47">
        <v>0</v>
      </c>
      <c r="EF384" s="47">
        <v>1.0569262132165136E-10</v>
      </c>
      <c r="EG384" s="47">
        <v>8.7486490940591466E-8</v>
      </c>
      <c r="EH384" s="47">
        <v>0</v>
      </c>
      <c r="EI384" s="47">
        <v>3.0050924237912113E-7</v>
      </c>
      <c r="EJ384" s="47">
        <v>2.475682704243809E-4</v>
      </c>
      <c r="EK384" s="47">
        <v>1.3557613419834524E-4</v>
      </c>
      <c r="EL384" s="47">
        <v>1.2184734456241131E-2</v>
      </c>
      <c r="EM384" s="47">
        <v>1.6178579187453579E-7</v>
      </c>
      <c r="EN384" s="47">
        <v>7.7410327037341631E-8</v>
      </c>
      <c r="EO384" s="47">
        <v>7.9813951003870898E-8</v>
      </c>
      <c r="EP384" s="47">
        <v>1.6204650421514089E-7</v>
      </c>
      <c r="EQ384" s="47">
        <v>3.7329542124098225E-7</v>
      </c>
      <c r="ER384" s="47">
        <v>1.0444487941185798E-7</v>
      </c>
      <c r="ES384" s="47">
        <v>6.5081358968654968E-8</v>
      </c>
      <c r="ET384" s="47">
        <v>1.0936988559251404E-7</v>
      </c>
      <c r="EU384" s="47">
        <v>1.4104261092384718E-9</v>
      </c>
      <c r="EV384" s="47">
        <v>8.2381284016719292E-8</v>
      </c>
      <c r="EW384" s="47">
        <v>3.5110220286682647E-10</v>
      </c>
      <c r="EX384" s="47">
        <v>0</v>
      </c>
      <c r="EY384" s="47">
        <v>1.7867543555816212E-10</v>
      </c>
      <c r="EZ384" s="47">
        <v>3.0655536442658615E-10</v>
      </c>
      <c r="FA384" s="47">
        <v>1.9341089227964403E-6</v>
      </c>
      <c r="FB384" s="47">
        <v>0</v>
      </c>
      <c r="FC384" s="47">
        <v>8.7914995674509555E-6</v>
      </c>
      <c r="FD384" s="47">
        <v>4.3470532729017464E-11</v>
      </c>
      <c r="FE384" s="47">
        <v>2.8402815587469377E-5</v>
      </c>
      <c r="FF384" s="47">
        <v>8.1414981423222343E-7</v>
      </c>
      <c r="FG384" s="47">
        <v>2.7733324095606804E-2</v>
      </c>
      <c r="FH384" s="47">
        <v>3.2456235885620117</v>
      </c>
      <c r="FI384" s="47">
        <v>4.0528057143092155E-3</v>
      </c>
      <c r="FJ384" s="47">
        <v>1.0574755668640137</v>
      </c>
      <c r="FK384" s="47">
        <v>9.2051386833190918E-2</v>
      </c>
      <c r="FL384" s="47">
        <v>2.3094277828931808E-2</v>
      </c>
      <c r="FM384" s="47">
        <v>3.121318481862545E-2</v>
      </c>
      <c r="FN384" s="47">
        <v>4.3400585651397705E-2</v>
      </c>
      <c r="FO384" s="47">
        <v>0.9552273154258728</v>
      </c>
      <c r="FP384" s="47">
        <v>7.3689003475010395E-3</v>
      </c>
      <c r="FQ384" s="47">
        <v>0</v>
      </c>
      <c r="FR384" s="47">
        <v>4.6834452077746391E-3</v>
      </c>
      <c r="FS384" s="47">
        <v>1.4783806400373578E-3</v>
      </c>
      <c r="FT384" s="47">
        <v>1.356885302811861E-2</v>
      </c>
      <c r="FU384" s="47">
        <v>4.9642840167507529E-5</v>
      </c>
      <c r="FV384" s="47">
        <v>7.8315166756510735E-3</v>
      </c>
      <c r="FW384" s="47">
        <v>4.8782322555780411E-3</v>
      </c>
      <c r="FX384" s="47">
        <v>4.7897562384605408E-2</v>
      </c>
      <c r="FY384" s="47">
        <v>0.20568156242370605</v>
      </c>
      <c r="FZ384" s="47">
        <v>4.3894963264465332</v>
      </c>
      <c r="GA384" s="47">
        <v>4.5441996306180954E-2</v>
      </c>
      <c r="GB384" s="47">
        <v>2.374584972858429E-2</v>
      </c>
      <c r="GC384" s="47">
        <v>1.4398330822587013E-2</v>
      </c>
      <c r="GD384" s="47">
        <v>3.0864808708429337E-2</v>
      </c>
      <c r="GE384" s="47">
        <v>1.7693120986223221E-2</v>
      </c>
      <c r="GF384" s="47">
        <v>6.6004015505313873E-2</v>
      </c>
      <c r="GG384" s="47">
        <v>1.8741315216175281E-5</v>
      </c>
      <c r="GH384" s="47">
        <v>8.5235098376870155E-3</v>
      </c>
      <c r="GI384" s="47">
        <v>0</v>
      </c>
      <c r="GJ384" s="47">
        <v>6.214088061824441E-4</v>
      </c>
      <c r="GK384" s="47">
        <v>7.5803501531481743E-3</v>
      </c>
      <c r="GL384" s="47">
        <v>0</v>
      </c>
      <c r="GM384" s="47">
        <v>6.847342592664063E-5</v>
      </c>
      <c r="GN384" s="47">
        <v>1.7644057516008615E-3</v>
      </c>
      <c r="GO384" s="47">
        <v>6.5848669037222862E-3</v>
      </c>
      <c r="GP384" s="47">
        <v>0.16390849649906158</v>
      </c>
      <c r="GQ384" s="47">
        <v>1.4590050093829632E-2</v>
      </c>
      <c r="GR384" s="47">
        <v>1.0010995902121067E-2</v>
      </c>
      <c r="GS384" s="47">
        <v>2.6748367235995829E-4</v>
      </c>
      <c r="GT384" s="47">
        <v>0.4226660430431366</v>
      </c>
      <c r="GU384" s="47">
        <v>4.2352466583251953</v>
      </c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>
        <v>0</v>
      </c>
      <c r="HV384" s="26"/>
      <c r="HW384" s="47"/>
    </row>
    <row r="385" spans="1:231" x14ac:dyDescent="0.3">
      <c r="A385" s="15" t="s">
        <v>204</v>
      </c>
      <c r="B385" s="13" t="s">
        <v>131</v>
      </c>
      <c r="C385" s="12" t="s">
        <v>40</v>
      </c>
      <c r="D385" s="47">
        <v>0.10290254652500153</v>
      </c>
      <c r="E385" s="47">
        <v>1.1075398651883006E-3</v>
      </c>
      <c r="F385" s="47">
        <v>1.8713152036070824E-2</v>
      </c>
      <c r="G385" s="47">
        <v>2.8982027288293466E-5</v>
      </c>
      <c r="H385" s="47">
        <v>4.0253065526485443E-2</v>
      </c>
      <c r="I385" s="47">
        <v>8.3529144525527954E-2</v>
      </c>
      <c r="J385" s="47">
        <v>4.1097115725278854E-2</v>
      </c>
      <c r="K385" s="47">
        <v>0.11851628124713898</v>
      </c>
      <c r="L385" s="47">
        <v>0.12699711322784424</v>
      </c>
      <c r="M385" s="47">
        <v>8.4315642016008496E-4</v>
      </c>
      <c r="N385" s="47">
        <v>5.52721181884408E-3</v>
      </c>
      <c r="O385" s="47">
        <v>2.3140592966228724E-3</v>
      </c>
      <c r="P385" s="47">
        <v>1.7977673560380936E-2</v>
      </c>
      <c r="Q385" s="47">
        <v>5.6099444627761841E-3</v>
      </c>
      <c r="R385" s="47">
        <v>0.15159669518470764</v>
      </c>
      <c r="S385" s="47">
        <v>1.2953546829521656E-2</v>
      </c>
      <c r="T385" s="47">
        <v>1.0276016779243946E-2</v>
      </c>
      <c r="U385" s="47">
        <v>0.25016117095947266</v>
      </c>
      <c r="V385" s="47">
        <v>4.2817465960979462E-2</v>
      </c>
      <c r="W385" s="47">
        <v>0.24138890206813812</v>
      </c>
      <c r="X385" s="47">
        <v>8.2327220588922501E-3</v>
      </c>
      <c r="Y385" s="47">
        <v>3.547736196196638E-5</v>
      </c>
      <c r="Z385" s="47">
        <v>2.3175374735728838E-5</v>
      </c>
      <c r="AA385" s="47">
        <v>1.1923521757125854E-2</v>
      </c>
      <c r="AB385" s="47">
        <v>8.0291390419006348E-2</v>
      </c>
      <c r="AC385" s="47">
        <v>0</v>
      </c>
      <c r="AD385" s="47">
        <v>5.8146747760474682E-3</v>
      </c>
      <c r="AE385" s="47">
        <v>1.0619768872857094E-2</v>
      </c>
      <c r="AF385" s="47">
        <v>4.0223998948931694E-3</v>
      </c>
      <c r="AG385" s="47">
        <v>0.12294904142618179</v>
      </c>
      <c r="AH385" s="47">
        <v>6.1760010430589318E-4</v>
      </c>
      <c r="AI385" s="47">
        <v>4.9014849355444312E-4</v>
      </c>
      <c r="AJ385" s="47">
        <v>4.175388440489769E-2</v>
      </c>
      <c r="AK385" s="47">
        <v>1.6021232586354017E-3</v>
      </c>
      <c r="AL385" s="47">
        <v>0.32002565264701843</v>
      </c>
      <c r="AM385" s="47">
        <v>0.29177305102348328</v>
      </c>
      <c r="AN385" s="47">
        <v>7.9865159932523966E-4</v>
      </c>
      <c r="AO385" s="47">
        <v>1.2316446518525481E-3</v>
      </c>
      <c r="AP385" s="47">
        <v>6.4012840390205383E-2</v>
      </c>
      <c r="AQ385" s="47">
        <v>0.19032257795333862</v>
      </c>
      <c r="AR385" s="47">
        <v>0.2685893177986145</v>
      </c>
      <c r="AS385" s="47">
        <v>4.1198157123290002E-4</v>
      </c>
      <c r="AT385" s="47">
        <v>9.8874680697917938E-2</v>
      </c>
      <c r="AU385" s="47">
        <v>0.25972899794578552</v>
      </c>
      <c r="AV385" s="47">
        <v>0.15550504624843597</v>
      </c>
      <c r="AW385" s="47">
        <v>1.7589820548892021E-2</v>
      </c>
      <c r="AX385" s="47">
        <v>6.1922140419483185E-2</v>
      </c>
      <c r="AY385" s="47">
        <v>0.36309629678726196</v>
      </c>
      <c r="AZ385" s="47">
        <v>6.9071285426616669E-2</v>
      </c>
      <c r="BA385" s="47">
        <v>4.4801095500588417E-3</v>
      </c>
      <c r="BB385" s="47">
        <v>9.4714999198913574E-2</v>
      </c>
      <c r="BC385" s="47">
        <v>9.1342061758041382E-2</v>
      </c>
      <c r="BD385" s="47">
        <v>0.13310594856739044</v>
      </c>
      <c r="BE385" s="47">
        <v>9.4189450144767761E-2</v>
      </c>
      <c r="BF385" s="47">
        <v>0.51357352733612061</v>
      </c>
      <c r="BG385" s="47">
        <v>2.0418353378772736E-2</v>
      </c>
      <c r="BH385" s="47">
        <v>8.8758781552314758E-2</v>
      </c>
      <c r="BI385" s="47">
        <v>0.36489266157150269</v>
      </c>
      <c r="BJ385" s="47">
        <v>0.19547200202941895</v>
      </c>
      <c r="BK385" s="47">
        <v>1.0669587850570679</v>
      </c>
      <c r="BL385" s="47">
        <v>4.439689964056015E-2</v>
      </c>
      <c r="BM385" s="47">
        <v>0.23743361234664917</v>
      </c>
      <c r="BN385" s="47">
        <v>0.15697509050369263</v>
      </c>
      <c r="BO385" s="47">
        <v>0.44114574790000916</v>
      </c>
      <c r="BP385" s="47">
        <v>0.70249700546264648</v>
      </c>
      <c r="BQ385" s="47">
        <v>8.6444355547428131E-2</v>
      </c>
      <c r="BR385" s="47">
        <v>0.44368785619735718</v>
      </c>
      <c r="BS385" s="47">
        <v>0.27623832225799561</v>
      </c>
      <c r="BT385" s="47">
        <v>0.16530303657054901</v>
      </c>
      <c r="BU385" s="47">
        <v>7.4725456237792969</v>
      </c>
      <c r="BV385" s="47">
        <v>0.22350694239139557</v>
      </c>
      <c r="BW385" s="47">
        <v>0.2978847324848175</v>
      </c>
      <c r="BX385" s="47">
        <v>0.52860987186431885</v>
      </c>
      <c r="BY385" s="47">
        <v>0.12828734517097473</v>
      </c>
      <c r="BZ385" s="47">
        <v>2.2452092170715332</v>
      </c>
      <c r="CA385" s="47">
        <v>0.63478755950927734</v>
      </c>
      <c r="CB385" s="47">
        <v>3.7183206528425217E-2</v>
      </c>
      <c r="CC385" s="47">
        <v>1.2584351003170013E-2</v>
      </c>
      <c r="CD385" s="47">
        <v>0.79290390014648438</v>
      </c>
      <c r="CE385" s="47">
        <v>1.0155216455459595</v>
      </c>
      <c r="CF385" s="47">
        <v>1.2910513207316399E-2</v>
      </c>
      <c r="CG385" s="47">
        <v>0</v>
      </c>
      <c r="CH385" s="47">
        <v>0</v>
      </c>
      <c r="CI385" s="47">
        <v>1.0643939458532259E-4</v>
      </c>
      <c r="CJ385" s="47">
        <v>0</v>
      </c>
      <c r="CK385" s="47">
        <v>0</v>
      </c>
      <c r="CL385" s="47">
        <v>1.6620040696579963E-5</v>
      </c>
      <c r="CM385" s="47">
        <v>2.0596370450221002E-4</v>
      </c>
      <c r="CN385" s="47">
        <v>6.0050026513636112E-4</v>
      </c>
      <c r="CO385" s="47">
        <v>3.9866822771728039E-4</v>
      </c>
      <c r="CP385" s="47">
        <v>9.8866134067066014E-5</v>
      </c>
      <c r="CQ385" s="47">
        <v>4.5785120164509863E-5</v>
      </c>
      <c r="CR385" s="47">
        <v>0</v>
      </c>
      <c r="CS385" s="47">
        <v>5.0029291742248461E-5</v>
      </c>
      <c r="CT385" s="47">
        <v>5.1651237299665809E-4</v>
      </c>
      <c r="CU385" s="47">
        <v>2.1456869614411289E-9</v>
      </c>
      <c r="CV385" s="47">
        <v>1.1453903280198574E-3</v>
      </c>
      <c r="CW385" s="47">
        <v>9.1631227405741811E-4</v>
      </c>
      <c r="CX385" s="47">
        <v>4.6192696318030357E-3</v>
      </c>
      <c r="CY385" s="47">
        <v>2.2624994162470102E-3</v>
      </c>
      <c r="CZ385" s="47">
        <v>2.5735035887919366E-4</v>
      </c>
      <c r="DA385" s="47">
        <v>7.3389084718655795E-5</v>
      </c>
      <c r="DB385" s="47">
        <v>6.9163729676802177E-6</v>
      </c>
      <c r="DC385" s="47">
        <v>4.6115619625197724E-5</v>
      </c>
      <c r="DD385" s="47">
        <v>6.0709728131769225E-5</v>
      </c>
      <c r="DE385" s="47">
        <v>6.7678211053134874E-6</v>
      </c>
      <c r="DF385" s="47">
        <v>1.054520998877706E-5</v>
      </c>
      <c r="DG385" s="47">
        <v>1.52669454109855E-5</v>
      </c>
      <c r="DH385" s="47">
        <v>0</v>
      </c>
      <c r="DI385" s="47">
        <v>0</v>
      </c>
      <c r="DJ385" s="47">
        <v>0</v>
      </c>
      <c r="DK385" s="47">
        <v>3.7428122595883906E-5</v>
      </c>
      <c r="DL385" s="47">
        <v>0</v>
      </c>
      <c r="DM385" s="47">
        <v>3.3787733991630375E-4</v>
      </c>
      <c r="DN385" s="47">
        <v>0</v>
      </c>
      <c r="DO385" s="47">
        <v>9.5452917739748955E-3</v>
      </c>
      <c r="DP385" s="47">
        <v>3.0706223697052337E-6</v>
      </c>
      <c r="DQ385" s="47">
        <v>2.3666925699217245E-6</v>
      </c>
      <c r="DR385" s="47">
        <v>1.4364956587087363E-4</v>
      </c>
      <c r="DS385" s="47">
        <v>3.0123034957796335E-3</v>
      </c>
      <c r="DT385" s="47">
        <v>1.1712421837728471E-4</v>
      </c>
      <c r="DU385" s="47">
        <v>1.7627719444135437E-6</v>
      </c>
      <c r="DV385" s="47">
        <v>0</v>
      </c>
      <c r="DW385" s="47">
        <v>2.2089174308348447E-5</v>
      </c>
      <c r="DX385" s="47">
        <v>3.5094408667646348E-4</v>
      </c>
      <c r="DY385" s="47">
        <v>1.1967676982749254E-4</v>
      </c>
      <c r="DZ385" s="47">
        <v>1.2177287317172159E-5</v>
      </c>
      <c r="EA385" s="47">
        <v>2.5232729967683554E-4</v>
      </c>
      <c r="EB385" s="47">
        <v>4.536773485597223E-4</v>
      </c>
      <c r="EC385" s="47">
        <v>1.7400643628207035E-5</v>
      </c>
      <c r="ED385" s="47">
        <v>7.1944465162232518E-5</v>
      </c>
      <c r="EE385" s="47">
        <v>2.1522777387872338E-5</v>
      </c>
      <c r="EF385" s="47">
        <v>5.6288579799002036E-5</v>
      </c>
      <c r="EG385" s="47">
        <v>9.6092962849070318E-6</v>
      </c>
      <c r="EH385" s="47">
        <v>1.01742974948138E-4</v>
      </c>
      <c r="EI385" s="47">
        <v>1.4314920235847239E-6</v>
      </c>
      <c r="EJ385" s="47">
        <v>1.7124555597547442E-4</v>
      </c>
      <c r="EK385" s="47">
        <v>1.0811237734742463E-4</v>
      </c>
      <c r="EL385" s="47">
        <v>2.0999675325583667E-4</v>
      </c>
      <c r="EM385" s="47">
        <v>6.4908998319879174E-4</v>
      </c>
      <c r="EN385" s="47">
        <v>4.3315656512277201E-5</v>
      </c>
      <c r="EO385" s="47">
        <v>1.2797133422282059E-5</v>
      </c>
      <c r="EP385" s="47">
        <v>2.5982059014495462E-5</v>
      </c>
      <c r="EQ385" s="47">
        <v>5.9853089624084532E-5</v>
      </c>
      <c r="ER385" s="47">
        <v>1.6746384062571451E-5</v>
      </c>
      <c r="ES385" s="47">
        <v>1.043495285557583E-5</v>
      </c>
      <c r="ET385" s="47">
        <v>1.7536045561428182E-5</v>
      </c>
      <c r="EU385" s="47">
        <v>2.2614356964822946E-7</v>
      </c>
      <c r="EV385" s="47">
        <v>1.320877254329389E-5</v>
      </c>
      <c r="EW385" s="47">
        <v>2.7706339096766897E-5</v>
      </c>
      <c r="EX385" s="47">
        <v>0</v>
      </c>
      <c r="EY385" s="47">
        <v>1.4099718100624159E-5</v>
      </c>
      <c r="EZ385" s="47">
        <v>1.4200722216628492E-4</v>
      </c>
      <c r="FA385" s="47">
        <v>1.7725651559885591E-5</v>
      </c>
      <c r="FB385" s="47">
        <v>8.3925877697765827E-4</v>
      </c>
      <c r="FC385" s="47">
        <v>9.7197643481194973E-4</v>
      </c>
      <c r="FD385" s="47">
        <v>1.6611236787866801E-5</v>
      </c>
      <c r="FE385" s="47">
        <v>3.6906860714225331E-6</v>
      </c>
      <c r="FF385" s="47">
        <v>6.112693517934531E-5</v>
      </c>
      <c r="FG385" s="47">
        <v>8.7542523397132754E-4</v>
      </c>
      <c r="FH385" s="47">
        <v>6.4877836848609149E-5</v>
      </c>
      <c r="FI385" s="47">
        <v>1.329362578690052E-2</v>
      </c>
      <c r="FJ385" s="47">
        <v>1.9813920259475708</v>
      </c>
      <c r="FK385" s="47">
        <v>1.8052541017532349</v>
      </c>
      <c r="FL385" s="47">
        <v>4.4738701544702053E-3</v>
      </c>
      <c r="FM385" s="47">
        <v>0.66642934083938599</v>
      </c>
      <c r="FN385" s="47">
        <v>0.11902746558189392</v>
      </c>
      <c r="FO385" s="47">
        <v>4.0767655372619629</v>
      </c>
      <c r="FP385" s="47">
        <v>0.47288182377815247</v>
      </c>
      <c r="FQ385" s="47">
        <v>0</v>
      </c>
      <c r="FR385" s="47">
        <v>0.3824005126953125</v>
      </c>
      <c r="FS385" s="47">
        <v>0.18705619871616364</v>
      </c>
      <c r="FT385" s="47">
        <v>0.2726881206035614</v>
      </c>
      <c r="FU385" s="47">
        <v>0</v>
      </c>
      <c r="FV385" s="47">
        <v>6.4808745384216309</v>
      </c>
      <c r="FW385" s="47">
        <v>3.314008004963398E-3</v>
      </c>
      <c r="FX385" s="47">
        <v>5.0140053033828735E-2</v>
      </c>
      <c r="FY385" s="47">
        <v>2.8825778961181641</v>
      </c>
      <c r="FZ385" s="47">
        <v>0.3102068305015564</v>
      </c>
      <c r="GA385" s="47">
        <v>7.0525760650634766</v>
      </c>
      <c r="GB385" s="47">
        <v>2.7052070945501328E-2</v>
      </c>
      <c r="GC385" s="47">
        <v>0.17182056605815887</v>
      </c>
      <c r="GD385" s="47">
        <v>2.3709788918495178E-2</v>
      </c>
      <c r="GE385" s="47">
        <v>0.25845980644226074</v>
      </c>
      <c r="GF385" s="47">
        <v>2.6786448955535889</v>
      </c>
      <c r="GG385" s="47">
        <v>2.3845939431339502E-3</v>
      </c>
      <c r="GH385" s="47">
        <v>1.0004122257232666</v>
      </c>
      <c r="GI385" s="47">
        <v>0</v>
      </c>
      <c r="GJ385" s="47">
        <v>0.20973466336727142</v>
      </c>
      <c r="GK385" s="47">
        <v>5.2200164794921875</v>
      </c>
      <c r="GL385" s="47">
        <v>0</v>
      </c>
      <c r="GM385" s="47">
        <v>3.05929034948349E-2</v>
      </c>
      <c r="GN385" s="47">
        <v>0.29681545495986938</v>
      </c>
      <c r="GO385" s="47">
        <v>0</v>
      </c>
      <c r="GP385" s="47">
        <v>11.713025093078613</v>
      </c>
      <c r="GQ385" s="47">
        <v>5.7956647872924805</v>
      </c>
      <c r="GR385" s="47">
        <v>0</v>
      </c>
      <c r="GS385" s="47">
        <v>0</v>
      </c>
      <c r="GT385" s="47">
        <v>1.9702821969985962</v>
      </c>
      <c r="GU385" s="47">
        <v>5.245516300201416</v>
      </c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>
        <v>0</v>
      </c>
      <c r="HV385" s="26"/>
      <c r="HW385" s="47"/>
    </row>
    <row r="386" spans="1:231" x14ac:dyDescent="0.3">
      <c r="A386" s="15" t="s">
        <v>204</v>
      </c>
      <c r="B386" s="13" t="s">
        <v>133</v>
      </c>
      <c r="C386" s="12" t="s">
        <v>38</v>
      </c>
      <c r="D386" s="47">
        <v>5.9190708270762116E-5</v>
      </c>
      <c r="E386" s="47">
        <v>3.7160409647185588E-6</v>
      </c>
      <c r="F386" s="47">
        <v>4.5925938252366905E-7</v>
      </c>
      <c r="G386" s="47">
        <v>1.3330758292795508E-6</v>
      </c>
      <c r="H386" s="47">
        <v>1.3598045370599721E-5</v>
      </c>
      <c r="I386" s="47">
        <v>1.1103011638624594E-4</v>
      </c>
      <c r="J386" s="47">
        <v>4.321365850046277E-5</v>
      </c>
      <c r="K386" s="47">
        <v>9.6194949001073837E-3</v>
      </c>
      <c r="L386" s="47">
        <v>5.6070100516080856E-2</v>
      </c>
      <c r="M386" s="47">
        <v>0</v>
      </c>
      <c r="N386" s="47">
        <v>3.082817329413956E-6</v>
      </c>
      <c r="O386" s="47">
        <v>5.4360447165890946E-7</v>
      </c>
      <c r="P386" s="47">
        <v>1.5191351849352941E-5</v>
      </c>
      <c r="Q386" s="47">
        <v>2.4237719480879605E-4</v>
      </c>
      <c r="R386" s="47">
        <v>2.1697424017474987E-5</v>
      </c>
      <c r="S386" s="47">
        <v>0</v>
      </c>
      <c r="T386" s="47">
        <v>1.4067634765524417E-4</v>
      </c>
      <c r="U386" s="47">
        <v>1.5306963585317135E-2</v>
      </c>
      <c r="V386" s="47">
        <v>7.4636060744524002E-3</v>
      </c>
      <c r="W386" s="47">
        <v>1.9249504432082176E-2</v>
      </c>
      <c r="X386" s="47">
        <v>3.7090804427862167E-2</v>
      </c>
      <c r="Y386" s="47">
        <v>8.637665887363255E-4</v>
      </c>
      <c r="Z386" s="47">
        <v>3.9078693703231693E-7</v>
      </c>
      <c r="AA386" s="47">
        <v>5.5344426073133945E-4</v>
      </c>
      <c r="AB386" s="47">
        <v>5.0911889411509037E-3</v>
      </c>
      <c r="AC386" s="47">
        <v>8.9097366071655415E-6</v>
      </c>
      <c r="AD386" s="47">
        <v>8.0820737639442086E-4</v>
      </c>
      <c r="AE386" s="47">
        <v>7.1863621542433975E-7</v>
      </c>
      <c r="AF386" s="47">
        <v>1.2195078888908029E-3</v>
      </c>
      <c r="AG386" s="47">
        <v>1.63100715726614E-2</v>
      </c>
      <c r="AH386" s="47">
        <v>2.4623798822176468E-7</v>
      </c>
      <c r="AI386" s="47">
        <v>0</v>
      </c>
      <c r="AJ386" s="47">
        <v>7.064077362883836E-5</v>
      </c>
      <c r="AK386" s="47">
        <v>5.6936242617666721E-4</v>
      </c>
      <c r="AL386" s="47">
        <v>0.35498279333114624</v>
      </c>
      <c r="AM386" s="47">
        <v>1.3230940327048302E-2</v>
      </c>
      <c r="AN386" s="47">
        <v>0</v>
      </c>
      <c r="AO386" s="47">
        <v>0</v>
      </c>
      <c r="AP386" s="47">
        <v>2.4452948127873242E-4</v>
      </c>
      <c r="AQ386" s="47">
        <v>9.1012753546237946E-3</v>
      </c>
      <c r="AR386" s="47">
        <v>4.4919727370142937E-3</v>
      </c>
      <c r="AS386" s="47">
        <v>1.1047094403693336E-6</v>
      </c>
      <c r="AT386" s="47">
        <v>1.6649664612486959E-3</v>
      </c>
      <c r="AU386" s="47">
        <v>8.2542896270751953E-3</v>
      </c>
      <c r="AV386" s="47">
        <v>7.1104853413999081E-3</v>
      </c>
      <c r="AW386" s="47">
        <v>8.1660604337230325E-4</v>
      </c>
      <c r="AX386" s="47">
        <v>2.9643839225172997E-3</v>
      </c>
      <c r="AY386" s="47">
        <v>1.6404237598180771E-2</v>
      </c>
      <c r="AZ386" s="47">
        <v>3.1910380348563194E-3</v>
      </c>
      <c r="BA386" s="47">
        <v>4.8107272050401662E-6</v>
      </c>
      <c r="BB386" s="47">
        <v>8.3501516201067716E-5</v>
      </c>
      <c r="BC386" s="47">
        <v>4.3497895821928978E-3</v>
      </c>
      <c r="BD386" s="47">
        <v>6.9484463892877102E-3</v>
      </c>
      <c r="BE386" s="47">
        <v>7.0906215114519E-5</v>
      </c>
      <c r="BF386" s="47">
        <v>9.6415532752871513E-3</v>
      </c>
      <c r="BG386" s="47">
        <v>1.8949071818497032E-4</v>
      </c>
      <c r="BH386" s="47">
        <v>1.015742588788271E-2</v>
      </c>
      <c r="BI386" s="47">
        <v>3.2287757843732834E-2</v>
      </c>
      <c r="BJ386" s="47">
        <v>3.5082563757896423E-2</v>
      </c>
      <c r="BK386" s="47">
        <v>3.6648823879659176E-3</v>
      </c>
      <c r="BL386" s="47">
        <v>0.20937201380729675</v>
      </c>
      <c r="BM386" s="47">
        <v>0.1013101190328598</v>
      </c>
      <c r="BN386" s="47">
        <v>1.2297184206545353E-2</v>
      </c>
      <c r="BO386" s="47">
        <v>2.2842487320303917E-2</v>
      </c>
      <c r="BP386" s="47">
        <v>1.5602994710206985E-2</v>
      </c>
      <c r="BQ386" s="47">
        <v>3.708114309119992E-5</v>
      </c>
      <c r="BR386" s="47">
        <v>8.677404373884201E-2</v>
      </c>
      <c r="BS386" s="47">
        <v>4.2897604405879974E-2</v>
      </c>
      <c r="BT386" s="47">
        <v>4.9124425277113914E-3</v>
      </c>
      <c r="BU386" s="47">
        <v>0.39578691124916077</v>
      </c>
      <c r="BV386" s="47">
        <v>5.5855885148048401E-3</v>
      </c>
      <c r="BW386" s="47">
        <v>7.4443388730287552E-3</v>
      </c>
      <c r="BX386" s="47">
        <v>5.7792756706476212E-2</v>
      </c>
      <c r="BY386" s="47">
        <v>4.2745950631797314E-3</v>
      </c>
      <c r="BZ386" s="47">
        <v>1.0700294971466064</v>
      </c>
      <c r="CA386" s="47">
        <v>7.5992720667272806E-5</v>
      </c>
      <c r="CB386" s="47">
        <v>0</v>
      </c>
      <c r="CC386" s="47">
        <v>0</v>
      </c>
      <c r="CD386" s="47">
        <v>1.7714723944664001E-2</v>
      </c>
      <c r="CE386" s="47">
        <v>0.24435731768608093</v>
      </c>
      <c r="CF386" s="47">
        <v>8.7778522583903396E-7</v>
      </c>
      <c r="CG386" s="47">
        <v>0</v>
      </c>
      <c r="CH386" s="47">
        <v>0</v>
      </c>
      <c r="CI386" s="47">
        <v>2.4091275463433703E-6</v>
      </c>
      <c r="CJ386" s="47">
        <v>0</v>
      </c>
      <c r="CK386" s="47">
        <v>0</v>
      </c>
      <c r="CL386" s="47">
        <v>7.1085821673477767E-7</v>
      </c>
      <c r="CM386" s="47">
        <v>0</v>
      </c>
      <c r="CN386" s="47">
        <v>2.6422171686135698E-6</v>
      </c>
      <c r="CO386" s="47">
        <v>1.7541508441354381E-6</v>
      </c>
      <c r="CP386" s="47">
        <v>5.6499306566593077E-8</v>
      </c>
      <c r="CQ386" s="47">
        <v>2.6356909543778784E-8</v>
      </c>
      <c r="CR386" s="47">
        <v>0</v>
      </c>
      <c r="CS386" s="47">
        <v>0</v>
      </c>
      <c r="CT386" s="47">
        <v>0</v>
      </c>
      <c r="CU386" s="47">
        <v>0</v>
      </c>
      <c r="CV386" s="47">
        <v>0</v>
      </c>
      <c r="CW386" s="47">
        <v>0</v>
      </c>
      <c r="CX386" s="47">
        <v>0</v>
      </c>
      <c r="CY386" s="47">
        <v>0</v>
      </c>
      <c r="CZ386" s="47">
        <v>9.3207534519024193E-5</v>
      </c>
      <c r="DA386" s="47">
        <v>0</v>
      </c>
      <c r="DB386" s="47">
        <v>0</v>
      </c>
      <c r="DC386" s="47">
        <v>1.2434608720468532E-7</v>
      </c>
      <c r="DD386" s="47">
        <v>7.9601406355322979E-8</v>
      </c>
      <c r="DE386" s="47">
        <v>1.9494914127449192E-8</v>
      </c>
      <c r="DF386" s="47">
        <v>2.9706535897844333E-8</v>
      </c>
      <c r="DG386" s="47">
        <v>4.3631477097960669E-8</v>
      </c>
      <c r="DH386" s="47">
        <v>0</v>
      </c>
      <c r="DI386" s="47">
        <v>0</v>
      </c>
      <c r="DJ386" s="47">
        <v>0</v>
      </c>
      <c r="DK386" s="47">
        <v>4.8716056966213728E-8</v>
      </c>
      <c r="DL386" s="47">
        <v>0</v>
      </c>
      <c r="DM386" s="47">
        <v>2.8898403979837894E-4</v>
      </c>
      <c r="DN386" s="47">
        <v>0</v>
      </c>
      <c r="DO386" s="47">
        <v>0</v>
      </c>
      <c r="DP386" s="47">
        <v>1.1894535920445315E-12</v>
      </c>
      <c r="DQ386" s="47">
        <v>0</v>
      </c>
      <c r="DR386" s="47">
        <v>0</v>
      </c>
      <c r="DS386" s="47">
        <v>1.9643059658847051E-6</v>
      </c>
      <c r="DT386" s="47">
        <v>0</v>
      </c>
      <c r="DU386" s="47">
        <v>0</v>
      </c>
      <c r="DV386" s="47">
        <v>0</v>
      </c>
      <c r="DW386" s="47">
        <v>1.3206509174779058E-4</v>
      </c>
      <c r="DX386" s="47">
        <v>2.7420105652709026E-6</v>
      </c>
      <c r="DY386" s="47">
        <v>6.7972217721035122E-7</v>
      </c>
      <c r="DZ386" s="47">
        <v>1.4524061407428235E-4</v>
      </c>
      <c r="EA386" s="47">
        <v>6.8318581907078624E-4</v>
      </c>
      <c r="EB386" s="47">
        <v>9.9815325811505318E-3</v>
      </c>
      <c r="EC386" s="47">
        <v>0</v>
      </c>
      <c r="ED386" s="47">
        <v>3.9962973374940702E-8</v>
      </c>
      <c r="EE386" s="47">
        <v>0</v>
      </c>
      <c r="EF386" s="47">
        <v>6.423960030588205E-7</v>
      </c>
      <c r="EG386" s="47">
        <v>7.7219365266500972E-6</v>
      </c>
      <c r="EH386" s="47">
        <v>2.0679829176515341E-3</v>
      </c>
      <c r="EI386" s="47">
        <v>1.531741872895509E-6</v>
      </c>
      <c r="EJ386" s="47">
        <v>6.634085439145565E-4</v>
      </c>
      <c r="EK386" s="47">
        <v>4.9594906158745289E-4</v>
      </c>
      <c r="EL386" s="47">
        <v>1.995093422010541E-3</v>
      </c>
      <c r="EM386" s="47">
        <v>1.5734269982203841E-4</v>
      </c>
      <c r="EN386" s="47">
        <v>1.6449356451630592E-2</v>
      </c>
      <c r="EO386" s="47">
        <v>2.2998769418336451E-4</v>
      </c>
      <c r="EP386" s="47">
        <v>4.669447080232203E-4</v>
      </c>
      <c r="EQ386" s="47">
        <v>1.0756684932857752E-3</v>
      </c>
      <c r="ER386" s="47">
        <v>3.0096288537606597E-4</v>
      </c>
      <c r="ES386" s="47">
        <v>1.8753502808976918E-4</v>
      </c>
      <c r="ET386" s="47">
        <v>3.1515455339103937E-4</v>
      </c>
      <c r="EU386" s="47">
        <v>4.0642098610987887E-6</v>
      </c>
      <c r="EV386" s="47">
        <v>2.3738558229524642E-4</v>
      </c>
      <c r="EW386" s="47">
        <v>5.7495204964652658E-4</v>
      </c>
      <c r="EX386" s="47">
        <v>0</v>
      </c>
      <c r="EY386" s="47">
        <v>2.9259230359457433E-4</v>
      </c>
      <c r="EZ386" s="47">
        <v>1.0325857438147068E-3</v>
      </c>
      <c r="FA386" s="47">
        <v>0</v>
      </c>
      <c r="FB386" s="47">
        <v>0.10710431635379791</v>
      </c>
      <c r="FC386" s="47">
        <v>1.1734964209608734E-4</v>
      </c>
      <c r="FD386" s="47">
        <v>9.9084354587830603E-7</v>
      </c>
      <c r="FE386" s="47">
        <v>1.4211755114956759E-6</v>
      </c>
      <c r="FF386" s="47">
        <v>1.2892784434370697E-4</v>
      </c>
      <c r="FG386" s="47">
        <v>4.4690659269690514E-3</v>
      </c>
      <c r="FH386" s="47">
        <v>1.26695740618743E-4</v>
      </c>
      <c r="FI386" s="47">
        <v>0</v>
      </c>
      <c r="FJ386" s="47">
        <v>5.4106555879116058E-2</v>
      </c>
      <c r="FK386" s="47">
        <v>5.7982109487056732E-2</v>
      </c>
      <c r="FL386" s="47">
        <v>0</v>
      </c>
      <c r="FM386" s="47">
        <v>2.8528127819299698E-2</v>
      </c>
      <c r="FN386" s="47">
        <v>0</v>
      </c>
      <c r="FO386" s="47">
        <v>5.9524804353713989E-2</v>
      </c>
      <c r="FP386" s="47">
        <v>0.69814634323120117</v>
      </c>
      <c r="FQ386" s="47">
        <v>0</v>
      </c>
      <c r="FR386" s="47">
        <v>0.18810652196407318</v>
      </c>
      <c r="FS386" s="47">
        <v>0</v>
      </c>
      <c r="FT386" s="47">
        <v>3.1334595405496657E-5</v>
      </c>
      <c r="FU386" s="47">
        <v>0</v>
      </c>
      <c r="FV386" s="47">
        <v>1.1904438026249409E-2</v>
      </c>
      <c r="FW386" s="47">
        <v>1.214969321154058E-3</v>
      </c>
      <c r="FX386" s="47">
        <v>3.7160709500312805E-2</v>
      </c>
      <c r="FY386" s="47">
        <v>2.9492214322090149E-2</v>
      </c>
      <c r="FZ386" s="47">
        <v>6.1655517667531967E-2</v>
      </c>
      <c r="GA386" s="47">
        <v>5.7128708809614182E-2</v>
      </c>
      <c r="GB386" s="47">
        <v>1.2990958690643311</v>
      </c>
      <c r="GC386" s="47">
        <v>1.7500869929790497E-2</v>
      </c>
      <c r="GD386" s="47">
        <v>5.6158285588026047E-2</v>
      </c>
      <c r="GE386" s="47">
        <v>0</v>
      </c>
      <c r="GF386" s="47">
        <v>5.2843810408376157E-5</v>
      </c>
      <c r="GG386" s="47">
        <v>0</v>
      </c>
      <c r="GH386" s="47">
        <v>0.48915550112724304</v>
      </c>
      <c r="GI386" s="47">
        <v>0</v>
      </c>
      <c r="GJ386" s="47">
        <v>1.8887806218117476E-3</v>
      </c>
      <c r="GK386" s="47">
        <v>0.99031084775924683</v>
      </c>
      <c r="GL386" s="47">
        <v>0</v>
      </c>
      <c r="GM386" s="47">
        <v>8.5120438598096371E-5</v>
      </c>
      <c r="GN386" s="47">
        <v>4.2361605912446976E-2</v>
      </c>
      <c r="GO386" s="47">
        <v>0</v>
      </c>
      <c r="GP386" s="47">
        <v>19.670558929443359</v>
      </c>
      <c r="GQ386" s="47">
        <v>8.3727977471426129E-4</v>
      </c>
      <c r="GR386" s="47">
        <v>7.3801420512609184E-5</v>
      </c>
      <c r="GS386" s="47">
        <v>0</v>
      </c>
      <c r="GT386" s="47">
        <v>2.6974236965179443</v>
      </c>
      <c r="GU386" s="47">
        <v>0.37485504150390625</v>
      </c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>
        <v>0</v>
      </c>
      <c r="HV386" s="26"/>
      <c r="HW386" s="47"/>
    </row>
    <row r="387" spans="1:231" x14ac:dyDescent="0.3">
      <c r="A387" s="15" t="s">
        <v>204</v>
      </c>
      <c r="B387" s="13" t="s">
        <v>135</v>
      </c>
      <c r="C387" s="12" t="s">
        <v>36</v>
      </c>
      <c r="D387" s="47">
        <v>0</v>
      </c>
      <c r="E387" s="47">
        <v>0</v>
      </c>
      <c r="F387" s="47">
        <v>0</v>
      </c>
      <c r="G387" s="47">
        <v>0</v>
      </c>
      <c r="H387" s="47">
        <v>0</v>
      </c>
      <c r="I387" s="47">
        <v>0</v>
      </c>
      <c r="J387" s="47">
        <v>0</v>
      </c>
      <c r="K387" s="47">
        <v>0</v>
      </c>
      <c r="L387" s="47">
        <v>0</v>
      </c>
      <c r="M387" s="47">
        <v>0</v>
      </c>
      <c r="N387" s="47">
        <v>0</v>
      </c>
      <c r="O387" s="47">
        <v>0</v>
      </c>
      <c r="P387" s="47">
        <v>0</v>
      </c>
      <c r="Q387" s="47">
        <v>0</v>
      </c>
      <c r="R387" s="47">
        <v>0</v>
      </c>
      <c r="S387" s="47">
        <v>0</v>
      </c>
      <c r="T387" s="47">
        <v>0</v>
      </c>
      <c r="U387" s="47">
        <v>0</v>
      </c>
      <c r="V387" s="47">
        <v>0</v>
      </c>
      <c r="W387" s="47">
        <v>0</v>
      </c>
      <c r="X387" s="47">
        <v>0</v>
      </c>
      <c r="Y387" s="47">
        <v>0</v>
      </c>
      <c r="Z387" s="47">
        <v>0</v>
      </c>
      <c r="AA387" s="47">
        <v>0</v>
      </c>
      <c r="AB387" s="47">
        <v>0</v>
      </c>
      <c r="AC387" s="47">
        <v>0</v>
      </c>
      <c r="AD387" s="47">
        <v>0</v>
      </c>
      <c r="AE387" s="47">
        <v>0</v>
      </c>
      <c r="AF387" s="47">
        <v>0</v>
      </c>
      <c r="AG387" s="47">
        <v>0</v>
      </c>
      <c r="AH387" s="47">
        <v>0</v>
      </c>
      <c r="AI387" s="47">
        <v>0</v>
      </c>
      <c r="AJ387" s="47">
        <v>0</v>
      </c>
      <c r="AK387" s="47">
        <v>0</v>
      </c>
      <c r="AL387" s="47">
        <v>0</v>
      </c>
      <c r="AM387" s="47">
        <v>0</v>
      </c>
      <c r="AN387" s="47">
        <v>0</v>
      </c>
      <c r="AO387" s="47">
        <v>0</v>
      </c>
      <c r="AP387" s="47">
        <v>0</v>
      </c>
      <c r="AQ387" s="47">
        <v>0</v>
      </c>
      <c r="AR387" s="47">
        <v>0</v>
      </c>
      <c r="AS387" s="47">
        <v>0</v>
      </c>
      <c r="AT387" s="47">
        <v>2.3967176675796509E-3</v>
      </c>
      <c r="AU387" s="47">
        <v>2.2328072227537632E-3</v>
      </c>
      <c r="AV387" s="47">
        <v>8.0191268352791667E-5</v>
      </c>
      <c r="AW387" s="47">
        <v>9.2653672254527919E-6</v>
      </c>
      <c r="AX387" s="47">
        <v>3.1894378480501473E-5</v>
      </c>
      <c r="AY387" s="47">
        <v>1.8424843437969685E-4</v>
      </c>
      <c r="AZ387" s="47">
        <v>3.6092613299842924E-5</v>
      </c>
      <c r="BA387" s="47">
        <v>0</v>
      </c>
      <c r="BB387" s="47">
        <v>1.3073085028736386E-5</v>
      </c>
      <c r="BC387" s="47">
        <v>1.6868721104401629E-6</v>
      </c>
      <c r="BD387" s="47">
        <v>2.0634804513974814E-6</v>
      </c>
      <c r="BE387" s="47">
        <v>1.8293122411705554E-4</v>
      </c>
      <c r="BF387" s="47">
        <v>9.0040441136807203E-5</v>
      </c>
      <c r="BG387" s="47">
        <v>5.1372589950915426E-5</v>
      </c>
      <c r="BH387" s="47">
        <v>2.3750860418658704E-4</v>
      </c>
      <c r="BI387" s="47">
        <v>3.1360349385067821E-4</v>
      </c>
      <c r="BJ387" s="47">
        <v>5.8929266799623292E-8</v>
      </c>
      <c r="BK387" s="47">
        <v>6.9230369990691543E-4</v>
      </c>
      <c r="BL387" s="47">
        <v>7.6402665581554174E-4</v>
      </c>
      <c r="BM387" s="47">
        <v>0.10543341934680939</v>
      </c>
      <c r="BN387" s="47">
        <v>5.3508826531469822E-3</v>
      </c>
      <c r="BO387" s="47">
        <v>4.4205691665410995E-2</v>
      </c>
      <c r="BP387" s="47">
        <v>4.6014551073312759E-2</v>
      </c>
      <c r="BQ387" s="47">
        <v>9.7731326604844071E-6</v>
      </c>
      <c r="BR387" s="47">
        <v>1.414191909134388E-2</v>
      </c>
      <c r="BS387" s="47">
        <v>3.8279255386441946E-4</v>
      </c>
      <c r="BT387" s="47">
        <v>2.9359603649936616E-4</v>
      </c>
      <c r="BU387" s="47">
        <v>3.3166997134685516E-2</v>
      </c>
      <c r="BV387" s="47">
        <v>1.586747239343822E-3</v>
      </c>
      <c r="BW387" s="47">
        <v>2.114779083058238E-3</v>
      </c>
      <c r="BX387" s="47">
        <v>7.993222214281559E-3</v>
      </c>
      <c r="BY387" s="47">
        <v>3.0681462703796569E-8</v>
      </c>
      <c r="BZ387" s="47">
        <v>9.9802790209650993E-3</v>
      </c>
      <c r="CA387" s="47">
        <v>0</v>
      </c>
      <c r="CB387" s="47">
        <v>0</v>
      </c>
      <c r="CC387" s="47">
        <v>0</v>
      </c>
      <c r="CD387" s="47">
        <v>4.8012344632297754E-4</v>
      </c>
      <c r="CE387" s="47">
        <v>5.2178475016262382E-6</v>
      </c>
      <c r="CF387" s="47">
        <v>0</v>
      </c>
      <c r="CG387" s="47">
        <v>0</v>
      </c>
      <c r="CH387" s="47">
        <v>0</v>
      </c>
      <c r="CI387" s="47">
        <v>0</v>
      </c>
      <c r="CJ387" s="47">
        <v>0</v>
      </c>
      <c r="CK387" s="47">
        <v>0</v>
      </c>
      <c r="CL387" s="47">
        <v>0</v>
      </c>
      <c r="CM387" s="47">
        <v>0</v>
      </c>
      <c r="CN387" s="47">
        <v>0</v>
      </c>
      <c r="CO387" s="47">
        <v>0</v>
      </c>
      <c r="CP387" s="47">
        <v>0</v>
      </c>
      <c r="CQ387" s="47">
        <v>0</v>
      </c>
      <c r="CR387" s="47">
        <v>0</v>
      </c>
      <c r="CS387" s="47">
        <v>0</v>
      </c>
      <c r="CT387" s="47">
        <v>0</v>
      </c>
      <c r="CU387" s="47">
        <v>0</v>
      </c>
      <c r="CV387" s="47">
        <v>0</v>
      </c>
      <c r="CW387" s="47">
        <v>0</v>
      </c>
      <c r="CX387" s="47">
        <v>0</v>
      </c>
      <c r="CY387" s="47">
        <v>0</v>
      </c>
      <c r="CZ387" s="47">
        <v>0</v>
      </c>
      <c r="DA387" s="47">
        <v>0</v>
      </c>
      <c r="DB387" s="47">
        <v>0</v>
      </c>
      <c r="DC387" s="47">
        <v>0</v>
      </c>
      <c r="DD387" s="47">
        <v>0</v>
      </c>
      <c r="DE387" s="47">
        <v>0</v>
      </c>
      <c r="DF387" s="47">
        <v>0</v>
      </c>
      <c r="DG387" s="47">
        <v>0</v>
      </c>
      <c r="DH387" s="47">
        <v>0</v>
      </c>
      <c r="DI387" s="47">
        <v>0</v>
      </c>
      <c r="DJ387" s="47">
        <v>0</v>
      </c>
      <c r="DK387" s="47">
        <v>0</v>
      </c>
      <c r="DL387" s="47">
        <v>0</v>
      </c>
      <c r="DM387" s="47">
        <v>0</v>
      </c>
      <c r="DN387" s="47">
        <v>0</v>
      </c>
      <c r="DO387" s="47">
        <v>0</v>
      </c>
      <c r="DP387" s="47">
        <v>0</v>
      </c>
      <c r="DQ387" s="47">
        <v>0</v>
      </c>
      <c r="DR387" s="47">
        <v>0</v>
      </c>
      <c r="DS387" s="47">
        <v>0</v>
      </c>
      <c r="DT387" s="47">
        <v>0</v>
      </c>
      <c r="DU387" s="47">
        <v>0</v>
      </c>
      <c r="DV387" s="47">
        <v>0</v>
      </c>
      <c r="DW387" s="47">
        <v>0</v>
      </c>
      <c r="DX387" s="47">
        <v>0</v>
      </c>
      <c r="DY387" s="47">
        <v>0</v>
      </c>
      <c r="DZ387" s="47">
        <v>0</v>
      </c>
      <c r="EA387" s="47">
        <v>0</v>
      </c>
      <c r="EB387" s="47">
        <v>0</v>
      </c>
      <c r="EC387" s="47">
        <v>0</v>
      </c>
      <c r="ED387" s="47">
        <v>0</v>
      </c>
      <c r="EE387" s="47">
        <v>0</v>
      </c>
      <c r="EF387" s="47">
        <v>0</v>
      </c>
      <c r="EG387" s="47">
        <v>0</v>
      </c>
      <c r="EH387" s="47">
        <v>0</v>
      </c>
      <c r="EI387" s="47">
        <v>0</v>
      </c>
      <c r="EJ387" s="47">
        <v>0</v>
      </c>
      <c r="EK387" s="47">
        <v>0</v>
      </c>
      <c r="EL387" s="47">
        <v>0</v>
      </c>
      <c r="EM387" s="47">
        <v>0</v>
      </c>
      <c r="EN387" s="47">
        <v>0</v>
      </c>
      <c r="EO387" s="47">
        <v>0</v>
      </c>
      <c r="EP387" s="47">
        <v>0</v>
      </c>
      <c r="EQ387" s="47">
        <v>0</v>
      </c>
      <c r="ER387" s="47">
        <v>0</v>
      </c>
      <c r="ES387" s="47">
        <v>0</v>
      </c>
      <c r="ET387" s="47">
        <v>0</v>
      </c>
      <c r="EU387" s="47">
        <v>0</v>
      </c>
      <c r="EV387" s="47">
        <v>0</v>
      </c>
      <c r="EW387" s="47">
        <v>0</v>
      </c>
      <c r="EX387" s="47">
        <v>0</v>
      </c>
      <c r="EY387" s="47">
        <v>0</v>
      </c>
      <c r="EZ387" s="47">
        <v>0</v>
      </c>
      <c r="FA387" s="47">
        <v>0</v>
      </c>
      <c r="FB387" s="47">
        <v>0</v>
      </c>
      <c r="FC387" s="47">
        <v>0</v>
      </c>
      <c r="FD387" s="47">
        <v>0</v>
      </c>
      <c r="FE387" s="47">
        <v>0</v>
      </c>
      <c r="FF387" s="47">
        <v>0</v>
      </c>
      <c r="FG387" s="47">
        <v>0</v>
      </c>
      <c r="FH387" s="47">
        <v>0</v>
      </c>
      <c r="FI387" s="47">
        <v>0</v>
      </c>
      <c r="FJ387" s="47">
        <v>5.8137750625610352</v>
      </c>
      <c r="FK387" s="47">
        <v>0</v>
      </c>
      <c r="FL387" s="47">
        <v>0</v>
      </c>
      <c r="FM387" s="47">
        <v>0</v>
      </c>
      <c r="FN387" s="47">
        <v>0</v>
      </c>
      <c r="FO387" s="47">
        <v>0</v>
      </c>
      <c r="FP387" s="47">
        <v>0</v>
      </c>
      <c r="FQ387" s="47">
        <v>0</v>
      </c>
      <c r="FR387" s="47">
        <v>1.0860854759812355E-2</v>
      </c>
      <c r="FS387" s="47">
        <v>0</v>
      </c>
      <c r="FT387" s="47">
        <v>8.1260437145829201E-3</v>
      </c>
      <c r="FU387" s="47">
        <v>0</v>
      </c>
      <c r="FV387" s="47">
        <v>0</v>
      </c>
      <c r="FW387" s="47">
        <v>0.29468601942062378</v>
      </c>
      <c r="FX387" s="47">
        <v>0.10576246678829193</v>
      </c>
      <c r="FY387" s="47">
        <v>0</v>
      </c>
      <c r="FZ387" s="47">
        <v>0</v>
      </c>
      <c r="GA387" s="47">
        <v>5.4979279637336731E-2</v>
      </c>
      <c r="GB387" s="47">
        <v>0.14388726651668549</v>
      </c>
      <c r="GC387" s="47">
        <v>6.1723408699035645</v>
      </c>
      <c r="GD387" s="47">
        <v>0.17745311558246613</v>
      </c>
      <c r="GE387" s="47">
        <v>3.1133236885070801</v>
      </c>
      <c r="GF387" s="47">
        <v>1.4279290437698364</v>
      </c>
      <c r="GG387" s="47">
        <v>0</v>
      </c>
      <c r="GH387" s="47">
        <v>1.1849604845046997</v>
      </c>
      <c r="GI387" s="47">
        <v>0</v>
      </c>
      <c r="GJ387" s="47">
        <v>1.6746105626225471E-2</v>
      </c>
      <c r="GK387" s="47">
        <v>1.0149065256118774</v>
      </c>
      <c r="GL387" s="47">
        <v>0</v>
      </c>
      <c r="GM387" s="47">
        <v>0</v>
      </c>
      <c r="GN387" s="47">
        <v>0.15424036979675293</v>
      </c>
      <c r="GO387" s="47">
        <v>7.8497212380170822E-3</v>
      </c>
      <c r="GP387" s="47">
        <v>16.892881393432617</v>
      </c>
      <c r="GQ387" s="47">
        <v>0</v>
      </c>
      <c r="GR387" s="47">
        <v>0</v>
      </c>
      <c r="GS387" s="47">
        <v>0</v>
      </c>
      <c r="GT387" s="47">
        <v>4.877544566988945E-2</v>
      </c>
      <c r="GU387" s="47">
        <v>0.13197061419487</v>
      </c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>
        <v>0</v>
      </c>
      <c r="HV387" s="26"/>
      <c r="HW387" s="47"/>
    </row>
    <row r="388" spans="1:231" x14ac:dyDescent="0.3">
      <c r="A388" s="15" t="s">
        <v>204</v>
      </c>
      <c r="B388" s="13" t="s">
        <v>137</v>
      </c>
      <c r="C388" s="12" t="s">
        <v>34</v>
      </c>
      <c r="D388" s="47">
        <v>1.055391021509422E-5</v>
      </c>
      <c r="E388" s="47">
        <v>1.6917199445742881E-6</v>
      </c>
      <c r="F388" s="47">
        <v>0</v>
      </c>
      <c r="G388" s="47">
        <v>0</v>
      </c>
      <c r="H388" s="47">
        <v>6.5367402157789911E-8</v>
      </c>
      <c r="I388" s="47">
        <v>9.505848908020198E-8</v>
      </c>
      <c r="J388" s="47">
        <v>2.1868912014610942E-8</v>
      </c>
      <c r="K388" s="47">
        <v>4.4550283462285734E-8</v>
      </c>
      <c r="L388" s="47">
        <v>6.1677148721628328E-8</v>
      </c>
      <c r="M388" s="47">
        <v>8.7004838889015446E-9</v>
      </c>
      <c r="N388" s="47">
        <v>4.383749896419431E-8</v>
      </c>
      <c r="O388" s="47">
        <v>3.1184178794774198E-8</v>
      </c>
      <c r="P388" s="47">
        <v>6.7395333758213383E-8</v>
      </c>
      <c r="Q388" s="47">
        <v>1.2987150112167001E-3</v>
      </c>
      <c r="R388" s="47">
        <v>1.2102826731279492E-3</v>
      </c>
      <c r="S388" s="47">
        <v>0</v>
      </c>
      <c r="T388" s="47">
        <v>8.4067025454714894E-4</v>
      </c>
      <c r="U388" s="47">
        <v>3.0906659085303545E-3</v>
      </c>
      <c r="V388" s="47">
        <v>3.843698692662656E-8</v>
      </c>
      <c r="W388" s="47">
        <v>2.5342400185763836E-3</v>
      </c>
      <c r="X388" s="47">
        <v>5.5730558233335614E-4</v>
      </c>
      <c r="Y388" s="47">
        <v>5.350225605070591E-3</v>
      </c>
      <c r="Z388" s="47">
        <v>1.9128954038023949E-2</v>
      </c>
      <c r="AA388" s="47">
        <v>2.4374153465032578E-2</v>
      </c>
      <c r="AB388" s="47">
        <v>1.4353172853589058E-2</v>
      </c>
      <c r="AC388" s="47">
        <v>0</v>
      </c>
      <c r="AD388" s="47">
        <v>1.3540096580982208E-2</v>
      </c>
      <c r="AE388" s="47">
        <v>2.147728344425559E-3</v>
      </c>
      <c r="AF388" s="47">
        <v>7.6680997153744102E-4</v>
      </c>
      <c r="AG388" s="47">
        <v>3.7403588648885489E-3</v>
      </c>
      <c r="AH388" s="47">
        <v>5.9899373445659876E-4</v>
      </c>
      <c r="AI388" s="47">
        <v>1.7160948118544184E-5</v>
      </c>
      <c r="AJ388" s="47">
        <v>9.1530365170910954E-4</v>
      </c>
      <c r="AK388" s="47">
        <v>2.1180180738156196E-6</v>
      </c>
      <c r="AL388" s="47">
        <v>2.3849524557590485E-2</v>
      </c>
      <c r="AM388" s="47">
        <v>0</v>
      </c>
      <c r="AN388" s="47">
        <v>6.2172457546694204E-6</v>
      </c>
      <c r="AO388" s="47">
        <v>0</v>
      </c>
      <c r="AP388" s="47">
        <v>2.0718995947390795E-3</v>
      </c>
      <c r="AQ388" s="47">
        <v>8.1748014781624079E-4</v>
      </c>
      <c r="AR388" s="47">
        <v>0</v>
      </c>
      <c r="AS388" s="47">
        <v>0</v>
      </c>
      <c r="AT388" s="47">
        <v>3.9823679253458977E-4</v>
      </c>
      <c r="AU388" s="47">
        <v>7.7850776724517345E-3</v>
      </c>
      <c r="AV388" s="47">
        <v>9.9868657343904488E-6</v>
      </c>
      <c r="AW388" s="47">
        <v>0</v>
      </c>
      <c r="AX388" s="47">
        <v>0</v>
      </c>
      <c r="AY388" s="47">
        <v>1.8133287085220218E-5</v>
      </c>
      <c r="AZ388" s="47">
        <v>0</v>
      </c>
      <c r="BA388" s="47">
        <v>0</v>
      </c>
      <c r="BB388" s="47">
        <v>6.6351458372082561E-5</v>
      </c>
      <c r="BC388" s="47">
        <v>3.8666935324727092E-6</v>
      </c>
      <c r="BD388" s="47">
        <v>9.7257388915750198E-6</v>
      </c>
      <c r="BE388" s="47">
        <v>6.1889695643913001E-5</v>
      </c>
      <c r="BF388" s="47">
        <v>6.1457846313714981E-3</v>
      </c>
      <c r="BG388" s="47">
        <v>7.1601622039452195E-5</v>
      </c>
      <c r="BH388" s="47">
        <v>1.3750622048974037E-2</v>
      </c>
      <c r="BI388" s="47">
        <v>5.4254168644547462E-3</v>
      </c>
      <c r="BJ388" s="47">
        <v>2.4825178552418947E-3</v>
      </c>
      <c r="BK388" s="47">
        <v>9.6932612359523773E-3</v>
      </c>
      <c r="BL388" s="47">
        <v>7.8854188323020935E-3</v>
      </c>
      <c r="BM388" s="47">
        <v>0.30621045827865601</v>
      </c>
      <c r="BN388" s="47">
        <v>1.2230473756790161</v>
      </c>
      <c r="BO388" s="47">
        <v>0.64706689119338989</v>
      </c>
      <c r="BP388" s="47">
        <v>0.32191154360771179</v>
      </c>
      <c r="BQ388" s="47">
        <v>9.4716041348874569E-4</v>
      </c>
      <c r="BR388" s="47">
        <v>1.8230659961700439</v>
      </c>
      <c r="BS388" s="47">
        <v>0.29567500948905945</v>
      </c>
      <c r="BT388" s="47">
        <v>0.4387114942073822</v>
      </c>
      <c r="BU388" s="47">
        <v>0.20583550631999969</v>
      </c>
      <c r="BV388" s="47">
        <v>7.5521253049373627E-2</v>
      </c>
      <c r="BW388" s="47">
        <v>0.10065294057130814</v>
      </c>
      <c r="BX388" s="47">
        <v>2.858472615480423E-2</v>
      </c>
      <c r="BY388" s="47">
        <v>0.1924670934677124</v>
      </c>
      <c r="BZ388" s="47">
        <v>4.7128722071647644E-2</v>
      </c>
      <c r="CA388" s="47">
        <v>0</v>
      </c>
      <c r="CB388" s="47">
        <v>0</v>
      </c>
      <c r="CC388" s="47">
        <v>0</v>
      </c>
      <c r="CD388" s="47">
        <v>3.6954516544938087E-3</v>
      </c>
      <c r="CE388" s="47">
        <v>2.8178494423627853E-2</v>
      </c>
      <c r="CF388" s="47">
        <v>0</v>
      </c>
      <c r="CG388" s="47">
        <v>0</v>
      </c>
      <c r="CH388" s="47">
        <v>0</v>
      </c>
      <c r="CI388" s="47">
        <v>0</v>
      </c>
      <c r="CJ388" s="47">
        <v>0</v>
      </c>
      <c r="CK388" s="47">
        <v>0</v>
      </c>
      <c r="CL388" s="47">
        <v>0</v>
      </c>
      <c r="CM388" s="47">
        <v>0</v>
      </c>
      <c r="CN388" s="47">
        <v>0</v>
      </c>
      <c r="CO388" s="47">
        <v>0</v>
      </c>
      <c r="CP388" s="47">
        <v>0</v>
      </c>
      <c r="CQ388" s="47">
        <v>0</v>
      </c>
      <c r="CR388" s="47">
        <v>0</v>
      </c>
      <c r="CS388" s="47">
        <v>0</v>
      </c>
      <c r="CT388" s="47">
        <v>0</v>
      </c>
      <c r="CU388" s="47">
        <v>0</v>
      </c>
      <c r="CV388" s="47">
        <v>0</v>
      </c>
      <c r="CW388" s="47">
        <v>0</v>
      </c>
      <c r="CX388" s="47">
        <v>0</v>
      </c>
      <c r="CY388" s="47">
        <v>0</v>
      </c>
      <c r="CZ388" s="47">
        <v>0</v>
      </c>
      <c r="DA388" s="47">
        <v>0</v>
      </c>
      <c r="DB388" s="47">
        <v>0</v>
      </c>
      <c r="DC388" s="47">
        <v>0</v>
      </c>
      <c r="DD388" s="47">
        <v>0</v>
      </c>
      <c r="DE388" s="47">
        <v>0</v>
      </c>
      <c r="DF388" s="47">
        <v>0</v>
      </c>
      <c r="DG388" s="47">
        <v>0</v>
      </c>
      <c r="DH388" s="47">
        <v>0</v>
      </c>
      <c r="DI388" s="47">
        <v>0</v>
      </c>
      <c r="DJ388" s="47">
        <v>0</v>
      </c>
      <c r="DK388" s="47">
        <v>0</v>
      </c>
      <c r="DL388" s="47">
        <v>0</v>
      </c>
      <c r="DM388" s="47">
        <v>0</v>
      </c>
      <c r="DN388" s="47">
        <v>0</v>
      </c>
      <c r="DO388" s="47">
        <v>0</v>
      </c>
      <c r="DP388" s="47">
        <v>0</v>
      </c>
      <c r="DQ388" s="47">
        <v>0</v>
      </c>
      <c r="DR388" s="47">
        <v>0</v>
      </c>
      <c r="DS388" s="47">
        <v>0</v>
      </c>
      <c r="DT388" s="47">
        <v>0</v>
      </c>
      <c r="DU388" s="47">
        <v>0</v>
      </c>
      <c r="DV388" s="47">
        <v>0</v>
      </c>
      <c r="DW388" s="47">
        <v>0</v>
      </c>
      <c r="DX388" s="47">
        <v>0</v>
      </c>
      <c r="DY388" s="47">
        <v>0</v>
      </c>
      <c r="DZ388" s="47">
        <v>0</v>
      </c>
      <c r="EA388" s="47">
        <v>0</v>
      </c>
      <c r="EB388" s="47">
        <v>0</v>
      </c>
      <c r="EC388" s="47">
        <v>0</v>
      </c>
      <c r="ED388" s="47">
        <v>0</v>
      </c>
      <c r="EE388" s="47">
        <v>0</v>
      </c>
      <c r="EF388" s="47">
        <v>0</v>
      </c>
      <c r="EG388" s="47">
        <v>0</v>
      </c>
      <c r="EH388" s="47">
        <v>0</v>
      </c>
      <c r="EI388" s="47">
        <v>0</v>
      </c>
      <c r="EJ388" s="47">
        <v>0</v>
      </c>
      <c r="EK388" s="47">
        <v>0</v>
      </c>
      <c r="EL388" s="47">
        <v>0</v>
      </c>
      <c r="EM388" s="47">
        <v>0</v>
      </c>
      <c r="EN388" s="47">
        <v>0</v>
      </c>
      <c r="EO388" s="47">
        <v>0</v>
      </c>
      <c r="EP388" s="47">
        <v>0</v>
      </c>
      <c r="EQ388" s="47">
        <v>0</v>
      </c>
      <c r="ER388" s="47">
        <v>0</v>
      </c>
      <c r="ES388" s="47">
        <v>0</v>
      </c>
      <c r="ET388" s="47">
        <v>0</v>
      </c>
      <c r="EU388" s="47">
        <v>0</v>
      </c>
      <c r="EV388" s="47">
        <v>0</v>
      </c>
      <c r="EW388" s="47">
        <v>0</v>
      </c>
      <c r="EX388" s="47">
        <v>0</v>
      </c>
      <c r="EY388" s="47">
        <v>0</v>
      </c>
      <c r="EZ388" s="47">
        <v>0</v>
      </c>
      <c r="FA388" s="47">
        <v>0</v>
      </c>
      <c r="FB388" s="47">
        <v>0</v>
      </c>
      <c r="FC388" s="47">
        <v>0</v>
      </c>
      <c r="FD388" s="47">
        <v>0</v>
      </c>
      <c r="FE388" s="47">
        <v>0</v>
      </c>
      <c r="FF388" s="47">
        <v>0</v>
      </c>
      <c r="FG388" s="47">
        <v>0</v>
      </c>
      <c r="FH388" s="47">
        <v>0</v>
      </c>
      <c r="FI388" s="47">
        <v>1.7313262214884162E-3</v>
      </c>
      <c r="FJ388" s="47">
        <v>0.54334813356399536</v>
      </c>
      <c r="FK388" s="47">
        <v>0</v>
      </c>
      <c r="FL388" s="47">
        <v>0</v>
      </c>
      <c r="FM388" s="47">
        <v>0</v>
      </c>
      <c r="FN388" s="47">
        <v>5.1224149763584137E-2</v>
      </c>
      <c r="FO388" s="47">
        <v>0.11724331229925156</v>
      </c>
      <c r="FP388" s="47">
        <v>0</v>
      </c>
      <c r="FQ388" s="47">
        <v>7.5591579079627991E-2</v>
      </c>
      <c r="FR388" s="47">
        <v>0.26934102177619934</v>
      </c>
      <c r="FS388" s="47">
        <v>0.10466282069683075</v>
      </c>
      <c r="FT388" s="47">
        <v>0</v>
      </c>
      <c r="FU388" s="47">
        <v>0</v>
      </c>
      <c r="FV388" s="47">
        <v>9.6644043922424316E-2</v>
      </c>
      <c r="FW388" s="47">
        <v>6.0213625431060791E-2</v>
      </c>
      <c r="FX388" s="47">
        <v>8.5702598094940186E-2</v>
      </c>
      <c r="FY388" s="47">
        <v>3.0466558411717415E-2</v>
      </c>
      <c r="FZ388" s="47">
        <v>8.3883360028266907E-2</v>
      </c>
      <c r="GA388" s="47">
        <v>0.24583379924297333</v>
      </c>
      <c r="GB388" s="47">
        <v>4.7929778695106506E-2</v>
      </c>
      <c r="GC388" s="47">
        <v>2.4487094879150391</v>
      </c>
      <c r="GD388" s="47">
        <v>0.75908136367797852</v>
      </c>
      <c r="GE388" s="47">
        <v>3.7551689147949219</v>
      </c>
      <c r="GF388" s="47">
        <v>1.4667673110961914</v>
      </c>
      <c r="GG388" s="47">
        <v>3.9437904953956604E-2</v>
      </c>
      <c r="GH388" s="47">
        <v>5.8505024909973145</v>
      </c>
      <c r="GI388" s="47">
        <v>0</v>
      </c>
      <c r="GJ388" s="47">
        <v>7.8522888943552971E-3</v>
      </c>
      <c r="GK388" s="47">
        <v>0.14971442520618439</v>
      </c>
      <c r="GL388" s="47">
        <v>0</v>
      </c>
      <c r="GM388" s="47">
        <v>0</v>
      </c>
      <c r="GN388" s="47">
        <v>8.8366970885545015E-4</v>
      </c>
      <c r="GO388" s="47">
        <v>0</v>
      </c>
      <c r="GP388" s="47">
        <v>0.43425434827804565</v>
      </c>
      <c r="GQ388" s="47">
        <v>0</v>
      </c>
      <c r="GR388" s="47">
        <v>0</v>
      </c>
      <c r="GS388" s="47">
        <v>0</v>
      </c>
      <c r="GT388" s="47">
        <v>0.11463055014610291</v>
      </c>
      <c r="GU388" s="47">
        <v>6.0983236879110336E-2</v>
      </c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>
        <v>0</v>
      </c>
      <c r="HV388" s="26"/>
      <c r="HW388" s="47"/>
    </row>
    <row r="389" spans="1:231" x14ac:dyDescent="0.3">
      <c r="A389" s="15" t="s">
        <v>204</v>
      </c>
      <c r="B389" s="13" t="s">
        <v>139</v>
      </c>
      <c r="C389" s="12" t="s">
        <v>32</v>
      </c>
      <c r="D389" s="47">
        <v>2.5371422525495291E-3</v>
      </c>
      <c r="E389" s="47">
        <v>5.7579512940719724E-4</v>
      </c>
      <c r="F389" s="47">
        <v>4.952196404337883E-2</v>
      </c>
      <c r="G389" s="47">
        <v>3.6057712371473372E-10</v>
      </c>
      <c r="H389" s="47">
        <v>4.0269731543958187E-3</v>
      </c>
      <c r="I389" s="47">
        <v>1.3033279683440924E-3</v>
      </c>
      <c r="J389" s="47">
        <v>7.5682846363633871E-4</v>
      </c>
      <c r="K389" s="47">
        <v>2.5169925764203072E-2</v>
      </c>
      <c r="L389" s="47">
        <v>2.225898765027523E-2</v>
      </c>
      <c r="M389" s="47">
        <v>5.9647124726325274E-4</v>
      </c>
      <c r="N389" s="47">
        <v>3.2859478960745037E-4</v>
      </c>
      <c r="O389" s="47">
        <v>1.8502486636862159E-3</v>
      </c>
      <c r="P389" s="47">
        <v>4.0590311400592327E-3</v>
      </c>
      <c r="Q389" s="47">
        <v>5.8702398091554642E-3</v>
      </c>
      <c r="R389" s="47">
        <v>1.8805987201631069E-4</v>
      </c>
      <c r="S389" s="47">
        <v>2.1660805214196444E-3</v>
      </c>
      <c r="T389" s="47">
        <v>2.1022704895585775E-3</v>
      </c>
      <c r="U389" s="47">
        <v>5.0632007420063019E-2</v>
      </c>
      <c r="V389" s="47">
        <v>1.2266417965292931E-2</v>
      </c>
      <c r="W389" s="47">
        <v>7.0203044451773167E-3</v>
      </c>
      <c r="X389" s="47">
        <v>2.6328933890908957E-3</v>
      </c>
      <c r="Y389" s="47">
        <v>1.0240458883345127E-2</v>
      </c>
      <c r="Z389" s="47">
        <v>2.7438340475782752E-4</v>
      </c>
      <c r="AA389" s="47">
        <v>3.0543994158506393E-2</v>
      </c>
      <c r="AB389" s="47">
        <v>2.0017009228467941E-2</v>
      </c>
      <c r="AC389" s="47">
        <v>1.8597050654989289E-7</v>
      </c>
      <c r="AD389" s="47">
        <v>1.1860458180308342E-3</v>
      </c>
      <c r="AE389" s="47">
        <v>1.3069268316030502E-3</v>
      </c>
      <c r="AF389" s="47">
        <v>1.7505829455330968E-3</v>
      </c>
      <c r="AG389" s="47">
        <v>7.8091263771057129E-2</v>
      </c>
      <c r="AH389" s="47">
        <v>7.3006306774914265E-4</v>
      </c>
      <c r="AI389" s="47">
        <v>6.1537389410659671E-4</v>
      </c>
      <c r="AJ389" s="47">
        <v>4.6577751636505127E-3</v>
      </c>
      <c r="AK389" s="47">
        <v>2.0386702381074429E-3</v>
      </c>
      <c r="AL389" s="47">
        <v>8.8782936334609985E-2</v>
      </c>
      <c r="AM389" s="47">
        <v>3.3534361136844382E-5</v>
      </c>
      <c r="AN389" s="47">
        <v>7.5874250615015626E-4</v>
      </c>
      <c r="AO389" s="47">
        <v>2.4428701726719737E-4</v>
      </c>
      <c r="AP389" s="47">
        <v>1.5933267422951758E-4</v>
      </c>
      <c r="AQ389" s="47">
        <v>8.6987689137458801E-3</v>
      </c>
      <c r="AR389" s="47">
        <v>5.9617143124341965E-3</v>
      </c>
      <c r="AS389" s="47">
        <v>4.4922147935722023E-5</v>
      </c>
      <c r="AT389" s="47">
        <v>1.5327016822993755E-2</v>
      </c>
      <c r="AU389" s="47">
        <v>1.8523161998018622E-3</v>
      </c>
      <c r="AV389" s="47">
        <v>4.1956971399486065E-3</v>
      </c>
      <c r="AW389" s="47">
        <v>4.7052718582563102E-4</v>
      </c>
      <c r="AX389" s="47">
        <v>1.6851968830451369E-3</v>
      </c>
      <c r="AY389" s="47">
        <v>9.5949498936533928E-3</v>
      </c>
      <c r="AZ389" s="47">
        <v>1.8435373203828931E-3</v>
      </c>
      <c r="BA389" s="47">
        <v>6.0844357358291745E-4</v>
      </c>
      <c r="BB389" s="47">
        <v>3.0338133001350798E-5</v>
      </c>
      <c r="BC389" s="47">
        <v>7.0779473753646016E-4</v>
      </c>
      <c r="BD389" s="47">
        <v>1.1178036220371723E-3</v>
      </c>
      <c r="BE389" s="47">
        <v>2.4526477791368961E-3</v>
      </c>
      <c r="BF389" s="47">
        <v>5.2774935029447079E-3</v>
      </c>
      <c r="BG389" s="47">
        <v>2.0054427441209555E-3</v>
      </c>
      <c r="BH389" s="47">
        <v>4.3527800589799881E-3</v>
      </c>
      <c r="BI389" s="47">
        <v>4.6312417834997177E-3</v>
      </c>
      <c r="BJ389" s="47">
        <v>5.0552489483379759E-6</v>
      </c>
      <c r="BK389" s="47">
        <v>4.057710524648428E-3</v>
      </c>
      <c r="BL389" s="47">
        <v>1.9975516479462385E-3</v>
      </c>
      <c r="BM389" s="47">
        <v>1.9501784816384315E-2</v>
      </c>
      <c r="BN389" s="47">
        <v>5.4358439520001411E-3</v>
      </c>
      <c r="BO389" s="47">
        <v>1.2503891251981258E-2</v>
      </c>
      <c r="BP389" s="47">
        <v>8.6232848465442657E-2</v>
      </c>
      <c r="BQ389" s="47">
        <v>1.348094898276031E-3</v>
      </c>
      <c r="BR389" s="47">
        <v>2.4077458307147026E-2</v>
      </c>
      <c r="BS389" s="47">
        <v>6.9480794481933117E-3</v>
      </c>
      <c r="BT389" s="47">
        <v>2.3905555717647076E-3</v>
      </c>
      <c r="BU389" s="47">
        <v>3.6612082272768021E-2</v>
      </c>
      <c r="BV389" s="47">
        <v>5.0567666767165065E-4</v>
      </c>
      <c r="BW389" s="47">
        <v>6.7395385121926665E-4</v>
      </c>
      <c r="BX389" s="47">
        <v>5.2976580336689949E-3</v>
      </c>
      <c r="BY389" s="47">
        <v>7.7975026215426624E-5</v>
      </c>
      <c r="BZ389" s="47">
        <v>0.1067386195063591</v>
      </c>
      <c r="CA389" s="47">
        <v>8.0188772699330002E-5</v>
      </c>
      <c r="CB389" s="47">
        <v>0</v>
      </c>
      <c r="CC389" s="47">
        <v>0</v>
      </c>
      <c r="CD389" s="47">
        <v>2.1461083088070154E-3</v>
      </c>
      <c r="CE389" s="47">
        <v>1.4462104067206383E-2</v>
      </c>
      <c r="CF389" s="47">
        <v>1.7135025132120063E-7</v>
      </c>
      <c r="CG389" s="47">
        <v>0</v>
      </c>
      <c r="CH389" s="47">
        <v>0</v>
      </c>
      <c r="CI389" s="47">
        <v>1.5805376563093887E-8</v>
      </c>
      <c r="CJ389" s="47">
        <v>0</v>
      </c>
      <c r="CK389" s="47">
        <v>0</v>
      </c>
      <c r="CL389" s="47">
        <v>9.4826594931873842E-7</v>
      </c>
      <c r="CM389" s="47">
        <v>7.5909787256023264E-7</v>
      </c>
      <c r="CN389" s="47">
        <v>1.2368404895823915E-6</v>
      </c>
      <c r="CO389" s="47">
        <v>8.211304134420061E-7</v>
      </c>
      <c r="CP389" s="47">
        <v>3.9057331946423801E-7</v>
      </c>
      <c r="CQ389" s="47">
        <v>1.3248515529085125E-7</v>
      </c>
      <c r="CR389" s="47">
        <v>0</v>
      </c>
      <c r="CS389" s="47">
        <v>4.3490257439771085E-7</v>
      </c>
      <c r="CT389" s="47">
        <v>5.3116178833079175E-7</v>
      </c>
      <c r="CU389" s="47">
        <v>3.3621562565283591E-12</v>
      </c>
      <c r="CV389" s="47">
        <v>1.5040839684843377E-8</v>
      </c>
      <c r="CW389" s="47">
        <v>1.8383248701070443E-8</v>
      </c>
      <c r="CX389" s="47">
        <v>6.0658528866497363E-8</v>
      </c>
      <c r="CY389" s="47">
        <v>2.9710299997987022E-8</v>
      </c>
      <c r="CZ389" s="47">
        <v>2.0009187362557412E-10</v>
      </c>
      <c r="DA389" s="47">
        <v>5.403972408446478E-11</v>
      </c>
      <c r="DB389" s="47">
        <v>1.5507824191463015E-11</v>
      </c>
      <c r="DC389" s="47">
        <v>2.997763317580393E-7</v>
      </c>
      <c r="DD389" s="47">
        <v>1.029293912324647E-6</v>
      </c>
      <c r="DE389" s="47">
        <v>4.399447561809211E-8</v>
      </c>
      <c r="DF389" s="47">
        <v>6.8549532272754732E-8</v>
      </c>
      <c r="DG389" s="47">
        <v>9.9243358420153527E-8</v>
      </c>
      <c r="DH389" s="47">
        <v>0</v>
      </c>
      <c r="DI389" s="47">
        <v>0</v>
      </c>
      <c r="DJ389" s="47">
        <v>0</v>
      </c>
      <c r="DK389" s="47">
        <v>6.3250564608097193E-7</v>
      </c>
      <c r="DL389" s="47">
        <v>0</v>
      </c>
      <c r="DM389" s="47">
        <v>4.9153936743095983E-7</v>
      </c>
      <c r="DN389" s="47">
        <v>0</v>
      </c>
      <c r="DO389" s="47">
        <v>2.2511272845804342E-7</v>
      </c>
      <c r="DP389" s="47">
        <v>1.8651386858581365E-12</v>
      </c>
      <c r="DQ389" s="47">
        <v>8.4053909665815496E-12</v>
      </c>
      <c r="DR389" s="47">
        <v>2.9924837718908748E-8</v>
      </c>
      <c r="DS389" s="47">
        <v>2.922424300777493E-6</v>
      </c>
      <c r="DT389" s="47">
        <v>1.0830182582139969E-3</v>
      </c>
      <c r="DU389" s="47">
        <v>0</v>
      </c>
      <c r="DV389" s="47">
        <v>0</v>
      </c>
      <c r="DW389" s="47">
        <v>1.74702381627867E-5</v>
      </c>
      <c r="DX389" s="47">
        <v>2.7261211653240025E-4</v>
      </c>
      <c r="DY389" s="47">
        <v>7.2289119998458773E-5</v>
      </c>
      <c r="DZ389" s="47">
        <v>3.2756885048002005E-5</v>
      </c>
      <c r="EA389" s="47">
        <v>2.6766787050291896E-4</v>
      </c>
      <c r="EB389" s="47">
        <v>1.6255334776360542E-4</v>
      </c>
      <c r="EC389" s="47">
        <v>3.4641470847418532E-5</v>
      </c>
      <c r="ED389" s="47">
        <v>1.4030642341822386E-4</v>
      </c>
      <c r="EE389" s="47">
        <v>2.0812369257328101E-5</v>
      </c>
      <c r="EF389" s="47">
        <v>1.095269326469861E-4</v>
      </c>
      <c r="EG389" s="47">
        <v>3.6127286875853315E-5</v>
      </c>
      <c r="EH389" s="47">
        <v>1.4977030514273793E-4</v>
      </c>
      <c r="EI389" s="47">
        <v>1.4281542098615319E-4</v>
      </c>
      <c r="EJ389" s="47">
        <v>5.3989024308975786E-5</v>
      </c>
      <c r="EK389" s="47">
        <v>3.4815420804079622E-5</v>
      </c>
      <c r="EL389" s="47">
        <v>6.2892911955714226E-5</v>
      </c>
      <c r="EM389" s="47">
        <v>1.7504653078503907E-4</v>
      </c>
      <c r="EN389" s="47">
        <v>1.1114764492958784E-4</v>
      </c>
      <c r="EO389" s="47">
        <v>3.9966864278540015E-4</v>
      </c>
      <c r="EP389" s="47">
        <v>8.1144843716174364E-4</v>
      </c>
      <c r="EQ389" s="47">
        <v>1.8692782614380121E-3</v>
      </c>
      <c r="ER389" s="47">
        <v>5.230081151239574E-4</v>
      </c>
      <c r="ES389" s="47">
        <v>3.258951473981142E-4</v>
      </c>
      <c r="ET389" s="47">
        <v>5.476701189763844E-4</v>
      </c>
      <c r="EU389" s="47">
        <v>7.0627143031742889E-6</v>
      </c>
      <c r="EV389" s="47">
        <v>4.125245613977313E-4</v>
      </c>
      <c r="EW389" s="47">
        <v>7.2469166480004787E-4</v>
      </c>
      <c r="EX389" s="47">
        <v>0</v>
      </c>
      <c r="EY389" s="47">
        <v>3.6879463004879653E-4</v>
      </c>
      <c r="EZ389" s="47">
        <v>6.9054833147674799E-4</v>
      </c>
      <c r="FA389" s="47">
        <v>6.3839899667073041E-5</v>
      </c>
      <c r="FB389" s="47">
        <v>4.8681674525141716E-3</v>
      </c>
      <c r="FC389" s="47">
        <v>4.3322719284333289E-4</v>
      </c>
      <c r="FD389" s="47">
        <v>9.2991784913465381E-4</v>
      </c>
      <c r="FE389" s="47">
        <v>9.9298340501263738E-6</v>
      </c>
      <c r="FF389" s="47">
        <v>9.6792273689061403E-4</v>
      </c>
      <c r="FG389" s="47">
        <v>2.7357572689652443E-3</v>
      </c>
      <c r="FH389" s="47">
        <v>0.12166683375835419</v>
      </c>
      <c r="FI389" s="47">
        <v>3.6497697234153748E-2</v>
      </c>
      <c r="FJ389" s="47">
        <v>2.0348894596099854</v>
      </c>
      <c r="FK389" s="47">
        <v>0.14945316314697266</v>
      </c>
      <c r="FL389" s="47">
        <v>3.6128707230091095E-2</v>
      </c>
      <c r="FM389" s="47">
        <v>2.9235882684588432E-2</v>
      </c>
      <c r="FN389" s="47">
        <v>2.858351357281208E-2</v>
      </c>
      <c r="FO389" s="47">
        <v>0.80883288383483887</v>
      </c>
      <c r="FP389" s="47">
        <v>3.4372415542602539</v>
      </c>
      <c r="FQ389" s="47">
        <v>0</v>
      </c>
      <c r="FR389" s="47">
        <v>0.57260745763778687</v>
      </c>
      <c r="FS389" s="47">
        <v>7.8130893409252167E-2</v>
      </c>
      <c r="FT389" s="47">
        <v>0.57914590835571289</v>
      </c>
      <c r="FU389" s="47">
        <v>7.480013370513916E-2</v>
      </c>
      <c r="FV389" s="47">
        <v>9.9475696682929993E-2</v>
      </c>
      <c r="FW389" s="47">
        <v>8.3773501217365265E-2</v>
      </c>
      <c r="FX389" s="47">
        <v>6.5656282007694244E-2</v>
      </c>
      <c r="FY389" s="47">
        <v>0.15994423627853394</v>
      </c>
      <c r="FZ389" s="47">
        <v>2.3136544972658157E-2</v>
      </c>
      <c r="GA389" s="47">
        <v>8.2810021936893463E-2</v>
      </c>
      <c r="GB389" s="47">
        <v>0.41914278268814087</v>
      </c>
      <c r="GC389" s="47">
        <v>8.2822561264038086E-2</v>
      </c>
      <c r="GD389" s="47">
        <v>0.20979224145412445</v>
      </c>
      <c r="GE389" s="47">
        <v>1.2536170482635498</v>
      </c>
      <c r="GF389" s="47">
        <v>0.65923178195953369</v>
      </c>
      <c r="GG389" s="47">
        <v>1.1046461295336485E-3</v>
      </c>
      <c r="GH389" s="47">
        <v>0.26187396049499512</v>
      </c>
      <c r="GI389" s="47">
        <v>0</v>
      </c>
      <c r="GJ389" s="47">
        <v>5.3934589959681034E-3</v>
      </c>
      <c r="GK389" s="47">
        <v>0.84548556804656982</v>
      </c>
      <c r="GL389" s="47">
        <v>0</v>
      </c>
      <c r="GM389" s="47">
        <v>7.542657112935558E-5</v>
      </c>
      <c r="GN389" s="47">
        <v>0.47753840684890747</v>
      </c>
      <c r="GO389" s="47">
        <v>3.659231960773468E-2</v>
      </c>
      <c r="GP389" s="47">
        <v>8.0440702438354492</v>
      </c>
      <c r="GQ389" s="47">
        <v>4.4320613145828247E-2</v>
      </c>
      <c r="GR389" s="47">
        <v>1.7172882333397865E-2</v>
      </c>
      <c r="GS389" s="47">
        <v>2.5506194680929184E-2</v>
      </c>
      <c r="GT389" s="47">
        <v>6.3405814170837402</v>
      </c>
      <c r="GU389" s="47">
        <v>0.90309929847717285</v>
      </c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>
        <v>0</v>
      </c>
      <c r="HV389" s="26"/>
      <c r="HW389" s="47"/>
    </row>
    <row r="390" spans="1:231" x14ac:dyDescent="0.3">
      <c r="A390" s="15" t="s">
        <v>204</v>
      </c>
      <c r="B390" s="13" t="s">
        <v>141</v>
      </c>
      <c r="C390" s="12" t="s">
        <v>30</v>
      </c>
      <c r="D390" s="47">
        <v>1.3741819187998772E-2</v>
      </c>
      <c r="E390" s="47">
        <v>7.0603261701762676E-4</v>
      </c>
      <c r="F390" s="47">
        <v>2.9320255853235722E-3</v>
      </c>
      <c r="G390" s="47">
        <v>2.8624976985156536E-3</v>
      </c>
      <c r="H390" s="47">
        <v>9.5578155014663935E-4</v>
      </c>
      <c r="I390" s="47">
        <v>1.3573383912444115E-3</v>
      </c>
      <c r="J390" s="47">
        <v>5.9389451052993536E-4</v>
      </c>
      <c r="K390" s="47">
        <v>2.0753019489347935E-3</v>
      </c>
      <c r="L390" s="47">
        <v>1.5240693464875221E-3</v>
      </c>
      <c r="M390" s="47">
        <v>3.6755160544998944E-4</v>
      </c>
      <c r="N390" s="47">
        <v>8.8317791232839227E-4</v>
      </c>
      <c r="O390" s="47">
        <v>2.6132148923352361E-4</v>
      </c>
      <c r="P390" s="47">
        <v>1.1094533838331699E-3</v>
      </c>
      <c r="Q390" s="47">
        <v>1.9303201697766781E-3</v>
      </c>
      <c r="R390" s="47">
        <v>3.1416264828294516E-3</v>
      </c>
      <c r="S390" s="47">
        <v>1.1587578774197027E-4</v>
      </c>
      <c r="T390" s="47">
        <v>3.9068292244337499E-4</v>
      </c>
      <c r="U390" s="47">
        <v>2.1986886858940125E-3</v>
      </c>
      <c r="V390" s="47">
        <v>2.7715470059774816E-4</v>
      </c>
      <c r="W390" s="47">
        <v>3.041095333173871E-3</v>
      </c>
      <c r="X390" s="47">
        <v>1.0012288112193346E-3</v>
      </c>
      <c r="Y390" s="47">
        <v>1.4801427023485303E-3</v>
      </c>
      <c r="Z390" s="47">
        <v>1.5013263328000903E-4</v>
      </c>
      <c r="AA390" s="47">
        <v>8.8669214164838195E-4</v>
      </c>
      <c r="AB390" s="47">
        <v>4.0767829865217209E-2</v>
      </c>
      <c r="AC390" s="47">
        <v>1.065030108549081E-8</v>
      </c>
      <c r="AD390" s="47">
        <v>2.9365878435783088E-4</v>
      </c>
      <c r="AE390" s="47">
        <v>2.8629836742766201E-4</v>
      </c>
      <c r="AF390" s="47">
        <v>5.592780071310699E-4</v>
      </c>
      <c r="AG390" s="47">
        <v>5.0850920379161835E-3</v>
      </c>
      <c r="AH390" s="47">
        <v>3.2947809086181223E-4</v>
      </c>
      <c r="AI390" s="47">
        <v>4.6005574404262006E-5</v>
      </c>
      <c r="AJ390" s="47">
        <v>3.1508025131188333E-4</v>
      </c>
      <c r="AK390" s="47">
        <v>3.7992958095856011E-4</v>
      </c>
      <c r="AL390" s="47">
        <v>7.3230467736721039E-2</v>
      </c>
      <c r="AM390" s="47">
        <v>1.2299314839765429E-3</v>
      </c>
      <c r="AN390" s="47">
        <v>1.6157344362000003E-5</v>
      </c>
      <c r="AO390" s="47">
        <v>0</v>
      </c>
      <c r="AP390" s="47">
        <v>8.1970018800348043E-4</v>
      </c>
      <c r="AQ390" s="47">
        <v>2.0450051873922348E-2</v>
      </c>
      <c r="AR390" s="47">
        <v>5.2143573014973299E-8</v>
      </c>
      <c r="AS390" s="47">
        <v>0</v>
      </c>
      <c r="AT390" s="47">
        <v>3.6843284033238888E-3</v>
      </c>
      <c r="AU390" s="47">
        <v>3.8995952345430851E-3</v>
      </c>
      <c r="AV390" s="47">
        <v>6.8097264738753438E-4</v>
      </c>
      <c r="AW390" s="47">
        <v>7.8467754065059125E-5</v>
      </c>
      <c r="AX390" s="47">
        <v>2.9148277826607227E-4</v>
      </c>
      <c r="AY390" s="47">
        <v>1.5546685317531228E-3</v>
      </c>
      <c r="AZ390" s="47">
        <v>3.0571955721825361E-4</v>
      </c>
      <c r="BA390" s="47">
        <v>6.9010464358143508E-5</v>
      </c>
      <c r="BB390" s="47">
        <v>1.127936877310276E-3</v>
      </c>
      <c r="BC390" s="47">
        <v>3.1218526419252157E-4</v>
      </c>
      <c r="BD390" s="47">
        <v>2.1924360771663487E-4</v>
      </c>
      <c r="BE390" s="47">
        <v>3.2823739456944168E-4</v>
      </c>
      <c r="BF390" s="47">
        <v>1.661093789152801E-3</v>
      </c>
      <c r="BG390" s="47">
        <v>1.892896369099617E-3</v>
      </c>
      <c r="BH390" s="47">
        <v>2.3331001866608858E-3</v>
      </c>
      <c r="BI390" s="47">
        <v>1.6984462272375822E-3</v>
      </c>
      <c r="BJ390" s="47">
        <v>1.9713760411832482E-4</v>
      </c>
      <c r="BK390" s="47">
        <v>1.0552869644016027E-3</v>
      </c>
      <c r="BL390" s="47">
        <v>1.687166397459805E-3</v>
      </c>
      <c r="BM390" s="47">
        <v>4.4338046573102474E-3</v>
      </c>
      <c r="BN390" s="47">
        <v>1.8903660820797086E-3</v>
      </c>
      <c r="BO390" s="47">
        <v>1.2361390981823206E-3</v>
      </c>
      <c r="BP390" s="47">
        <v>1.3388369232416153E-2</v>
      </c>
      <c r="BQ390" s="47">
        <v>2.9718186124227941E-4</v>
      </c>
      <c r="BR390" s="47">
        <v>2.6380163617432117E-3</v>
      </c>
      <c r="BS390" s="47">
        <v>7.930292485980317E-5</v>
      </c>
      <c r="BT390" s="47">
        <v>2.2951100254431367E-4</v>
      </c>
      <c r="BU390" s="47">
        <v>1.2112532742321491E-2</v>
      </c>
      <c r="BV390" s="47">
        <v>3.4726550802588463E-4</v>
      </c>
      <c r="BW390" s="47">
        <v>4.6282721450552344E-4</v>
      </c>
      <c r="BX390" s="47">
        <v>4.1039125062525272E-4</v>
      </c>
      <c r="BY390" s="47">
        <v>3.1695337384007871E-4</v>
      </c>
      <c r="BZ390" s="47">
        <v>4.4023231603205204E-3</v>
      </c>
      <c r="CA390" s="47">
        <v>2.5177090719807893E-5</v>
      </c>
      <c r="CB390" s="47">
        <v>1.4319321053335443E-6</v>
      </c>
      <c r="CC390" s="47">
        <v>0</v>
      </c>
      <c r="CD390" s="47">
        <v>3.0507403425872326E-3</v>
      </c>
      <c r="CE390" s="47">
        <v>8.6636620108038187E-4</v>
      </c>
      <c r="CF390" s="47">
        <v>0</v>
      </c>
      <c r="CG390" s="47">
        <v>0</v>
      </c>
      <c r="CH390" s="47">
        <v>0</v>
      </c>
      <c r="CI390" s="47">
        <v>0</v>
      </c>
      <c r="CJ390" s="47">
        <v>0</v>
      </c>
      <c r="CK390" s="47">
        <v>0</v>
      </c>
      <c r="CL390" s="47">
        <v>0</v>
      </c>
      <c r="CM390" s="47">
        <v>0</v>
      </c>
      <c r="CN390" s="47">
        <v>0</v>
      </c>
      <c r="CO390" s="47">
        <v>0</v>
      </c>
      <c r="CP390" s="47">
        <v>0</v>
      </c>
      <c r="CQ390" s="47">
        <v>0</v>
      </c>
      <c r="CR390" s="47">
        <v>0</v>
      </c>
      <c r="CS390" s="47">
        <v>0</v>
      </c>
      <c r="CT390" s="47">
        <v>0</v>
      </c>
      <c r="CU390" s="47">
        <v>0</v>
      </c>
      <c r="CV390" s="47">
        <v>0</v>
      </c>
      <c r="CW390" s="47">
        <v>0</v>
      </c>
      <c r="CX390" s="47">
        <v>0</v>
      </c>
      <c r="CY390" s="47">
        <v>0</v>
      </c>
      <c r="CZ390" s="47">
        <v>0</v>
      </c>
      <c r="DA390" s="47">
        <v>0</v>
      </c>
      <c r="DB390" s="47">
        <v>0</v>
      </c>
      <c r="DC390" s="47">
        <v>0</v>
      </c>
      <c r="DD390" s="47">
        <v>0</v>
      </c>
      <c r="DE390" s="47">
        <v>0</v>
      </c>
      <c r="DF390" s="47">
        <v>0</v>
      </c>
      <c r="DG390" s="47">
        <v>0</v>
      </c>
      <c r="DH390" s="47">
        <v>0</v>
      </c>
      <c r="DI390" s="47">
        <v>0</v>
      </c>
      <c r="DJ390" s="47">
        <v>0</v>
      </c>
      <c r="DK390" s="47">
        <v>0</v>
      </c>
      <c r="DL390" s="47">
        <v>0</v>
      </c>
      <c r="DM390" s="47">
        <v>0</v>
      </c>
      <c r="DN390" s="47">
        <v>0</v>
      </c>
      <c r="DO390" s="47">
        <v>0</v>
      </c>
      <c r="DP390" s="47">
        <v>0</v>
      </c>
      <c r="DQ390" s="47">
        <v>0</v>
      </c>
      <c r="DR390" s="47">
        <v>0</v>
      </c>
      <c r="DS390" s="47">
        <v>0</v>
      </c>
      <c r="DT390" s="47">
        <v>8.9359987759962678E-4</v>
      </c>
      <c r="DU390" s="47">
        <v>0</v>
      </c>
      <c r="DV390" s="47">
        <v>0</v>
      </c>
      <c r="DW390" s="47">
        <v>1.4414717952604406E-5</v>
      </c>
      <c r="DX390" s="47">
        <v>2.2493264987133443E-4</v>
      </c>
      <c r="DY390" s="47">
        <v>5.964585579931736E-5</v>
      </c>
      <c r="DZ390" s="47">
        <v>2.7027754185837694E-5</v>
      </c>
      <c r="EA390" s="47">
        <v>2.2085313685238361E-4</v>
      </c>
      <c r="EB390" s="47">
        <v>1.3412300904747099E-4</v>
      </c>
      <c r="EC390" s="47">
        <v>2.8582726372405887E-5</v>
      </c>
      <c r="ED390" s="47">
        <v>1.1576704127946869E-4</v>
      </c>
      <c r="EE390" s="47">
        <v>1.7172316802316345E-5</v>
      </c>
      <c r="EF390" s="47">
        <v>9.0370835096109658E-5</v>
      </c>
      <c r="EG390" s="47">
        <v>2.9808677936671302E-5</v>
      </c>
      <c r="EH390" s="47">
        <v>1.2357569357845932E-4</v>
      </c>
      <c r="EI390" s="47">
        <v>1.17837218567729E-4</v>
      </c>
      <c r="EJ390" s="47">
        <v>4.4546421122504398E-5</v>
      </c>
      <c r="EK390" s="47">
        <v>2.8726253731292672E-5</v>
      </c>
      <c r="EL390" s="47">
        <v>5.1893031923100352E-5</v>
      </c>
      <c r="EM390" s="47">
        <v>1.4443113468587399E-4</v>
      </c>
      <c r="EN390" s="47">
        <v>9.170808334602043E-5</v>
      </c>
      <c r="EO390" s="47">
        <v>3.2976717920973897E-4</v>
      </c>
      <c r="EP390" s="47">
        <v>6.6952727502211928E-4</v>
      </c>
      <c r="EQ390" s="47">
        <v>1.2609929544851184E-3</v>
      </c>
      <c r="ER390" s="47">
        <v>4.3153471779078245E-4</v>
      </c>
      <c r="ES390" s="47">
        <v>2.6889657601714134E-4</v>
      </c>
      <c r="ET390" s="47">
        <v>4.518834175541997E-4</v>
      </c>
      <c r="EU390" s="47">
        <v>2.8646163991652429E-4</v>
      </c>
      <c r="EV390" s="47">
        <v>3.4037462319247425E-4</v>
      </c>
      <c r="EW390" s="47">
        <v>5.9794419212266803E-4</v>
      </c>
      <c r="EX390" s="47">
        <v>0</v>
      </c>
      <c r="EY390" s="47">
        <v>3.042929747607559E-4</v>
      </c>
      <c r="EZ390" s="47">
        <v>5.6977238273248076E-4</v>
      </c>
      <c r="FA390" s="47">
        <v>5.267439701128751E-5</v>
      </c>
      <c r="FB390" s="47">
        <v>4.0167318657040596E-3</v>
      </c>
      <c r="FC390" s="47">
        <v>3.5745635977946222E-4</v>
      </c>
      <c r="FD390" s="47">
        <v>7.6727662235498428E-4</v>
      </c>
      <c r="FE390" s="47">
        <v>8.1931202657870017E-6</v>
      </c>
      <c r="FF390" s="47">
        <v>7.9863442806527019E-4</v>
      </c>
      <c r="FG390" s="47">
        <v>2.2572772577404976E-3</v>
      </c>
      <c r="FH390" s="47">
        <v>7.8679710626602173E-2</v>
      </c>
      <c r="FI390" s="47">
        <v>4.2770098894834518E-2</v>
      </c>
      <c r="FJ390" s="47">
        <v>1.1365411281585693</v>
      </c>
      <c r="FK390" s="47">
        <v>0.74739563465118408</v>
      </c>
      <c r="FL390" s="47">
        <v>6.9660916924476624E-2</v>
      </c>
      <c r="FM390" s="47">
        <v>0.1913004070520401</v>
      </c>
      <c r="FN390" s="47">
        <v>0.37468338012695313</v>
      </c>
      <c r="FO390" s="47">
        <v>0.15486082434654236</v>
      </c>
      <c r="FP390" s="47">
        <v>0.15704043209552765</v>
      </c>
      <c r="FQ390" s="47">
        <v>2.2153496742248535E-2</v>
      </c>
      <c r="FR390" s="47">
        <v>0.28983190655708313</v>
      </c>
      <c r="FS390" s="47">
        <v>5.8651857078075409E-2</v>
      </c>
      <c r="FT390" s="47">
        <v>4.7872845083475113E-2</v>
      </c>
      <c r="FU390" s="47">
        <v>0.15286043286323547</v>
      </c>
      <c r="FV390" s="47">
        <v>0.23885215818881989</v>
      </c>
      <c r="FW390" s="47">
        <v>0.62885189056396484</v>
      </c>
      <c r="FX390" s="47">
        <v>0.19261740148067474</v>
      </c>
      <c r="FY390" s="47">
        <v>4.7896333038806915E-2</v>
      </c>
      <c r="FZ390" s="47">
        <v>2.2723652422428131E-2</v>
      </c>
      <c r="GA390" s="47">
        <v>0.11599431931972504</v>
      </c>
      <c r="GB390" s="47">
        <v>0.39889922738075256</v>
      </c>
      <c r="GC390" s="47">
        <v>0.72653871774673462</v>
      </c>
      <c r="GD390" s="47">
        <v>0.20117639005184174</v>
      </c>
      <c r="GE390" s="47">
        <v>0.26140984892845154</v>
      </c>
      <c r="GF390" s="47">
        <v>1.3722846508026123</v>
      </c>
      <c r="GG390" s="47">
        <v>9.6548770670779049E-5</v>
      </c>
      <c r="GH390" s="47">
        <v>0.17821675539016724</v>
      </c>
      <c r="GI390" s="47">
        <v>0</v>
      </c>
      <c r="GJ390" s="47">
        <v>1.5982839977368712E-3</v>
      </c>
      <c r="GK390" s="47">
        <v>0.7078481912612915</v>
      </c>
      <c r="GL390" s="47">
        <v>0</v>
      </c>
      <c r="GM390" s="47">
        <v>2.2164466790854931E-3</v>
      </c>
      <c r="GN390" s="47">
        <v>4.0970453992486E-3</v>
      </c>
      <c r="GO390" s="47">
        <v>4.5480236411094666E-2</v>
      </c>
      <c r="GP390" s="47">
        <v>1.9514613151550293</v>
      </c>
      <c r="GQ390" s="47">
        <v>0.15292255580425262</v>
      </c>
      <c r="GR390" s="47">
        <v>0.50647115707397461</v>
      </c>
      <c r="GS390" s="47">
        <v>1.3331201625987887E-3</v>
      </c>
      <c r="GT390" s="47">
        <v>1.1311285495758057</v>
      </c>
      <c r="GU390" s="47">
        <v>0.7541356086730957</v>
      </c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>
        <v>0</v>
      </c>
      <c r="HV390" s="26"/>
      <c r="HW390" s="47"/>
    </row>
    <row r="391" spans="1:231" x14ac:dyDescent="0.3">
      <c r="A391" s="15" t="s">
        <v>204</v>
      </c>
      <c r="B391" s="13" t="s">
        <v>143</v>
      </c>
      <c r="C391" s="12" t="s">
        <v>28</v>
      </c>
      <c r="D391" s="47">
        <v>2.0116773157496937E-5</v>
      </c>
      <c r="E391" s="47">
        <v>1.7688851130515104E-6</v>
      </c>
      <c r="F391" s="47">
        <v>3.4770279307849705E-4</v>
      </c>
      <c r="G391" s="47">
        <v>9.7049032774521038E-6</v>
      </c>
      <c r="H391" s="47">
        <v>1.620066996110836E-6</v>
      </c>
      <c r="I391" s="47">
        <v>7.4874533311231062E-6</v>
      </c>
      <c r="J391" s="47">
        <v>4.4207531573192682E-6</v>
      </c>
      <c r="K391" s="47">
        <v>1.3264513654576149E-5</v>
      </c>
      <c r="L391" s="47">
        <v>9.9408571259118617E-6</v>
      </c>
      <c r="M391" s="47">
        <v>1.3203256230553961E-6</v>
      </c>
      <c r="N391" s="47">
        <v>3.6284245652495883E-6</v>
      </c>
      <c r="O391" s="47">
        <v>2.0725844933622284E-6</v>
      </c>
      <c r="P391" s="47">
        <v>5.2080263230891433E-6</v>
      </c>
      <c r="Q391" s="47">
        <v>9.4593133326270618E-6</v>
      </c>
      <c r="R391" s="47">
        <v>9.3715134426020086E-6</v>
      </c>
      <c r="S391" s="47">
        <v>3.1102006323635578E-4</v>
      </c>
      <c r="T391" s="47">
        <v>1.5413465348501632E-7</v>
      </c>
      <c r="U391" s="47">
        <v>7.6467387088996475E-7</v>
      </c>
      <c r="V391" s="47">
        <v>3.7573701661131054E-7</v>
      </c>
      <c r="W391" s="47">
        <v>1.8879133278915106E-7</v>
      </c>
      <c r="X391" s="47">
        <v>3.7963908994242956E-7</v>
      </c>
      <c r="Y391" s="47">
        <v>0</v>
      </c>
      <c r="Z391" s="47">
        <v>4.6022233135545321E-8</v>
      </c>
      <c r="AA391" s="47">
        <v>8.9350874077354092E-7</v>
      </c>
      <c r="AB391" s="47">
        <v>1.8935368473194103E-7</v>
      </c>
      <c r="AC391" s="47">
        <v>1.2386117305140942E-4</v>
      </c>
      <c r="AD391" s="47">
        <v>9.7326164905098267E-9</v>
      </c>
      <c r="AE391" s="47">
        <v>0</v>
      </c>
      <c r="AF391" s="47">
        <v>0</v>
      </c>
      <c r="AG391" s="47">
        <v>2.7626644083511565E-8</v>
      </c>
      <c r="AH391" s="47">
        <v>0</v>
      </c>
      <c r="AI391" s="47">
        <v>1.186465237168477E-8</v>
      </c>
      <c r="AJ391" s="47">
        <v>1.5388563667784183E-7</v>
      </c>
      <c r="AK391" s="47">
        <v>6.969866717554396E-6</v>
      </c>
      <c r="AL391" s="47">
        <v>0</v>
      </c>
      <c r="AM391" s="47">
        <v>2.5987176923081279E-4</v>
      </c>
      <c r="AN391" s="47">
        <v>5.7035440477193333E-6</v>
      </c>
      <c r="AO391" s="47">
        <v>1.2253227760083973E-4</v>
      </c>
      <c r="AP391" s="47">
        <v>8.5476931417360902E-5</v>
      </c>
      <c r="AQ391" s="47">
        <v>5.5011460790410638E-4</v>
      </c>
      <c r="AR391" s="47">
        <v>0</v>
      </c>
      <c r="AS391" s="47">
        <v>0</v>
      </c>
      <c r="AT391" s="47">
        <v>0</v>
      </c>
      <c r="AU391" s="47">
        <v>0</v>
      </c>
      <c r="AV391" s="47">
        <v>0</v>
      </c>
      <c r="AW391" s="47">
        <v>0</v>
      </c>
      <c r="AX391" s="47">
        <v>0</v>
      </c>
      <c r="AY391" s="47">
        <v>0</v>
      </c>
      <c r="AZ391" s="47">
        <v>0</v>
      </c>
      <c r="BA391" s="47">
        <v>0</v>
      </c>
      <c r="BB391" s="47">
        <v>0</v>
      </c>
      <c r="BC391" s="47">
        <v>0</v>
      </c>
      <c r="BD391" s="47">
        <v>0</v>
      </c>
      <c r="BE391" s="47">
        <v>0</v>
      </c>
      <c r="BF391" s="47">
        <v>0</v>
      </c>
      <c r="BG391" s="47">
        <v>0</v>
      </c>
      <c r="BH391" s="47">
        <v>0</v>
      </c>
      <c r="BI391" s="47">
        <v>0</v>
      </c>
      <c r="BJ391" s="47">
        <v>0</v>
      </c>
      <c r="BK391" s="47">
        <v>0</v>
      </c>
      <c r="BL391" s="47">
        <v>0</v>
      </c>
      <c r="BM391" s="47">
        <v>0</v>
      </c>
      <c r="BN391" s="47">
        <v>0</v>
      </c>
      <c r="BO391" s="47">
        <v>0</v>
      </c>
      <c r="BP391" s="47">
        <v>0</v>
      </c>
      <c r="BQ391" s="47">
        <v>0</v>
      </c>
      <c r="BR391" s="47">
        <v>0</v>
      </c>
      <c r="BS391" s="47">
        <v>0</v>
      </c>
      <c r="BT391" s="47">
        <v>0</v>
      </c>
      <c r="BU391" s="47">
        <v>0</v>
      </c>
      <c r="BV391" s="47">
        <v>0</v>
      </c>
      <c r="BW391" s="47">
        <v>0</v>
      </c>
      <c r="BX391" s="47">
        <v>0</v>
      </c>
      <c r="BY391" s="47">
        <v>0</v>
      </c>
      <c r="BZ391" s="47">
        <v>0</v>
      </c>
      <c r="CA391" s="47">
        <v>0</v>
      </c>
      <c r="CB391" s="47">
        <v>0</v>
      </c>
      <c r="CC391" s="47">
        <v>0</v>
      </c>
      <c r="CD391" s="47">
        <v>0</v>
      </c>
      <c r="CE391" s="47">
        <v>0</v>
      </c>
      <c r="CF391" s="47">
        <v>0</v>
      </c>
      <c r="CG391" s="47">
        <v>0</v>
      </c>
      <c r="CH391" s="47">
        <v>0</v>
      </c>
      <c r="CI391" s="47">
        <v>0</v>
      </c>
      <c r="CJ391" s="47">
        <v>0</v>
      </c>
      <c r="CK391" s="47">
        <v>0</v>
      </c>
      <c r="CL391" s="47">
        <v>0</v>
      </c>
      <c r="CM391" s="47">
        <v>0</v>
      </c>
      <c r="CN391" s="47">
        <v>0</v>
      </c>
      <c r="CO391" s="47">
        <v>0</v>
      </c>
      <c r="CP391" s="47">
        <v>0</v>
      </c>
      <c r="CQ391" s="47">
        <v>0</v>
      </c>
      <c r="CR391" s="47">
        <v>0</v>
      </c>
      <c r="CS391" s="47">
        <v>0</v>
      </c>
      <c r="CT391" s="47">
        <v>0</v>
      </c>
      <c r="CU391" s="47">
        <v>0</v>
      </c>
      <c r="CV391" s="47">
        <v>0</v>
      </c>
      <c r="CW391" s="47">
        <v>0</v>
      </c>
      <c r="CX391" s="47">
        <v>0</v>
      </c>
      <c r="CY391" s="47">
        <v>0</v>
      </c>
      <c r="CZ391" s="47">
        <v>0</v>
      </c>
      <c r="DA391" s="47">
        <v>0</v>
      </c>
      <c r="DB391" s="47">
        <v>0</v>
      </c>
      <c r="DC391" s="47">
        <v>0</v>
      </c>
      <c r="DD391" s="47">
        <v>0</v>
      </c>
      <c r="DE391" s="47">
        <v>0</v>
      </c>
      <c r="DF391" s="47">
        <v>0</v>
      </c>
      <c r="DG391" s="47">
        <v>0</v>
      </c>
      <c r="DH391" s="47">
        <v>0</v>
      </c>
      <c r="DI391" s="47">
        <v>0</v>
      </c>
      <c r="DJ391" s="47">
        <v>0</v>
      </c>
      <c r="DK391" s="47">
        <v>0</v>
      </c>
      <c r="DL391" s="47">
        <v>0</v>
      </c>
      <c r="DM391" s="47">
        <v>0</v>
      </c>
      <c r="DN391" s="47">
        <v>0</v>
      </c>
      <c r="DO391" s="47">
        <v>0</v>
      </c>
      <c r="DP391" s="47">
        <v>0</v>
      </c>
      <c r="DQ391" s="47">
        <v>0</v>
      </c>
      <c r="DR391" s="47">
        <v>0</v>
      </c>
      <c r="DS391" s="47">
        <v>0</v>
      </c>
      <c r="DT391" s="47">
        <v>0</v>
      </c>
      <c r="DU391" s="47">
        <v>0</v>
      </c>
      <c r="DV391" s="47">
        <v>0</v>
      </c>
      <c r="DW391" s="47">
        <v>0</v>
      </c>
      <c r="DX391" s="47">
        <v>0</v>
      </c>
      <c r="DY391" s="47">
        <v>0</v>
      </c>
      <c r="DZ391" s="47">
        <v>0</v>
      </c>
      <c r="EA391" s="47">
        <v>0</v>
      </c>
      <c r="EB391" s="47">
        <v>0</v>
      </c>
      <c r="EC391" s="47">
        <v>0</v>
      </c>
      <c r="ED391" s="47">
        <v>0</v>
      </c>
      <c r="EE391" s="47">
        <v>0</v>
      </c>
      <c r="EF391" s="47">
        <v>0</v>
      </c>
      <c r="EG391" s="47">
        <v>0</v>
      </c>
      <c r="EH391" s="47">
        <v>0</v>
      </c>
      <c r="EI391" s="47">
        <v>0</v>
      </c>
      <c r="EJ391" s="47">
        <v>0</v>
      </c>
      <c r="EK391" s="47">
        <v>0</v>
      </c>
      <c r="EL391" s="47">
        <v>0</v>
      </c>
      <c r="EM391" s="47">
        <v>0</v>
      </c>
      <c r="EN391" s="47">
        <v>0</v>
      </c>
      <c r="EO391" s="47">
        <v>0</v>
      </c>
      <c r="EP391" s="47">
        <v>0</v>
      </c>
      <c r="EQ391" s="47">
        <v>0</v>
      </c>
      <c r="ER391" s="47">
        <v>0</v>
      </c>
      <c r="ES391" s="47">
        <v>0</v>
      </c>
      <c r="ET391" s="47">
        <v>0</v>
      </c>
      <c r="EU391" s="47">
        <v>0</v>
      </c>
      <c r="EV391" s="47">
        <v>0</v>
      </c>
      <c r="EW391" s="47">
        <v>0</v>
      </c>
      <c r="EX391" s="47">
        <v>0</v>
      </c>
      <c r="EY391" s="47">
        <v>0</v>
      </c>
      <c r="EZ391" s="47">
        <v>0</v>
      </c>
      <c r="FA391" s="47">
        <v>0</v>
      </c>
      <c r="FB391" s="47">
        <v>0</v>
      </c>
      <c r="FC391" s="47">
        <v>0</v>
      </c>
      <c r="FD391" s="47">
        <v>0</v>
      </c>
      <c r="FE391" s="47">
        <v>0</v>
      </c>
      <c r="FF391" s="47">
        <v>0</v>
      </c>
      <c r="FG391" s="47">
        <v>0</v>
      </c>
      <c r="FH391" s="47">
        <v>2.7049812488257885E-3</v>
      </c>
      <c r="FI391" s="47">
        <v>0</v>
      </c>
      <c r="FJ391" s="47">
        <v>1.1124827899038792E-2</v>
      </c>
      <c r="FK391" s="47">
        <v>4.7195223160088062E-3</v>
      </c>
      <c r="FL391" s="47">
        <v>5.1908678142353892E-4</v>
      </c>
      <c r="FM391" s="47">
        <v>1.5912835951894522E-3</v>
      </c>
      <c r="FN391" s="47">
        <v>3.4151322324760258E-4</v>
      </c>
      <c r="FO391" s="47">
        <v>1.7871188465505838E-3</v>
      </c>
      <c r="FP391" s="47">
        <v>2.1492521045729518E-4</v>
      </c>
      <c r="FQ391" s="47">
        <v>0</v>
      </c>
      <c r="FR391" s="47">
        <v>1.1076795635744929E-3</v>
      </c>
      <c r="FS391" s="47">
        <v>5.5417983094230294E-4</v>
      </c>
      <c r="FT391" s="47">
        <v>1.6591594612691551E-4</v>
      </c>
      <c r="FU391" s="47">
        <v>0</v>
      </c>
      <c r="FV391" s="47">
        <v>3.7151370197534561E-2</v>
      </c>
      <c r="FW391" s="47">
        <v>4.2277888860553503E-4</v>
      </c>
      <c r="FX391" s="47">
        <v>2.8980551287531853E-3</v>
      </c>
      <c r="FY391" s="47">
        <v>5.8848893968388438E-4</v>
      </c>
      <c r="FZ391" s="47">
        <v>8.8152306852862239E-4</v>
      </c>
      <c r="GA391" s="47">
        <v>1.6491020796820521E-3</v>
      </c>
      <c r="GB391" s="47">
        <v>1.4725278597325087E-3</v>
      </c>
      <c r="GC391" s="47">
        <v>7.7613047324120998E-3</v>
      </c>
      <c r="GD391" s="47">
        <v>5.2317441441118717E-4</v>
      </c>
      <c r="GE391" s="47">
        <v>1.7976361559703946E-3</v>
      </c>
      <c r="GF391" s="47">
        <v>2.6784674264490604E-3</v>
      </c>
      <c r="GG391" s="47">
        <v>1.2858670670539141E-3</v>
      </c>
      <c r="GH391" s="47">
        <v>3.4164227545261383E-2</v>
      </c>
      <c r="GI391" s="47">
        <v>0</v>
      </c>
      <c r="GJ391" s="47">
        <v>4.3393924715928733E-4</v>
      </c>
      <c r="GK391" s="47">
        <v>1.4995395031291991E-4</v>
      </c>
      <c r="GL391" s="47">
        <v>0</v>
      </c>
      <c r="GM391" s="47">
        <v>0</v>
      </c>
      <c r="GN391" s="47">
        <v>1.0532947635510936E-4</v>
      </c>
      <c r="GO391" s="47">
        <v>5.2614579908549786E-3</v>
      </c>
      <c r="GP391" s="47">
        <v>4.3977759778499603E-2</v>
      </c>
      <c r="GQ391" s="47">
        <v>1.7404922982677817E-3</v>
      </c>
      <c r="GR391" s="47">
        <v>1.109560489654541</v>
      </c>
      <c r="GS391" s="47">
        <v>0</v>
      </c>
      <c r="GT391" s="47">
        <v>6.4961239695549011E-2</v>
      </c>
      <c r="GU391" s="47">
        <v>5.4892957210540771E-2</v>
      </c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>
        <v>0</v>
      </c>
      <c r="HV391" s="26"/>
      <c r="HW391" s="47"/>
    </row>
    <row r="392" spans="1:231" x14ac:dyDescent="0.3">
      <c r="A392" s="15" t="s">
        <v>204</v>
      </c>
      <c r="B392" s="13" t="s">
        <v>145</v>
      </c>
      <c r="C392" s="12" t="s">
        <v>26</v>
      </c>
      <c r="D392" s="47">
        <v>8.2190742250531912E-4</v>
      </c>
      <c r="E392" s="47">
        <v>2.099424455082044E-5</v>
      </c>
      <c r="F392" s="47">
        <v>1.9112763766315766E-5</v>
      </c>
      <c r="G392" s="47">
        <v>4.8274887376464903E-7</v>
      </c>
      <c r="H392" s="47">
        <v>2.3363760192296468E-5</v>
      </c>
      <c r="I392" s="47">
        <v>3.4673736081458628E-5</v>
      </c>
      <c r="J392" s="47">
        <v>8.380411600228399E-6</v>
      </c>
      <c r="K392" s="47">
        <v>3.5726701753446832E-5</v>
      </c>
      <c r="L392" s="47">
        <v>2.3503822376369499E-5</v>
      </c>
      <c r="M392" s="47">
        <v>3.1573272281093523E-6</v>
      </c>
      <c r="N392" s="47">
        <v>1.6840956959640607E-5</v>
      </c>
      <c r="O392" s="47">
        <v>1.0031648344011046E-5</v>
      </c>
      <c r="P392" s="47">
        <v>2.596983358671423E-5</v>
      </c>
      <c r="Q392" s="47">
        <v>2.0066889192094095E-5</v>
      </c>
      <c r="R392" s="47">
        <v>7.2870076110120863E-5</v>
      </c>
      <c r="S392" s="47">
        <v>7.2673615250096191E-6</v>
      </c>
      <c r="T392" s="47">
        <v>1.1922130397579167E-5</v>
      </c>
      <c r="U392" s="47">
        <v>4.1706312913447618E-5</v>
      </c>
      <c r="V392" s="47">
        <v>1.2960171261511277E-5</v>
      </c>
      <c r="W392" s="47">
        <v>8.2863414718303829E-5</v>
      </c>
      <c r="X392" s="47">
        <v>2.5839297450147569E-5</v>
      </c>
      <c r="Y392" s="47">
        <v>4.1443949157837778E-5</v>
      </c>
      <c r="Z392" s="47">
        <v>5.4457770602311939E-5</v>
      </c>
      <c r="AA392" s="47">
        <v>7.2656263364478946E-4</v>
      </c>
      <c r="AB392" s="47">
        <v>5.1477523520588875E-3</v>
      </c>
      <c r="AC392" s="47">
        <v>5.2901782510161866E-6</v>
      </c>
      <c r="AD392" s="47">
        <v>1.8624175572767854E-3</v>
      </c>
      <c r="AE392" s="47">
        <v>6.3091609627008438E-4</v>
      </c>
      <c r="AF392" s="47">
        <v>3.1338719418272376E-4</v>
      </c>
      <c r="AG392" s="47">
        <v>1.6168628353625536E-3</v>
      </c>
      <c r="AH392" s="47">
        <v>1.1698618618538603E-4</v>
      </c>
      <c r="AI392" s="47">
        <v>1.2520779364422197E-6</v>
      </c>
      <c r="AJ392" s="47">
        <v>1.2983497981622349E-5</v>
      </c>
      <c r="AK392" s="47">
        <v>3.3321822993457317E-3</v>
      </c>
      <c r="AL392" s="47">
        <v>1.7498474568128586E-2</v>
      </c>
      <c r="AM392" s="47">
        <v>1.098601205740124E-5</v>
      </c>
      <c r="AN392" s="47">
        <v>3.3463155850768089E-3</v>
      </c>
      <c r="AO392" s="47">
        <v>5.1566939873737283E-6</v>
      </c>
      <c r="AP392" s="47">
        <v>3.4106511157006025E-4</v>
      </c>
      <c r="AQ392" s="47">
        <v>5.0280299037694931E-3</v>
      </c>
      <c r="AR392" s="47">
        <v>1.5281800713751181E-8</v>
      </c>
      <c r="AS392" s="47">
        <v>0</v>
      </c>
      <c r="AT392" s="47">
        <v>1.3930279528722167E-3</v>
      </c>
      <c r="AU392" s="47">
        <v>5.1151931984350085E-5</v>
      </c>
      <c r="AV392" s="47">
        <v>1.1380107753211632E-4</v>
      </c>
      <c r="AW392" s="47">
        <v>1.3137534551788121E-5</v>
      </c>
      <c r="AX392" s="47">
        <v>4.5223630877444521E-5</v>
      </c>
      <c r="AY392" s="47">
        <v>2.5999144418165088E-4</v>
      </c>
      <c r="AZ392" s="47">
        <v>5.1176539273001254E-5</v>
      </c>
      <c r="BA392" s="47">
        <v>1.0478626791154966E-5</v>
      </c>
      <c r="BB392" s="47">
        <v>1.2312054423091467E-5</v>
      </c>
      <c r="BC392" s="47">
        <v>2.444586789351888E-5</v>
      </c>
      <c r="BD392" s="47">
        <v>3.9168313378468156E-5</v>
      </c>
      <c r="BE392" s="47">
        <v>2.158969255106058E-5</v>
      </c>
      <c r="BF392" s="47">
        <v>4.057103069499135E-6</v>
      </c>
      <c r="BG392" s="47">
        <v>6.0141232097521424E-4</v>
      </c>
      <c r="BH392" s="47">
        <v>1.3095488247927278E-4</v>
      </c>
      <c r="BI392" s="47">
        <v>6.5254629589617252E-5</v>
      </c>
      <c r="BJ392" s="47">
        <v>1.4518952229991555E-4</v>
      </c>
      <c r="BK392" s="47">
        <v>3.483495966065675E-4</v>
      </c>
      <c r="BL392" s="47">
        <v>1.0710225615184754E-4</v>
      </c>
      <c r="BM392" s="47">
        <v>1.5961875760694966E-5</v>
      </c>
      <c r="BN392" s="47">
        <v>1.1938883289985824E-5</v>
      </c>
      <c r="BO392" s="47">
        <v>9.40576137509197E-5</v>
      </c>
      <c r="BP392" s="47">
        <v>3.5865064710378647E-3</v>
      </c>
      <c r="BQ392" s="47">
        <v>4.4283646275289357E-4</v>
      </c>
      <c r="BR392" s="47">
        <v>4.3374425731599331E-3</v>
      </c>
      <c r="BS392" s="47">
        <v>3.6770827136933804E-3</v>
      </c>
      <c r="BT392" s="47">
        <v>4.1418662294745445E-4</v>
      </c>
      <c r="BU392" s="47">
        <v>1.1158036068081856E-2</v>
      </c>
      <c r="BV392" s="47">
        <v>1.1701717448886484E-4</v>
      </c>
      <c r="BW392" s="47">
        <v>1.559577212901786E-4</v>
      </c>
      <c r="BX392" s="47">
        <v>5.8565998915582895E-4</v>
      </c>
      <c r="BY392" s="47">
        <v>9.8309125751256943E-3</v>
      </c>
      <c r="BZ392" s="47">
        <v>6.2825740315020084E-3</v>
      </c>
      <c r="CA392" s="47">
        <v>1.0480169439688325E-3</v>
      </c>
      <c r="CB392" s="47">
        <v>6.1459228163585067E-5</v>
      </c>
      <c r="CC392" s="47">
        <v>1.5698396600782871E-4</v>
      </c>
      <c r="CD392" s="47">
        <v>1.9558344502002001E-3</v>
      </c>
      <c r="CE392" s="47">
        <v>3.3312863670289516E-3</v>
      </c>
      <c r="CF392" s="47">
        <v>0</v>
      </c>
      <c r="CG392" s="47">
        <v>0</v>
      </c>
      <c r="CH392" s="47">
        <v>0</v>
      </c>
      <c r="CI392" s="47">
        <v>0</v>
      </c>
      <c r="CJ392" s="47">
        <v>0</v>
      </c>
      <c r="CK392" s="47">
        <v>0</v>
      </c>
      <c r="CL392" s="47">
        <v>0</v>
      </c>
      <c r="CM392" s="47">
        <v>0</v>
      </c>
      <c r="CN392" s="47">
        <v>0</v>
      </c>
      <c r="CO392" s="47">
        <v>0</v>
      </c>
      <c r="CP392" s="47">
        <v>0</v>
      </c>
      <c r="CQ392" s="47">
        <v>0</v>
      </c>
      <c r="CR392" s="47">
        <v>0</v>
      </c>
      <c r="CS392" s="47">
        <v>0</v>
      </c>
      <c r="CT392" s="47">
        <v>0</v>
      </c>
      <c r="CU392" s="47">
        <v>0</v>
      </c>
      <c r="CV392" s="47">
        <v>0</v>
      </c>
      <c r="CW392" s="47">
        <v>0</v>
      </c>
      <c r="CX392" s="47">
        <v>0</v>
      </c>
      <c r="CY392" s="47">
        <v>0</v>
      </c>
      <c r="CZ392" s="47">
        <v>0</v>
      </c>
      <c r="DA392" s="47">
        <v>0</v>
      </c>
      <c r="DB392" s="47">
        <v>0</v>
      </c>
      <c r="DC392" s="47">
        <v>0</v>
      </c>
      <c r="DD392" s="47">
        <v>0</v>
      </c>
      <c r="DE392" s="47">
        <v>0</v>
      </c>
      <c r="DF392" s="47">
        <v>0</v>
      </c>
      <c r="DG392" s="47">
        <v>0</v>
      </c>
      <c r="DH392" s="47">
        <v>0</v>
      </c>
      <c r="DI392" s="47">
        <v>0</v>
      </c>
      <c r="DJ392" s="47">
        <v>0</v>
      </c>
      <c r="DK392" s="47">
        <v>0</v>
      </c>
      <c r="DL392" s="47">
        <v>0</v>
      </c>
      <c r="DM392" s="47">
        <v>0</v>
      </c>
      <c r="DN392" s="47">
        <v>0</v>
      </c>
      <c r="DO392" s="47">
        <v>0</v>
      </c>
      <c r="DP392" s="47">
        <v>0</v>
      </c>
      <c r="DQ392" s="47">
        <v>0</v>
      </c>
      <c r="DR392" s="47">
        <v>0</v>
      </c>
      <c r="DS392" s="47">
        <v>0</v>
      </c>
      <c r="DT392" s="47">
        <v>5.7822249800665304E-5</v>
      </c>
      <c r="DU392" s="47">
        <v>0</v>
      </c>
      <c r="DV392" s="47">
        <v>0</v>
      </c>
      <c r="DW392" s="47">
        <v>9.3273450829656213E-7</v>
      </c>
      <c r="DX392" s="47">
        <v>1.4554737390426453E-5</v>
      </c>
      <c r="DY392" s="47">
        <v>3.8595098885707557E-6</v>
      </c>
      <c r="DZ392" s="47">
        <v>1.7488873709226027E-6</v>
      </c>
      <c r="EA392" s="47">
        <v>1.4290764738689177E-5</v>
      </c>
      <c r="EB392" s="47">
        <v>8.6787104009999894E-6</v>
      </c>
      <c r="EC392" s="47">
        <v>1.8495052245270927E-6</v>
      </c>
      <c r="ED392" s="47">
        <v>7.4909485192620195E-6</v>
      </c>
      <c r="EE392" s="47">
        <v>1.1111707181044039E-6</v>
      </c>
      <c r="EF392" s="47">
        <v>5.8476339290791657E-6</v>
      </c>
      <c r="EG392" s="47">
        <v>1.9288329440314556E-6</v>
      </c>
      <c r="EH392" s="47">
        <v>7.9962237578001805E-6</v>
      </c>
      <c r="EI392" s="47">
        <v>7.6249039011599962E-6</v>
      </c>
      <c r="EJ392" s="47">
        <v>2.882469516407582E-6</v>
      </c>
      <c r="EK392" s="47">
        <v>1.8587923023005715E-6</v>
      </c>
      <c r="EL392" s="47">
        <v>3.3578473903617123E-6</v>
      </c>
      <c r="EM392" s="47">
        <v>9.3457192633650266E-6</v>
      </c>
      <c r="EN392" s="47">
        <v>5.9341632550058421E-6</v>
      </c>
      <c r="EO392" s="47">
        <v>2.1338273654691875E-5</v>
      </c>
      <c r="EP392" s="47">
        <v>4.3323161662556231E-5</v>
      </c>
      <c r="EQ392" s="47">
        <v>9.9800607131328434E-5</v>
      </c>
      <c r="ER392" s="47">
        <v>2.7923357265535742E-5</v>
      </c>
      <c r="ES392" s="47">
        <v>1.7399514035787433E-5</v>
      </c>
      <c r="ET392" s="47">
        <v>2.9240060030133463E-5</v>
      </c>
      <c r="EU392" s="47">
        <v>3.7707772548856155E-7</v>
      </c>
      <c r="EV392" s="47">
        <v>2.2024652935215272E-5</v>
      </c>
      <c r="EW392" s="47">
        <v>3.8691228837706149E-5</v>
      </c>
      <c r="EX392" s="47">
        <v>0</v>
      </c>
      <c r="EY392" s="47">
        <v>1.9689914552145638E-5</v>
      </c>
      <c r="EZ392" s="47">
        <v>3.6868317693006247E-5</v>
      </c>
      <c r="FA392" s="47">
        <v>3.4084068829542957E-6</v>
      </c>
      <c r="FB392" s="47">
        <v>2.5991105940192938E-4</v>
      </c>
      <c r="FC392" s="47">
        <v>2.3129961846279912E-5</v>
      </c>
      <c r="FD392" s="47">
        <v>4.9648235290078446E-5</v>
      </c>
      <c r="FE392" s="47">
        <v>5.3015304501968785E-7</v>
      </c>
      <c r="FF392" s="47">
        <v>5.1677314331755042E-5</v>
      </c>
      <c r="FG392" s="47">
        <v>1.4606183685828E-4</v>
      </c>
      <c r="FH392" s="47">
        <v>4.7547877766191959E-3</v>
      </c>
      <c r="FI392" s="47">
        <v>1.7657821998000145E-2</v>
      </c>
      <c r="FJ392" s="47">
        <v>4.7906346321105957</v>
      </c>
      <c r="FK392" s="47">
        <v>4.5998942106962204E-2</v>
      </c>
      <c r="FL392" s="47">
        <v>5.6390576064586639E-3</v>
      </c>
      <c r="FM392" s="47">
        <v>1.2369389645755291E-2</v>
      </c>
      <c r="FN392" s="47">
        <v>2.741541713476181E-2</v>
      </c>
      <c r="FO392" s="47">
        <v>0.92595100402832031</v>
      </c>
      <c r="FP392" s="47">
        <v>2.8995652683079243E-3</v>
      </c>
      <c r="FQ392" s="47">
        <v>0</v>
      </c>
      <c r="FR392" s="47">
        <v>6.6607192158699036E-2</v>
      </c>
      <c r="FS392" s="47">
        <v>0</v>
      </c>
      <c r="FT392" s="47">
        <v>0.19735583662986755</v>
      </c>
      <c r="FU392" s="47">
        <v>0</v>
      </c>
      <c r="FV392" s="47">
        <v>0.12153862416744232</v>
      </c>
      <c r="FW392" s="47">
        <v>2.4258501529693604</v>
      </c>
      <c r="FX392" s="47">
        <v>6.5281942486763E-2</v>
      </c>
      <c r="FY392" s="47">
        <v>7.7305011451244354E-2</v>
      </c>
      <c r="FZ392" s="47">
        <v>9.5779850380495191E-4</v>
      </c>
      <c r="GA392" s="47">
        <v>4.6356145292520523E-2</v>
      </c>
      <c r="GB392" s="47">
        <v>0.25385922193527222</v>
      </c>
      <c r="GC392" s="47">
        <v>4.1368136405944824</v>
      </c>
      <c r="GD392" s="47">
        <v>0.22011172771453857</v>
      </c>
      <c r="GE392" s="47">
        <v>4.4353682547807693E-2</v>
      </c>
      <c r="GF392" s="47">
        <v>4.9690341949462891</v>
      </c>
      <c r="GG392" s="47">
        <v>1.8259823322296143E-2</v>
      </c>
      <c r="GH392" s="47">
        <v>3.9229230880737305</v>
      </c>
      <c r="GI392" s="47">
        <v>0</v>
      </c>
      <c r="GJ392" s="47">
        <v>2.5969725102186203E-2</v>
      </c>
      <c r="GK392" s="47">
        <v>2.7287094593048096</v>
      </c>
      <c r="GL392" s="47">
        <v>0</v>
      </c>
      <c r="GM392" s="47">
        <v>0</v>
      </c>
      <c r="GN392" s="47">
        <v>2.5285149458795786E-3</v>
      </c>
      <c r="GO392" s="47">
        <v>6.3632864952087402</v>
      </c>
      <c r="GP392" s="47">
        <v>24.529329299926758</v>
      </c>
      <c r="GQ392" s="47">
        <v>0.87672102451324463</v>
      </c>
      <c r="GR392" s="47">
        <v>0.88402777910232544</v>
      </c>
      <c r="GS392" s="47">
        <v>1.3149208389222622E-2</v>
      </c>
      <c r="GT392" s="47">
        <v>1.3706818819046021</v>
      </c>
      <c r="GU392" s="47">
        <v>8.2696218490600586</v>
      </c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>
        <v>0</v>
      </c>
      <c r="HV392" s="26"/>
      <c r="HW392" s="47"/>
    </row>
    <row r="393" spans="1:231" x14ac:dyDescent="0.3">
      <c r="A393" s="15" t="s">
        <v>204</v>
      </c>
      <c r="B393" s="13" t="s">
        <v>147</v>
      </c>
      <c r="C393" s="12" t="s">
        <v>24</v>
      </c>
      <c r="D393" s="47">
        <v>2.0725882495753467E-4</v>
      </c>
      <c r="E393" s="47">
        <v>2.6851392249227501E-5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  <c r="P393" s="47">
        <v>0</v>
      </c>
      <c r="Q393" s="47">
        <v>0</v>
      </c>
      <c r="R393" s="47">
        <v>0</v>
      </c>
      <c r="S393" s="47">
        <v>0</v>
      </c>
      <c r="T393" s="47">
        <v>0</v>
      </c>
      <c r="U393" s="47">
        <v>0</v>
      </c>
      <c r="V393" s="47">
        <v>2.6383340358734131E-2</v>
      </c>
      <c r="W393" s="47">
        <v>0</v>
      </c>
      <c r="X393" s="47">
        <v>0</v>
      </c>
      <c r="Y393" s="47">
        <v>0</v>
      </c>
      <c r="Z393" s="47">
        <v>0</v>
      </c>
      <c r="AA393" s="47">
        <v>6.6546512243803591E-5</v>
      </c>
      <c r="AB393" s="47">
        <v>1.2113085016608238E-2</v>
      </c>
      <c r="AC393" s="47">
        <v>3.5945963463746011E-4</v>
      </c>
      <c r="AD393" s="47">
        <v>9.5907486975193024E-3</v>
      </c>
      <c r="AE393" s="47">
        <v>7.7479302883148193E-2</v>
      </c>
      <c r="AF393" s="47">
        <v>5.1021701656281948E-3</v>
      </c>
      <c r="AG393" s="47">
        <v>3.9196599274873734E-2</v>
      </c>
      <c r="AH393" s="47">
        <v>2.8802752494812012E-3</v>
      </c>
      <c r="AI393" s="47">
        <v>0</v>
      </c>
      <c r="AJ393" s="47">
        <v>2.7232167776674032E-3</v>
      </c>
      <c r="AK393" s="47">
        <v>0</v>
      </c>
      <c r="AL393" s="47">
        <v>7.1438699960708618E-2</v>
      </c>
      <c r="AM393" s="47">
        <v>0</v>
      </c>
      <c r="AN393" s="47">
        <v>0.10725867003202438</v>
      </c>
      <c r="AO393" s="47">
        <v>0</v>
      </c>
      <c r="AP393" s="47">
        <v>0</v>
      </c>
      <c r="AQ393" s="47">
        <v>0.10627003014087677</v>
      </c>
      <c r="AR393" s="47">
        <v>0</v>
      </c>
      <c r="AS393" s="47">
        <v>0</v>
      </c>
      <c r="AT393" s="47">
        <v>2.5950981807909557E-7</v>
      </c>
      <c r="AU393" s="47">
        <v>4.7528260438411962E-6</v>
      </c>
      <c r="AV393" s="47">
        <v>7.4995455179305281E-8</v>
      </c>
      <c r="AW393" s="47">
        <v>7.7533313103117507E-9</v>
      </c>
      <c r="AX393" s="47">
        <v>2.6689360055343059E-8</v>
      </c>
      <c r="AY393" s="47">
        <v>1.6030887195483956E-7</v>
      </c>
      <c r="AZ393" s="47">
        <v>3.023567529680804E-8</v>
      </c>
      <c r="BA393" s="47">
        <v>0</v>
      </c>
      <c r="BB393" s="47">
        <v>3.7570457855906625E-9</v>
      </c>
      <c r="BC393" s="47">
        <v>8.9686356119500488E-9</v>
      </c>
      <c r="BD393" s="47">
        <v>6.3635680058737876E-10</v>
      </c>
      <c r="BE393" s="47">
        <v>2.704370949402346E-9</v>
      </c>
      <c r="BF393" s="47">
        <v>2.7715967121366702E-7</v>
      </c>
      <c r="BG393" s="47">
        <v>9.5494252505545774E-9</v>
      </c>
      <c r="BH393" s="47">
        <v>1.1664568866365244E-8</v>
      </c>
      <c r="BI393" s="47">
        <v>6.5584326875978149E-6</v>
      </c>
      <c r="BJ393" s="47">
        <v>1.4303966344719754E-10</v>
      </c>
      <c r="BK393" s="47">
        <v>1.6348192843906872E-7</v>
      </c>
      <c r="BL393" s="47">
        <v>1.3190285130804114E-7</v>
      </c>
      <c r="BM393" s="47">
        <v>2.3200577459192573E-7</v>
      </c>
      <c r="BN393" s="47">
        <v>4.0775520737668103E-9</v>
      </c>
      <c r="BO393" s="47">
        <v>1.2708516123893787E-6</v>
      </c>
      <c r="BP393" s="47">
        <v>1.626207449589856E-5</v>
      </c>
      <c r="BQ393" s="47">
        <v>3.2783669303171337E-4</v>
      </c>
      <c r="BR393" s="47">
        <v>2.4527769710402936E-5</v>
      </c>
      <c r="BS393" s="47">
        <v>8.3742698188871145E-4</v>
      </c>
      <c r="BT393" s="47">
        <v>2.5128915694949683E-6</v>
      </c>
      <c r="BU393" s="47">
        <v>3.506584107526578E-5</v>
      </c>
      <c r="BV393" s="47">
        <v>2.8378312322274724E-7</v>
      </c>
      <c r="BW393" s="47">
        <v>3.7821939713467145E-7</v>
      </c>
      <c r="BX393" s="47">
        <v>3.7575880469375988E-6</v>
      </c>
      <c r="BY393" s="47">
        <v>2.5698651540118078E-11</v>
      </c>
      <c r="BZ393" s="47">
        <v>2.4247599483828708E-8</v>
      </c>
      <c r="CA393" s="47">
        <v>1.443014571123058E-5</v>
      </c>
      <c r="CB393" s="47">
        <v>8.4700849356522667E-7</v>
      </c>
      <c r="CC393" s="47">
        <v>0</v>
      </c>
      <c r="CD393" s="47">
        <v>1.5692874148953706E-4</v>
      </c>
      <c r="CE393" s="47">
        <v>9.60662782745203E-6</v>
      </c>
      <c r="CF393" s="47">
        <v>3.8143585356920084E-7</v>
      </c>
      <c r="CG393" s="47">
        <v>0</v>
      </c>
      <c r="CH393" s="47">
        <v>0</v>
      </c>
      <c r="CI393" s="47">
        <v>6.915332195767121E-10</v>
      </c>
      <c r="CJ393" s="47">
        <v>0</v>
      </c>
      <c r="CK393" s="47">
        <v>0</v>
      </c>
      <c r="CL393" s="47">
        <v>1.4727712596140918E-6</v>
      </c>
      <c r="CM393" s="47">
        <v>1.4558107750417548E-6</v>
      </c>
      <c r="CN393" s="47">
        <v>2.3178426999947987E-6</v>
      </c>
      <c r="CO393" s="47">
        <v>1.5388008023364819E-6</v>
      </c>
      <c r="CP393" s="47">
        <v>6.2206356687966036E-7</v>
      </c>
      <c r="CQ393" s="47">
        <v>2.540822947594279E-7</v>
      </c>
      <c r="CR393" s="47">
        <v>0</v>
      </c>
      <c r="CS393" s="47">
        <v>8.3406359863147372E-7</v>
      </c>
      <c r="CT393" s="47">
        <v>1.0186711278947769E-6</v>
      </c>
      <c r="CU393" s="47">
        <v>6.1885736535316482E-9</v>
      </c>
      <c r="CV393" s="47">
        <v>4.2490974294651096E-8</v>
      </c>
      <c r="CW393" s="47">
        <v>3.3992780146263613E-8</v>
      </c>
      <c r="CX393" s="47">
        <v>1.402059126576205E-7</v>
      </c>
      <c r="CY393" s="47">
        <v>6.8672285635784647E-8</v>
      </c>
      <c r="CZ393" s="47">
        <v>3.4240369473081955E-7</v>
      </c>
      <c r="DA393" s="47">
        <v>2.7536909641412421E-8</v>
      </c>
      <c r="DB393" s="47">
        <v>3.0596567501817162E-9</v>
      </c>
      <c r="DC393" s="47">
        <v>4.190188462871447E-7</v>
      </c>
      <c r="DD393" s="47">
        <v>3.0344219226208224E-7</v>
      </c>
      <c r="DE393" s="47">
        <v>7.9946062214730773E-8</v>
      </c>
      <c r="DF393" s="47">
        <v>1.2182256625692389E-7</v>
      </c>
      <c r="DG393" s="47">
        <v>1.7892689641030302E-7</v>
      </c>
      <c r="DH393" s="47">
        <v>0</v>
      </c>
      <c r="DI393" s="47">
        <v>0</v>
      </c>
      <c r="DJ393" s="47">
        <v>0</v>
      </c>
      <c r="DK393" s="47">
        <v>1.9063142531194899E-7</v>
      </c>
      <c r="DL393" s="47">
        <v>0</v>
      </c>
      <c r="DM393" s="47">
        <v>9.4268261818797328E-7</v>
      </c>
      <c r="DN393" s="47">
        <v>0</v>
      </c>
      <c r="DO393" s="47">
        <v>3.1659631360980711E-8</v>
      </c>
      <c r="DP393" s="47">
        <v>1.5171391964940995E-7</v>
      </c>
      <c r="DQ393" s="47">
        <v>1.5898327099250764E-9</v>
      </c>
      <c r="DR393" s="47">
        <v>1.2718661679400611E-9</v>
      </c>
      <c r="DS393" s="47">
        <v>5.6046756071737036E-6</v>
      </c>
      <c r="DT393" s="47">
        <v>5.4552021902054548E-4</v>
      </c>
      <c r="DU393" s="47">
        <v>0</v>
      </c>
      <c r="DV393" s="47">
        <v>0</v>
      </c>
      <c r="DW393" s="47">
        <v>8.7998214439721778E-6</v>
      </c>
      <c r="DX393" s="47">
        <v>1.373157138004899E-4</v>
      </c>
      <c r="DY393" s="47">
        <v>3.6412289773579687E-5</v>
      </c>
      <c r="DZ393" s="47">
        <v>1.6499761841259897E-5</v>
      </c>
      <c r="EA393" s="47">
        <v>1.3482526992447674E-4</v>
      </c>
      <c r="EB393" s="47">
        <v>8.1878715718630701E-5</v>
      </c>
      <c r="EC393" s="47">
        <v>1.7449034203309566E-5</v>
      </c>
      <c r="ED393" s="47">
        <v>7.0672860601916909E-5</v>
      </c>
      <c r="EE393" s="47">
        <v>1.0483267033123411E-5</v>
      </c>
      <c r="EF393" s="47">
        <v>5.5169115512399003E-5</v>
      </c>
      <c r="EG393" s="47">
        <v>1.8197446479462087E-5</v>
      </c>
      <c r="EH393" s="47">
        <v>7.543984247604385E-5</v>
      </c>
      <c r="EI393" s="47">
        <v>7.1936650783754885E-5</v>
      </c>
      <c r="EJ393" s="47">
        <v>2.7194468202651478E-5</v>
      </c>
      <c r="EK393" s="47">
        <v>1.7536653103888966E-5</v>
      </c>
      <c r="EL393" s="47">
        <v>3.1679388484917581E-5</v>
      </c>
      <c r="EM393" s="47">
        <v>8.8171567767858505E-5</v>
      </c>
      <c r="EN393" s="47">
        <v>5.5985470680752769E-5</v>
      </c>
      <c r="EO393" s="47">
        <v>2.0131454220972955E-4</v>
      </c>
      <c r="EP393" s="47">
        <v>4.087295092176646E-4</v>
      </c>
      <c r="EQ393" s="47">
        <v>9.4156223349273205E-4</v>
      </c>
      <c r="ER393" s="47">
        <v>2.6344109210185707E-4</v>
      </c>
      <c r="ES393" s="47">
        <v>1.6415456775575876E-4</v>
      </c>
      <c r="ET393" s="47">
        <v>2.758634218480438E-4</v>
      </c>
      <c r="EU393" s="47">
        <v>3.5575146739574848E-6</v>
      </c>
      <c r="EV393" s="47">
        <v>2.0779012993443757E-4</v>
      </c>
      <c r="EW393" s="47">
        <v>3.6502981674857438E-4</v>
      </c>
      <c r="EX393" s="47">
        <v>0</v>
      </c>
      <c r="EY393" s="47">
        <v>1.8576318689156324E-4</v>
      </c>
      <c r="EZ393" s="47">
        <v>3.4783169394358993E-4</v>
      </c>
      <c r="FA393" s="47">
        <v>3.2156392990145832E-5</v>
      </c>
      <c r="FB393" s="47">
        <v>2.4521136656403542E-3</v>
      </c>
      <c r="FC393" s="47">
        <v>2.182181051466614E-4</v>
      </c>
      <c r="FD393" s="47">
        <v>4.6840301365591586E-4</v>
      </c>
      <c r="FE393" s="47">
        <v>5.001693352824077E-6</v>
      </c>
      <c r="FF393" s="47">
        <v>4.8754617455415428E-4</v>
      </c>
      <c r="FG393" s="47">
        <v>1.3780109584331512E-3</v>
      </c>
      <c r="FH393" s="47">
        <v>0</v>
      </c>
      <c r="FI393" s="47">
        <v>0</v>
      </c>
      <c r="FJ393" s="47">
        <v>0</v>
      </c>
      <c r="FK393" s="47">
        <v>0</v>
      </c>
      <c r="FL393" s="47">
        <v>0</v>
      </c>
      <c r="FM393" s="47">
        <v>0</v>
      </c>
      <c r="FN393" s="47">
        <v>0</v>
      </c>
      <c r="FO393" s="47">
        <v>0</v>
      </c>
      <c r="FP393" s="47">
        <v>0</v>
      </c>
      <c r="FQ393" s="47">
        <v>0</v>
      </c>
      <c r="FR393" s="47">
        <v>0</v>
      </c>
      <c r="FS393" s="47">
        <v>0</v>
      </c>
      <c r="FT393" s="47">
        <v>0</v>
      </c>
      <c r="FU393" s="47">
        <v>0</v>
      </c>
      <c r="FV393" s="47">
        <v>0</v>
      </c>
      <c r="FW393" s="47">
        <v>0</v>
      </c>
      <c r="FX393" s="47">
        <v>0</v>
      </c>
      <c r="FY393" s="47">
        <v>0</v>
      </c>
      <c r="FZ393" s="47">
        <v>0</v>
      </c>
      <c r="GA393" s="47">
        <v>0</v>
      </c>
      <c r="GB393" s="47">
        <v>0</v>
      </c>
      <c r="GC393" s="47">
        <v>0</v>
      </c>
      <c r="GD393" s="47">
        <v>0</v>
      </c>
      <c r="GE393" s="47">
        <v>0</v>
      </c>
      <c r="GF393" s="47">
        <v>0</v>
      </c>
      <c r="GG393" s="47">
        <v>0</v>
      </c>
      <c r="GH393" s="47">
        <v>0</v>
      </c>
      <c r="GI393" s="47">
        <v>0</v>
      </c>
      <c r="GJ393" s="47">
        <v>0</v>
      </c>
      <c r="GK393" s="47">
        <v>0</v>
      </c>
      <c r="GL393" s="47">
        <v>0</v>
      </c>
      <c r="GM393" s="47">
        <v>0</v>
      </c>
      <c r="GN393" s="47">
        <v>0</v>
      </c>
      <c r="GO393" s="47">
        <v>0</v>
      </c>
      <c r="GP393" s="47">
        <v>0</v>
      </c>
      <c r="GQ393" s="47">
        <v>0</v>
      </c>
      <c r="GR393" s="47">
        <v>0</v>
      </c>
      <c r="GS393" s="47">
        <v>0</v>
      </c>
      <c r="GT393" s="47">
        <v>0</v>
      </c>
      <c r="GU393" s="47">
        <v>0</v>
      </c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>
        <v>0</v>
      </c>
      <c r="HV393" s="26"/>
      <c r="HW393" s="47"/>
    </row>
    <row r="394" spans="1:231" x14ac:dyDescent="0.3">
      <c r="A394" s="15" t="s">
        <v>204</v>
      </c>
      <c r="B394" s="13" t="s">
        <v>149</v>
      </c>
      <c r="C394" s="12" t="s">
        <v>22</v>
      </c>
      <c r="D394" s="47">
        <v>1.4676449063699692E-4</v>
      </c>
      <c r="E394" s="47">
        <v>1.5010040442575701E-5</v>
      </c>
      <c r="F394" s="47">
        <v>3.1923610777084832E-7</v>
      </c>
      <c r="G394" s="47">
        <v>4.4672194832173773E-8</v>
      </c>
      <c r="H394" s="47">
        <v>4.3760351218224969E-6</v>
      </c>
      <c r="I394" s="47">
        <v>9.4003398771747015E-6</v>
      </c>
      <c r="J394" s="47">
        <v>5.0615512918739114E-6</v>
      </c>
      <c r="K394" s="47">
        <v>1.0739076060417574E-5</v>
      </c>
      <c r="L394" s="47">
        <v>6.8877925514243543E-6</v>
      </c>
      <c r="M394" s="47">
        <v>1.604205067451403E-6</v>
      </c>
      <c r="N394" s="47">
        <v>5.2501741265587043E-6</v>
      </c>
      <c r="O394" s="47">
        <v>1.4963807188905776E-6</v>
      </c>
      <c r="P394" s="47">
        <v>4.1175426304107532E-6</v>
      </c>
      <c r="Q394" s="47">
        <v>1.1548519978532568E-5</v>
      </c>
      <c r="R394" s="47">
        <v>2.7551662060432136E-4</v>
      </c>
      <c r="S394" s="47">
        <v>3.4438266993674915E-6</v>
      </c>
      <c r="T394" s="47">
        <v>2.2194394659891259E-6</v>
      </c>
      <c r="U394" s="47">
        <v>2.5521341012790799E-4</v>
      </c>
      <c r="V394" s="47">
        <v>8.4279046859592199E-4</v>
      </c>
      <c r="W394" s="47">
        <v>1.6242898709606379E-5</v>
      </c>
      <c r="X394" s="47">
        <v>4.5617929572472349E-5</v>
      </c>
      <c r="Y394" s="47">
        <v>7.5533148446993437E-6</v>
      </c>
      <c r="Z394" s="47">
        <v>8.1554981079534627E-7</v>
      </c>
      <c r="AA394" s="47">
        <v>1.6520817298442125E-3</v>
      </c>
      <c r="AB394" s="47">
        <v>5.2662068046629429E-3</v>
      </c>
      <c r="AC394" s="47">
        <v>5.7079235782353521E-10</v>
      </c>
      <c r="AD394" s="47">
        <v>3.8461603253381327E-5</v>
      </c>
      <c r="AE394" s="47">
        <v>1.3168765690352302E-5</v>
      </c>
      <c r="AF394" s="47">
        <v>1.2876575812697411E-2</v>
      </c>
      <c r="AG394" s="47">
        <v>6.3535285880789161E-4</v>
      </c>
      <c r="AH394" s="47">
        <v>1.4494274510070682E-3</v>
      </c>
      <c r="AI394" s="47">
        <v>3.3865688601508737E-4</v>
      </c>
      <c r="AJ394" s="47">
        <v>1.4587050827685744E-4</v>
      </c>
      <c r="AK394" s="47">
        <v>1.5048409522933071E-6</v>
      </c>
      <c r="AL394" s="47">
        <v>1.8397163599729538E-2</v>
      </c>
      <c r="AM394" s="47">
        <v>1.4354627637658268E-6</v>
      </c>
      <c r="AN394" s="47">
        <v>6.042121754035179E-7</v>
      </c>
      <c r="AO394" s="47">
        <v>1.1550753242772771E-6</v>
      </c>
      <c r="AP394" s="47">
        <v>2.4558496079407632E-4</v>
      </c>
      <c r="AQ394" s="47">
        <v>9.8191648721694946E-2</v>
      </c>
      <c r="AR394" s="47">
        <v>6.0782802790981805E-8</v>
      </c>
      <c r="AS394" s="47">
        <v>0</v>
      </c>
      <c r="AT394" s="47">
        <v>1.459958148188889E-4</v>
      </c>
      <c r="AU394" s="47">
        <v>7.1505860432807822E-7</v>
      </c>
      <c r="AV394" s="47">
        <v>0</v>
      </c>
      <c r="AW394" s="47">
        <v>0</v>
      </c>
      <c r="AX394" s="47">
        <v>0</v>
      </c>
      <c r="AY394" s="47">
        <v>7.7165658751709998E-8</v>
      </c>
      <c r="AZ394" s="47">
        <v>4.1550743401508328E-10</v>
      </c>
      <c r="BA394" s="47">
        <v>0</v>
      </c>
      <c r="BB394" s="47">
        <v>8.5422391293832334E-7</v>
      </c>
      <c r="BC394" s="47">
        <v>2.7313677719575935E-7</v>
      </c>
      <c r="BD394" s="47">
        <v>6.8974230771345901E-8</v>
      </c>
      <c r="BE394" s="47">
        <v>1.6584682782649907E-7</v>
      </c>
      <c r="BF394" s="47">
        <v>3.2290121453115717E-5</v>
      </c>
      <c r="BG394" s="47">
        <v>6.2217877712100744E-5</v>
      </c>
      <c r="BH394" s="47">
        <v>2.779062015179079E-6</v>
      </c>
      <c r="BI394" s="47">
        <v>9.5159986813087016E-5</v>
      </c>
      <c r="BJ394" s="47">
        <v>5.8586547169170444E-8</v>
      </c>
      <c r="BK394" s="47">
        <v>7.7159107604529709E-5</v>
      </c>
      <c r="BL394" s="47">
        <v>8.835765470394108E-7</v>
      </c>
      <c r="BM394" s="47">
        <v>4.1396706365048885E-6</v>
      </c>
      <c r="BN394" s="47">
        <v>3.8757643778808415E-6</v>
      </c>
      <c r="BO394" s="47">
        <v>1.4135948731563985E-5</v>
      </c>
      <c r="BP394" s="47">
        <v>1.5388114843517542E-3</v>
      </c>
      <c r="BQ394" s="47">
        <v>7.3087755936285248E-7</v>
      </c>
      <c r="BR394" s="47">
        <v>2.1082940511405468E-3</v>
      </c>
      <c r="BS394" s="47">
        <v>9.3050781288184226E-5</v>
      </c>
      <c r="BT394" s="47">
        <v>1.685020886361599E-2</v>
      </c>
      <c r="BU394" s="47">
        <v>1.1040109675377607E-3</v>
      </c>
      <c r="BV394" s="47">
        <v>2.3598151983605931E-6</v>
      </c>
      <c r="BW394" s="47">
        <v>3.145094296996831E-6</v>
      </c>
      <c r="BX394" s="47">
        <v>1.0511150776437717E-6</v>
      </c>
      <c r="BY394" s="47">
        <v>8.4671512468048604E-7</v>
      </c>
      <c r="BZ394" s="47">
        <v>5.9116812190040946E-4</v>
      </c>
      <c r="CA394" s="47">
        <v>1.9216920463804854E-6</v>
      </c>
      <c r="CB394" s="47">
        <v>0</v>
      </c>
      <c r="CC394" s="47">
        <v>0</v>
      </c>
      <c r="CD394" s="47">
        <v>1.3960491633042693E-3</v>
      </c>
      <c r="CE394" s="47">
        <v>1.5101851895451546E-3</v>
      </c>
      <c r="CF394" s="47">
        <v>0</v>
      </c>
      <c r="CG394" s="47">
        <v>0</v>
      </c>
      <c r="CH394" s="47">
        <v>0</v>
      </c>
      <c r="CI394" s="47">
        <v>0</v>
      </c>
      <c r="CJ394" s="47">
        <v>0</v>
      </c>
      <c r="CK394" s="47">
        <v>0</v>
      </c>
      <c r="CL394" s="47">
        <v>0</v>
      </c>
      <c r="CM394" s="47">
        <v>0</v>
      </c>
      <c r="CN394" s="47">
        <v>0</v>
      </c>
      <c r="CO394" s="47">
        <v>0</v>
      </c>
      <c r="CP394" s="47">
        <v>0</v>
      </c>
      <c r="CQ394" s="47">
        <v>0</v>
      </c>
      <c r="CR394" s="47">
        <v>0</v>
      </c>
      <c r="CS394" s="47">
        <v>0</v>
      </c>
      <c r="CT394" s="47">
        <v>0</v>
      </c>
      <c r="CU394" s="47">
        <v>0</v>
      </c>
      <c r="CV394" s="47">
        <v>0</v>
      </c>
      <c r="CW394" s="47">
        <v>0</v>
      </c>
      <c r="CX394" s="47">
        <v>0</v>
      </c>
      <c r="CY394" s="47">
        <v>0</v>
      </c>
      <c r="CZ394" s="47">
        <v>0</v>
      </c>
      <c r="DA394" s="47">
        <v>0</v>
      </c>
      <c r="DB394" s="47">
        <v>0</v>
      </c>
      <c r="DC394" s="47">
        <v>0</v>
      </c>
      <c r="DD394" s="47">
        <v>0</v>
      </c>
      <c r="DE394" s="47">
        <v>0</v>
      </c>
      <c r="DF394" s="47">
        <v>0</v>
      </c>
      <c r="DG394" s="47">
        <v>0</v>
      </c>
      <c r="DH394" s="47">
        <v>0</v>
      </c>
      <c r="DI394" s="47">
        <v>0</v>
      </c>
      <c r="DJ394" s="47">
        <v>0</v>
      </c>
      <c r="DK394" s="47">
        <v>0</v>
      </c>
      <c r="DL394" s="47">
        <v>0</v>
      </c>
      <c r="DM394" s="47">
        <v>0</v>
      </c>
      <c r="DN394" s="47">
        <v>0</v>
      </c>
      <c r="DO394" s="47">
        <v>0</v>
      </c>
      <c r="DP394" s="47">
        <v>0</v>
      </c>
      <c r="DQ394" s="47">
        <v>0</v>
      </c>
      <c r="DR394" s="47">
        <v>0</v>
      </c>
      <c r="DS394" s="47">
        <v>0</v>
      </c>
      <c r="DT394" s="47">
        <v>2.4664988741278648E-3</v>
      </c>
      <c r="DU394" s="47">
        <v>0</v>
      </c>
      <c r="DV394" s="47">
        <v>0</v>
      </c>
      <c r="DW394" s="47">
        <v>3.978725362685509E-5</v>
      </c>
      <c r="DX394" s="47">
        <v>6.2085519311949611E-4</v>
      </c>
      <c r="DY394" s="47">
        <v>1.6463345673400909E-4</v>
      </c>
      <c r="DZ394" s="47">
        <v>7.4601535743568093E-5</v>
      </c>
      <c r="EA394" s="47">
        <v>6.0959497932344675E-4</v>
      </c>
      <c r="EB394" s="47">
        <v>3.7020401214249432E-4</v>
      </c>
      <c r="EC394" s="47">
        <v>7.8893550380598754E-5</v>
      </c>
      <c r="ED394" s="47">
        <v>3.195381723344326E-4</v>
      </c>
      <c r="EE394" s="47">
        <v>4.7398731112480164E-5</v>
      </c>
      <c r="EF394" s="47">
        <v>2.4943999596871436E-4</v>
      </c>
      <c r="EG394" s="47">
        <v>8.2277394540142268E-5</v>
      </c>
      <c r="EH394" s="47">
        <v>3.4109147964045405E-4</v>
      </c>
      <c r="EI394" s="47">
        <v>3.2525224378332496E-4</v>
      </c>
      <c r="EJ394" s="47">
        <v>1.229562476510182E-4</v>
      </c>
      <c r="EK394" s="47">
        <v>7.9289704444818199E-5</v>
      </c>
      <c r="EL394" s="47">
        <v>1.4323423965834081E-4</v>
      </c>
      <c r="EM394" s="47">
        <v>3.9865632425062358E-4</v>
      </c>
      <c r="EN394" s="47">
        <v>2.5313106016255915E-4</v>
      </c>
      <c r="EO394" s="47">
        <v>9.1021758271381259E-4</v>
      </c>
      <c r="EP394" s="47">
        <v>1.8480175640434027E-3</v>
      </c>
      <c r="EQ394" s="47">
        <v>4.2571513913571835E-3</v>
      </c>
      <c r="ER394" s="47">
        <v>1.1911146575585008E-3</v>
      </c>
      <c r="ES394" s="47">
        <v>7.4220361420884728E-4</v>
      </c>
      <c r="ET394" s="47">
        <v>1.2472806265577674E-3</v>
      </c>
      <c r="EU394" s="47">
        <v>1.6084841263364069E-5</v>
      </c>
      <c r="EV394" s="47">
        <v>9.3949615256860852E-4</v>
      </c>
      <c r="EW394" s="47">
        <v>1.6504350351169705E-3</v>
      </c>
      <c r="EX394" s="47">
        <v>0</v>
      </c>
      <c r="EY394" s="47">
        <v>8.3990412531420588E-4</v>
      </c>
      <c r="EZ394" s="47">
        <v>1.5726758865639567E-3</v>
      </c>
      <c r="FA394" s="47">
        <v>1.4539094991050661E-4</v>
      </c>
      <c r="FB394" s="47">
        <v>1.1086913757026196E-2</v>
      </c>
      <c r="FC394" s="47">
        <v>9.8664488177746534E-4</v>
      </c>
      <c r="FD394" s="47">
        <v>2.117823576554656E-3</v>
      </c>
      <c r="FE394" s="47">
        <v>2.2614509362028912E-5</v>
      </c>
      <c r="FF394" s="47">
        <v>2.2043767385184765E-3</v>
      </c>
      <c r="FG394" s="47">
        <v>6.2304972670972347E-3</v>
      </c>
      <c r="FH394" s="47">
        <v>1.1360951699316502E-2</v>
      </c>
      <c r="FI394" s="47">
        <v>3.6020192783325911E-3</v>
      </c>
      <c r="FJ394" s="47">
        <v>2.4395326152443886E-2</v>
      </c>
      <c r="FK394" s="47">
        <v>1.9790593534708023E-2</v>
      </c>
      <c r="FL394" s="47">
        <v>7.1159903891384602E-3</v>
      </c>
      <c r="FM394" s="47">
        <v>9.6161551773548126E-3</v>
      </c>
      <c r="FN394" s="47">
        <v>2.5127500295639038E-2</v>
      </c>
      <c r="FO394" s="47">
        <v>3.16634401679039E-2</v>
      </c>
      <c r="FP394" s="47">
        <v>1.3133670203387737E-2</v>
      </c>
      <c r="FQ394" s="47">
        <v>0</v>
      </c>
      <c r="FR394" s="47">
        <v>0.56192100048065186</v>
      </c>
      <c r="FS394" s="47">
        <v>1.5281902626156807E-2</v>
      </c>
      <c r="FT394" s="47">
        <v>1.2328225187957287E-2</v>
      </c>
      <c r="FU394" s="47">
        <v>4.6538612805306911E-3</v>
      </c>
      <c r="FV394" s="47">
        <v>0.12109758704900742</v>
      </c>
      <c r="FW394" s="47">
        <v>2.7956953272223473E-3</v>
      </c>
      <c r="FX394" s="47">
        <v>1.7281794920563698E-2</v>
      </c>
      <c r="FY394" s="47">
        <v>3.50186787545681E-2</v>
      </c>
      <c r="FZ394" s="47">
        <v>1.6816699877381325E-2</v>
      </c>
      <c r="GA394" s="47">
        <v>3.6724135279655457E-2</v>
      </c>
      <c r="GB394" s="47">
        <v>4.2378887534141541E-2</v>
      </c>
      <c r="GC394" s="47">
        <v>6.9300390779972076E-2</v>
      </c>
      <c r="GD394" s="47">
        <v>4.2298845946788788E-3</v>
      </c>
      <c r="GE394" s="47">
        <v>7.5519286096096039E-2</v>
      </c>
      <c r="GF394" s="47">
        <v>0.14895538985729218</v>
      </c>
      <c r="GG394" s="47">
        <v>2.2902100681676529E-5</v>
      </c>
      <c r="GH394" s="47">
        <v>1.6326291486620903E-2</v>
      </c>
      <c r="GI394" s="47">
        <v>0</v>
      </c>
      <c r="GJ394" s="47">
        <v>1.8462762236595154E-2</v>
      </c>
      <c r="GK394" s="47">
        <v>1.0966874659061432E-2</v>
      </c>
      <c r="GL394" s="47">
        <v>0</v>
      </c>
      <c r="GM394" s="47">
        <v>7.983469549799338E-5</v>
      </c>
      <c r="GN394" s="47">
        <v>1.3515833765268326E-2</v>
      </c>
      <c r="GO394" s="47">
        <v>3.9271516725420952E-3</v>
      </c>
      <c r="GP394" s="47">
        <v>1.1336690513417125E-3</v>
      </c>
      <c r="GQ394" s="47">
        <v>1.5642805024981499E-2</v>
      </c>
      <c r="GR394" s="47">
        <v>0.96258258819580078</v>
      </c>
      <c r="GS394" s="47">
        <v>0.76042354106903076</v>
      </c>
      <c r="GT394" s="47">
        <v>0.62774795293807983</v>
      </c>
      <c r="GU394" s="47">
        <v>0.53598135709762573</v>
      </c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>
        <v>0</v>
      </c>
      <c r="HV394" s="26"/>
      <c r="HW394" s="47"/>
    </row>
    <row r="395" spans="1:231" x14ac:dyDescent="0.3">
      <c r="A395" s="15" t="s">
        <v>204</v>
      </c>
      <c r="B395" s="13" t="s">
        <v>151</v>
      </c>
      <c r="C395" s="12" t="s">
        <v>20</v>
      </c>
      <c r="D395" s="47">
        <v>5.2373006474226713E-4</v>
      </c>
      <c r="E395" s="47">
        <v>4.451110271475045E-6</v>
      </c>
      <c r="F395" s="47">
        <v>3.5612599458545446E-4</v>
      </c>
      <c r="G395" s="47">
        <v>7.779713487252593E-4</v>
      </c>
      <c r="H395" s="47">
        <v>1.6997840430121869E-4</v>
      </c>
      <c r="I395" s="47">
        <v>0</v>
      </c>
      <c r="J395" s="47">
        <v>0</v>
      </c>
      <c r="K395" s="47">
        <v>0</v>
      </c>
      <c r="L395" s="47">
        <v>1.8265334347233875E-6</v>
      </c>
      <c r="M395" s="47">
        <v>3.6937403820047621E-6</v>
      </c>
      <c r="N395" s="47">
        <v>2.4630027837702073E-5</v>
      </c>
      <c r="O395" s="47">
        <v>1.7383523299940862E-5</v>
      </c>
      <c r="P395" s="47">
        <v>2.3112335838959552E-5</v>
      </c>
      <c r="Q395" s="47">
        <v>4.4024282885857247E-8</v>
      </c>
      <c r="R395" s="47">
        <v>7.3312301537953317E-5</v>
      </c>
      <c r="S395" s="47">
        <v>0</v>
      </c>
      <c r="T395" s="47">
        <v>2.8496861759208514E-8</v>
      </c>
      <c r="U395" s="47">
        <v>6.7585042415885255E-6</v>
      </c>
      <c r="V395" s="47">
        <v>1.3458633475238457E-5</v>
      </c>
      <c r="W395" s="47">
        <v>8.5901639579333278E-8</v>
      </c>
      <c r="X395" s="47">
        <v>6.5252032072748989E-5</v>
      </c>
      <c r="Y395" s="47">
        <v>1.646642431296641E-7</v>
      </c>
      <c r="Z395" s="47">
        <v>6.1224432101880666E-7</v>
      </c>
      <c r="AA395" s="47">
        <v>2.0565062186506111E-6</v>
      </c>
      <c r="AB395" s="47">
        <v>1.5124732453841716E-4</v>
      </c>
      <c r="AC395" s="47">
        <v>0</v>
      </c>
      <c r="AD395" s="47">
        <v>4.9156125214722124E-7</v>
      </c>
      <c r="AE395" s="47">
        <v>6.0130905694677494E-6</v>
      </c>
      <c r="AF395" s="47">
        <v>6.2163444454199634E-6</v>
      </c>
      <c r="AG395" s="47">
        <v>1.6400555148720741E-2</v>
      </c>
      <c r="AH395" s="47">
        <v>2.0877805582131259E-5</v>
      </c>
      <c r="AI395" s="47">
        <v>2.7626530936686322E-5</v>
      </c>
      <c r="AJ395" s="47">
        <v>3.1027703073505108E-8</v>
      </c>
      <c r="AK395" s="47">
        <v>1.0554527222908852E-13</v>
      </c>
      <c r="AL395" s="47">
        <v>1.1061987606808543E-3</v>
      </c>
      <c r="AM395" s="47">
        <v>1.2116845697164536E-2</v>
      </c>
      <c r="AN395" s="47">
        <v>1.2566127406898886E-4</v>
      </c>
      <c r="AO395" s="47">
        <v>0</v>
      </c>
      <c r="AP395" s="47">
        <v>2.5719484256114811E-5</v>
      </c>
      <c r="AQ395" s="47">
        <v>6.0668480582535267E-3</v>
      </c>
      <c r="AR395" s="47">
        <v>2.3258586588781327E-4</v>
      </c>
      <c r="AS395" s="47">
        <v>5.7222049321126178E-8</v>
      </c>
      <c r="AT395" s="47">
        <v>1.4874034604872577E-5</v>
      </c>
      <c r="AU395" s="47">
        <v>5.0519483920652419E-5</v>
      </c>
      <c r="AV395" s="47">
        <v>3.0917391995899379E-5</v>
      </c>
      <c r="AW395" s="47">
        <v>3.3405642625439214E-6</v>
      </c>
      <c r="AX395" s="47">
        <v>1.2059311302436981E-5</v>
      </c>
      <c r="AY395" s="47">
        <v>7.8834251326043159E-5</v>
      </c>
      <c r="AZ395" s="47">
        <v>1.3497571671905462E-5</v>
      </c>
      <c r="BA395" s="47">
        <v>2.4932015207923541E-7</v>
      </c>
      <c r="BB395" s="47">
        <v>1.1409500075387768E-5</v>
      </c>
      <c r="BC395" s="47">
        <v>3.3234541660931427E-6</v>
      </c>
      <c r="BD395" s="47">
        <v>1.4565611650141363E-7</v>
      </c>
      <c r="BE395" s="47">
        <v>6.7339005909161642E-6</v>
      </c>
      <c r="BF395" s="47">
        <v>1.0051776371255983E-6</v>
      </c>
      <c r="BG395" s="47">
        <v>8.3812437878805213E-6</v>
      </c>
      <c r="BH395" s="47">
        <v>2.1923628082731739E-5</v>
      </c>
      <c r="BI395" s="47">
        <v>2.617673771965201E-6</v>
      </c>
      <c r="BJ395" s="47">
        <v>1.6107412292853951E-8</v>
      </c>
      <c r="BK395" s="47">
        <v>3.2499674125574529E-4</v>
      </c>
      <c r="BL395" s="47">
        <v>2.1030637071817182E-5</v>
      </c>
      <c r="BM395" s="47">
        <v>3.3789069857448339E-4</v>
      </c>
      <c r="BN395" s="47">
        <v>1.5185590200417209E-5</v>
      </c>
      <c r="BO395" s="47">
        <v>4.8205457278527319E-4</v>
      </c>
      <c r="BP395" s="47">
        <v>5.7992212474346161E-2</v>
      </c>
      <c r="BQ395" s="47">
        <v>9.1196779976598918E-6</v>
      </c>
      <c r="BR395" s="47">
        <v>1.3502485817298293E-3</v>
      </c>
      <c r="BS395" s="47">
        <v>2.518083420000039E-6</v>
      </c>
      <c r="BT395" s="47">
        <v>8.117997640511021E-5</v>
      </c>
      <c r="BU395" s="47">
        <v>0.51189553737640381</v>
      </c>
      <c r="BV395" s="47">
        <v>5.1299589686095715E-3</v>
      </c>
      <c r="BW395" s="47">
        <v>6.8370876833796501E-3</v>
      </c>
      <c r="BX395" s="47">
        <v>4.8878471716307104E-5</v>
      </c>
      <c r="BY395" s="47">
        <v>1.0964672401314601E-4</v>
      </c>
      <c r="BZ395" s="47">
        <v>2.556469407863915E-4</v>
      </c>
      <c r="CA395" s="47">
        <v>4.0830420330166817E-3</v>
      </c>
      <c r="CB395" s="47">
        <v>2.3906055139377713E-4</v>
      </c>
      <c r="CC395" s="47">
        <v>0</v>
      </c>
      <c r="CD395" s="47">
        <v>2.9255454428493977E-3</v>
      </c>
      <c r="CE395" s="47">
        <v>3.1528545077890158E-3</v>
      </c>
      <c r="CF395" s="47">
        <v>0</v>
      </c>
      <c r="CG395" s="47">
        <v>0</v>
      </c>
      <c r="CH395" s="47">
        <v>0</v>
      </c>
      <c r="CI395" s="47">
        <v>0</v>
      </c>
      <c r="CJ395" s="47">
        <v>0</v>
      </c>
      <c r="CK395" s="47">
        <v>0</v>
      </c>
      <c r="CL395" s="47">
        <v>0</v>
      </c>
      <c r="CM395" s="47">
        <v>0</v>
      </c>
      <c r="CN395" s="47">
        <v>0</v>
      </c>
      <c r="CO395" s="47">
        <v>0</v>
      </c>
      <c r="CP395" s="47">
        <v>0</v>
      </c>
      <c r="CQ395" s="47">
        <v>0</v>
      </c>
      <c r="CR395" s="47">
        <v>0</v>
      </c>
      <c r="CS395" s="47">
        <v>0</v>
      </c>
      <c r="CT395" s="47">
        <v>0</v>
      </c>
      <c r="CU395" s="47">
        <v>0</v>
      </c>
      <c r="CV395" s="47">
        <v>0</v>
      </c>
      <c r="CW395" s="47">
        <v>0</v>
      </c>
      <c r="CX395" s="47">
        <v>0</v>
      </c>
      <c r="CY395" s="47">
        <v>0</v>
      </c>
      <c r="CZ395" s="47">
        <v>0</v>
      </c>
      <c r="DA395" s="47">
        <v>0</v>
      </c>
      <c r="DB395" s="47">
        <v>0</v>
      </c>
      <c r="DC395" s="47">
        <v>0</v>
      </c>
      <c r="DD395" s="47">
        <v>0</v>
      </c>
      <c r="DE395" s="47">
        <v>0</v>
      </c>
      <c r="DF395" s="47">
        <v>0</v>
      </c>
      <c r="DG395" s="47">
        <v>0</v>
      </c>
      <c r="DH395" s="47">
        <v>0</v>
      </c>
      <c r="DI395" s="47">
        <v>0</v>
      </c>
      <c r="DJ395" s="47">
        <v>0</v>
      </c>
      <c r="DK395" s="47">
        <v>0</v>
      </c>
      <c r="DL395" s="47">
        <v>0</v>
      </c>
      <c r="DM395" s="47">
        <v>0</v>
      </c>
      <c r="DN395" s="47">
        <v>0</v>
      </c>
      <c r="DO395" s="47">
        <v>0</v>
      </c>
      <c r="DP395" s="47">
        <v>0</v>
      </c>
      <c r="DQ395" s="47">
        <v>0</v>
      </c>
      <c r="DR395" s="47">
        <v>0</v>
      </c>
      <c r="DS395" s="47">
        <v>0</v>
      </c>
      <c r="DT395" s="47">
        <v>1.56019302085042E-3</v>
      </c>
      <c r="DU395" s="47">
        <v>0</v>
      </c>
      <c r="DV395" s="47">
        <v>0</v>
      </c>
      <c r="DW395" s="47">
        <v>4.185094076092355E-5</v>
      </c>
      <c r="DX395" s="47">
        <v>1.4394459140021354E-4</v>
      </c>
      <c r="DY395" s="47">
        <v>1.2187939137220383E-4</v>
      </c>
      <c r="DZ395" s="47">
        <v>2.6910406631941441E-6</v>
      </c>
      <c r="EA395" s="47">
        <v>1.1920158431166783E-4</v>
      </c>
      <c r="EB395" s="47">
        <v>4.6776094677625224E-5</v>
      </c>
      <c r="EC395" s="47">
        <v>0</v>
      </c>
      <c r="ED395" s="47">
        <v>9.7766933322418481E-6</v>
      </c>
      <c r="EE395" s="47">
        <v>1.6264153600786813E-5</v>
      </c>
      <c r="EF395" s="47">
        <v>6.4953383116517216E-5</v>
      </c>
      <c r="EG395" s="47">
        <v>2.6583271392155439E-5</v>
      </c>
      <c r="EH395" s="47">
        <v>4.844042268814519E-5</v>
      </c>
      <c r="EI395" s="47">
        <v>0</v>
      </c>
      <c r="EJ395" s="47">
        <v>1.1025364621275457E-8</v>
      </c>
      <c r="EK395" s="47">
        <v>8.2544353574576235E-9</v>
      </c>
      <c r="EL395" s="47">
        <v>6.001934504951123E-10</v>
      </c>
      <c r="EM395" s="47">
        <v>3.4345426684012637E-5</v>
      </c>
      <c r="EN395" s="47">
        <v>1.2665137182921171E-4</v>
      </c>
      <c r="EO395" s="47">
        <v>3.8154958019731566E-5</v>
      </c>
      <c r="EP395" s="47">
        <v>7.7466131187975407E-5</v>
      </c>
      <c r="EQ395" s="47">
        <v>1.7845341062638909E-4</v>
      </c>
      <c r="ER395" s="47">
        <v>4.9929742090171203E-5</v>
      </c>
      <c r="ES395" s="47">
        <v>3.1112063879845664E-5</v>
      </c>
      <c r="ET395" s="47">
        <v>5.2284140110714361E-5</v>
      </c>
      <c r="EU395" s="47">
        <v>6.7425241923046997E-7</v>
      </c>
      <c r="EV395" s="47">
        <v>3.9382270188070834E-5</v>
      </c>
      <c r="EW395" s="47">
        <v>1.8700640648603439E-2</v>
      </c>
      <c r="EX395" s="47">
        <v>0</v>
      </c>
      <c r="EY395" s="47">
        <v>9.5167309045791626E-3</v>
      </c>
      <c r="EZ395" s="47">
        <v>4.6929503128012584E-7</v>
      </c>
      <c r="FA395" s="47">
        <v>8.1291902461089194E-5</v>
      </c>
      <c r="FB395" s="47">
        <v>2.0093530474696308E-4</v>
      </c>
      <c r="FC395" s="47">
        <v>1.7868220806121826E-2</v>
      </c>
      <c r="FD395" s="47">
        <v>7.1554255555383861E-5</v>
      </c>
      <c r="FE395" s="47">
        <v>0</v>
      </c>
      <c r="FF395" s="47">
        <v>4.6525590005330741E-4</v>
      </c>
      <c r="FG395" s="47">
        <v>1.2676159851253033E-2</v>
      </c>
      <c r="FH395" s="47">
        <v>1.837721586227417</v>
      </c>
      <c r="FI395" s="47">
        <v>1.3575435616075993E-2</v>
      </c>
      <c r="FJ395" s="47">
        <v>0.70200502872467041</v>
      </c>
      <c r="FK395" s="47">
        <v>0.70712751150131226</v>
      </c>
      <c r="FL395" s="47">
        <v>1.9370191097259521</v>
      </c>
      <c r="FM395" s="47">
        <v>6.1566438525915146E-2</v>
      </c>
      <c r="FN395" s="47">
        <v>0.20062005519866943</v>
      </c>
      <c r="FO395" s="47">
        <v>5.1878038793802261E-2</v>
      </c>
      <c r="FP395" s="47">
        <v>0.17862817645072937</v>
      </c>
      <c r="FQ395" s="47">
        <v>4.4262271374464035E-2</v>
      </c>
      <c r="FR395" s="47">
        <v>0.42671769857406616</v>
      </c>
      <c r="FS395" s="47">
        <v>1.0808976367115974E-3</v>
      </c>
      <c r="FT395" s="47">
        <v>2.8744615614414215E-2</v>
      </c>
      <c r="FU395" s="47">
        <v>2.0067302510142326E-2</v>
      </c>
      <c r="FV395" s="47">
        <v>7.9117946326732635E-2</v>
      </c>
      <c r="FW395" s="47">
        <v>4.607478529214859E-2</v>
      </c>
      <c r="FX395" s="47">
        <v>6.9749340415000916E-2</v>
      </c>
      <c r="FY395" s="47">
        <v>6.9786310195922852E-2</v>
      </c>
      <c r="FZ395" s="47">
        <v>2.1629737690091133E-2</v>
      </c>
      <c r="GA395" s="47">
        <v>5.446895956993103E-2</v>
      </c>
      <c r="GB395" s="47">
        <v>0.11334116756916046</v>
      </c>
      <c r="GC395" s="47">
        <v>0.29831448197364807</v>
      </c>
      <c r="GD395" s="47">
        <v>3.7517879158258438E-2</v>
      </c>
      <c r="GE395" s="47">
        <v>3.7471815943717957E-2</v>
      </c>
      <c r="GF395" s="47">
        <v>0.946205735206604</v>
      </c>
      <c r="GG395" s="47">
        <v>0</v>
      </c>
      <c r="GH395" s="47">
        <v>7.1623809635639191E-2</v>
      </c>
      <c r="GI395" s="47">
        <v>0</v>
      </c>
      <c r="GJ395" s="47">
        <v>4.3165971874259412E-4</v>
      </c>
      <c r="GK395" s="47">
        <v>155.00613403320313</v>
      </c>
      <c r="GL395" s="47">
        <v>0</v>
      </c>
      <c r="GM395" s="47">
        <v>1.1430912651121616E-2</v>
      </c>
      <c r="GN395" s="47">
        <v>2.3433628957718611E-3</v>
      </c>
      <c r="GO395" s="47">
        <v>0.56730973720550537</v>
      </c>
      <c r="GP395" s="47">
        <v>0</v>
      </c>
      <c r="GQ395" s="47">
        <v>2.5958573818206787</v>
      </c>
      <c r="GR395" s="47">
        <v>0.1700880378484726</v>
      </c>
      <c r="GS395" s="47">
        <v>1.3363363686949015E-3</v>
      </c>
      <c r="GT395" s="47">
        <v>0.86696743965148926</v>
      </c>
      <c r="GU395" s="47">
        <v>5.879180908203125</v>
      </c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>
        <v>0</v>
      </c>
      <c r="HV395" s="26"/>
      <c r="HW395" s="47"/>
    </row>
    <row r="396" spans="1:231" x14ac:dyDescent="0.3">
      <c r="A396" s="15" t="s">
        <v>204</v>
      </c>
      <c r="B396" s="13" t="s">
        <v>153</v>
      </c>
      <c r="C396" s="12" t="s">
        <v>18</v>
      </c>
      <c r="D396" s="47">
        <v>0</v>
      </c>
      <c r="E396" s="47">
        <v>0</v>
      </c>
      <c r="F396" s="47">
        <v>0</v>
      </c>
      <c r="G396" s="47">
        <v>0</v>
      </c>
      <c r="H396" s="47">
        <v>0</v>
      </c>
      <c r="I396" s="47">
        <v>0</v>
      </c>
      <c r="J396" s="47">
        <v>0</v>
      </c>
      <c r="K396" s="47">
        <v>0</v>
      </c>
      <c r="L396" s="47">
        <v>0</v>
      </c>
      <c r="M396" s="47">
        <v>0</v>
      </c>
      <c r="N396" s="47">
        <v>0</v>
      </c>
      <c r="O396" s="47">
        <v>0</v>
      </c>
      <c r="P396" s="47">
        <v>0</v>
      </c>
      <c r="Q396" s="47">
        <v>0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47">
        <v>0</v>
      </c>
      <c r="X396" s="47">
        <v>0</v>
      </c>
      <c r="Y396" s="47">
        <v>0</v>
      </c>
      <c r="Z396" s="47">
        <v>0</v>
      </c>
      <c r="AA396" s="47">
        <v>0</v>
      </c>
      <c r="AB396" s="47">
        <v>0</v>
      </c>
      <c r="AC396" s="47">
        <v>0</v>
      </c>
      <c r="AD396" s="47">
        <v>0</v>
      </c>
      <c r="AE396" s="47">
        <v>0</v>
      </c>
      <c r="AF396" s="47">
        <v>0</v>
      </c>
      <c r="AG396" s="47">
        <v>0</v>
      </c>
      <c r="AH396" s="47">
        <v>0</v>
      </c>
      <c r="AI396" s="47">
        <v>0</v>
      </c>
      <c r="AJ396" s="47">
        <v>0</v>
      </c>
      <c r="AK396" s="47">
        <v>0</v>
      </c>
      <c r="AL396" s="47">
        <v>0</v>
      </c>
      <c r="AM396" s="47">
        <v>0</v>
      </c>
      <c r="AN396" s="47">
        <v>0</v>
      </c>
      <c r="AO396" s="47">
        <v>0</v>
      </c>
      <c r="AP396" s="47">
        <v>0</v>
      </c>
      <c r="AQ396" s="47">
        <v>0</v>
      </c>
      <c r="AR396" s="47">
        <v>4.0180134774914222E-9</v>
      </c>
      <c r="AS396" s="47">
        <v>0</v>
      </c>
      <c r="AT396" s="47">
        <v>4.3788068637695687E-7</v>
      </c>
      <c r="AU396" s="47">
        <v>8.0861473179538734E-6</v>
      </c>
      <c r="AV396" s="47">
        <v>1.3524976694156976E-8</v>
      </c>
      <c r="AW396" s="47">
        <v>0</v>
      </c>
      <c r="AX396" s="47">
        <v>0</v>
      </c>
      <c r="AY396" s="47">
        <v>1.3996186432052582E-8</v>
      </c>
      <c r="AZ396" s="47">
        <v>3.1838458952604398E-11</v>
      </c>
      <c r="BA396" s="47">
        <v>0</v>
      </c>
      <c r="BB396" s="47">
        <v>1.1515970754771843E-7</v>
      </c>
      <c r="BC396" s="47">
        <v>1.3868831416630201E-8</v>
      </c>
      <c r="BD396" s="47">
        <v>0</v>
      </c>
      <c r="BE396" s="47">
        <v>3.3748764893815064E-10</v>
      </c>
      <c r="BF396" s="47">
        <v>3.4767595025186893E-8</v>
      </c>
      <c r="BG396" s="47">
        <v>1.2899032242330577E-7</v>
      </c>
      <c r="BH396" s="47">
        <v>3.3984370872985892E-8</v>
      </c>
      <c r="BI396" s="47">
        <v>4.9859023576459549E-9</v>
      </c>
      <c r="BJ396" s="47">
        <v>1.611025979286751E-9</v>
      </c>
      <c r="BK396" s="47">
        <v>8.2257841427235689E-8</v>
      </c>
      <c r="BL396" s="47">
        <v>4.0619504204641999E-8</v>
      </c>
      <c r="BM396" s="47">
        <v>3.0875662559992634E-7</v>
      </c>
      <c r="BN396" s="47">
        <v>1.0506691072720287E-9</v>
      </c>
      <c r="BO396" s="47">
        <v>5.3688745538238436E-6</v>
      </c>
      <c r="BP396" s="47">
        <v>2.7902206056751311E-6</v>
      </c>
      <c r="BQ396" s="47">
        <v>4.9285930892040142E-9</v>
      </c>
      <c r="BR396" s="47">
        <v>8.9541208581067622E-7</v>
      </c>
      <c r="BS396" s="47">
        <v>7.7685841093355634E-10</v>
      </c>
      <c r="BT396" s="47">
        <v>1.3168386381323671E-8</v>
      </c>
      <c r="BU396" s="47">
        <v>4.086400440428406E-5</v>
      </c>
      <c r="BV396" s="47">
        <v>5.892785731703043E-3</v>
      </c>
      <c r="BW396" s="47">
        <v>7.8537650406360626E-3</v>
      </c>
      <c r="BX396" s="47">
        <v>2.2832248305348912E-6</v>
      </c>
      <c r="BY396" s="47">
        <v>6.1658361971694831E-8</v>
      </c>
      <c r="BZ396" s="47">
        <v>3.0674367735628039E-5</v>
      </c>
      <c r="CA396" s="47">
        <v>2.527626056689769E-4</v>
      </c>
      <c r="CB396" s="47">
        <v>1.4814969290455338E-5</v>
      </c>
      <c r="CC396" s="47">
        <v>0</v>
      </c>
      <c r="CD396" s="47">
        <v>1.5290946976165287E-5</v>
      </c>
      <c r="CE396" s="47">
        <v>1.0390884563094005E-4</v>
      </c>
      <c r="CF396" s="47">
        <v>0</v>
      </c>
      <c r="CG396" s="47">
        <v>0</v>
      </c>
      <c r="CH396" s="47">
        <v>0</v>
      </c>
      <c r="CI396" s="47">
        <v>0</v>
      </c>
      <c r="CJ396" s="47">
        <v>0</v>
      </c>
      <c r="CK396" s="47">
        <v>0</v>
      </c>
      <c r="CL396" s="47">
        <v>0</v>
      </c>
      <c r="CM396" s="47">
        <v>0</v>
      </c>
      <c r="CN396" s="47">
        <v>0</v>
      </c>
      <c r="CO396" s="47">
        <v>0</v>
      </c>
      <c r="CP396" s="47">
        <v>0</v>
      </c>
      <c r="CQ396" s="47">
        <v>0</v>
      </c>
      <c r="CR396" s="47">
        <v>0</v>
      </c>
      <c r="CS396" s="47">
        <v>0</v>
      </c>
      <c r="CT396" s="47">
        <v>0</v>
      </c>
      <c r="CU396" s="47">
        <v>0</v>
      </c>
      <c r="CV396" s="47">
        <v>0</v>
      </c>
      <c r="CW396" s="47">
        <v>0</v>
      </c>
      <c r="CX396" s="47">
        <v>0</v>
      </c>
      <c r="CY396" s="47">
        <v>0</v>
      </c>
      <c r="CZ396" s="47">
        <v>0</v>
      </c>
      <c r="DA396" s="47">
        <v>0</v>
      </c>
      <c r="DB396" s="47">
        <v>0</v>
      </c>
      <c r="DC396" s="47">
        <v>0</v>
      </c>
      <c r="DD396" s="47">
        <v>0</v>
      </c>
      <c r="DE396" s="47">
        <v>0</v>
      </c>
      <c r="DF396" s="47">
        <v>0</v>
      </c>
      <c r="DG396" s="47">
        <v>0</v>
      </c>
      <c r="DH396" s="47">
        <v>0</v>
      </c>
      <c r="DI396" s="47">
        <v>0</v>
      </c>
      <c r="DJ396" s="47">
        <v>0</v>
      </c>
      <c r="DK396" s="47">
        <v>0</v>
      </c>
      <c r="DL396" s="47">
        <v>0</v>
      </c>
      <c r="DM396" s="47">
        <v>0</v>
      </c>
      <c r="DN396" s="47">
        <v>0</v>
      </c>
      <c r="DO396" s="47">
        <v>0</v>
      </c>
      <c r="DP396" s="47">
        <v>0</v>
      </c>
      <c r="DQ396" s="47">
        <v>0</v>
      </c>
      <c r="DR396" s="47">
        <v>0</v>
      </c>
      <c r="DS396" s="47">
        <v>0</v>
      </c>
      <c r="DT396" s="47">
        <v>0</v>
      </c>
      <c r="DU396" s="47">
        <v>0</v>
      </c>
      <c r="DV396" s="47">
        <v>0</v>
      </c>
      <c r="DW396" s="47">
        <v>0</v>
      </c>
      <c r="DX396" s="47">
        <v>0</v>
      </c>
      <c r="DY396" s="47">
        <v>0</v>
      </c>
      <c r="DZ396" s="47">
        <v>0</v>
      </c>
      <c r="EA396" s="47">
        <v>0</v>
      </c>
      <c r="EB396" s="47">
        <v>0</v>
      </c>
      <c r="EC396" s="47">
        <v>0</v>
      </c>
      <c r="ED396" s="47">
        <v>0</v>
      </c>
      <c r="EE396" s="47">
        <v>0</v>
      </c>
      <c r="EF396" s="47">
        <v>0</v>
      </c>
      <c r="EG396" s="47">
        <v>0</v>
      </c>
      <c r="EH396" s="47">
        <v>0</v>
      </c>
      <c r="EI396" s="47">
        <v>0</v>
      </c>
      <c r="EJ396" s="47">
        <v>0</v>
      </c>
      <c r="EK396" s="47">
        <v>0</v>
      </c>
      <c r="EL396" s="47">
        <v>0</v>
      </c>
      <c r="EM396" s="47">
        <v>0</v>
      </c>
      <c r="EN396" s="47">
        <v>0</v>
      </c>
      <c r="EO396" s="47">
        <v>0</v>
      </c>
      <c r="EP396" s="47">
        <v>0</v>
      </c>
      <c r="EQ396" s="47">
        <v>0</v>
      </c>
      <c r="ER396" s="47">
        <v>0</v>
      </c>
      <c r="ES396" s="47">
        <v>0</v>
      </c>
      <c r="ET396" s="47">
        <v>0</v>
      </c>
      <c r="EU396" s="47">
        <v>0</v>
      </c>
      <c r="EV396" s="47">
        <v>0</v>
      </c>
      <c r="EW396" s="47">
        <v>0</v>
      </c>
      <c r="EX396" s="47">
        <v>0</v>
      </c>
      <c r="EY396" s="47">
        <v>0</v>
      </c>
      <c r="EZ396" s="47">
        <v>0</v>
      </c>
      <c r="FA396" s="47">
        <v>0</v>
      </c>
      <c r="FB396" s="47">
        <v>0</v>
      </c>
      <c r="FC396" s="47">
        <v>0</v>
      </c>
      <c r="FD396" s="47">
        <v>0</v>
      </c>
      <c r="FE396" s="47">
        <v>0</v>
      </c>
      <c r="FF396" s="47">
        <v>0</v>
      </c>
      <c r="FG396" s="47">
        <v>0</v>
      </c>
      <c r="FH396" s="47">
        <v>0</v>
      </c>
      <c r="FI396" s="47">
        <v>0</v>
      </c>
      <c r="FJ396" s="47">
        <v>0</v>
      </c>
      <c r="FK396" s="47">
        <v>0</v>
      </c>
      <c r="FL396" s="47">
        <v>0</v>
      </c>
      <c r="FM396" s="47">
        <v>0</v>
      </c>
      <c r="FN396" s="47">
        <v>0</v>
      </c>
      <c r="FO396" s="47">
        <v>0</v>
      </c>
      <c r="FP396" s="47">
        <v>0</v>
      </c>
      <c r="FQ396" s="47">
        <v>0</v>
      </c>
      <c r="FR396" s="47">
        <v>0</v>
      </c>
      <c r="FS396" s="47">
        <v>0</v>
      </c>
      <c r="FT396" s="47">
        <v>0</v>
      </c>
      <c r="FU396" s="47">
        <v>0</v>
      </c>
      <c r="FV396" s="47">
        <v>0</v>
      </c>
      <c r="FW396" s="47">
        <v>0</v>
      </c>
      <c r="FX396" s="47">
        <v>0</v>
      </c>
      <c r="FY396" s="47">
        <v>0</v>
      </c>
      <c r="FZ396" s="47">
        <v>0</v>
      </c>
      <c r="GA396" s="47">
        <v>0</v>
      </c>
      <c r="GB396" s="47">
        <v>0</v>
      </c>
      <c r="GC396" s="47">
        <v>0</v>
      </c>
      <c r="GD396" s="47">
        <v>0</v>
      </c>
      <c r="GE396" s="47">
        <v>0</v>
      </c>
      <c r="GF396" s="47">
        <v>0</v>
      </c>
      <c r="GG396" s="47">
        <v>0</v>
      </c>
      <c r="GH396" s="47">
        <v>0</v>
      </c>
      <c r="GI396" s="47">
        <v>0</v>
      </c>
      <c r="GJ396" s="47">
        <v>0</v>
      </c>
      <c r="GK396" s="47">
        <v>0</v>
      </c>
      <c r="GL396" s="47">
        <v>0</v>
      </c>
      <c r="GM396" s="47">
        <v>0</v>
      </c>
      <c r="GN396" s="47">
        <v>0</v>
      </c>
      <c r="GO396" s="47">
        <v>0</v>
      </c>
      <c r="GP396" s="47">
        <v>0</v>
      </c>
      <c r="GQ396" s="47">
        <v>0</v>
      </c>
      <c r="GR396" s="47">
        <v>0</v>
      </c>
      <c r="GS396" s="47">
        <v>0</v>
      </c>
      <c r="GT396" s="47">
        <v>0</v>
      </c>
      <c r="GU396" s="47">
        <v>0</v>
      </c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>
        <v>0</v>
      </c>
      <c r="HV396" s="26"/>
      <c r="HW396" s="47"/>
    </row>
    <row r="397" spans="1:231" x14ac:dyDescent="0.3">
      <c r="A397" s="15" t="s">
        <v>204</v>
      </c>
      <c r="B397" s="13" t="s">
        <v>155</v>
      </c>
      <c r="C397" s="12" t="s">
        <v>16</v>
      </c>
      <c r="D397" s="47">
        <v>0</v>
      </c>
      <c r="E397" s="47">
        <v>0</v>
      </c>
      <c r="F397" s="47">
        <v>0</v>
      </c>
      <c r="G397" s="47">
        <v>0</v>
      </c>
      <c r="H397" s="47">
        <v>0</v>
      </c>
      <c r="I397" s="47">
        <v>0</v>
      </c>
      <c r="J397" s="47">
        <v>0</v>
      </c>
      <c r="K397" s="47">
        <v>0</v>
      </c>
      <c r="L397" s="47">
        <v>0</v>
      </c>
      <c r="M397" s="47">
        <v>0</v>
      </c>
      <c r="N397" s="47">
        <v>0</v>
      </c>
      <c r="O397" s="47">
        <v>0</v>
      </c>
      <c r="P397" s="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47">
        <v>0</v>
      </c>
      <c r="X397" s="47">
        <v>0</v>
      </c>
      <c r="Y397" s="47">
        <v>0</v>
      </c>
      <c r="Z397" s="47">
        <v>0</v>
      </c>
      <c r="AA397" s="47">
        <v>0</v>
      </c>
      <c r="AB397" s="47">
        <v>0</v>
      </c>
      <c r="AC397" s="47">
        <v>0</v>
      </c>
      <c r="AD397" s="47">
        <v>0</v>
      </c>
      <c r="AE397" s="47">
        <v>0</v>
      </c>
      <c r="AF397" s="47">
        <v>0</v>
      </c>
      <c r="AG397" s="47">
        <v>0</v>
      </c>
      <c r="AH397" s="47">
        <v>0</v>
      </c>
      <c r="AI397" s="47">
        <v>0</v>
      </c>
      <c r="AJ397" s="47">
        <v>0</v>
      </c>
      <c r="AK397" s="47">
        <v>0</v>
      </c>
      <c r="AL397" s="47">
        <v>0</v>
      </c>
      <c r="AM397" s="47">
        <v>0</v>
      </c>
      <c r="AN397" s="47">
        <v>0</v>
      </c>
      <c r="AO397" s="47">
        <v>0</v>
      </c>
      <c r="AP397" s="47">
        <v>0</v>
      </c>
      <c r="AQ397" s="47">
        <v>0</v>
      </c>
      <c r="AR397" s="47">
        <v>3.4125094416914692E-10</v>
      </c>
      <c r="AS397" s="47">
        <v>0</v>
      </c>
      <c r="AT397" s="47">
        <v>3.7257041896054943E-8</v>
      </c>
      <c r="AU397" s="47">
        <v>6.8800540020674816E-7</v>
      </c>
      <c r="AV397" s="47">
        <v>1.1508630715084678E-9</v>
      </c>
      <c r="AW397" s="47">
        <v>0</v>
      </c>
      <c r="AX397" s="47">
        <v>0</v>
      </c>
      <c r="AY397" s="47">
        <v>1.1909427888312507E-9</v>
      </c>
      <c r="AZ397" s="47">
        <v>2.2902747406905455E-12</v>
      </c>
      <c r="BA397" s="47">
        <v>0</v>
      </c>
      <c r="BB397" s="47">
        <v>9.7989403258225138E-9</v>
      </c>
      <c r="BC397" s="47">
        <v>1.179491504466057E-9</v>
      </c>
      <c r="BD397" s="47">
        <v>0</v>
      </c>
      <c r="BE397" s="47">
        <v>2.8628434692312688E-11</v>
      </c>
      <c r="BF397" s="47">
        <v>2.9578897109416857E-9</v>
      </c>
      <c r="BG397" s="47">
        <v>1.0974996911272683E-8</v>
      </c>
      <c r="BH397" s="47">
        <v>2.8914719507611153E-9</v>
      </c>
      <c r="BI397" s="47">
        <v>4.237008244256657E-10</v>
      </c>
      <c r="BJ397" s="47">
        <v>1.3741648097198578E-10</v>
      </c>
      <c r="BK397" s="47">
        <v>6.999079538161368E-9</v>
      </c>
      <c r="BL397" s="47">
        <v>3.4560247996751059E-9</v>
      </c>
      <c r="BM397" s="47">
        <v>2.6270596364952326E-8</v>
      </c>
      <c r="BN397" s="47">
        <v>8.9320717489016488E-11</v>
      </c>
      <c r="BO397" s="47">
        <v>4.5680789639845898E-7</v>
      </c>
      <c r="BP397" s="47">
        <v>2.3740416565942724E-7</v>
      </c>
      <c r="BQ397" s="47">
        <v>4.1912029402624285E-10</v>
      </c>
      <c r="BR397" s="47">
        <v>7.618599795478076E-8</v>
      </c>
      <c r="BS397" s="47">
        <v>6.6417968347387557E-11</v>
      </c>
      <c r="BT397" s="47">
        <v>1.1199443594733793E-9</v>
      </c>
      <c r="BU397" s="47">
        <v>3.4768891055136919E-6</v>
      </c>
      <c r="BV397" s="47">
        <v>5.0138414371758699E-4</v>
      </c>
      <c r="BW397" s="47">
        <v>6.682328530587256E-4</v>
      </c>
      <c r="BX397" s="47">
        <v>1.9426683195433725E-7</v>
      </c>
      <c r="BY397" s="47">
        <v>5.2458744015382308E-9</v>
      </c>
      <c r="BZ397" s="47">
        <v>2.6099100978171919E-6</v>
      </c>
      <c r="CA397" s="47">
        <v>2.1506151824723929E-5</v>
      </c>
      <c r="CB397" s="47">
        <v>1.2605225947481813E-6</v>
      </c>
      <c r="CC397" s="47">
        <v>0</v>
      </c>
      <c r="CD397" s="47">
        <v>1.301021484323428E-6</v>
      </c>
      <c r="CE397" s="47">
        <v>8.8410215539624915E-6</v>
      </c>
      <c r="CF397" s="47">
        <v>0</v>
      </c>
      <c r="CG397" s="47">
        <v>0</v>
      </c>
      <c r="CH397" s="47">
        <v>0</v>
      </c>
      <c r="CI397" s="47">
        <v>0</v>
      </c>
      <c r="CJ397" s="47">
        <v>0</v>
      </c>
      <c r="CK397" s="47">
        <v>0</v>
      </c>
      <c r="CL397" s="47">
        <v>0</v>
      </c>
      <c r="CM397" s="47">
        <v>0</v>
      </c>
      <c r="CN397" s="47">
        <v>0</v>
      </c>
      <c r="CO397" s="47">
        <v>0</v>
      </c>
      <c r="CP397" s="47">
        <v>0</v>
      </c>
      <c r="CQ397" s="47">
        <v>0</v>
      </c>
      <c r="CR397" s="47">
        <v>0</v>
      </c>
      <c r="CS397" s="47">
        <v>0</v>
      </c>
      <c r="CT397" s="47">
        <v>0</v>
      </c>
      <c r="CU397" s="47">
        <v>0</v>
      </c>
      <c r="CV397" s="47">
        <v>0</v>
      </c>
      <c r="CW397" s="47">
        <v>0</v>
      </c>
      <c r="CX397" s="47">
        <v>0</v>
      </c>
      <c r="CY397" s="47">
        <v>0</v>
      </c>
      <c r="CZ397" s="47">
        <v>0</v>
      </c>
      <c r="DA397" s="47">
        <v>0</v>
      </c>
      <c r="DB397" s="47">
        <v>0</v>
      </c>
      <c r="DC397" s="47">
        <v>0</v>
      </c>
      <c r="DD397" s="47">
        <v>0</v>
      </c>
      <c r="DE397" s="47">
        <v>0</v>
      </c>
      <c r="DF397" s="47">
        <v>0</v>
      </c>
      <c r="DG397" s="47">
        <v>0</v>
      </c>
      <c r="DH397" s="47">
        <v>0</v>
      </c>
      <c r="DI397" s="47">
        <v>0</v>
      </c>
      <c r="DJ397" s="47">
        <v>0</v>
      </c>
      <c r="DK397" s="47">
        <v>0</v>
      </c>
      <c r="DL397" s="47">
        <v>0</v>
      </c>
      <c r="DM397" s="47">
        <v>0</v>
      </c>
      <c r="DN397" s="47">
        <v>0</v>
      </c>
      <c r="DO397" s="47">
        <v>0</v>
      </c>
      <c r="DP397" s="47">
        <v>0</v>
      </c>
      <c r="DQ397" s="47">
        <v>0</v>
      </c>
      <c r="DR397" s="47">
        <v>0</v>
      </c>
      <c r="DS397" s="47">
        <v>0</v>
      </c>
      <c r="DT397" s="47">
        <v>0</v>
      </c>
      <c r="DU397" s="47">
        <v>0</v>
      </c>
      <c r="DV397" s="47">
        <v>0</v>
      </c>
      <c r="DW397" s="47">
        <v>0</v>
      </c>
      <c r="DX397" s="47">
        <v>0</v>
      </c>
      <c r="DY397" s="47">
        <v>0</v>
      </c>
      <c r="DZ397" s="47">
        <v>0</v>
      </c>
      <c r="EA397" s="47">
        <v>0</v>
      </c>
      <c r="EB397" s="47">
        <v>0</v>
      </c>
      <c r="EC397" s="47">
        <v>0</v>
      </c>
      <c r="ED397" s="47">
        <v>0</v>
      </c>
      <c r="EE397" s="47">
        <v>0</v>
      </c>
      <c r="EF397" s="47">
        <v>0</v>
      </c>
      <c r="EG397" s="47">
        <v>0</v>
      </c>
      <c r="EH397" s="47">
        <v>0</v>
      </c>
      <c r="EI397" s="47">
        <v>0</v>
      </c>
      <c r="EJ397" s="47">
        <v>0</v>
      </c>
      <c r="EK397" s="47">
        <v>0</v>
      </c>
      <c r="EL397" s="47">
        <v>0</v>
      </c>
      <c r="EM397" s="47">
        <v>0</v>
      </c>
      <c r="EN397" s="47">
        <v>0</v>
      </c>
      <c r="EO397" s="47">
        <v>0</v>
      </c>
      <c r="EP397" s="47">
        <v>0</v>
      </c>
      <c r="EQ397" s="47">
        <v>0</v>
      </c>
      <c r="ER397" s="47">
        <v>0</v>
      </c>
      <c r="ES397" s="47">
        <v>0</v>
      </c>
      <c r="ET397" s="47">
        <v>0</v>
      </c>
      <c r="EU397" s="47">
        <v>0</v>
      </c>
      <c r="EV397" s="47">
        <v>0</v>
      </c>
      <c r="EW397" s="47">
        <v>0</v>
      </c>
      <c r="EX397" s="47">
        <v>0</v>
      </c>
      <c r="EY397" s="47">
        <v>0</v>
      </c>
      <c r="EZ397" s="47">
        <v>0</v>
      </c>
      <c r="FA397" s="47">
        <v>0</v>
      </c>
      <c r="FB397" s="47">
        <v>0</v>
      </c>
      <c r="FC397" s="47">
        <v>0</v>
      </c>
      <c r="FD397" s="47">
        <v>0</v>
      </c>
      <c r="FE397" s="47">
        <v>0</v>
      </c>
      <c r="FF397" s="47">
        <v>0</v>
      </c>
      <c r="FG397" s="47">
        <v>0</v>
      </c>
      <c r="FH397" s="47">
        <v>0</v>
      </c>
      <c r="FI397" s="47">
        <v>6.0633856803178787E-2</v>
      </c>
      <c r="FJ397" s="47">
        <v>6.9762825965881348E-2</v>
      </c>
      <c r="FK397" s="47">
        <v>8.0018393695354462E-2</v>
      </c>
      <c r="FL397" s="47">
        <v>0</v>
      </c>
      <c r="FM397" s="47">
        <v>0</v>
      </c>
      <c r="FN397" s="47">
        <v>0</v>
      </c>
      <c r="FO397" s="47">
        <v>0</v>
      </c>
      <c r="FP397" s="47">
        <v>5.0149805843830109E-2</v>
      </c>
      <c r="FQ397" s="47">
        <v>0</v>
      </c>
      <c r="FR397" s="47">
        <v>0</v>
      </c>
      <c r="FS397" s="47">
        <v>0</v>
      </c>
      <c r="FT397" s="47">
        <v>0</v>
      </c>
      <c r="FU397" s="47">
        <v>0</v>
      </c>
      <c r="FV397" s="47">
        <v>0</v>
      </c>
      <c r="FW397" s="47">
        <v>3.0570733360946178E-3</v>
      </c>
      <c r="FX397" s="47">
        <v>0</v>
      </c>
      <c r="FY397" s="47">
        <v>0</v>
      </c>
      <c r="FZ397" s="47">
        <v>0</v>
      </c>
      <c r="GA397" s="47">
        <v>0</v>
      </c>
      <c r="GB397" s="47">
        <v>0</v>
      </c>
      <c r="GC397" s="47">
        <v>1.4417826198041439E-2</v>
      </c>
      <c r="GD397" s="47">
        <v>3.2209535129368305E-3</v>
      </c>
      <c r="GE397" s="47">
        <v>1.4338195323944092E-3</v>
      </c>
      <c r="GF397" s="47">
        <v>0.28758767247200012</v>
      </c>
      <c r="GG397" s="47">
        <v>0</v>
      </c>
      <c r="GH397" s="47">
        <v>0</v>
      </c>
      <c r="GI397" s="47">
        <v>0</v>
      </c>
      <c r="GJ397" s="47">
        <v>0</v>
      </c>
      <c r="GK397" s="47">
        <v>1.5010054223239422E-2</v>
      </c>
      <c r="GL397" s="47">
        <v>0</v>
      </c>
      <c r="GM397" s="47">
        <v>8.1969879567623138E-2</v>
      </c>
      <c r="GN397" s="47">
        <v>0</v>
      </c>
      <c r="GO397" s="47">
        <v>0</v>
      </c>
      <c r="GP397" s="47">
        <v>0</v>
      </c>
      <c r="GQ397" s="47">
        <v>0.13473330438137054</v>
      </c>
      <c r="GR397" s="47">
        <v>0</v>
      </c>
      <c r="GS397" s="47">
        <v>0</v>
      </c>
      <c r="GT397" s="47">
        <v>1.1373444460332394E-2</v>
      </c>
      <c r="GU397" s="47">
        <v>0.29635056853294373</v>
      </c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>
        <v>0</v>
      </c>
      <c r="HV397" s="26"/>
      <c r="HW397" s="47"/>
    </row>
    <row r="398" spans="1:231" x14ac:dyDescent="0.3">
      <c r="A398" s="15" t="s">
        <v>204</v>
      </c>
      <c r="B398" s="13" t="s">
        <v>157</v>
      </c>
      <c r="C398" s="12" t="s">
        <v>14</v>
      </c>
      <c r="D398" s="47">
        <v>4.8464103601872921E-3</v>
      </c>
      <c r="E398" s="47">
        <v>7.5359013862907887E-5</v>
      </c>
      <c r="F398" s="47">
        <v>2.0968695171177387E-3</v>
      </c>
      <c r="G398" s="47">
        <v>2.159743889933452E-4</v>
      </c>
      <c r="H398" s="47">
        <v>3.9212821866385639E-4</v>
      </c>
      <c r="I398" s="47">
        <v>1.2357275700196624E-3</v>
      </c>
      <c r="J398" s="47">
        <v>1.2785983271896839E-2</v>
      </c>
      <c r="K398" s="47">
        <v>1.0853069834411144E-3</v>
      </c>
      <c r="L398" s="47">
        <v>1.2438842095434666E-3</v>
      </c>
      <c r="M398" s="47">
        <v>3.0236672046157764E-6</v>
      </c>
      <c r="N398" s="47">
        <v>1.7967380699701607E-4</v>
      </c>
      <c r="O398" s="47">
        <v>1.6862539574503899E-2</v>
      </c>
      <c r="P398" s="47">
        <v>1.3254364021122456E-2</v>
      </c>
      <c r="Q398" s="47">
        <v>1.5151743718888611E-4</v>
      </c>
      <c r="R398" s="47">
        <v>4.7383002936840057E-2</v>
      </c>
      <c r="S398" s="47">
        <v>2.0998044419684447E-5</v>
      </c>
      <c r="T398" s="47">
        <v>1.6131016309373081E-5</v>
      </c>
      <c r="U398" s="47">
        <v>6.6086126025766134E-5</v>
      </c>
      <c r="V398" s="47">
        <v>3.6528272175928578E-5</v>
      </c>
      <c r="W398" s="47">
        <v>1.2540376337710768E-4</v>
      </c>
      <c r="X398" s="47">
        <v>3.2368279062211514E-4</v>
      </c>
      <c r="Y398" s="47">
        <v>5.3609266615239903E-5</v>
      </c>
      <c r="Z398" s="47">
        <v>3.0337287171278149E-6</v>
      </c>
      <c r="AA398" s="47">
        <v>5.5584907386219129E-5</v>
      </c>
      <c r="AB398" s="47">
        <v>3.8589379983022809E-5</v>
      </c>
      <c r="AC398" s="47">
        <v>6.7228661748686136E-8</v>
      </c>
      <c r="AD398" s="47">
        <v>3.6040685245097848E-6</v>
      </c>
      <c r="AE398" s="47">
        <v>3.2762293358246097E-6</v>
      </c>
      <c r="AF398" s="47">
        <v>4.0704790080781095E-6</v>
      </c>
      <c r="AG398" s="47">
        <v>2.6689325459301472E-3</v>
      </c>
      <c r="AH398" s="47">
        <v>1.558133983053267E-3</v>
      </c>
      <c r="AI398" s="47">
        <v>5.8411859208717942E-4</v>
      </c>
      <c r="AJ398" s="47">
        <v>2.3407109081745148E-2</v>
      </c>
      <c r="AK398" s="47">
        <v>7.6820177491754293E-4</v>
      </c>
      <c r="AL398" s="47">
        <v>7.84926638007164E-2</v>
      </c>
      <c r="AM398" s="47">
        <v>1.4228011423256248E-4</v>
      </c>
      <c r="AN398" s="47">
        <v>7.1164919063448906E-5</v>
      </c>
      <c r="AO398" s="47">
        <v>1.3604632113128901E-4</v>
      </c>
      <c r="AP398" s="47">
        <v>0.10300156474113464</v>
      </c>
      <c r="AQ398" s="47">
        <v>0.16846606135368347</v>
      </c>
      <c r="AR398" s="47">
        <v>3.1147544632403878E-7</v>
      </c>
      <c r="AS398" s="47">
        <v>0</v>
      </c>
      <c r="AT398" s="47">
        <v>1.6826835746996949E-7</v>
      </c>
      <c r="AU398" s="47">
        <v>3.95782662963029E-5</v>
      </c>
      <c r="AV398" s="47">
        <v>1.0324934555683285E-4</v>
      </c>
      <c r="AW398" s="47">
        <v>1.1926616025448311E-5</v>
      </c>
      <c r="AX398" s="47">
        <v>4.1055089241126552E-5</v>
      </c>
      <c r="AY398" s="47">
        <v>2.416600618744269E-4</v>
      </c>
      <c r="AZ398" s="47">
        <v>4.6460714656859636E-5</v>
      </c>
      <c r="BA398" s="47">
        <v>0</v>
      </c>
      <c r="BB398" s="47">
        <v>3.0681676435051486E-5</v>
      </c>
      <c r="BC398" s="47">
        <v>1.004472840577364E-3</v>
      </c>
      <c r="BD398" s="47">
        <v>1.9263803551439196E-4</v>
      </c>
      <c r="BE398" s="47">
        <v>1.6938118278631009E-5</v>
      </c>
      <c r="BF398" s="47">
        <v>3.7851427805435378E-6</v>
      </c>
      <c r="BG398" s="47">
        <v>1.230253474204801E-5</v>
      </c>
      <c r="BH398" s="47">
        <v>3.1096828934096266E-6</v>
      </c>
      <c r="BI398" s="47">
        <v>1.1129131962661631E-5</v>
      </c>
      <c r="BJ398" s="47">
        <v>1.1978677605384291E-7</v>
      </c>
      <c r="BK398" s="47">
        <v>9.6678973932284862E-5</v>
      </c>
      <c r="BL398" s="47">
        <v>1.3986412341182586E-5</v>
      </c>
      <c r="BM398" s="47">
        <v>1.6013571294024587E-3</v>
      </c>
      <c r="BN398" s="47">
        <v>1.6892472558538429E-6</v>
      </c>
      <c r="BO398" s="47">
        <v>1.4074811770115048E-4</v>
      </c>
      <c r="BP398" s="47">
        <v>6.1130343237891793E-4</v>
      </c>
      <c r="BQ398" s="47">
        <v>1.4723481456258014E-7</v>
      </c>
      <c r="BR398" s="47">
        <v>1.4854247274342924E-4</v>
      </c>
      <c r="BS398" s="47">
        <v>9.1011105496363598E-7</v>
      </c>
      <c r="BT398" s="47">
        <v>1.5816926861589309E-6</v>
      </c>
      <c r="BU398" s="47">
        <v>5.7273896345577668E-6</v>
      </c>
      <c r="BV398" s="47">
        <v>0</v>
      </c>
      <c r="BW398" s="47">
        <v>0</v>
      </c>
      <c r="BX398" s="47">
        <v>5.0001371651887894E-2</v>
      </c>
      <c r="BY398" s="47">
        <v>3.2314087548002135E-6</v>
      </c>
      <c r="BZ398" s="47">
        <v>2.6966289151459932E-3</v>
      </c>
      <c r="CA398" s="47">
        <v>1.2675183825194836E-3</v>
      </c>
      <c r="CB398" s="47">
        <v>7.4216783104930073E-5</v>
      </c>
      <c r="CC398" s="47">
        <v>8.9308666065335274E-3</v>
      </c>
      <c r="CD398" s="47">
        <v>2.8900341130793095E-3</v>
      </c>
      <c r="CE398" s="47">
        <v>1.00095234811306E-2</v>
      </c>
      <c r="CF398" s="47">
        <v>0</v>
      </c>
      <c r="CG398" s="47">
        <v>0</v>
      </c>
      <c r="CH398" s="47">
        <v>0</v>
      </c>
      <c r="CI398" s="47">
        <v>0</v>
      </c>
      <c r="CJ398" s="47">
        <v>0</v>
      </c>
      <c r="CK398" s="47">
        <v>0</v>
      </c>
      <c r="CL398" s="47">
        <v>0</v>
      </c>
      <c r="CM398" s="47">
        <v>0</v>
      </c>
      <c r="CN398" s="47">
        <v>0</v>
      </c>
      <c r="CO398" s="47">
        <v>0</v>
      </c>
      <c r="CP398" s="47">
        <v>0</v>
      </c>
      <c r="CQ398" s="47">
        <v>0</v>
      </c>
      <c r="CR398" s="47">
        <v>0</v>
      </c>
      <c r="CS398" s="47">
        <v>0</v>
      </c>
      <c r="CT398" s="47">
        <v>0</v>
      </c>
      <c r="CU398" s="47">
        <v>0</v>
      </c>
      <c r="CV398" s="47">
        <v>0</v>
      </c>
      <c r="CW398" s="47">
        <v>0</v>
      </c>
      <c r="CX398" s="47">
        <v>0</v>
      </c>
      <c r="CY398" s="47">
        <v>0</v>
      </c>
      <c r="CZ398" s="47">
        <v>0</v>
      </c>
      <c r="DA398" s="47">
        <v>0</v>
      </c>
      <c r="DB398" s="47">
        <v>0</v>
      </c>
      <c r="DC398" s="47">
        <v>0</v>
      </c>
      <c r="DD398" s="47">
        <v>0</v>
      </c>
      <c r="DE398" s="47">
        <v>0</v>
      </c>
      <c r="DF398" s="47">
        <v>0</v>
      </c>
      <c r="DG398" s="47">
        <v>0</v>
      </c>
      <c r="DH398" s="47">
        <v>0</v>
      </c>
      <c r="DI398" s="47">
        <v>0</v>
      </c>
      <c r="DJ398" s="47">
        <v>0</v>
      </c>
      <c r="DK398" s="47">
        <v>0</v>
      </c>
      <c r="DL398" s="47">
        <v>0</v>
      </c>
      <c r="DM398" s="47">
        <v>0</v>
      </c>
      <c r="DN398" s="47">
        <v>0</v>
      </c>
      <c r="DO398" s="47">
        <v>0</v>
      </c>
      <c r="DP398" s="47">
        <v>0</v>
      </c>
      <c r="DQ398" s="47">
        <v>0</v>
      </c>
      <c r="DR398" s="47">
        <v>0</v>
      </c>
      <c r="DS398" s="47">
        <v>0</v>
      </c>
      <c r="DT398" s="47">
        <v>0</v>
      </c>
      <c r="DU398" s="47">
        <v>0</v>
      </c>
      <c r="DV398" s="47">
        <v>0</v>
      </c>
      <c r="DW398" s="47">
        <v>8.9458063712299918E-7</v>
      </c>
      <c r="DX398" s="47">
        <v>4.3718491049560271E-9</v>
      </c>
      <c r="DY398" s="47">
        <v>8.0589783735263154E-9</v>
      </c>
      <c r="DZ398" s="47">
        <v>2.4239000140369171E-6</v>
      </c>
      <c r="EA398" s="47">
        <v>1.0912012839980889E-5</v>
      </c>
      <c r="EB398" s="47">
        <v>0</v>
      </c>
      <c r="EC398" s="47">
        <v>0</v>
      </c>
      <c r="ED398" s="47">
        <v>8.8381108071189374E-5</v>
      </c>
      <c r="EE398" s="47">
        <v>9.3267328338697553E-4</v>
      </c>
      <c r="EF398" s="47">
        <v>1.5886487381067127E-4</v>
      </c>
      <c r="EG398" s="47">
        <v>3.0320090900204377E-6</v>
      </c>
      <c r="EH398" s="47">
        <v>1.1006472632288933E-3</v>
      </c>
      <c r="EI398" s="47">
        <v>2.0032310033002432E-8</v>
      </c>
      <c r="EJ398" s="47">
        <v>1.00346514955163E-5</v>
      </c>
      <c r="EK398" s="47">
        <v>3.9568958527524956E-6</v>
      </c>
      <c r="EL398" s="47">
        <v>1.7171712940466932E-8</v>
      </c>
      <c r="EM398" s="47">
        <v>1.0242338612442836E-4</v>
      </c>
      <c r="EN398" s="47">
        <v>1.1431301390985027E-4</v>
      </c>
      <c r="EO398" s="47">
        <v>2.0199506252538413E-4</v>
      </c>
      <c r="EP398" s="47">
        <v>4.1011121356859803E-4</v>
      </c>
      <c r="EQ398" s="47">
        <v>9.4474508659914136E-4</v>
      </c>
      <c r="ER398" s="47">
        <v>2.643316111061722E-4</v>
      </c>
      <c r="ES398" s="47">
        <v>1.6470947593916208E-4</v>
      </c>
      <c r="ET398" s="47">
        <v>2.7679596678353846E-4</v>
      </c>
      <c r="EU398" s="47">
        <v>3.5695406950253528E-6</v>
      </c>
      <c r="EV398" s="47">
        <v>2.0849255088251084E-4</v>
      </c>
      <c r="EW398" s="47">
        <v>3.6376595380716026E-4</v>
      </c>
      <c r="EX398" s="47">
        <v>0</v>
      </c>
      <c r="EY398" s="47">
        <v>1.8511999223846942E-4</v>
      </c>
      <c r="EZ398" s="47">
        <v>4.002272617071867E-4</v>
      </c>
      <c r="FA398" s="47">
        <v>0</v>
      </c>
      <c r="FB398" s="47">
        <v>0</v>
      </c>
      <c r="FC398" s="47">
        <v>2.5241643015760928E-6</v>
      </c>
      <c r="FD398" s="47">
        <v>4.4627515904949178E-8</v>
      </c>
      <c r="FE398" s="47">
        <v>0</v>
      </c>
      <c r="FF398" s="47">
        <v>2.2284009901341051E-5</v>
      </c>
      <c r="FG398" s="47">
        <v>4.0376657852903008E-4</v>
      </c>
      <c r="FH398" s="47">
        <v>0</v>
      </c>
      <c r="FI398" s="47">
        <v>0</v>
      </c>
      <c r="FJ398" s="47">
        <v>0</v>
      </c>
      <c r="FK398" s="47">
        <v>3.5145021684002131E-5</v>
      </c>
      <c r="FL398" s="47">
        <v>0</v>
      </c>
      <c r="FM398" s="47">
        <v>0</v>
      </c>
      <c r="FN398" s="47">
        <v>0</v>
      </c>
      <c r="FO398" s="47">
        <v>0</v>
      </c>
      <c r="FP398" s="47">
        <v>0</v>
      </c>
      <c r="FQ398" s="47">
        <v>0</v>
      </c>
      <c r="FR398" s="47">
        <v>0</v>
      </c>
      <c r="FS398" s="47">
        <v>0</v>
      </c>
      <c r="FT398" s="47">
        <v>0</v>
      </c>
      <c r="FU398" s="47">
        <v>0</v>
      </c>
      <c r="FV398" s="47">
        <v>0</v>
      </c>
      <c r="FW398" s="47">
        <v>0</v>
      </c>
      <c r="FX398" s="47">
        <v>0</v>
      </c>
      <c r="FY398" s="47">
        <v>0</v>
      </c>
      <c r="FZ398" s="47">
        <v>0</v>
      </c>
      <c r="GA398" s="47">
        <v>0</v>
      </c>
      <c r="GB398" s="47">
        <v>0</v>
      </c>
      <c r="GC398" s="47">
        <v>0</v>
      </c>
      <c r="GD398" s="47">
        <v>0</v>
      </c>
      <c r="GE398" s="47">
        <v>0</v>
      </c>
      <c r="GF398" s="47">
        <v>0</v>
      </c>
      <c r="GG398" s="47">
        <v>0</v>
      </c>
      <c r="GH398" s="47">
        <v>0</v>
      </c>
      <c r="GI398" s="47">
        <v>0</v>
      </c>
      <c r="GJ398" s="47">
        <v>0</v>
      </c>
      <c r="GK398" s="47">
        <v>0</v>
      </c>
      <c r="GL398" s="47">
        <v>0</v>
      </c>
      <c r="GM398" s="47">
        <v>0</v>
      </c>
      <c r="GN398" s="47">
        <v>0</v>
      </c>
      <c r="GO398" s="47">
        <v>0</v>
      </c>
      <c r="GP398" s="47">
        <v>0</v>
      </c>
      <c r="GQ398" s="47">
        <v>0</v>
      </c>
      <c r="GR398" s="47">
        <v>0</v>
      </c>
      <c r="GS398" s="47">
        <v>0</v>
      </c>
      <c r="GT398" s="47">
        <v>0</v>
      </c>
      <c r="GU398" s="47">
        <v>1.4733416028320789E-2</v>
      </c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>
        <v>0</v>
      </c>
      <c r="HV398" s="26"/>
      <c r="HW398" s="47"/>
    </row>
    <row r="399" spans="1:231" x14ac:dyDescent="0.3">
      <c r="A399" s="15" t="s">
        <v>204</v>
      </c>
      <c r="B399" s="13" t="s">
        <v>159</v>
      </c>
      <c r="C399" s="12" t="s">
        <v>12</v>
      </c>
      <c r="D399" s="47">
        <v>0</v>
      </c>
      <c r="E399" s="47">
        <v>0</v>
      </c>
      <c r="F399" s="47">
        <v>0</v>
      </c>
      <c r="G399" s="47">
        <v>0</v>
      </c>
      <c r="H399" s="47">
        <v>0</v>
      </c>
      <c r="I399" s="47">
        <v>0</v>
      </c>
      <c r="J399" s="47">
        <v>0</v>
      </c>
      <c r="K399" s="47">
        <v>0</v>
      </c>
      <c r="L399" s="47">
        <v>0</v>
      </c>
      <c r="M399" s="47">
        <v>0</v>
      </c>
      <c r="N399" s="47">
        <v>0</v>
      </c>
      <c r="O399" s="47">
        <v>0</v>
      </c>
      <c r="P399" s="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47">
        <v>0</v>
      </c>
      <c r="X399" s="47">
        <v>0</v>
      </c>
      <c r="Y399" s="47">
        <v>0</v>
      </c>
      <c r="Z399" s="47">
        <v>0</v>
      </c>
      <c r="AA399" s="47">
        <v>0</v>
      </c>
      <c r="AB399" s="47">
        <v>0</v>
      </c>
      <c r="AC399" s="47">
        <v>0</v>
      </c>
      <c r="AD399" s="47">
        <v>0</v>
      </c>
      <c r="AE399" s="47">
        <v>0</v>
      </c>
      <c r="AF399" s="47">
        <v>0</v>
      </c>
      <c r="AG399" s="47">
        <v>0</v>
      </c>
      <c r="AH399" s="47">
        <v>0</v>
      </c>
      <c r="AI399" s="47">
        <v>0</v>
      </c>
      <c r="AJ399" s="47">
        <v>0</v>
      </c>
      <c r="AK399" s="47">
        <v>0</v>
      </c>
      <c r="AL399" s="47">
        <v>0</v>
      </c>
      <c r="AM399" s="47">
        <v>0</v>
      </c>
      <c r="AN399" s="47">
        <v>0</v>
      </c>
      <c r="AO399" s="47">
        <v>0</v>
      </c>
      <c r="AP399" s="47">
        <v>0</v>
      </c>
      <c r="AQ399" s="47">
        <v>0</v>
      </c>
      <c r="AR399" s="47">
        <v>0</v>
      </c>
      <c r="AS399" s="47">
        <v>0</v>
      </c>
      <c r="AT399" s="47">
        <v>0</v>
      </c>
      <c r="AU399" s="47">
        <v>0</v>
      </c>
      <c r="AV399" s="47">
        <v>0</v>
      </c>
      <c r="AW399" s="47">
        <v>0</v>
      </c>
      <c r="AX399" s="47">
        <v>0</v>
      </c>
      <c r="AY399" s="47">
        <v>0</v>
      </c>
      <c r="AZ399" s="47">
        <v>0</v>
      </c>
      <c r="BA399" s="47">
        <v>0</v>
      </c>
      <c r="BB399" s="47">
        <v>0</v>
      </c>
      <c r="BC399" s="47">
        <v>0</v>
      </c>
      <c r="BD399" s="47">
        <v>0</v>
      </c>
      <c r="BE399" s="47">
        <v>0</v>
      </c>
      <c r="BF399" s="47">
        <v>0</v>
      </c>
      <c r="BG399" s="47">
        <v>0</v>
      </c>
      <c r="BH399" s="47">
        <v>0</v>
      </c>
      <c r="BI399" s="47">
        <v>0</v>
      </c>
      <c r="BJ399" s="47">
        <v>0</v>
      </c>
      <c r="BK399" s="47">
        <v>0</v>
      </c>
      <c r="BL399" s="47">
        <v>0</v>
      </c>
      <c r="BM399" s="47">
        <v>0</v>
      </c>
      <c r="BN399" s="47">
        <v>0</v>
      </c>
      <c r="BO399" s="47">
        <v>0</v>
      </c>
      <c r="BP399" s="47">
        <v>0</v>
      </c>
      <c r="BQ399" s="47">
        <v>0</v>
      </c>
      <c r="BR399" s="47">
        <v>0</v>
      </c>
      <c r="BS399" s="47">
        <v>0</v>
      </c>
      <c r="BT399" s="47">
        <v>0</v>
      </c>
      <c r="BU399" s="47">
        <v>0</v>
      </c>
      <c r="BV399" s="47">
        <v>0</v>
      </c>
      <c r="BW399" s="47">
        <v>0</v>
      </c>
      <c r="BX399" s="47">
        <v>0</v>
      </c>
      <c r="BY399" s="47">
        <v>0</v>
      </c>
      <c r="BZ399" s="47">
        <v>0</v>
      </c>
      <c r="CA399" s="47">
        <v>0</v>
      </c>
      <c r="CB399" s="47">
        <v>0</v>
      </c>
      <c r="CC399" s="47">
        <v>0</v>
      </c>
      <c r="CD399" s="47">
        <v>0</v>
      </c>
      <c r="CE399" s="47">
        <v>0</v>
      </c>
      <c r="CF399" s="47">
        <v>0</v>
      </c>
      <c r="CG399" s="47">
        <v>0</v>
      </c>
      <c r="CH399" s="47">
        <v>0</v>
      </c>
      <c r="CI399" s="47">
        <v>0</v>
      </c>
      <c r="CJ399" s="47">
        <v>0</v>
      </c>
      <c r="CK399" s="47">
        <v>0</v>
      </c>
      <c r="CL399" s="47">
        <v>0</v>
      </c>
      <c r="CM399" s="47">
        <v>0</v>
      </c>
      <c r="CN399" s="47">
        <v>0</v>
      </c>
      <c r="CO399" s="47">
        <v>0</v>
      </c>
      <c r="CP399" s="47">
        <v>0</v>
      </c>
      <c r="CQ399" s="47">
        <v>0</v>
      </c>
      <c r="CR399" s="47">
        <v>0</v>
      </c>
      <c r="CS399" s="47">
        <v>0</v>
      </c>
      <c r="CT399" s="47">
        <v>0</v>
      </c>
      <c r="CU399" s="47">
        <v>0</v>
      </c>
      <c r="CV399" s="47">
        <v>0</v>
      </c>
      <c r="CW399" s="47">
        <v>0</v>
      </c>
      <c r="CX399" s="47">
        <v>0</v>
      </c>
      <c r="CY399" s="47">
        <v>0</v>
      </c>
      <c r="CZ399" s="47">
        <v>0</v>
      </c>
      <c r="DA399" s="47">
        <v>0</v>
      </c>
      <c r="DB399" s="47">
        <v>0</v>
      </c>
      <c r="DC399" s="47">
        <v>0</v>
      </c>
      <c r="DD399" s="47">
        <v>0</v>
      </c>
      <c r="DE399" s="47">
        <v>0</v>
      </c>
      <c r="DF399" s="47">
        <v>0</v>
      </c>
      <c r="DG399" s="47">
        <v>0</v>
      </c>
      <c r="DH399" s="47">
        <v>0</v>
      </c>
      <c r="DI399" s="47">
        <v>0</v>
      </c>
      <c r="DJ399" s="47">
        <v>0</v>
      </c>
      <c r="DK399" s="47">
        <v>0</v>
      </c>
      <c r="DL399" s="47">
        <v>0</v>
      </c>
      <c r="DM399" s="47">
        <v>0</v>
      </c>
      <c r="DN399" s="47">
        <v>0</v>
      </c>
      <c r="DO399" s="47">
        <v>0</v>
      </c>
      <c r="DP399" s="47">
        <v>0</v>
      </c>
      <c r="DQ399" s="47">
        <v>0</v>
      </c>
      <c r="DR399" s="47">
        <v>0</v>
      </c>
      <c r="DS399" s="47">
        <v>0</v>
      </c>
      <c r="DT399" s="47">
        <v>0</v>
      </c>
      <c r="DU399" s="47">
        <v>0</v>
      </c>
      <c r="DV399" s="47">
        <v>0</v>
      </c>
      <c r="DW399" s="47">
        <v>0</v>
      </c>
      <c r="DX399" s="47">
        <v>0</v>
      </c>
      <c r="DY399" s="47">
        <v>0</v>
      </c>
      <c r="DZ399" s="47">
        <v>0</v>
      </c>
      <c r="EA399" s="47">
        <v>0</v>
      </c>
      <c r="EB399" s="47">
        <v>0</v>
      </c>
      <c r="EC399" s="47">
        <v>0</v>
      </c>
      <c r="ED399" s="47">
        <v>0</v>
      </c>
      <c r="EE399" s="47">
        <v>0</v>
      </c>
      <c r="EF399" s="47">
        <v>0</v>
      </c>
      <c r="EG399" s="47">
        <v>0</v>
      </c>
      <c r="EH399" s="47">
        <v>0</v>
      </c>
      <c r="EI399" s="47">
        <v>0</v>
      </c>
      <c r="EJ399" s="47">
        <v>0</v>
      </c>
      <c r="EK399" s="47">
        <v>0</v>
      </c>
      <c r="EL399" s="47">
        <v>0</v>
      </c>
      <c r="EM399" s="47">
        <v>0</v>
      </c>
      <c r="EN399" s="47">
        <v>0</v>
      </c>
      <c r="EO399" s="47">
        <v>0</v>
      </c>
      <c r="EP399" s="47">
        <v>0</v>
      </c>
      <c r="EQ399" s="47">
        <v>0</v>
      </c>
      <c r="ER399" s="47">
        <v>0</v>
      </c>
      <c r="ES399" s="47">
        <v>0</v>
      </c>
      <c r="ET399" s="47">
        <v>0</v>
      </c>
      <c r="EU399" s="47">
        <v>0</v>
      </c>
      <c r="EV399" s="47">
        <v>0</v>
      </c>
      <c r="EW399" s="47">
        <v>0</v>
      </c>
      <c r="EX399" s="47">
        <v>0</v>
      </c>
      <c r="EY399" s="47">
        <v>0</v>
      </c>
      <c r="EZ399" s="47">
        <v>0</v>
      </c>
      <c r="FA399" s="47">
        <v>0</v>
      </c>
      <c r="FB399" s="47">
        <v>0</v>
      </c>
      <c r="FC399" s="47">
        <v>0</v>
      </c>
      <c r="FD399" s="47">
        <v>0</v>
      </c>
      <c r="FE399" s="47">
        <v>0</v>
      </c>
      <c r="FF399" s="47">
        <v>0</v>
      </c>
      <c r="FG399" s="47">
        <v>0</v>
      </c>
      <c r="FH399" s="47">
        <v>0</v>
      </c>
      <c r="FI399" s="47">
        <v>0</v>
      </c>
      <c r="FJ399" s="47">
        <v>0</v>
      </c>
      <c r="FK399" s="47">
        <v>0</v>
      </c>
      <c r="FL399" s="47">
        <v>0</v>
      </c>
      <c r="FM399" s="47">
        <v>0</v>
      </c>
      <c r="FN399" s="47">
        <v>0</v>
      </c>
      <c r="FO399" s="47">
        <v>0</v>
      </c>
      <c r="FP399" s="47">
        <v>0</v>
      </c>
      <c r="FQ399" s="47">
        <v>0</v>
      </c>
      <c r="FR399" s="47">
        <v>0</v>
      </c>
      <c r="FS399" s="47">
        <v>0</v>
      </c>
      <c r="FT399" s="47">
        <v>0</v>
      </c>
      <c r="FU399" s="47">
        <v>0</v>
      </c>
      <c r="FV399" s="47">
        <v>0</v>
      </c>
      <c r="FW399" s="47">
        <v>0</v>
      </c>
      <c r="FX399" s="47">
        <v>0</v>
      </c>
      <c r="FY399" s="47">
        <v>0</v>
      </c>
      <c r="FZ399" s="47">
        <v>0</v>
      </c>
      <c r="GA399" s="47">
        <v>0</v>
      </c>
      <c r="GB399" s="47">
        <v>0</v>
      </c>
      <c r="GC399" s="47">
        <v>0</v>
      </c>
      <c r="GD399" s="47">
        <v>0</v>
      </c>
      <c r="GE399" s="47">
        <v>0</v>
      </c>
      <c r="GF399" s="47">
        <v>0</v>
      </c>
      <c r="GG399" s="47">
        <v>0</v>
      </c>
      <c r="GH399" s="47">
        <v>0</v>
      </c>
      <c r="GI399" s="47">
        <v>0</v>
      </c>
      <c r="GJ399" s="47">
        <v>0</v>
      </c>
      <c r="GK399" s="47">
        <v>0</v>
      </c>
      <c r="GL399" s="47">
        <v>0</v>
      </c>
      <c r="GM399" s="47">
        <v>0</v>
      </c>
      <c r="GN399" s="47">
        <v>0</v>
      </c>
      <c r="GO399" s="47">
        <v>0</v>
      </c>
      <c r="GP399" s="47">
        <v>0</v>
      </c>
      <c r="GQ399" s="47">
        <v>0</v>
      </c>
      <c r="GR399" s="47">
        <v>0</v>
      </c>
      <c r="GS399" s="47">
        <v>0</v>
      </c>
      <c r="GT399" s="47">
        <v>0</v>
      </c>
      <c r="GU399" s="47">
        <v>0</v>
      </c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>
        <v>0</v>
      </c>
      <c r="HV399" s="26"/>
      <c r="HW399" s="47"/>
    </row>
    <row r="400" spans="1:231" x14ac:dyDescent="0.3">
      <c r="A400" s="15" t="s">
        <v>204</v>
      </c>
      <c r="B400" s="13" t="s">
        <v>161</v>
      </c>
      <c r="C400" s="12" t="s">
        <v>10</v>
      </c>
      <c r="D400" s="47">
        <v>0</v>
      </c>
      <c r="E400" s="47">
        <v>0</v>
      </c>
      <c r="F400" s="47">
        <v>0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  <c r="P400" s="47">
        <v>0</v>
      </c>
      <c r="Q400" s="47">
        <v>0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47">
        <v>0</v>
      </c>
      <c r="X400" s="47">
        <v>0</v>
      </c>
      <c r="Y400" s="47">
        <v>0</v>
      </c>
      <c r="Z400" s="47">
        <v>0</v>
      </c>
      <c r="AA400" s="47">
        <v>0</v>
      </c>
      <c r="AB400" s="47">
        <v>0</v>
      </c>
      <c r="AC400" s="47">
        <v>0</v>
      </c>
      <c r="AD400" s="47">
        <v>0</v>
      </c>
      <c r="AE400" s="47">
        <v>0</v>
      </c>
      <c r="AF400" s="47">
        <v>0</v>
      </c>
      <c r="AG400" s="47">
        <v>0</v>
      </c>
      <c r="AH400" s="47">
        <v>0</v>
      </c>
      <c r="AI400" s="47">
        <v>0</v>
      </c>
      <c r="AJ400" s="47">
        <v>0</v>
      </c>
      <c r="AK400" s="47">
        <v>0</v>
      </c>
      <c r="AL400" s="47">
        <v>0</v>
      </c>
      <c r="AM400" s="47">
        <v>0</v>
      </c>
      <c r="AN400" s="47">
        <v>0</v>
      </c>
      <c r="AO400" s="47">
        <v>0</v>
      </c>
      <c r="AP400" s="47">
        <v>0</v>
      </c>
      <c r="AQ400" s="47">
        <v>0</v>
      </c>
      <c r="AR400" s="47">
        <v>0</v>
      </c>
      <c r="AS400" s="47">
        <v>0</v>
      </c>
      <c r="AT400" s="47">
        <v>0</v>
      </c>
      <c r="AU400" s="47">
        <v>0</v>
      </c>
      <c r="AV400" s="47">
        <v>0</v>
      </c>
      <c r="AW400" s="47">
        <v>0</v>
      </c>
      <c r="AX400" s="47">
        <v>0</v>
      </c>
      <c r="AY400" s="47">
        <v>0</v>
      </c>
      <c r="AZ400" s="47">
        <v>0</v>
      </c>
      <c r="BA400" s="47">
        <v>0</v>
      </c>
      <c r="BB400" s="47">
        <v>0</v>
      </c>
      <c r="BC400" s="47">
        <v>0</v>
      </c>
      <c r="BD400" s="47">
        <v>0</v>
      </c>
      <c r="BE400" s="47">
        <v>0</v>
      </c>
      <c r="BF400" s="47">
        <v>0</v>
      </c>
      <c r="BG400" s="47">
        <v>0</v>
      </c>
      <c r="BH400" s="47">
        <v>0</v>
      </c>
      <c r="BI400" s="47">
        <v>0</v>
      </c>
      <c r="BJ400" s="47">
        <v>0</v>
      </c>
      <c r="BK400" s="47">
        <v>0</v>
      </c>
      <c r="BL400" s="47">
        <v>0</v>
      </c>
      <c r="BM400" s="47">
        <v>0</v>
      </c>
      <c r="BN400" s="47">
        <v>0</v>
      </c>
      <c r="BO400" s="47">
        <v>0</v>
      </c>
      <c r="BP400" s="47">
        <v>0</v>
      </c>
      <c r="BQ400" s="47">
        <v>0</v>
      </c>
      <c r="BR400" s="47">
        <v>0</v>
      </c>
      <c r="BS400" s="47">
        <v>0</v>
      </c>
      <c r="BT400" s="47">
        <v>0</v>
      </c>
      <c r="BU400" s="47">
        <v>0</v>
      </c>
      <c r="BV400" s="47">
        <v>0</v>
      </c>
      <c r="BW400" s="47">
        <v>0</v>
      </c>
      <c r="BX400" s="47">
        <v>0</v>
      </c>
      <c r="BY400" s="47">
        <v>0</v>
      </c>
      <c r="BZ400" s="47">
        <v>3.977360725402832</v>
      </c>
      <c r="CA400" s="47">
        <v>0</v>
      </c>
      <c r="CB400" s="47">
        <v>0</v>
      </c>
      <c r="CC400" s="47">
        <v>0</v>
      </c>
      <c r="CD400" s="47">
        <v>2.2327577695250511E-2</v>
      </c>
      <c r="CE400" s="47">
        <v>0</v>
      </c>
      <c r="CF400" s="47">
        <v>0</v>
      </c>
      <c r="CG400" s="47">
        <v>0</v>
      </c>
      <c r="CH400" s="47">
        <v>0</v>
      </c>
      <c r="CI400" s="47">
        <v>0</v>
      </c>
      <c r="CJ400" s="47">
        <v>0</v>
      </c>
      <c r="CK400" s="47">
        <v>0</v>
      </c>
      <c r="CL400" s="47">
        <v>0</v>
      </c>
      <c r="CM400" s="47">
        <v>0</v>
      </c>
      <c r="CN400" s="47">
        <v>0</v>
      </c>
      <c r="CO400" s="47">
        <v>0</v>
      </c>
      <c r="CP400" s="47">
        <v>0</v>
      </c>
      <c r="CQ400" s="47">
        <v>0</v>
      </c>
      <c r="CR400" s="47">
        <v>0</v>
      </c>
      <c r="CS400" s="47">
        <v>0</v>
      </c>
      <c r="CT400" s="47">
        <v>0</v>
      </c>
      <c r="CU400" s="47">
        <v>0</v>
      </c>
      <c r="CV400" s="47">
        <v>0</v>
      </c>
      <c r="CW400" s="47">
        <v>0</v>
      </c>
      <c r="CX400" s="47">
        <v>0</v>
      </c>
      <c r="CY400" s="47">
        <v>0</v>
      </c>
      <c r="CZ400" s="47">
        <v>0</v>
      </c>
      <c r="DA400" s="47">
        <v>0</v>
      </c>
      <c r="DB400" s="47">
        <v>0</v>
      </c>
      <c r="DC400" s="47">
        <v>0</v>
      </c>
      <c r="DD400" s="47">
        <v>0</v>
      </c>
      <c r="DE400" s="47">
        <v>0</v>
      </c>
      <c r="DF400" s="47">
        <v>0</v>
      </c>
      <c r="DG400" s="47">
        <v>0</v>
      </c>
      <c r="DH400" s="47">
        <v>0</v>
      </c>
      <c r="DI400" s="47">
        <v>0</v>
      </c>
      <c r="DJ400" s="47">
        <v>0</v>
      </c>
      <c r="DK400" s="47">
        <v>0</v>
      </c>
      <c r="DL400" s="47">
        <v>0</v>
      </c>
      <c r="DM400" s="47">
        <v>0</v>
      </c>
      <c r="DN400" s="47">
        <v>0</v>
      </c>
      <c r="DO400" s="47">
        <v>0</v>
      </c>
      <c r="DP400" s="47">
        <v>0</v>
      </c>
      <c r="DQ400" s="47">
        <v>0</v>
      </c>
      <c r="DR400" s="47">
        <v>0</v>
      </c>
      <c r="DS400" s="47">
        <v>0</v>
      </c>
      <c r="DT400" s="47">
        <v>0</v>
      </c>
      <c r="DU400" s="47">
        <v>0</v>
      </c>
      <c r="DV400" s="47">
        <v>0</v>
      </c>
      <c r="DW400" s="47">
        <v>0</v>
      </c>
      <c r="DX400" s="47">
        <v>0</v>
      </c>
      <c r="DY400" s="47">
        <v>0</v>
      </c>
      <c r="DZ400" s="47">
        <v>0</v>
      </c>
      <c r="EA400" s="47">
        <v>0</v>
      </c>
      <c r="EB400" s="47">
        <v>0</v>
      </c>
      <c r="EC400" s="47">
        <v>0</v>
      </c>
      <c r="ED400" s="47">
        <v>0</v>
      </c>
      <c r="EE400" s="47">
        <v>0</v>
      </c>
      <c r="EF400" s="47">
        <v>0</v>
      </c>
      <c r="EG400" s="47">
        <v>0</v>
      </c>
      <c r="EH400" s="47">
        <v>0</v>
      </c>
      <c r="EI400" s="47">
        <v>0</v>
      </c>
      <c r="EJ400" s="47">
        <v>0</v>
      </c>
      <c r="EK400" s="47">
        <v>0</v>
      </c>
      <c r="EL400" s="47">
        <v>0</v>
      </c>
      <c r="EM400" s="47">
        <v>0</v>
      </c>
      <c r="EN400" s="47">
        <v>0</v>
      </c>
      <c r="EO400" s="47">
        <v>0</v>
      </c>
      <c r="EP400" s="47">
        <v>0</v>
      </c>
      <c r="EQ400" s="47">
        <v>0</v>
      </c>
      <c r="ER400" s="47">
        <v>0</v>
      </c>
      <c r="ES400" s="47">
        <v>0</v>
      </c>
      <c r="ET400" s="47">
        <v>0</v>
      </c>
      <c r="EU400" s="47">
        <v>0</v>
      </c>
      <c r="EV400" s="47">
        <v>0</v>
      </c>
      <c r="EW400" s="47">
        <v>0</v>
      </c>
      <c r="EX400" s="47">
        <v>0</v>
      </c>
      <c r="EY400" s="47">
        <v>0</v>
      </c>
      <c r="EZ400" s="47">
        <v>0</v>
      </c>
      <c r="FA400" s="47">
        <v>0</v>
      </c>
      <c r="FB400" s="47">
        <v>0</v>
      </c>
      <c r="FC400" s="47">
        <v>0</v>
      </c>
      <c r="FD400" s="47">
        <v>0</v>
      </c>
      <c r="FE400" s="47">
        <v>0</v>
      </c>
      <c r="FF400" s="47">
        <v>0</v>
      </c>
      <c r="FG400" s="47">
        <v>0</v>
      </c>
      <c r="FH400" s="47">
        <v>0</v>
      </c>
      <c r="FI400" s="47">
        <v>0</v>
      </c>
      <c r="FJ400" s="47">
        <v>0</v>
      </c>
      <c r="FK400" s="47">
        <v>0</v>
      </c>
      <c r="FL400" s="47">
        <v>0</v>
      </c>
      <c r="FM400" s="47">
        <v>0</v>
      </c>
      <c r="FN400" s="47">
        <v>0</v>
      </c>
      <c r="FO400" s="47">
        <v>0</v>
      </c>
      <c r="FP400" s="47">
        <v>0</v>
      </c>
      <c r="FQ400" s="47">
        <v>0</v>
      </c>
      <c r="FR400" s="47">
        <v>0</v>
      </c>
      <c r="FS400" s="47">
        <v>0</v>
      </c>
      <c r="FT400" s="47">
        <v>0</v>
      </c>
      <c r="FU400" s="47">
        <v>0</v>
      </c>
      <c r="FV400" s="47">
        <v>0</v>
      </c>
      <c r="FW400" s="47">
        <v>0</v>
      </c>
      <c r="FX400" s="47">
        <v>0</v>
      </c>
      <c r="FY400" s="47">
        <v>0</v>
      </c>
      <c r="FZ400" s="47">
        <v>0</v>
      </c>
      <c r="GA400" s="47">
        <v>0</v>
      </c>
      <c r="GB400" s="47">
        <v>0</v>
      </c>
      <c r="GC400" s="47">
        <v>0</v>
      </c>
      <c r="GD400" s="47">
        <v>0</v>
      </c>
      <c r="GE400" s="47">
        <v>0</v>
      </c>
      <c r="GF400" s="47">
        <v>0</v>
      </c>
      <c r="GG400" s="47">
        <v>0</v>
      </c>
      <c r="GH400" s="47">
        <v>0</v>
      </c>
      <c r="GI400" s="47">
        <v>0</v>
      </c>
      <c r="GJ400" s="47">
        <v>0</v>
      </c>
      <c r="GK400" s="47">
        <v>0</v>
      </c>
      <c r="GL400" s="47">
        <v>0</v>
      </c>
      <c r="GM400" s="47">
        <v>0</v>
      </c>
      <c r="GN400" s="47">
        <v>0</v>
      </c>
      <c r="GO400" s="47">
        <v>0</v>
      </c>
      <c r="GP400" s="47">
        <v>0</v>
      </c>
      <c r="GQ400" s="47">
        <v>0</v>
      </c>
      <c r="GR400" s="47">
        <v>0</v>
      </c>
      <c r="GS400" s="47">
        <v>0</v>
      </c>
      <c r="GT400" s="47">
        <v>0</v>
      </c>
      <c r="GU400" s="47">
        <v>0</v>
      </c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>
        <v>0</v>
      </c>
      <c r="HV400" s="26"/>
      <c r="HW400" s="47"/>
    </row>
    <row r="401" spans="1:231" x14ac:dyDescent="0.3">
      <c r="A401" s="15" t="s">
        <v>204</v>
      </c>
      <c r="B401" s="13" t="s">
        <v>163</v>
      </c>
      <c r="C401" s="12" t="s">
        <v>8</v>
      </c>
      <c r="D401" s="47">
        <v>1.6759362551965751E-5</v>
      </c>
      <c r="E401" s="47">
        <v>6.4459677560080308E-6</v>
      </c>
      <c r="F401" s="47">
        <v>9.7274561994709074E-5</v>
      </c>
      <c r="G401" s="47">
        <v>1.7935416281034122E-6</v>
      </c>
      <c r="H401" s="47">
        <v>4.8827537284523714E-6</v>
      </c>
      <c r="I401" s="47">
        <v>8.8894685177365318E-6</v>
      </c>
      <c r="J401" s="47">
        <v>3.3412295579182683E-6</v>
      </c>
      <c r="K401" s="47">
        <v>3.0298733690869994E-5</v>
      </c>
      <c r="L401" s="47">
        <v>9.9935568869113922E-6</v>
      </c>
      <c r="M401" s="47">
        <v>9.4452923349308548E-7</v>
      </c>
      <c r="N401" s="47">
        <v>2.1459281924762763E-6</v>
      </c>
      <c r="O401" s="47">
        <v>2.0839465832978021E-6</v>
      </c>
      <c r="P401" s="47">
        <v>5.7438960539002437E-6</v>
      </c>
      <c r="Q401" s="47">
        <v>5.7989468587038573E-6</v>
      </c>
      <c r="R401" s="47">
        <v>1.4243533769331407E-5</v>
      </c>
      <c r="S401" s="47">
        <v>6.6830252762883902E-5</v>
      </c>
      <c r="T401" s="47">
        <v>8.3618988355738111E-6</v>
      </c>
      <c r="U401" s="47">
        <v>2.3386499378830194E-5</v>
      </c>
      <c r="V401" s="47">
        <v>1.4538541108777281E-5</v>
      </c>
      <c r="W401" s="47">
        <v>1.2649004929699004E-5</v>
      </c>
      <c r="X401" s="47">
        <v>6.4282298808393534E-6</v>
      </c>
      <c r="Y401" s="47">
        <v>7.1147183007269632E-6</v>
      </c>
      <c r="Z401" s="47">
        <v>6.8742633629881311E-7</v>
      </c>
      <c r="AA401" s="47">
        <v>7.4180570663884282E-6</v>
      </c>
      <c r="AB401" s="47">
        <v>4.7832559175731149E-6</v>
      </c>
      <c r="AC401" s="47">
        <v>2.1960801177556277E-7</v>
      </c>
      <c r="AD401" s="47">
        <v>9.8864006758958567E-7</v>
      </c>
      <c r="AE401" s="47">
        <v>2.1310031570465071E-6</v>
      </c>
      <c r="AF401" s="47">
        <v>4.5000609816270298E-7</v>
      </c>
      <c r="AG401" s="47">
        <v>1.9489569240249693E-5</v>
      </c>
      <c r="AH401" s="47">
        <v>1.6351910403500369E-7</v>
      </c>
      <c r="AI401" s="47">
        <v>3.0861491495670634E-7</v>
      </c>
      <c r="AJ401" s="47">
        <v>1.7529239357827464E-6</v>
      </c>
      <c r="AK401" s="47">
        <v>1.9909033653675579E-5</v>
      </c>
      <c r="AL401" s="47">
        <v>1.7254380509257317E-5</v>
      </c>
      <c r="AM401" s="47">
        <v>5.2556023001670837E-4</v>
      </c>
      <c r="AN401" s="47">
        <v>2.7828513339045458E-5</v>
      </c>
      <c r="AO401" s="47">
        <v>3.9205446228152141E-5</v>
      </c>
      <c r="AP401" s="47">
        <v>5.7048193411901593E-5</v>
      </c>
      <c r="AQ401" s="47">
        <v>2.8156695771031082E-4</v>
      </c>
      <c r="AR401" s="47">
        <v>0</v>
      </c>
      <c r="AS401" s="47">
        <v>0</v>
      </c>
      <c r="AT401" s="47">
        <v>0</v>
      </c>
      <c r="AU401" s="47">
        <v>0</v>
      </c>
      <c r="AV401" s="47">
        <v>0</v>
      </c>
      <c r="AW401" s="47">
        <v>0</v>
      </c>
      <c r="AX401" s="47">
        <v>0</v>
      </c>
      <c r="AY401" s="47">
        <v>0</v>
      </c>
      <c r="AZ401" s="47">
        <v>0</v>
      </c>
      <c r="BA401" s="47">
        <v>0</v>
      </c>
      <c r="BB401" s="47">
        <v>0</v>
      </c>
      <c r="BC401" s="47">
        <v>0</v>
      </c>
      <c r="BD401" s="47">
        <v>0</v>
      </c>
      <c r="BE401" s="47">
        <v>0</v>
      </c>
      <c r="BF401" s="47">
        <v>0</v>
      </c>
      <c r="BG401" s="47">
        <v>0</v>
      </c>
      <c r="BH401" s="47">
        <v>0</v>
      </c>
      <c r="BI401" s="47">
        <v>0</v>
      </c>
      <c r="BJ401" s="47">
        <v>0</v>
      </c>
      <c r="BK401" s="47">
        <v>0</v>
      </c>
      <c r="BL401" s="47">
        <v>0</v>
      </c>
      <c r="BM401" s="47">
        <v>0</v>
      </c>
      <c r="BN401" s="47">
        <v>0</v>
      </c>
      <c r="BO401" s="47">
        <v>0</v>
      </c>
      <c r="BP401" s="47">
        <v>0</v>
      </c>
      <c r="BQ401" s="47">
        <v>0</v>
      </c>
      <c r="BR401" s="47">
        <v>0</v>
      </c>
      <c r="BS401" s="47">
        <v>0</v>
      </c>
      <c r="BT401" s="47">
        <v>0</v>
      </c>
      <c r="BU401" s="47">
        <v>0</v>
      </c>
      <c r="BV401" s="47">
        <v>0</v>
      </c>
      <c r="BW401" s="47">
        <v>0</v>
      </c>
      <c r="BX401" s="47">
        <v>0</v>
      </c>
      <c r="BY401" s="47">
        <v>0</v>
      </c>
      <c r="BZ401" s="47">
        <v>0</v>
      </c>
      <c r="CA401" s="47">
        <v>0</v>
      </c>
      <c r="CB401" s="47">
        <v>0</v>
      </c>
      <c r="CC401" s="47">
        <v>0</v>
      </c>
      <c r="CD401" s="47">
        <v>0</v>
      </c>
      <c r="CE401" s="47">
        <v>0</v>
      </c>
      <c r="CF401" s="47">
        <v>0</v>
      </c>
      <c r="CG401" s="47">
        <v>0</v>
      </c>
      <c r="CH401" s="47">
        <v>0</v>
      </c>
      <c r="CI401" s="47">
        <v>0</v>
      </c>
      <c r="CJ401" s="47">
        <v>0</v>
      </c>
      <c r="CK401" s="47">
        <v>0</v>
      </c>
      <c r="CL401" s="47">
        <v>0</v>
      </c>
      <c r="CM401" s="47">
        <v>0</v>
      </c>
      <c r="CN401" s="47">
        <v>0</v>
      </c>
      <c r="CO401" s="47">
        <v>0</v>
      </c>
      <c r="CP401" s="47">
        <v>0</v>
      </c>
      <c r="CQ401" s="47">
        <v>0</v>
      </c>
      <c r="CR401" s="47">
        <v>0</v>
      </c>
      <c r="CS401" s="47">
        <v>0</v>
      </c>
      <c r="CT401" s="47">
        <v>0</v>
      </c>
      <c r="CU401" s="47">
        <v>0</v>
      </c>
      <c r="CV401" s="47">
        <v>0</v>
      </c>
      <c r="CW401" s="47">
        <v>0</v>
      </c>
      <c r="CX401" s="47">
        <v>0</v>
      </c>
      <c r="CY401" s="47">
        <v>0</v>
      </c>
      <c r="CZ401" s="47">
        <v>0</v>
      </c>
      <c r="DA401" s="47">
        <v>0</v>
      </c>
      <c r="DB401" s="47">
        <v>0</v>
      </c>
      <c r="DC401" s="47">
        <v>0</v>
      </c>
      <c r="DD401" s="47">
        <v>0</v>
      </c>
      <c r="DE401" s="47">
        <v>0</v>
      </c>
      <c r="DF401" s="47">
        <v>0</v>
      </c>
      <c r="DG401" s="47">
        <v>0</v>
      </c>
      <c r="DH401" s="47">
        <v>0</v>
      </c>
      <c r="DI401" s="47">
        <v>0</v>
      </c>
      <c r="DJ401" s="47">
        <v>0</v>
      </c>
      <c r="DK401" s="47">
        <v>0</v>
      </c>
      <c r="DL401" s="47">
        <v>0</v>
      </c>
      <c r="DM401" s="47">
        <v>0</v>
      </c>
      <c r="DN401" s="47">
        <v>0</v>
      </c>
      <c r="DO401" s="47">
        <v>0</v>
      </c>
      <c r="DP401" s="47">
        <v>0</v>
      </c>
      <c r="DQ401" s="47">
        <v>0</v>
      </c>
      <c r="DR401" s="47">
        <v>0</v>
      </c>
      <c r="DS401" s="47">
        <v>0</v>
      </c>
      <c r="DT401" s="47">
        <v>0</v>
      </c>
      <c r="DU401" s="47">
        <v>0</v>
      </c>
      <c r="DV401" s="47">
        <v>0</v>
      </c>
      <c r="DW401" s="47">
        <v>0</v>
      </c>
      <c r="DX401" s="47">
        <v>0</v>
      </c>
      <c r="DY401" s="47">
        <v>0</v>
      </c>
      <c r="DZ401" s="47">
        <v>0</v>
      </c>
      <c r="EA401" s="47">
        <v>0</v>
      </c>
      <c r="EB401" s="47">
        <v>0</v>
      </c>
      <c r="EC401" s="47">
        <v>0</v>
      </c>
      <c r="ED401" s="47">
        <v>0</v>
      </c>
      <c r="EE401" s="47">
        <v>0</v>
      </c>
      <c r="EF401" s="47">
        <v>0</v>
      </c>
      <c r="EG401" s="47">
        <v>0</v>
      </c>
      <c r="EH401" s="47">
        <v>0</v>
      </c>
      <c r="EI401" s="47">
        <v>0</v>
      </c>
      <c r="EJ401" s="47">
        <v>0</v>
      </c>
      <c r="EK401" s="47">
        <v>0</v>
      </c>
      <c r="EL401" s="47">
        <v>0</v>
      </c>
      <c r="EM401" s="47">
        <v>0</v>
      </c>
      <c r="EN401" s="47">
        <v>0</v>
      </c>
      <c r="EO401" s="47">
        <v>0</v>
      </c>
      <c r="EP401" s="47">
        <v>0</v>
      </c>
      <c r="EQ401" s="47">
        <v>0</v>
      </c>
      <c r="ER401" s="47">
        <v>0</v>
      </c>
      <c r="ES401" s="47">
        <v>0</v>
      </c>
      <c r="ET401" s="47">
        <v>0</v>
      </c>
      <c r="EU401" s="47">
        <v>0</v>
      </c>
      <c r="EV401" s="47">
        <v>0</v>
      </c>
      <c r="EW401" s="47">
        <v>0</v>
      </c>
      <c r="EX401" s="47">
        <v>0</v>
      </c>
      <c r="EY401" s="47">
        <v>0</v>
      </c>
      <c r="EZ401" s="47">
        <v>0</v>
      </c>
      <c r="FA401" s="47">
        <v>0</v>
      </c>
      <c r="FB401" s="47">
        <v>0</v>
      </c>
      <c r="FC401" s="47">
        <v>0</v>
      </c>
      <c r="FD401" s="47">
        <v>0</v>
      </c>
      <c r="FE401" s="47">
        <v>0</v>
      </c>
      <c r="FF401" s="47">
        <v>0</v>
      </c>
      <c r="FG401" s="47">
        <v>0</v>
      </c>
      <c r="FH401" s="47">
        <v>1.2151121336501092E-4</v>
      </c>
      <c r="FI401" s="47">
        <v>8.7314198026433587E-5</v>
      </c>
      <c r="FJ401" s="47">
        <v>5.0212446600198746E-2</v>
      </c>
      <c r="FK401" s="47">
        <v>4.2395461350679398E-3</v>
      </c>
      <c r="FL401" s="47">
        <v>3.2280382583849132E-4</v>
      </c>
      <c r="FM401" s="47">
        <v>1.0880362242460251E-2</v>
      </c>
      <c r="FN401" s="47">
        <v>4.8909871838986874E-4</v>
      </c>
      <c r="FO401" s="47">
        <v>2.0755615551024675E-3</v>
      </c>
      <c r="FP401" s="47">
        <v>1.2717860518023372E-3</v>
      </c>
      <c r="FQ401" s="47">
        <v>0</v>
      </c>
      <c r="FR401" s="47">
        <v>2.4155217688530684E-3</v>
      </c>
      <c r="FS401" s="47">
        <v>1.0860298061743379E-4</v>
      </c>
      <c r="FT401" s="47">
        <v>4.6370367635972798E-4</v>
      </c>
      <c r="FU401" s="47">
        <v>9.9385499197524041E-5</v>
      </c>
      <c r="FV401" s="47">
        <v>3.1777985859662294E-3</v>
      </c>
      <c r="FW401" s="47">
        <v>6.8193422630429268E-3</v>
      </c>
      <c r="FX401" s="47">
        <v>2.8958553448319435E-3</v>
      </c>
      <c r="FY401" s="47">
        <v>3.4750711638480425E-3</v>
      </c>
      <c r="FZ401" s="47">
        <v>9.3535322230309248E-4</v>
      </c>
      <c r="GA401" s="47">
        <v>1.0241558775305748E-3</v>
      </c>
      <c r="GB401" s="47">
        <v>1.8907986814156175E-3</v>
      </c>
      <c r="GC401" s="47">
        <v>3.2100251410156488E-3</v>
      </c>
      <c r="GD401" s="47">
        <v>6.1817548703402281E-4</v>
      </c>
      <c r="GE401" s="47">
        <v>5.5215886095538735E-4</v>
      </c>
      <c r="GF401" s="47">
        <v>8.6632613092660904E-3</v>
      </c>
      <c r="GG401" s="47">
        <v>8.0811543057279778E-7</v>
      </c>
      <c r="GH401" s="47">
        <v>3.0254770535975695E-4</v>
      </c>
      <c r="GI401" s="47">
        <v>0</v>
      </c>
      <c r="GJ401" s="47">
        <v>1.5246326256601606E-5</v>
      </c>
      <c r="GK401" s="47">
        <v>5.532041541300714E-4</v>
      </c>
      <c r="GL401" s="47">
        <v>0</v>
      </c>
      <c r="GM401" s="47">
        <v>1.8969487427966669E-5</v>
      </c>
      <c r="GN401" s="47">
        <v>1.8075860862154514E-4</v>
      </c>
      <c r="GO401" s="47">
        <v>2.7500907890498638E-3</v>
      </c>
      <c r="GP401" s="47">
        <v>2.7600543035077862E-5</v>
      </c>
      <c r="GQ401" s="47">
        <v>9.697658009827137E-3</v>
      </c>
      <c r="GR401" s="47">
        <v>4.0532592684030533E-3</v>
      </c>
      <c r="GS401" s="47">
        <v>3.8019087165594101E-2</v>
      </c>
      <c r="GT401" s="47">
        <v>2.2980367764830589E-2</v>
      </c>
      <c r="GU401" s="47">
        <v>2.9110429808497429E-2</v>
      </c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>
        <v>0</v>
      </c>
      <c r="HV401" s="26"/>
      <c r="HW401" s="47"/>
    </row>
    <row r="402" spans="1:231" x14ac:dyDescent="0.3">
      <c r="A402" s="15" t="s">
        <v>204</v>
      </c>
      <c r="B402" s="13" t="s">
        <v>165</v>
      </c>
      <c r="C402" s="12" t="s">
        <v>6</v>
      </c>
      <c r="D402" s="47">
        <v>4.3548175199248362E-6</v>
      </c>
      <c r="E402" s="47">
        <v>1.7684728845779318E-6</v>
      </c>
      <c r="F402" s="47">
        <v>1.5390976841445081E-5</v>
      </c>
      <c r="G402" s="47">
        <v>2.2444298792834161E-6</v>
      </c>
      <c r="H402" s="47">
        <v>2.7230869363847887E-6</v>
      </c>
      <c r="I402" s="47">
        <v>8.24420294520678E-6</v>
      </c>
      <c r="J402" s="47">
        <v>1.1016308008038322E-6</v>
      </c>
      <c r="K402" s="47">
        <v>9.6257217592210509E-6</v>
      </c>
      <c r="L402" s="47">
        <v>7.8239354479592294E-6</v>
      </c>
      <c r="M402" s="47">
        <v>5.04177478433121E-7</v>
      </c>
      <c r="N402" s="47">
        <v>1.7831129071055329E-6</v>
      </c>
      <c r="O402" s="47">
        <v>2.6853413146454841E-6</v>
      </c>
      <c r="P402" s="47">
        <v>4.3787745198642369E-6</v>
      </c>
      <c r="Q402" s="47">
        <v>3.4006138776021544E-6</v>
      </c>
      <c r="R402" s="47">
        <v>1.8104481569025666E-5</v>
      </c>
      <c r="S402" s="47">
        <v>2.0687963115051389E-5</v>
      </c>
      <c r="T402" s="47">
        <v>6.6533834797155578E-6</v>
      </c>
      <c r="U402" s="47">
        <v>1.6182599210878834E-5</v>
      </c>
      <c r="V402" s="47">
        <v>9.2305945145199075E-6</v>
      </c>
      <c r="W402" s="47">
        <v>1.1175024155818392E-5</v>
      </c>
      <c r="X402" s="47">
        <v>4.2159322219958995E-6</v>
      </c>
      <c r="Y402" s="47">
        <v>1.6287900734823779E-6</v>
      </c>
      <c r="Z402" s="47">
        <v>2.1879456824080989E-7</v>
      </c>
      <c r="AA402" s="47">
        <v>7.0134469751792494E-6</v>
      </c>
      <c r="AB402" s="47">
        <v>7.2306702350033447E-6</v>
      </c>
      <c r="AC402" s="47">
        <v>5.9300862886857431E-8</v>
      </c>
      <c r="AD402" s="47">
        <v>1.269086055799562E-6</v>
      </c>
      <c r="AE402" s="47">
        <v>1.5413659184559947E-6</v>
      </c>
      <c r="AF402" s="47">
        <v>7.3192086347262375E-7</v>
      </c>
      <c r="AG402" s="47">
        <v>7.8838493209332228E-6</v>
      </c>
      <c r="AH402" s="47">
        <v>2.7141192049384699E-7</v>
      </c>
      <c r="AI402" s="47">
        <v>1.6426103854882967E-7</v>
      </c>
      <c r="AJ402" s="47">
        <v>3.3636836178629892E-6</v>
      </c>
      <c r="AK402" s="47">
        <v>1.292019533138955E-5</v>
      </c>
      <c r="AL402" s="47">
        <v>2.8755182938766666E-5</v>
      </c>
      <c r="AM402" s="47">
        <v>2.0016329654026777E-4</v>
      </c>
      <c r="AN402" s="47">
        <v>2.6886170962825418E-4</v>
      </c>
      <c r="AO402" s="47">
        <v>1.7232281970791519E-4</v>
      </c>
      <c r="AP402" s="47">
        <v>5.6386215874226764E-5</v>
      </c>
      <c r="AQ402" s="47">
        <v>4.6795932576060295E-4</v>
      </c>
      <c r="AR402" s="47">
        <v>0</v>
      </c>
      <c r="AS402" s="47">
        <v>0</v>
      </c>
      <c r="AT402" s="47">
        <v>0</v>
      </c>
      <c r="AU402" s="47">
        <v>0</v>
      </c>
      <c r="AV402" s="47">
        <v>0</v>
      </c>
      <c r="AW402" s="47">
        <v>0</v>
      </c>
      <c r="AX402" s="47">
        <v>0</v>
      </c>
      <c r="AY402" s="47">
        <v>0</v>
      </c>
      <c r="AZ402" s="47">
        <v>0</v>
      </c>
      <c r="BA402" s="47">
        <v>0</v>
      </c>
      <c r="BB402" s="47">
        <v>0</v>
      </c>
      <c r="BC402" s="47">
        <v>0</v>
      </c>
      <c r="BD402" s="47">
        <v>0</v>
      </c>
      <c r="BE402" s="47">
        <v>0</v>
      </c>
      <c r="BF402" s="47">
        <v>0</v>
      </c>
      <c r="BG402" s="47">
        <v>0</v>
      </c>
      <c r="BH402" s="47">
        <v>0</v>
      </c>
      <c r="BI402" s="47">
        <v>0</v>
      </c>
      <c r="BJ402" s="47">
        <v>0</v>
      </c>
      <c r="BK402" s="47">
        <v>0</v>
      </c>
      <c r="BL402" s="47">
        <v>0</v>
      </c>
      <c r="BM402" s="47">
        <v>0</v>
      </c>
      <c r="BN402" s="47">
        <v>0</v>
      </c>
      <c r="BO402" s="47">
        <v>0</v>
      </c>
      <c r="BP402" s="47">
        <v>0</v>
      </c>
      <c r="BQ402" s="47">
        <v>0</v>
      </c>
      <c r="BR402" s="47">
        <v>0</v>
      </c>
      <c r="BS402" s="47">
        <v>0</v>
      </c>
      <c r="BT402" s="47">
        <v>0</v>
      </c>
      <c r="BU402" s="47">
        <v>0</v>
      </c>
      <c r="BV402" s="47">
        <v>0</v>
      </c>
      <c r="BW402" s="47">
        <v>0</v>
      </c>
      <c r="BX402" s="47">
        <v>0</v>
      </c>
      <c r="BY402" s="47">
        <v>0</v>
      </c>
      <c r="BZ402" s="47">
        <v>0</v>
      </c>
      <c r="CA402" s="47">
        <v>0</v>
      </c>
      <c r="CB402" s="47">
        <v>0</v>
      </c>
      <c r="CC402" s="47">
        <v>0</v>
      </c>
      <c r="CD402" s="47">
        <v>0</v>
      </c>
      <c r="CE402" s="47">
        <v>0</v>
      </c>
      <c r="CF402" s="47">
        <v>0</v>
      </c>
      <c r="CG402" s="47">
        <v>0</v>
      </c>
      <c r="CH402" s="47">
        <v>0</v>
      </c>
      <c r="CI402" s="47">
        <v>0</v>
      </c>
      <c r="CJ402" s="47">
        <v>0</v>
      </c>
      <c r="CK402" s="47">
        <v>0</v>
      </c>
      <c r="CL402" s="47">
        <v>0</v>
      </c>
      <c r="CM402" s="47">
        <v>0</v>
      </c>
      <c r="CN402" s="47">
        <v>0</v>
      </c>
      <c r="CO402" s="47">
        <v>0</v>
      </c>
      <c r="CP402" s="47">
        <v>0</v>
      </c>
      <c r="CQ402" s="47">
        <v>0</v>
      </c>
      <c r="CR402" s="47">
        <v>0</v>
      </c>
      <c r="CS402" s="47">
        <v>0</v>
      </c>
      <c r="CT402" s="47">
        <v>0</v>
      </c>
      <c r="CU402" s="47">
        <v>0</v>
      </c>
      <c r="CV402" s="47">
        <v>0</v>
      </c>
      <c r="CW402" s="47">
        <v>0</v>
      </c>
      <c r="CX402" s="47">
        <v>0</v>
      </c>
      <c r="CY402" s="47">
        <v>0</v>
      </c>
      <c r="CZ402" s="47">
        <v>0</v>
      </c>
      <c r="DA402" s="47">
        <v>0</v>
      </c>
      <c r="DB402" s="47">
        <v>0</v>
      </c>
      <c r="DC402" s="47">
        <v>0</v>
      </c>
      <c r="DD402" s="47">
        <v>0</v>
      </c>
      <c r="DE402" s="47">
        <v>0</v>
      </c>
      <c r="DF402" s="47">
        <v>0</v>
      </c>
      <c r="DG402" s="47">
        <v>0</v>
      </c>
      <c r="DH402" s="47">
        <v>0</v>
      </c>
      <c r="DI402" s="47">
        <v>0</v>
      </c>
      <c r="DJ402" s="47">
        <v>0</v>
      </c>
      <c r="DK402" s="47">
        <v>0</v>
      </c>
      <c r="DL402" s="47">
        <v>0</v>
      </c>
      <c r="DM402" s="47">
        <v>0</v>
      </c>
      <c r="DN402" s="47">
        <v>0</v>
      </c>
      <c r="DO402" s="47">
        <v>0</v>
      </c>
      <c r="DP402" s="47">
        <v>0</v>
      </c>
      <c r="DQ402" s="47">
        <v>0</v>
      </c>
      <c r="DR402" s="47">
        <v>0</v>
      </c>
      <c r="DS402" s="47">
        <v>0</v>
      </c>
      <c r="DT402" s="47">
        <v>0</v>
      </c>
      <c r="DU402" s="47">
        <v>0</v>
      </c>
      <c r="DV402" s="47">
        <v>0</v>
      </c>
      <c r="DW402" s="47">
        <v>0</v>
      </c>
      <c r="DX402" s="47">
        <v>0</v>
      </c>
      <c r="DY402" s="47">
        <v>0</v>
      </c>
      <c r="DZ402" s="47">
        <v>0</v>
      </c>
      <c r="EA402" s="47">
        <v>0</v>
      </c>
      <c r="EB402" s="47">
        <v>0</v>
      </c>
      <c r="EC402" s="47">
        <v>0</v>
      </c>
      <c r="ED402" s="47">
        <v>0</v>
      </c>
      <c r="EE402" s="47">
        <v>0</v>
      </c>
      <c r="EF402" s="47">
        <v>0</v>
      </c>
      <c r="EG402" s="47">
        <v>0</v>
      </c>
      <c r="EH402" s="47">
        <v>0</v>
      </c>
      <c r="EI402" s="47">
        <v>0</v>
      </c>
      <c r="EJ402" s="47">
        <v>0</v>
      </c>
      <c r="EK402" s="47">
        <v>0</v>
      </c>
      <c r="EL402" s="47">
        <v>0</v>
      </c>
      <c r="EM402" s="47">
        <v>0</v>
      </c>
      <c r="EN402" s="47">
        <v>0</v>
      </c>
      <c r="EO402" s="47">
        <v>0</v>
      </c>
      <c r="EP402" s="47">
        <v>0</v>
      </c>
      <c r="EQ402" s="47">
        <v>0</v>
      </c>
      <c r="ER402" s="47">
        <v>0</v>
      </c>
      <c r="ES402" s="47">
        <v>0</v>
      </c>
      <c r="ET402" s="47">
        <v>0</v>
      </c>
      <c r="EU402" s="47">
        <v>0</v>
      </c>
      <c r="EV402" s="47">
        <v>0</v>
      </c>
      <c r="EW402" s="47">
        <v>0</v>
      </c>
      <c r="EX402" s="47">
        <v>0</v>
      </c>
      <c r="EY402" s="47">
        <v>0</v>
      </c>
      <c r="EZ402" s="47">
        <v>0</v>
      </c>
      <c r="FA402" s="47">
        <v>0</v>
      </c>
      <c r="FB402" s="47">
        <v>0</v>
      </c>
      <c r="FC402" s="47">
        <v>0</v>
      </c>
      <c r="FD402" s="47">
        <v>0</v>
      </c>
      <c r="FE402" s="47">
        <v>0</v>
      </c>
      <c r="FF402" s="47">
        <v>0</v>
      </c>
      <c r="FG402" s="47">
        <v>0</v>
      </c>
      <c r="FH402" s="47">
        <v>6.388477049767971E-4</v>
      </c>
      <c r="FI402" s="47">
        <v>1.145849637396168E-5</v>
      </c>
      <c r="FJ402" s="47">
        <v>3.2517468207515776E-4</v>
      </c>
      <c r="FK402" s="47">
        <v>2.8772594305337407E-5</v>
      </c>
      <c r="FL402" s="47">
        <v>4.1305404010927305E-5</v>
      </c>
      <c r="FM402" s="47">
        <v>1.5271009760908782E-4</v>
      </c>
      <c r="FN402" s="47">
        <v>6.6181877627968788E-5</v>
      </c>
      <c r="FO402" s="47">
        <v>2.0443972607608885E-4</v>
      </c>
      <c r="FP402" s="47">
        <v>4.9721956020221114E-4</v>
      </c>
      <c r="FQ402" s="47">
        <v>6.353520348056918E-6</v>
      </c>
      <c r="FR402" s="47">
        <v>4.1628468898124993E-4</v>
      </c>
      <c r="FS402" s="47">
        <v>1.5934347175061703E-5</v>
      </c>
      <c r="FT402" s="47">
        <v>7.3574155976530164E-5</v>
      </c>
      <c r="FU402" s="47">
        <v>1.5478739442187361E-5</v>
      </c>
      <c r="FV402" s="47">
        <v>2.9473149334080517E-4</v>
      </c>
      <c r="FW402" s="47">
        <v>9.4983290182426572E-5</v>
      </c>
      <c r="FX402" s="47">
        <v>2.6209757197648287E-4</v>
      </c>
      <c r="FY402" s="47">
        <v>1.6938358021434397E-4</v>
      </c>
      <c r="FZ402" s="47">
        <v>1.0010288679040968E-4</v>
      </c>
      <c r="GA402" s="47">
        <v>1.4585559256374836E-4</v>
      </c>
      <c r="GB402" s="47">
        <v>1.5257507038768381E-4</v>
      </c>
      <c r="GC402" s="47">
        <v>9.375710942549631E-5</v>
      </c>
      <c r="GD402" s="47">
        <v>1.9376826458028518E-5</v>
      </c>
      <c r="GE402" s="47">
        <v>9.1992231318727136E-5</v>
      </c>
      <c r="GF402" s="47">
        <v>2.0840675279032439E-4</v>
      </c>
      <c r="GG402" s="47">
        <v>4.2916167330986355E-7</v>
      </c>
      <c r="GH402" s="47">
        <v>5.317146860761568E-5</v>
      </c>
      <c r="GI402" s="47">
        <v>0</v>
      </c>
      <c r="GJ402" s="47">
        <v>7.9096516856225207E-6</v>
      </c>
      <c r="GK402" s="47">
        <v>4.356254794402048E-5</v>
      </c>
      <c r="GL402" s="47">
        <v>0</v>
      </c>
      <c r="GM402" s="47">
        <v>9.9411988685460528E-7</v>
      </c>
      <c r="GN402" s="47">
        <v>2.4867173124221154E-5</v>
      </c>
      <c r="GO402" s="47">
        <v>2.0560715347528458E-4</v>
      </c>
      <c r="GP402" s="47">
        <v>1.2242657248862088E-4</v>
      </c>
      <c r="GQ402" s="47">
        <v>4.068701236974448E-4</v>
      </c>
      <c r="GR402" s="47">
        <v>2.6732895523309708E-2</v>
      </c>
      <c r="GS402" s="47">
        <v>7.6550398953258991E-3</v>
      </c>
      <c r="GT402" s="47">
        <v>2.2928875405341387E-3</v>
      </c>
      <c r="GU402" s="47">
        <v>4.6029966324567795E-3</v>
      </c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>
        <v>0</v>
      </c>
      <c r="HV402" s="26"/>
      <c r="HW402" s="47"/>
    </row>
    <row r="403" spans="1:231" x14ac:dyDescent="0.3">
      <c r="A403" s="15" t="s">
        <v>204</v>
      </c>
      <c r="B403" s="13" t="s">
        <v>167</v>
      </c>
      <c r="C403" s="12" t="s">
        <v>4</v>
      </c>
      <c r="D403" s="47">
        <v>3.7326680057958583E-7</v>
      </c>
      <c r="E403" s="47">
        <v>1.4089275524042932E-8</v>
      </c>
      <c r="F403" s="47">
        <v>3.6872873465654266E-7</v>
      </c>
      <c r="G403" s="47">
        <v>2.5739964826243522E-8</v>
      </c>
      <c r="H403" s="47">
        <v>4.1086064328510474E-8</v>
      </c>
      <c r="I403" s="47">
        <v>9.4817579565642518E-8</v>
      </c>
      <c r="J403" s="47">
        <v>1.7492986614797701E-8</v>
      </c>
      <c r="K403" s="47">
        <v>1.0036133346602583E-7</v>
      </c>
      <c r="L403" s="47">
        <v>8.6338729943236103E-8</v>
      </c>
      <c r="M403" s="47">
        <v>2.4402631026987365E-9</v>
      </c>
      <c r="N403" s="47">
        <v>2.9396842293749614E-8</v>
      </c>
      <c r="O403" s="47">
        <v>3.5452657698442636E-8</v>
      </c>
      <c r="P403" s="47">
        <v>7.2632396097560559E-8</v>
      </c>
      <c r="Q403" s="47">
        <v>4.2420182921887317E-8</v>
      </c>
      <c r="R403" s="47">
        <v>1.8112564248440322E-7</v>
      </c>
      <c r="S403" s="47">
        <v>1.3601740533886186E-7</v>
      </c>
      <c r="T403" s="47">
        <v>6.6171949697491073E-8</v>
      </c>
      <c r="U403" s="47">
        <v>1.0712831510772958E-7</v>
      </c>
      <c r="V403" s="47">
        <v>8.9557047999733186E-8</v>
      </c>
      <c r="W403" s="47">
        <v>1.5138648734591698E-7</v>
      </c>
      <c r="X403" s="47">
        <v>6.1232988457504689E-8</v>
      </c>
      <c r="Y403" s="47">
        <v>3.4114297164933305E-8</v>
      </c>
      <c r="Z403" s="47">
        <v>4.6463028979815135E-9</v>
      </c>
      <c r="AA403" s="47">
        <v>8.6965975754083047E-8</v>
      </c>
      <c r="AB403" s="47">
        <v>7.1070495266667422E-8</v>
      </c>
      <c r="AC403" s="47">
        <v>1.5606682612911982E-9</v>
      </c>
      <c r="AD403" s="47">
        <v>1.1807259170382167E-8</v>
      </c>
      <c r="AE403" s="47">
        <v>1.3340658355787127E-8</v>
      </c>
      <c r="AF403" s="47">
        <v>7.1987305005905E-9</v>
      </c>
      <c r="AG403" s="47">
        <v>6.4451171510881977E-8</v>
      </c>
      <c r="AH403" s="47">
        <v>5.6498796752180169E-9</v>
      </c>
      <c r="AI403" s="47">
        <v>1.5818611975859653E-9</v>
      </c>
      <c r="AJ403" s="47">
        <v>3.9702005238950733E-8</v>
      </c>
      <c r="AK403" s="47">
        <v>2.0011935930597247E-7</v>
      </c>
      <c r="AL403" s="47">
        <v>7.6575929597311188E-7</v>
      </c>
      <c r="AM403" s="47">
        <v>8.5892628476358368E-7</v>
      </c>
      <c r="AN403" s="47">
        <v>4.8562492338533048E-7</v>
      </c>
      <c r="AO403" s="47">
        <v>3.6968351651012199E-6</v>
      </c>
      <c r="AP403" s="47">
        <v>2.4512317509106651E-7</v>
      </c>
      <c r="AQ403" s="47">
        <v>6.8013846430403646E-6</v>
      </c>
      <c r="AR403" s="47">
        <v>4.4854339212179184E-3</v>
      </c>
      <c r="AS403" s="47">
        <v>7.274905510712415E-5</v>
      </c>
      <c r="AT403" s="47">
        <v>1.8214085139334202E-3</v>
      </c>
      <c r="AU403" s="47">
        <v>3.8654976524412632E-3</v>
      </c>
      <c r="AV403" s="47">
        <v>3.5858768969774246E-3</v>
      </c>
      <c r="AW403" s="47">
        <v>3.9645039942115545E-4</v>
      </c>
      <c r="AX403" s="47">
        <v>1.4167437329888344E-3</v>
      </c>
      <c r="AY403" s="47">
        <v>8.0376043915748596E-3</v>
      </c>
      <c r="AZ403" s="47">
        <v>1.5507575590163469E-3</v>
      </c>
      <c r="BA403" s="47">
        <v>1.0906378738582134E-3</v>
      </c>
      <c r="BB403" s="47">
        <v>2.8280084952712059E-3</v>
      </c>
      <c r="BC403" s="47">
        <v>2.1518571302294731E-3</v>
      </c>
      <c r="BD403" s="47">
        <v>8.5265119560062885E-4</v>
      </c>
      <c r="BE403" s="47">
        <v>1.1143776355311275E-3</v>
      </c>
      <c r="BF403" s="47">
        <v>6.944865919649601E-3</v>
      </c>
      <c r="BG403" s="47">
        <v>1.7173450905829668E-3</v>
      </c>
      <c r="BH403" s="47">
        <v>5.7504097931087017E-3</v>
      </c>
      <c r="BI403" s="47">
        <v>9.2977173626422882E-3</v>
      </c>
      <c r="BJ403" s="47">
        <v>2.2310013882815838E-3</v>
      </c>
      <c r="BK403" s="47">
        <v>3.3412429038435221E-3</v>
      </c>
      <c r="BL403" s="47">
        <v>2.9622591100633144E-3</v>
      </c>
      <c r="BM403" s="47">
        <v>5.2117691375315189E-3</v>
      </c>
      <c r="BN403" s="47">
        <v>2.0144190639257431E-3</v>
      </c>
      <c r="BO403" s="47">
        <v>3.2944823615252972E-3</v>
      </c>
      <c r="BP403" s="47">
        <v>4.7546057030558586E-3</v>
      </c>
      <c r="BQ403" s="47">
        <v>6.4085924532264471E-4</v>
      </c>
      <c r="BR403" s="47">
        <v>3.8016843609511852E-3</v>
      </c>
      <c r="BS403" s="47">
        <v>5.4949680343270302E-3</v>
      </c>
      <c r="BT403" s="47">
        <v>6.5408146474510431E-4</v>
      </c>
      <c r="BU403" s="47">
        <v>1.1679807677865028E-2</v>
      </c>
      <c r="BV403" s="47">
        <v>7.3629547841846943E-4</v>
      </c>
      <c r="BW403" s="47">
        <v>9.8131713457405567E-4</v>
      </c>
      <c r="BX403" s="47">
        <v>1.6057107131928205E-3</v>
      </c>
      <c r="BY403" s="47">
        <v>5.7978369295597076E-3</v>
      </c>
      <c r="BZ403" s="47">
        <v>5.3635523654520512E-3</v>
      </c>
      <c r="CA403" s="47">
        <v>1.2188971042633057E-2</v>
      </c>
      <c r="CB403" s="47">
        <v>7.0200167829170823E-4</v>
      </c>
      <c r="CC403" s="47">
        <v>5.1988508552312851E-2</v>
      </c>
      <c r="CD403" s="47">
        <v>2.4585677310824394E-2</v>
      </c>
      <c r="CE403" s="47">
        <v>4.9364648759365082E-2</v>
      </c>
      <c r="CF403" s="47">
        <v>0</v>
      </c>
      <c r="CG403" s="47">
        <v>0</v>
      </c>
      <c r="CH403" s="47">
        <v>0</v>
      </c>
      <c r="CI403" s="47">
        <v>0</v>
      </c>
      <c r="CJ403" s="47">
        <v>0</v>
      </c>
      <c r="CK403" s="47">
        <v>0</v>
      </c>
      <c r="CL403" s="47">
        <v>0</v>
      </c>
      <c r="CM403" s="47">
        <v>0</v>
      </c>
      <c r="CN403" s="47">
        <v>0</v>
      </c>
      <c r="CO403" s="47">
        <v>0</v>
      </c>
      <c r="CP403" s="47">
        <v>0</v>
      </c>
      <c r="CQ403" s="47">
        <v>0</v>
      </c>
      <c r="CR403" s="47">
        <v>0</v>
      </c>
      <c r="CS403" s="47">
        <v>0</v>
      </c>
      <c r="CT403" s="47">
        <v>0</v>
      </c>
      <c r="CU403" s="47">
        <v>0</v>
      </c>
      <c r="CV403" s="47">
        <v>0</v>
      </c>
      <c r="CW403" s="47">
        <v>0</v>
      </c>
      <c r="CX403" s="47">
        <v>0</v>
      </c>
      <c r="CY403" s="47">
        <v>0</v>
      </c>
      <c r="CZ403" s="47">
        <v>0</v>
      </c>
      <c r="DA403" s="47">
        <v>0</v>
      </c>
      <c r="DB403" s="47">
        <v>0</v>
      </c>
      <c r="DC403" s="47">
        <v>0</v>
      </c>
      <c r="DD403" s="47">
        <v>0</v>
      </c>
      <c r="DE403" s="47">
        <v>0</v>
      </c>
      <c r="DF403" s="47">
        <v>0</v>
      </c>
      <c r="DG403" s="47">
        <v>0</v>
      </c>
      <c r="DH403" s="47">
        <v>0</v>
      </c>
      <c r="DI403" s="47">
        <v>0</v>
      </c>
      <c r="DJ403" s="47">
        <v>0</v>
      </c>
      <c r="DK403" s="47">
        <v>0</v>
      </c>
      <c r="DL403" s="47">
        <v>0</v>
      </c>
      <c r="DM403" s="47">
        <v>0</v>
      </c>
      <c r="DN403" s="47">
        <v>0</v>
      </c>
      <c r="DO403" s="47">
        <v>0</v>
      </c>
      <c r="DP403" s="47">
        <v>0</v>
      </c>
      <c r="DQ403" s="47">
        <v>0</v>
      </c>
      <c r="DR403" s="47">
        <v>0</v>
      </c>
      <c r="DS403" s="47">
        <v>0</v>
      </c>
      <c r="DT403" s="47">
        <v>0</v>
      </c>
      <c r="DU403" s="47">
        <v>0</v>
      </c>
      <c r="DV403" s="47">
        <v>0</v>
      </c>
      <c r="DW403" s="47">
        <v>0</v>
      </c>
      <c r="DX403" s="47">
        <v>0</v>
      </c>
      <c r="DY403" s="47">
        <v>0</v>
      </c>
      <c r="DZ403" s="47">
        <v>0</v>
      </c>
      <c r="EA403" s="47">
        <v>0</v>
      </c>
      <c r="EB403" s="47">
        <v>0</v>
      </c>
      <c r="EC403" s="47">
        <v>0</v>
      </c>
      <c r="ED403" s="47">
        <v>0</v>
      </c>
      <c r="EE403" s="47">
        <v>0</v>
      </c>
      <c r="EF403" s="47">
        <v>0</v>
      </c>
      <c r="EG403" s="47">
        <v>0</v>
      </c>
      <c r="EH403" s="47">
        <v>0</v>
      </c>
      <c r="EI403" s="47">
        <v>0</v>
      </c>
      <c r="EJ403" s="47">
        <v>0</v>
      </c>
      <c r="EK403" s="47">
        <v>0</v>
      </c>
      <c r="EL403" s="47">
        <v>0</v>
      </c>
      <c r="EM403" s="47">
        <v>0</v>
      </c>
      <c r="EN403" s="47">
        <v>0</v>
      </c>
      <c r="EO403" s="47">
        <v>0</v>
      </c>
      <c r="EP403" s="47">
        <v>0</v>
      </c>
      <c r="EQ403" s="47">
        <v>0</v>
      </c>
      <c r="ER403" s="47">
        <v>0</v>
      </c>
      <c r="ES403" s="47">
        <v>0</v>
      </c>
      <c r="ET403" s="47">
        <v>0</v>
      </c>
      <c r="EU403" s="47">
        <v>0</v>
      </c>
      <c r="EV403" s="47">
        <v>0</v>
      </c>
      <c r="EW403" s="47">
        <v>0</v>
      </c>
      <c r="EX403" s="47">
        <v>0</v>
      </c>
      <c r="EY403" s="47">
        <v>0</v>
      </c>
      <c r="EZ403" s="47">
        <v>0</v>
      </c>
      <c r="FA403" s="47">
        <v>0</v>
      </c>
      <c r="FB403" s="47">
        <v>0</v>
      </c>
      <c r="FC403" s="47">
        <v>0</v>
      </c>
      <c r="FD403" s="47">
        <v>0</v>
      </c>
      <c r="FE403" s="47">
        <v>0</v>
      </c>
      <c r="FF403" s="47">
        <v>0</v>
      </c>
      <c r="FG403" s="47">
        <v>0</v>
      </c>
      <c r="FH403" s="47">
        <v>0</v>
      </c>
      <c r="FI403" s="47">
        <v>0</v>
      </c>
      <c r="FJ403" s="47">
        <v>1.009704452008009E-2</v>
      </c>
      <c r="FK403" s="47">
        <v>8.302860805997625E-5</v>
      </c>
      <c r="FL403" s="47">
        <v>2.3037353457766585E-5</v>
      </c>
      <c r="FM403" s="47">
        <v>5.7836241467157379E-6</v>
      </c>
      <c r="FN403" s="47">
        <v>6.1016526160528883E-6</v>
      </c>
      <c r="FO403" s="47">
        <v>1.3639829603562248E-6</v>
      </c>
      <c r="FP403" s="47">
        <v>1.7449468714403338E-6</v>
      </c>
      <c r="FQ403" s="47">
        <v>0</v>
      </c>
      <c r="FR403" s="47">
        <v>1.5241569781210274E-4</v>
      </c>
      <c r="FS403" s="47">
        <v>0</v>
      </c>
      <c r="FT403" s="47">
        <v>0</v>
      </c>
      <c r="FU403" s="47">
        <v>0</v>
      </c>
      <c r="FV403" s="47">
        <v>4.1585724829928949E-5</v>
      </c>
      <c r="FW403" s="47">
        <v>6.5673710778355598E-3</v>
      </c>
      <c r="FX403" s="47">
        <v>3.2555016223341227E-3</v>
      </c>
      <c r="FY403" s="47">
        <v>4.3281994294375181E-4</v>
      </c>
      <c r="FZ403" s="47">
        <v>1.7470303282607347E-4</v>
      </c>
      <c r="GA403" s="47">
        <v>3.8315565325319767E-4</v>
      </c>
      <c r="GB403" s="47">
        <v>1.6169066657312214E-4</v>
      </c>
      <c r="GC403" s="47">
        <v>1.2668228708207607E-2</v>
      </c>
      <c r="GD403" s="47">
        <v>7.4462336488068104E-4</v>
      </c>
      <c r="GE403" s="47">
        <v>6.2195540522225201E-5</v>
      </c>
      <c r="GF403" s="47">
        <v>3.8249013414315414E-6</v>
      </c>
      <c r="GG403" s="47">
        <v>0</v>
      </c>
      <c r="GH403" s="47">
        <v>2.7262719868303975E-6</v>
      </c>
      <c r="GI403" s="47">
        <v>0</v>
      </c>
      <c r="GJ403" s="47">
        <v>5.5643351970502408E-7</v>
      </c>
      <c r="GK403" s="47">
        <v>9.9184885621070862E-3</v>
      </c>
      <c r="GL403" s="47">
        <v>0</v>
      </c>
      <c r="GM403" s="47">
        <v>0</v>
      </c>
      <c r="GN403" s="47">
        <v>0</v>
      </c>
      <c r="GO403" s="47">
        <v>1.1062202975153923E-4</v>
      </c>
      <c r="GP403" s="47">
        <v>0</v>
      </c>
      <c r="GQ403" s="47">
        <v>2.1769680082798004E-2</v>
      </c>
      <c r="GR403" s="47">
        <v>5.033468478359282E-4</v>
      </c>
      <c r="GS403" s="47">
        <v>0.10603433847427368</v>
      </c>
      <c r="GT403" s="47">
        <v>1.1690438986988738E-4</v>
      </c>
      <c r="GU403" s="47">
        <v>0.14897839725017548</v>
      </c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>
        <v>0</v>
      </c>
      <c r="HV403" s="26"/>
      <c r="HW403" s="47"/>
    </row>
    <row r="404" spans="1:231" x14ac:dyDescent="0.3">
      <c r="A404" s="15" t="s">
        <v>204</v>
      </c>
      <c r="B404" s="13" t="s">
        <v>169</v>
      </c>
      <c r="C404" s="12" t="s">
        <v>2</v>
      </c>
      <c r="D404" s="47">
        <v>0</v>
      </c>
      <c r="E404" s="47">
        <v>0</v>
      </c>
      <c r="F404" s="47">
        <v>0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  <c r="P404" s="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0</v>
      </c>
      <c r="W404" s="47">
        <v>0</v>
      </c>
      <c r="X404" s="47">
        <v>0</v>
      </c>
      <c r="Y404" s="47">
        <v>0</v>
      </c>
      <c r="Z404" s="47">
        <v>0</v>
      </c>
      <c r="AA404" s="47">
        <v>0</v>
      </c>
      <c r="AB404" s="47">
        <v>0</v>
      </c>
      <c r="AC404" s="47">
        <v>0</v>
      </c>
      <c r="AD404" s="47">
        <v>0</v>
      </c>
      <c r="AE404" s="47">
        <v>0</v>
      </c>
      <c r="AF404" s="47">
        <v>0</v>
      </c>
      <c r="AG404" s="47">
        <v>0</v>
      </c>
      <c r="AH404" s="47">
        <v>0</v>
      </c>
      <c r="AI404" s="47">
        <v>0</v>
      </c>
      <c r="AJ404" s="47">
        <v>0</v>
      </c>
      <c r="AK404" s="47">
        <v>0</v>
      </c>
      <c r="AL404" s="47">
        <v>0</v>
      </c>
      <c r="AM404" s="47">
        <v>0</v>
      </c>
      <c r="AN404" s="47">
        <v>0</v>
      </c>
      <c r="AO404" s="47">
        <v>0</v>
      </c>
      <c r="AP404" s="47">
        <v>0</v>
      </c>
      <c r="AQ404" s="47">
        <v>0</v>
      </c>
      <c r="AR404" s="47">
        <v>3.2772758277133107E-4</v>
      </c>
      <c r="AS404" s="47">
        <v>0</v>
      </c>
      <c r="AT404" s="47">
        <v>1.9257892370223999</v>
      </c>
      <c r="AU404" s="47">
        <v>5.3759798407554626E-2</v>
      </c>
      <c r="AV404" s="47">
        <v>5.9710901230573654E-2</v>
      </c>
      <c r="AW404" s="47">
        <v>6.8967468105256557E-3</v>
      </c>
      <c r="AX404" s="47">
        <v>2.3819433525204659E-2</v>
      </c>
      <c r="AY404" s="47">
        <v>0.13651727139949799</v>
      </c>
      <c r="AZ404" s="47">
        <v>2.6871055364608765E-2</v>
      </c>
      <c r="BA404" s="47">
        <v>1.5103872865438461E-2</v>
      </c>
      <c r="BB404" s="47">
        <v>1.7077837139368057E-2</v>
      </c>
      <c r="BC404" s="47">
        <v>1.7684118822216988E-2</v>
      </c>
      <c r="BD404" s="47">
        <v>7.9717217013239861E-3</v>
      </c>
      <c r="BE404" s="47">
        <v>5.4571651853621006E-3</v>
      </c>
      <c r="BF404" s="47">
        <v>0.105698361992836</v>
      </c>
      <c r="BG404" s="47">
        <v>0.15750543773174286</v>
      </c>
      <c r="BH404" s="47">
        <v>3.3625632524490356E-2</v>
      </c>
      <c r="BI404" s="47">
        <v>0.13270838558673859</v>
      </c>
      <c r="BJ404" s="47">
        <v>0.12720228731632233</v>
      </c>
      <c r="BK404" s="47">
        <v>2.9870402067899704E-2</v>
      </c>
      <c r="BL404" s="47">
        <v>3.4539047628641129E-2</v>
      </c>
      <c r="BM404" s="47">
        <v>0.10186886042356491</v>
      </c>
      <c r="BN404" s="47">
        <v>1.0108357295393944E-2</v>
      </c>
      <c r="BO404" s="47">
        <v>3.602258488535881E-2</v>
      </c>
      <c r="BP404" s="47">
        <v>5.0744958221912384E-2</v>
      </c>
      <c r="BQ404" s="47">
        <v>1.6119278967380524E-2</v>
      </c>
      <c r="BR404" s="47">
        <v>4.7768410295248032E-2</v>
      </c>
      <c r="BS404" s="47">
        <v>6.9999538362026215E-2</v>
      </c>
      <c r="BT404" s="47">
        <v>2.1344175562262535E-2</v>
      </c>
      <c r="BU404" s="47">
        <v>0.32559627294540405</v>
      </c>
      <c r="BV404" s="47">
        <v>2.5800919160246849E-2</v>
      </c>
      <c r="BW404" s="47">
        <v>3.4386854618787766E-2</v>
      </c>
      <c r="BX404" s="47">
        <v>4.0451619774103165E-2</v>
      </c>
      <c r="BY404" s="47">
        <v>0.23816177248954773</v>
      </c>
      <c r="BZ404" s="47">
        <v>0.32989946007728577</v>
      </c>
      <c r="CA404" s="47">
        <v>0.61005371809005737</v>
      </c>
      <c r="CB404" s="47">
        <v>3.5346407443284988E-2</v>
      </c>
      <c r="CC404" s="47">
        <v>1.4095691442489624</v>
      </c>
      <c r="CD404" s="47">
        <v>3.1206614971160889</v>
      </c>
      <c r="CE404" s="47">
        <v>2.9953186511993408</v>
      </c>
      <c r="CF404" s="47">
        <v>0</v>
      </c>
      <c r="CG404" s="47">
        <v>0</v>
      </c>
      <c r="CH404" s="47">
        <v>0</v>
      </c>
      <c r="CI404" s="47">
        <v>0</v>
      </c>
      <c r="CJ404" s="47">
        <v>0</v>
      </c>
      <c r="CK404" s="47">
        <v>0</v>
      </c>
      <c r="CL404" s="47">
        <v>0</v>
      </c>
      <c r="CM404" s="47">
        <v>0</v>
      </c>
      <c r="CN404" s="47">
        <v>0</v>
      </c>
      <c r="CO404" s="47">
        <v>0</v>
      </c>
      <c r="CP404" s="47">
        <v>0</v>
      </c>
      <c r="CQ404" s="47">
        <v>0</v>
      </c>
      <c r="CR404" s="47">
        <v>0</v>
      </c>
      <c r="CS404" s="47">
        <v>0</v>
      </c>
      <c r="CT404" s="47">
        <v>0</v>
      </c>
      <c r="CU404" s="47">
        <v>0</v>
      </c>
      <c r="CV404" s="47">
        <v>0</v>
      </c>
      <c r="CW404" s="47">
        <v>0</v>
      </c>
      <c r="CX404" s="47">
        <v>0</v>
      </c>
      <c r="CY404" s="47">
        <v>0</v>
      </c>
      <c r="CZ404" s="47">
        <v>0</v>
      </c>
      <c r="DA404" s="47">
        <v>0</v>
      </c>
      <c r="DB404" s="47">
        <v>0</v>
      </c>
      <c r="DC404" s="47">
        <v>0</v>
      </c>
      <c r="DD404" s="47">
        <v>0</v>
      </c>
      <c r="DE404" s="47">
        <v>0</v>
      </c>
      <c r="DF404" s="47">
        <v>0</v>
      </c>
      <c r="DG404" s="47">
        <v>0</v>
      </c>
      <c r="DH404" s="47">
        <v>0</v>
      </c>
      <c r="DI404" s="47">
        <v>0</v>
      </c>
      <c r="DJ404" s="47">
        <v>0</v>
      </c>
      <c r="DK404" s="47">
        <v>0</v>
      </c>
      <c r="DL404" s="47">
        <v>0</v>
      </c>
      <c r="DM404" s="47">
        <v>0</v>
      </c>
      <c r="DN404" s="47">
        <v>0</v>
      </c>
      <c r="DO404" s="47">
        <v>0</v>
      </c>
      <c r="DP404" s="47">
        <v>0</v>
      </c>
      <c r="DQ404" s="47">
        <v>0</v>
      </c>
      <c r="DR404" s="47">
        <v>0</v>
      </c>
      <c r="DS404" s="47">
        <v>0</v>
      </c>
      <c r="DT404" s="47">
        <v>0</v>
      </c>
      <c r="DU404" s="47">
        <v>0</v>
      </c>
      <c r="DV404" s="47">
        <v>0</v>
      </c>
      <c r="DW404" s="47">
        <v>0</v>
      </c>
      <c r="DX404" s="47">
        <v>0</v>
      </c>
      <c r="DY404" s="47">
        <v>0</v>
      </c>
      <c r="DZ404" s="47">
        <v>0</v>
      </c>
      <c r="EA404" s="47">
        <v>0</v>
      </c>
      <c r="EB404" s="47">
        <v>0</v>
      </c>
      <c r="EC404" s="47">
        <v>0</v>
      </c>
      <c r="ED404" s="47">
        <v>0</v>
      </c>
      <c r="EE404" s="47">
        <v>0</v>
      </c>
      <c r="EF404" s="47">
        <v>0</v>
      </c>
      <c r="EG404" s="47">
        <v>0</v>
      </c>
      <c r="EH404" s="47">
        <v>0</v>
      </c>
      <c r="EI404" s="47">
        <v>0</v>
      </c>
      <c r="EJ404" s="47">
        <v>0</v>
      </c>
      <c r="EK404" s="47">
        <v>0</v>
      </c>
      <c r="EL404" s="47">
        <v>0</v>
      </c>
      <c r="EM404" s="47">
        <v>0</v>
      </c>
      <c r="EN404" s="47">
        <v>0</v>
      </c>
      <c r="EO404" s="47">
        <v>0</v>
      </c>
      <c r="EP404" s="47">
        <v>0</v>
      </c>
      <c r="EQ404" s="47">
        <v>0</v>
      </c>
      <c r="ER404" s="47">
        <v>0</v>
      </c>
      <c r="ES404" s="47">
        <v>0</v>
      </c>
      <c r="ET404" s="47">
        <v>0</v>
      </c>
      <c r="EU404" s="47">
        <v>0</v>
      </c>
      <c r="EV404" s="47">
        <v>0</v>
      </c>
      <c r="EW404" s="47">
        <v>0</v>
      </c>
      <c r="EX404" s="47">
        <v>0</v>
      </c>
      <c r="EY404" s="47">
        <v>0</v>
      </c>
      <c r="EZ404" s="47">
        <v>0</v>
      </c>
      <c r="FA404" s="47">
        <v>0</v>
      </c>
      <c r="FB404" s="47">
        <v>0</v>
      </c>
      <c r="FC404" s="47">
        <v>0</v>
      </c>
      <c r="FD404" s="47">
        <v>0</v>
      </c>
      <c r="FE404" s="47">
        <v>0</v>
      </c>
      <c r="FF404" s="47">
        <v>0</v>
      </c>
      <c r="FG404" s="47">
        <v>0</v>
      </c>
      <c r="FH404" s="47">
        <v>2.0720149041153491E-4</v>
      </c>
      <c r="FI404" s="47">
        <v>0</v>
      </c>
      <c r="FJ404" s="47">
        <v>5.6992355734109879E-2</v>
      </c>
      <c r="FK404" s="47">
        <v>1.60461466293782E-3</v>
      </c>
      <c r="FL404" s="47">
        <v>1.6322039300575852E-3</v>
      </c>
      <c r="FM404" s="47">
        <v>6.2635680660605431E-4</v>
      </c>
      <c r="FN404" s="47">
        <v>3.0790979508310556E-4</v>
      </c>
      <c r="FO404" s="47">
        <v>1.3641432160511613E-3</v>
      </c>
      <c r="FP404" s="47">
        <v>1.0950524592772126E-3</v>
      </c>
      <c r="FQ404" s="47">
        <v>5.0521557568572462E-6</v>
      </c>
      <c r="FR404" s="47">
        <v>3.9095142856240273E-3</v>
      </c>
      <c r="FS404" s="47">
        <v>3.1954081350704655E-5</v>
      </c>
      <c r="FT404" s="47">
        <v>1.5288819558918476E-3</v>
      </c>
      <c r="FU404" s="47">
        <v>5.1523900765459985E-5</v>
      </c>
      <c r="FV404" s="47">
        <v>3.5350432153791189E-3</v>
      </c>
      <c r="FW404" s="47">
        <v>3.0300789512693882E-3</v>
      </c>
      <c r="FX404" s="47">
        <v>1.1294036172330379E-2</v>
      </c>
      <c r="FY404" s="47">
        <v>1.5511277597397566E-3</v>
      </c>
      <c r="FZ404" s="47">
        <v>3.6963136517442763E-4</v>
      </c>
      <c r="GA404" s="47">
        <v>5.5380340199917555E-4</v>
      </c>
      <c r="GB404" s="47">
        <v>1.036779722198844E-3</v>
      </c>
      <c r="GC404" s="47">
        <v>4.3196310289204121E-3</v>
      </c>
      <c r="GD404" s="47">
        <v>2.7228914404986426E-5</v>
      </c>
      <c r="GE404" s="47">
        <v>2.568904310464859E-3</v>
      </c>
      <c r="GF404" s="47">
        <v>5.8711804449558258E-3</v>
      </c>
      <c r="GG404" s="47">
        <v>9.8773284662456717E-7</v>
      </c>
      <c r="GH404" s="47">
        <v>9.1052532661706209E-4</v>
      </c>
      <c r="GI404" s="47">
        <v>0</v>
      </c>
      <c r="GJ404" s="47">
        <v>3.4349108318565413E-5</v>
      </c>
      <c r="GK404" s="47">
        <v>1.4053295599296689E-3</v>
      </c>
      <c r="GL404" s="47">
        <v>0</v>
      </c>
      <c r="GM404" s="47">
        <v>3.5100410968880169E-6</v>
      </c>
      <c r="GN404" s="47">
        <v>7.8928285802248865E-5</v>
      </c>
      <c r="GO404" s="47">
        <v>7.3955198749899864E-3</v>
      </c>
      <c r="GP404" s="47">
        <v>1.1507824638101738E-5</v>
      </c>
      <c r="GQ404" s="47">
        <v>1.204507309012115E-3</v>
      </c>
      <c r="GR404" s="47">
        <v>1.8900379538536072E-2</v>
      </c>
      <c r="GS404" s="47">
        <v>6.4334698021411896E-2</v>
      </c>
      <c r="GT404" s="47">
        <v>0.11306258291006088</v>
      </c>
      <c r="GU404" s="47">
        <v>6.9281496107578278E-2</v>
      </c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>
        <v>0</v>
      </c>
      <c r="HV404" s="26"/>
      <c r="HW404" s="47"/>
    </row>
    <row r="405" spans="1:231" x14ac:dyDescent="0.3">
      <c r="A405" s="15" t="s">
        <v>204</v>
      </c>
      <c r="B405" s="13" t="s">
        <v>171</v>
      </c>
      <c r="C405" s="12" t="s">
        <v>0</v>
      </c>
      <c r="D405" s="47">
        <v>2.7545054763322696E-5</v>
      </c>
      <c r="E405" s="47">
        <v>1.164231616712641E-5</v>
      </c>
      <c r="F405" s="47">
        <v>3.6124886264587985E-6</v>
      </c>
      <c r="G405" s="47">
        <v>1.1259052712375706E-7</v>
      </c>
      <c r="H405" s="47">
        <v>3.6429084957489977E-6</v>
      </c>
      <c r="I405" s="47">
        <v>2.1161949916859157E-5</v>
      </c>
      <c r="J405" s="47">
        <v>4.0084937609208282E-6</v>
      </c>
      <c r="K405" s="47">
        <v>3.744507921510376E-5</v>
      </c>
      <c r="L405" s="47">
        <v>2.6066336431540549E-5</v>
      </c>
      <c r="M405" s="47">
        <v>2.0816701180592645E-6</v>
      </c>
      <c r="N405" s="47">
        <v>6.5805409121821867E-7</v>
      </c>
      <c r="O405" s="47">
        <v>1.7471713817940326E-6</v>
      </c>
      <c r="P405" s="47">
        <v>8.8500901256338693E-6</v>
      </c>
      <c r="Q405" s="47">
        <v>9.6266023774660425E-7</v>
      </c>
      <c r="R405" s="47">
        <v>4.3422467570053414E-5</v>
      </c>
      <c r="S405" s="47">
        <v>1.324809363723034E-5</v>
      </c>
      <c r="T405" s="47">
        <v>6.3106895140663255E-6</v>
      </c>
      <c r="U405" s="47">
        <v>3.8487636629724875E-5</v>
      </c>
      <c r="V405" s="47">
        <v>4.5117769332136959E-5</v>
      </c>
      <c r="W405" s="47">
        <v>4.0325553527509328E-6</v>
      </c>
      <c r="X405" s="47">
        <v>1.6764926840551198E-5</v>
      </c>
      <c r="Y405" s="47">
        <v>1.3351261259231251E-5</v>
      </c>
      <c r="Z405" s="47">
        <v>2.3387326564261457E-6</v>
      </c>
      <c r="AA405" s="47">
        <v>8.4049315773881972E-6</v>
      </c>
      <c r="AB405" s="47">
        <v>2.7538610538613284E-6</v>
      </c>
      <c r="AC405" s="47">
        <v>6.6107702423323644E-8</v>
      </c>
      <c r="AD405" s="47">
        <v>5.7978326140073477E-7</v>
      </c>
      <c r="AE405" s="47">
        <v>9.0242076566937612E-7</v>
      </c>
      <c r="AF405" s="47">
        <v>6.045905820428743E-7</v>
      </c>
      <c r="AG405" s="47">
        <v>5.5221121328941081E-6</v>
      </c>
      <c r="AH405" s="47">
        <v>7.7380725826969865E-8</v>
      </c>
      <c r="AI405" s="47">
        <v>5.3218633411233895E-7</v>
      </c>
      <c r="AJ405" s="47">
        <v>1.3415152579909773E-6</v>
      </c>
      <c r="AK405" s="47">
        <v>2.2476392587122973E-6</v>
      </c>
      <c r="AL405" s="47">
        <v>2.8708686469758327E-11</v>
      </c>
      <c r="AM405" s="47">
        <v>2.0617070549633354E-4</v>
      </c>
      <c r="AN405" s="47">
        <v>4.7179724788293242E-5</v>
      </c>
      <c r="AO405" s="47">
        <v>1.3111860607750714E-4</v>
      </c>
      <c r="AP405" s="47">
        <v>1.2771612091455609E-4</v>
      </c>
      <c r="AQ405" s="47">
        <v>8.5292337462306023E-4</v>
      </c>
      <c r="AR405" s="47">
        <v>0</v>
      </c>
      <c r="AS405" s="47">
        <v>0</v>
      </c>
      <c r="AT405" s="47">
        <v>0</v>
      </c>
      <c r="AU405" s="47">
        <v>0</v>
      </c>
      <c r="AV405" s="47">
        <v>0</v>
      </c>
      <c r="AW405" s="47">
        <v>0</v>
      </c>
      <c r="AX405" s="47">
        <v>0</v>
      </c>
      <c r="AY405" s="47">
        <v>0</v>
      </c>
      <c r="AZ405" s="47">
        <v>0</v>
      </c>
      <c r="BA405" s="47">
        <v>0</v>
      </c>
      <c r="BB405" s="47">
        <v>0</v>
      </c>
      <c r="BC405" s="47">
        <v>0</v>
      </c>
      <c r="BD405" s="47">
        <v>0</v>
      </c>
      <c r="BE405" s="47">
        <v>0</v>
      </c>
      <c r="BF405" s="47">
        <v>0</v>
      </c>
      <c r="BG405" s="47">
        <v>0</v>
      </c>
      <c r="BH405" s="47">
        <v>0</v>
      </c>
      <c r="BI405" s="47">
        <v>0</v>
      </c>
      <c r="BJ405" s="47">
        <v>0</v>
      </c>
      <c r="BK405" s="47">
        <v>0</v>
      </c>
      <c r="BL405" s="47">
        <v>0</v>
      </c>
      <c r="BM405" s="47">
        <v>0</v>
      </c>
      <c r="BN405" s="47">
        <v>0</v>
      </c>
      <c r="BO405" s="47">
        <v>0</v>
      </c>
      <c r="BP405" s="47">
        <v>0</v>
      </c>
      <c r="BQ405" s="47">
        <v>0</v>
      </c>
      <c r="BR405" s="47">
        <v>0</v>
      </c>
      <c r="BS405" s="47">
        <v>0</v>
      </c>
      <c r="BT405" s="47">
        <v>0</v>
      </c>
      <c r="BU405" s="47">
        <v>0</v>
      </c>
      <c r="BV405" s="47">
        <v>0</v>
      </c>
      <c r="BW405" s="47">
        <v>0</v>
      </c>
      <c r="BX405" s="47">
        <v>0</v>
      </c>
      <c r="BY405" s="47">
        <v>0</v>
      </c>
      <c r="BZ405" s="47">
        <v>0</v>
      </c>
      <c r="CA405" s="47">
        <v>0</v>
      </c>
      <c r="CB405" s="47">
        <v>0</v>
      </c>
      <c r="CC405" s="47">
        <v>0</v>
      </c>
      <c r="CD405" s="47">
        <v>0</v>
      </c>
      <c r="CE405" s="47">
        <v>0</v>
      </c>
      <c r="CF405" s="47">
        <v>0</v>
      </c>
      <c r="CG405" s="47">
        <v>0</v>
      </c>
      <c r="CH405" s="47">
        <v>0</v>
      </c>
      <c r="CI405" s="47">
        <v>0</v>
      </c>
      <c r="CJ405" s="47">
        <v>0</v>
      </c>
      <c r="CK405" s="47">
        <v>0</v>
      </c>
      <c r="CL405" s="47">
        <v>0</v>
      </c>
      <c r="CM405" s="47">
        <v>0</v>
      </c>
      <c r="CN405" s="47">
        <v>0</v>
      </c>
      <c r="CO405" s="47">
        <v>0</v>
      </c>
      <c r="CP405" s="47">
        <v>0</v>
      </c>
      <c r="CQ405" s="47">
        <v>0</v>
      </c>
      <c r="CR405" s="47">
        <v>0</v>
      </c>
      <c r="CS405" s="47">
        <v>0</v>
      </c>
      <c r="CT405" s="47">
        <v>0</v>
      </c>
      <c r="CU405" s="47">
        <v>0</v>
      </c>
      <c r="CV405" s="47">
        <v>0</v>
      </c>
      <c r="CW405" s="47">
        <v>0</v>
      </c>
      <c r="CX405" s="47">
        <v>0</v>
      </c>
      <c r="CY405" s="47">
        <v>0</v>
      </c>
      <c r="CZ405" s="47">
        <v>0</v>
      </c>
      <c r="DA405" s="47">
        <v>0</v>
      </c>
      <c r="DB405" s="47">
        <v>0</v>
      </c>
      <c r="DC405" s="47">
        <v>0</v>
      </c>
      <c r="DD405" s="47">
        <v>0</v>
      </c>
      <c r="DE405" s="47">
        <v>0</v>
      </c>
      <c r="DF405" s="47">
        <v>0</v>
      </c>
      <c r="DG405" s="47">
        <v>0</v>
      </c>
      <c r="DH405" s="47">
        <v>0</v>
      </c>
      <c r="DI405" s="47">
        <v>0</v>
      </c>
      <c r="DJ405" s="47">
        <v>0</v>
      </c>
      <c r="DK405" s="47">
        <v>0</v>
      </c>
      <c r="DL405" s="47">
        <v>0</v>
      </c>
      <c r="DM405" s="47">
        <v>0</v>
      </c>
      <c r="DN405" s="47">
        <v>0</v>
      </c>
      <c r="DO405" s="47">
        <v>0</v>
      </c>
      <c r="DP405" s="47">
        <v>0</v>
      </c>
      <c r="DQ405" s="47">
        <v>0</v>
      </c>
      <c r="DR405" s="47">
        <v>0</v>
      </c>
      <c r="DS405" s="47">
        <v>0</v>
      </c>
      <c r="DT405" s="47">
        <v>0</v>
      </c>
      <c r="DU405" s="47">
        <v>0</v>
      </c>
      <c r="DV405" s="47">
        <v>0</v>
      </c>
      <c r="DW405" s="47">
        <v>0</v>
      </c>
      <c r="DX405" s="47">
        <v>0</v>
      </c>
      <c r="DY405" s="47">
        <v>0</v>
      </c>
      <c r="DZ405" s="47">
        <v>0</v>
      </c>
      <c r="EA405" s="47">
        <v>0</v>
      </c>
      <c r="EB405" s="47">
        <v>0</v>
      </c>
      <c r="EC405" s="47">
        <v>0</v>
      </c>
      <c r="ED405" s="47">
        <v>0</v>
      </c>
      <c r="EE405" s="47">
        <v>0</v>
      </c>
      <c r="EF405" s="47">
        <v>0</v>
      </c>
      <c r="EG405" s="47">
        <v>0</v>
      </c>
      <c r="EH405" s="47">
        <v>0</v>
      </c>
      <c r="EI405" s="47">
        <v>0</v>
      </c>
      <c r="EJ405" s="47">
        <v>0</v>
      </c>
      <c r="EK405" s="47">
        <v>0</v>
      </c>
      <c r="EL405" s="47">
        <v>0</v>
      </c>
      <c r="EM405" s="47">
        <v>0</v>
      </c>
      <c r="EN405" s="47">
        <v>0</v>
      </c>
      <c r="EO405" s="47">
        <v>0</v>
      </c>
      <c r="EP405" s="47">
        <v>0</v>
      </c>
      <c r="EQ405" s="47">
        <v>0</v>
      </c>
      <c r="ER405" s="47">
        <v>0</v>
      </c>
      <c r="ES405" s="47">
        <v>0</v>
      </c>
      <c r="ET405" s="47">
        <v>0</v>
      </c>
      <c r="EU405" s="47">
        <v>0</v>
      </c>
      <c r="EV405" s="47">
        <v>0</v>
      </c>
      <c r="EW405" s="47">
        <v>0</v>
      </c>
      <c r="EX405" s="47">
        <v>0</v>
      </c>
      <c r="EY405" s="47">
        <v>0</v>
      </c>
      <c r="EZ405" s="47">
        <v>0</v>
      </c>
      <c r="FA405" s="47">
        <v>0</v>
      </c>
      <c r="FB405" s="47">
        <v>0</v>
      </c>
      <c r="FC405" s="47">
        <v>0</v>
      </c>
      <c r="FD405" s="47">
        <v>0</v>
      </c>
      <c r="FE405" s="47">
        <v>0</v>
      </c>
      <c r="FF405" s="47">
        <v>0</v>
      </c>
      <c r="FG405" s="47">
        <v>0</v>
      </c>
      <c r="FH405" s="47">
        <v>1.4591928338631988E-3</v>
      </c>
      <c r="FI405" s="47">
        <v>3.1565414246870205E-5</v>
      </c>
      <c r="FJ405" s="47">
        <v>2.9328757897019386E-2</v>
      </c>
      <c r="FK405" s="47">
        <v>2.0836826879531145E-3</v>
      </c>
      <c r="FL405" s="47">
        <v>1.5355141367763281E-3</v>
      </c>
      <c r="FM405" s="47">
        <v>8.54868208989501E-4</v>
      </c>
      <c r="FN405" s="47">
        <v>2.2282243298832327E-4</v>
      </c>
      <c r="FO405" s="47">
        <v>9.8165764939039946E-4</v>
      </c>
      <c r="FP405" s="47">
        <v>9.1871442273259163E-3</v>
      </c>
      <c r="FQ405" s="47">
        <v>0</v>
      </c>
      <c r="FR405" s="47">
        <v>2.2206990979611874E-3</v>
      </c>
      <c r="FS405" s="47">
        <v>3.9959177956916392E-4</v>
      </c>
      <c r="FT405" s="47">
        <v>6.4806593582034111E-4</v>
      </c>
      <c r="FU405" s="47">
        <v>7.2027774876914918E-5</v>
      </c>
      <c r="FV405" s="47">
        <v>1.6358660068362951E-3</v>
      </c>
      <c r="FW405" s="47">
        <v>2.7267157565802336E-3</v>
      </c>
      <c r="FX405" s="47">
        <v>2.0310673862695694E-3</v>
      </c>
      <c r="FY405" s="47">
        <v>1.0183529229834676E-3</v>
      </c>
      <c r="FZ405" s="47">
        <v>1.0163774713873863E-3</v>
      </c>
      <c r="GA405" s="47">
        <v>1.4930834295228124E-3</v>
      </c>
      <c r="GB405" s="47">
        <v>1.0151108726859093E-3</v>
      </c>
      <c r="GC405" s="47">
        <v>8.1480905646458268E-4</v>
      </c>
      <c r="GD405" s="47">
        <v>1.4314950385596603E-4</v>
      </c>
      <c r="GE405" s="47">
        <v>5.0415412988513708E-4</v>
      </c>
      <c r="GF405" s="47">
        <v>3.2098812516778708E-3</v>
      </c>
      <c r="GG405" s="47">
        <v>8.9548223058955045E-7</v>
      </c>
      <c r="GH405" s="47">
        <v>4.6324037248268723E-4</v>
      </c>
      <c r="GI405" s="47">
        <v>0</v>
      </c>
      <c r="GJ405" s="47">
        <v>1.3744676834903657E-5</v>
      </c>
      <c r="GK405" s="47">
        <v>8.4089767187833786E-4</v>
      </c>
      <c r="GL405" s="47">
        <v>0</v>
      </c>
      <c r="GM405" s="47">
        <v>8.8759406935423613E-6</v>
      </c>
      <c r="GN405" s="47">
        <v>2.2685929434373975E-4</v>
      </c>
      <c r="GO405" s="47">
        <v>6.7429989576339722E-3</v>
      </c>
      <c r="GP405" s="47">
        <v>9.5994153525680304E-4</v>
      </c>
      <c r="GQ405" s="47">
        <v>4.9357637763023376E-3</v>
      </c>
      <c r="GR405" s="47">
        <v>2.1226914599537849E-2</v>
      </c>
      <c r="GS405" s="47">
        <v>1.3970023952424526E-2</v>
      </c>
      <c r="GT405" s="47">
        <v>5.0044350326061249E-2</v>
      </c>
      <c r="GU405" s="47">
        <v>0.11145512759685516</v>
      </c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>
        <v>0</v>
      </c>
      <c r="HV405" s="26"/>
      <c r="HW405" s="47"/>
    </row>
    <row r="406" spans="1:231" x14ac:dyDescent="0.3">
      <c r="A406" s="15" t="s">
        <v>205</v>
      </c>
      <c r="B406" s="13" t="s">
        <v>93</v>
      </c>
      <c r="C406" s="12" t="s">
        <v>77</v>
      </c>
      <c r="D406" s="47">
        <v>1.7573894932866096E-2</v>
      </c>
      <c r="E406" s="47">
        <v>5.086780441310168E-10</v>
      </c>
      <c r="F406" s="47">
        <v>0</v>
      </c>
      <c r="G406" s="47">
        <v>0</v>
      </c>
      <c r="H406" s="47">
        <v>7.6566328061744571E-5</v>
      </c>
      <c r="I406" s="47">
        <v>1.8360447138547897E-3</v>
      </c>
      <c r="J406" s="47">
        <v>1.8453387310728431E-3</v>
      </c>
      <c r="K406" s="47">
        <v>7.8945115208625793E-2</v>
      </c>
      <c r="L406" s="47">
        <v>1.3032351853325963E-3</v>
      </c>
      <c r="M406" s="47">
        <v>4.5033586211502552E-3</v>
      </c>
      <c r="N406" s="47">
        <v>1.5575120924040675E-3</v>
      </c>
      <c r="O406" s="47">
        <v>0</v>
      </c>
      <c r="P406" s="47">
        <v>0</v>
      </c>
      <c r="Q406" s="47">
        <v>2.6426035910844803E-3</v>
      </c>
      <c r="R406" s="47">
        <v>0</v>
      </c>
      <c r="S406" s="47">
        <v>0</v>
      </c>
      <c r="T406" s="47">
        <v>0</v>
      </c>
      <c r="U406" s="47">
        <v>1.8587252125144005E-2</v>
      </c>
      <c r="V406" s="47">
        <v>8.4116760490360321E-7</v>
      </c>
      <c r="W406" s="47">
        <v>0</v>
      </c>
      <c r="X406" s="47">
        <v>0</v>
      </c>
      <c r="Y406" s="47">
        <v>0</v>
      </c>
      <c r="Z406" s="47">
        <v>0</v>
      </c>
      <c r="AA406" s="47">
        <v>9.1556347570076468E-7</v>
      </c>
      <c r="AB406" s="47">
        <v>0</v>
      </c>
      <c r="AC406" s="47">
        <v>0</v>
      </c>
      <c r="AD406" s="47">
        <v>0</v>
      </c>
      <c r="AE406" s="47">
        <v>0</v>
      </c>
      <c r="AF406" s="47">
        <v>0</v>
      </c>
      <c r="AG406" s="47">
        <v>0</v>
      </c>
      <c r="AH406" s="47">
        <v>0</v>
      </c>
      <c r="AI406" s="47">
        <v>0</v>
      </c>
      <c r="AJ406" s="47">
        <v>0</v>
      </c>
      <c r="AK406" s="47">
        <v>0</v>
      </c>
      <c r="AL406" s="47">
        <v>2.2422620531870052E-5</v>
      </c>
      <c r="AM406" s="47">
        <v>3.2727299981161195E-8</v>
      </c>
      <c r="AN406" s="47">
        <v>0</v>
      </c>
      <c r="AO406" s="47">
        <v>0</v>
      </c>
      <c r="AP406" s="47">
        <v>2.823685285591182E-8</v>
      </c>
      <c r="AQ406" s="47">
        <v>3.5884836688637733E-3</v>
      </c>
      <c r="AR406" s="47">
        <v>2.7427452732808888E-4</v>
      </c>
      <c r="AS406" s="47">
        <v>4.9491218305774964E-6</v>
      </c>
      <c r="AT406" s="47">
        <v>0</v>
      </c>
      <c r="AU406" s="47">
        <v>8.8342625303994282E-7</v>
      </c>
      <c r="AV406" s="47">
        <v>1.0984883410856128E-3</v>
      </c>
      <c r="AW406" s="47">
        <v>1.2574640277307481E-4</v>
      </c>
      <c r="AX406" s="47">
        <v>4.3327183811925352E-4</v>
      </c>
      <c r="AY406" s="47">
        <v>2.4932590313255787E-3</v>
      </c>
      <c r="AZ406" s="47">
        <v>4.9019441939890385E-4</v>
      </c>
      <c r="BA406" s="47">
        <v>2.8174094040878117E-5</v>
      </c>
      <c r="BB406" s="47">
        <v>7.1086660682340153E-6</v>
      </c>
      <c r="BC406" s="47">
        <v>3.2790632076284965E-7</v>
      </c>
      <c r="BD406" s="47">
        <v>6.8752129323002009E-8</v>
      </c>
      <c r="BE406" s="47">
        <v>9.1863685156567954E-6</v>
      </c>
      <c r="BF406" s="47">
        <v>1.0697146644815803E-3</v>
      </c>
      <c r="BG406" s="47">
        <v>5.4122302195480643E-9</v>
      </c>
      <c r="BH406" s="47">
        <v>4.2139649849559646E-6</v>
      </c>
      <c r="BI406" s="47">
        <v>9.9899851193185896E-5</v>
      </c>
      <c r="BJ406" s="47">
        <v>4.2986687276425073E-7</v>
      </c>
      <c r="BK406" s="47">
        <v>5.6110562582034618E-5</v>
      </c>
      <c r="BL406" s="47">
        <v>1.6642754872009391E-6</v>
      </c>
      <c r="BM406" s="47">
        <v>3.5534321796149015E-7</v>
      </c>
      <c r="BN406" s="47">
        <v>1.3985933833282616E-7</v>
      </c>
      <c r="BO406" s="47">
        <v>3.4420892802700109E-7</v>
      </c>
      <c r="BP406" s="47">
        <v>6.3274601416196674E-6</v>
      </c>
      <c r="BQ406" s="47">
        <v>5.9330172719196383E-11</v>
      </c>
      <c r="BR406" s="47">
        <v>1.7320783740615298E-7</v>
      </c>
      <c r="BS406" s="47">
        <v>2.3080754374404933E-7</v>
      </c>
      <c r="BT406" s="47">
        <v>2.8280715547168711E-9</v>
      </c>
      <c r="BU406" s="47">
        <v>1.7450074665248394E-6</v>
      </c>
      <c r="BV406" s="47">
        <v>1.7601282653600947E-9</v>
      </c>
      <c r="BW406" s="47">
        <v>2.345189820118776E-9</v>
      </c>
      <c r="BX406" s="47">
        <v>4.9812374527391512E-6</v>
      </c>
      <c r="BY406" s="47">
        <v>4.2824021306842042E-7</v>
      </c>
      <c r="BZ406" s="47">
        <v>1.5579755654471228E-6</v>
      </c>
      <c r="CA406" s="47">
        <v>1.1478740624681905E-8</v>
      </c>
      <c r="CB406" s="47">
        <v>0</v>
      </c>
      <c r="CC406" s="47">
        <v>0</v>
      </c>
      <c r="CD406" s="47">
        <v>2.0093200873816386E-5</v>
      </c>
      <c r="CE406" s="47">
        <v>1.3430023500404786E-5</v>
      </c>
      <c r="CF406" s="47">
        <v>1.4079484571993817E-5</v>
      </c>
      <c r="CG406" s="47">
        <v>0</v>
      </c>
      <c r="CH406" s="47">
        <v>0</v>
      </c>
      <c r="CI406" s="47">
        <v>0</v>
      </c>
      <c r="CJ406" s="47">
        <v>0</v>
      </c>
      <c r="CK406" s="47">
        <v>0</v>
      </c>
      <c r="CL406" s="47">
        <v>9.9148046217578667E-8</v>
      </c>
      <c r="CM406" s="47">
        <v>3.7179692299105227E-4</v>
      </c>
      <c r="CN406" s="47">
        <v>5.8485562476562336E-5</v>
      </c>
      <c r="CO406" s="47">
        <v>3.8828180549899116E-5</v>
      </c>
      <c r="CP406" s="47">
        <v>3.2635805382597027E-6</v>
      </c>
      <c r="CQ406" s="47">
        <v>7.2410233542541391E-7</v>
      </c>
      <c r="CR406" s="47">
        <v>0</v>
      </c>
      <c r="CS406" s="47">
        <v>1.0498896472199704E-6</v>
      </c>
      <c r="CT406" s="47">
        <v>0</v>
      </c>
      <c r="CU406" s="47">
        <v>0</v>
      </c>
      <c r="CV406" s="47">
        <v>0</v>
      </c>
      <c r="CW406" s="47">
        <v>0</v>
      </c>
      <c r="CX406" s="47">
        <v>0</v>
      </c>
      <c r="CY406" s="47">
        <v>0</v>
      </c>
      <c r="CZ406" s="47">
        <v>2.734190651665358E-9</v>
      </c>
      <c r="DA406" s="47">
        <v>0</v>
      </c>
      <c r="DB406" s="47">
        <v>0</v>
      </c>
      <c r="DC406" s="47">
        <v>0</v>
      </c>
      <c r="DD406" s="47">
        <v>0</v>
      </c>
      <c r="DE406" s="47">
        <v>0</v>
      </c>
      <c r="DF406" s="47">
        <v>0</v>
      </c>
      <c r="DG406" s="47">
        <v>0</v>
      </c>
      <c r="DH406" s="47">
        <v>0</v>
      </c>
      <c r="DI406" s="47">
        <v>0</v>
      </c>
      <c r="DJ406" s="47">
        <v>0</v>
      </c>
      <c r="DK406" s="47">
        <v>0</v>
      </c>
      <c r="DL406" s="47">
        <v>0</v>
      </c>
      <c r="DM406" s="47">
        <v>0</v>
      </c>
      <c r="DN406" s="47">
        <v>0</v>
      </c>
      <c r="DO406" s="47">
        <v>2.664792120299353E-8</v>
      </c>
      <c r="DP406" s="47">
        <v>0</v>
      </c>
      <c r="DQ406" s="47">
        <v>0</v>
      </c>
      <c r="DR406" s="47">
        <v>0</v>
      </c>
      <c r="DS406" s="47">
        <v>8.4754592535318807E-6</v>
      </c>
      <c r="DT406" s="47">
        <v>4.6333203499671072E-5</v>
      </c>
      <c r="DU406" s="47">
        <v>0</v>
      </c>
      <c r="DV406" s="47">
        <v>0</v>
      </c>
      <c r="DW406" s="47">
        <v>0</v>
      </c>
      <c r="DX406" s="47">
        <v>3.1319760118719842E-9</v>
      </c>
      <c r="DY406" s="47">
        <v>9.1854553829762153E-6</v>
      </c>
      <c r="DZ406" s="47">
        <v>1.0354422101954697E-6</v>
      </c>
      <c r="EA406" s="47">
        <v>2.3973532734089531E-5</v>
      </c>
      <c r="EB406" s="47">
        <v>4.4252863062865799E-7</v>
      </c>
      <c r="EC406" s="47">
        <v>2.3659637008677237E-5</v>
      </c>
      <c r="ED406" s="47">
        <v>5.3110485168872401E-5</v>
      </c>
      <c r="EE406" s="47">
        <v>5.0933291362298405E-8</v>
      </c>
      <c r="EF406" s="47">
        <v>2.1641953935613856E-6</v>
      </c>
      <c r="EG406" s="47">
        <v>4.3720460780605208E-6</v>
      </c>
      <c r="EH406" s="47">
        <v>8.5026084661876666E-7</v>
      </c>
      <c r="EI406" s="47">
        <v>2.1550776441170427E-10</v>
      </c>
      <c r="EJ406" s="47">
        <v>9.3156195646315609E-8</v>
      </c>
      <c r="EK406" s="47">
        <v>6.9641252764540695E-8</v>
      </c>
      <c r="EL406" s="47">
        <v>4.5843520979360619E-7</v>
      </c>
      <c r="EM406" s="47">
        <v>2.2143478872749256E-6</v>
      </c>
      <c r="EN406" s="47">
        <v>1.2012527084159785E-10</v>
      </c>
      <c r="EO406" s="47">
        <v>3.0823312791028457E-9</v>
      </c>
      <c r="EP406" s="47">
        <v>6.2580665094458254E-9</v>
      </c>
      <c r="EQ406" s="47">
        <v>1.4416277949180767E-8</v>
      </c>
      <c r="ER406" s="47">
        <v>4.0335517148548661E-9</v>
      </c>
      <c r="ES406" s="47">
        <v>2.5133739534055621E-9</v>
      </c>
      <c r="ET406" s="47">
        <v>4.2237506825415494E-9</v>
      </c>
      <c r="EU406" s="47">
        <v>5.4469186105965406E-11</v>
      </c>
      <c r="EV406" s="47">
        <v>3.1814790801831805E-9</v>
      </c>
      <c r="EW406" s="47">
        <v>0</v>
      </c>
      <c r="EX406" s="47">
        <v>0</v>
      </c>
      <c r="EY406" s="47">
        <v>0</v>
      </c>
      <c r="EZ406" s="47">
        <v>4.5685098370995547E-8</v>
      </c>
      <c r="FA406" s="47">
        <v>0</v>
      </c>
      <c r="FB406" s="47">
        <v>5.6340564213996913E-8</v>
      </c>
      <c r="FC406" s="47">
        <v>9.6093401680263923E-7</v>
      </c>
      <c r="FD406" s="47">
        <v>4.0031175531536622E-13</v>
      </c>
      <c r="FE406" s="47">
        <v>0</v>
      </c>
      <c r="FF406" s="47">
        <v>4.3670869587231209E-8</v>
      </c>
      <c r="FG406" s="47">
        <v>3.5843054320139345E-6</v>
      </c>
      <c r="FH406" s="47">
        <v>0</v>
      </c>
      <c r="FI406" s="47">
        <v>0</v>
      </c>
      <c r="FJ406" s="47">
        <v>0</v>
      </c>
      <c r="FK406" s="47">
        <v>0</v>
      </c>
      <c r="FL406" s="47">
        <v>0</v>
      </c>
      <c r="FM406" s="47">
        <v>0</v>
      </c>
      <c r="FN406" s="47">
        <v>0</v>
      </c>
      <c r="FO406" s="47">
        <v>0</v>
      </c>
      <c r="FP406" s="47">
        <v>0</v>
      </c>
      <c r="FQ406" s="47">
        <v>0</v>
      </c>
      <c r="FR406" s="47">
        <v>0</v>
      </c>
      <c r="FS406" s="47">
        <v>0</v>
      </c>
      <c r="FT406" s="47">
        <v>0</v>
      </c>
      <c r="FU406" s="47">
        <v>0</v>
      </c>
      <c r="FV406" s="47">
        <v>0</v>
      </c>
      <c r="FW406" s="47">
        <v>0</v>
      </c>
      <c r="FX406" s="47">
        <v>0</v>
      </c>
      <c r="FY406" s="47">
        <v>0</v>
      </c>
      <c r="FZ406" s="47">
        <v>0</v>
      </c>
      <c r="GA406" s="47">
        <v>0</v>
      </c>
      <c r="GB406" s="47">
        <v>0</v>
      </c>
      <c r="GC406" s="47">
        <v>0</v>
      </c>
      <c r="GD406" s="47">
        <v>0</v>
      </c>
      <c r="GE406" s="47">
        <v>0</v>
      </c>
      <c r="GF406" s="47">
        <v>0</v>
      </c>
      <c r="GG406" s="47">
        <v>0</v>
      </c>
      <c r="GH406" s="47">
        <v>0</v>
      </c>
      <c r="GI406" s="47">
        <v>0</v>
      </c>
      <c r="GJ406" s="47">
        <v>0</v>
      </c>
      <c r="GK406" s="47">
        <v>0</v>
      </c>
      <c r="GL406" s="47">
        <v>0</v>
      </c>
      <c r="GM406" s="47">
        <v>0</v>
      </c>
      <c r="GN406" s="47">
        <v>0</v>
      </c>
      <c r="GO406" s="47">
        <v>0</v>
      </c>
      <c r="GP406" s="47">
        <v>0</v>
      </c>
      <c r="GQ406" s="47">
        <v>0</v>
      </c>
      <c r="GR406" s="47">
        <v>0</v>
      </c>
      <c r="GS406" s="47">
        <v>0</v>
      </c>
      <c r="GT406" s="47">
        <v>0</v>
      </c>
      <c r="GU406" s="47">
        <v>0</v>
      </c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>
        <v>0</v>
      </c>
      <c r="HV406" s="26"/>
      <c r="HW406" s="47"/>
    </row>
    <row r="407" spans="1:231" x14ac:dyDescent="0.3">
      <c r="A407" s="15" t="s">
        <v>205</v>
      </c>
      <c r="B407" s="13" t="s">
        <v>95</v>
      </c>
      <c r="C407" s="12" t="s">
        <v>75</v>
      </c>
      <c r="D407" s="47">
        <v>0</v>
      </c>
      <c r="E407" s="47">
        <v>0</v>
      </c>
      <c r="F407" s="47">
        <v>0</v>
      </c>
      <c r="G407" s="47">
        <v>0</v>
      </c>
      <c r="H407" s="47">
        <v>0</v>
      </c>
      <c r="I407" s="47">
        <v>0</v>
      </c>
      <c r="J407" s="47">
        <v>0</v>
      </c>
      <c r="K407" s="47">
        <v>0</v>
      </c>
      <c r="L407" s="47">
        <v>0</v>
      </c>
      <c r="M407" s="47">
        <v>0</v>
      </c>
      <c r="N407" s="47">
        <v>0</v>
      </c>
      <c r="O407" s="47">
        <v>0</v>
      </c>
      <c r="P407" s="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47">
        <v>0</v>
      </c>
      <c r="X407" s="47">
        <v>0</v>
      </c>
      <c r="Y407" s="47">
        <v>0</v>
      </c>
      <c r="Z407" s="47">
        <v>0</v>
      </c>
      <c r="AA407" s="47">
        <v>0</v>
      </c>
      <c r="AB407" s="47">
        <v>0</v>
      </c>
      <c r="AC407" s="47">
        <v>0</v>
      </c>
      <c r="AD407" s="47">
        <v>0</v>
      </c>
      <c r="AE407" s="47">
        <v>0</v>
      </c>
      <c r="AF407" s="47">
        <v>0</v>
      </c>
      <c r="AG407" s="47">
        <v>0</v>
      </c>
      <c r="AH407" s="47">
        <v>0</v>
      </c>
      <c r="AI407" s="47">
        <v>0</v>
      </c>
      <c r="AJ407" s="47">
        <v>0</v>
      </c>
      <c r="AK407" s="47">
        <v>0</v>
      </c>
      <c r="AL407" s="47">
        <v>0</v>
      </c>
      <c r="AM407" s="47">
        <v>0</v>
      </c>
      <c r="AN407" s="47">
        <v>0</v>
      </c>
      <c r="AO407" s="47">
        <v>0</v>
      </c>
      <c r="AP407" s="47">
        <v>0</v>
      </c>
      <c r="AQ407" s="47">
        <v>0</v>
      </c>
      <c r="AR407" s="47">
        <v>0</v>
      </c>
      <c r="AS407" s="47">
        <v>0</v>
      </c>
      <c r="AT407" s="47">
        <v>0</v>
      </c>
      <c r="AU407" s="47">
        <v>0</v>
      </c>
      <c r="AV407" s="47">
        <v>0</v>
      </c>
      <c r="AW407" s="47">
        <v>0</v>
      </c>
      <c r="AX407" s="47">
        <v>0</v>
      </c>
      <c r="AY407" s="47">
        <v>0</v>
      </c>
      <c r="AZ407" s="47">
        <v>0</v>
      </c>
      <c r="BA407" s="47">
        <v>0</v>
      </c>
      <c r="BB407" s="47">
        <v>0</v>
      </c>
      <c r="BC407" s="47">
        <v>0</v>
      </c>
      <c r="BD407" s="47">
        <v>0</v>
      </c>
      <c r="BE407" s="47">
        <v>0</v>
      </c>
      <c r="BF407" s="47">
        <v>0</v>
      </c>
      <c r="BG407" s="47">
        <v>0</v>
      </c>
      <c r="BH407" s="47">
        <v>0</v>
      </c>
      <c r="BI407" s="47">
        <v>0</v>
      </c>
      <c r="BJ407" s="47">
        <v>0</v>
      </c>
      <c r="BK407" s="47">
        <v>0</v>
      </c>
      <c r="BL407" s="47">
        <v>0</v>
      </c>
      <c r="BM407" s="47">
        <v>0</v>
      </c>
      <c r="BN407" s="47">
        <v>0</v>
      </c>
      <c r="BO407" s="47">
        <v>0</v>
      </c>
      <c r="BP407" s="47">
        <v>0</v>
      </c>
      <c r="BQ407" s="47">
        <v>0</v>
      </c>
      <c r="BR407" s="47">
        <v>0</v>
      </c>
      <c r="BS407" s="47">
        <v>0</v>
      </c>
      <c r="BT407" s="47">
        <v>0</v>
      </c>
      <c r="BU407" s="47">
        <v>0</v>
      </c>
      <c r="BV407" s="47">
        <v>0</v>
      </c>
      <c r="BW407" s="47">
        <v>0</v>
      </c>
      <c r="BX407" s="47">
        <v>0</v>
      </c>
      <c r="BY407" s="47">
        <v>0</v>
      </c>
      <c r="BZ407" s="47">
        <v>0</v>
      </c>
      <c r="CA407" s="47">
        <v>0</v>
      </c>
      <c r="CB407" s="47">
        <v>0</v>
      </c>
      <c r="CC407" s="47">
        <v>0</v>
      </c>
      <c r="CD407" s="47">
        <v>0</v>
      </c>
      <c r="CE407" s="47">
        <v>0</v>
      </c>
      <c r="CF407" s="47">
        <v>0</v>
      </c>
      <c r="CG407" s="47">
        <v>0</v>
      </c>
      <c r="CH407" s="47">
        <v>0</v>
      </c>
      <c r="CI407" s="47">
        <v>0</v>
      </c>
      <c r="CJ407" s="47">
        <v>0</v>
      </c>
      <c r="CK407" s="47">
        <v>0</v>
      </c>
      <c r="CL407" s="47">
        <v>0</v>
      </c>
      <c r="CM407" s="47">
        <v>0</v>
      </c>
      <c r="CN407" s="47">
        <v>0</v>
      </c>
      <c r="CO407" s="47">
        <v>0</v>
      </c>
      <c r="CP407" s="47">
        <v>0</v>
      </c>
      <c r="CQ407" s="47">
        <v>0</v>
      </c>
      <c r="CR407" s="47">
        <v>0</v>
      </c>
      <c r="CS407" s="47">
        <v>0</v>
      </c>
      <c r="CT407" s="47">
        <v>0</v>
      </c>
      <c r="CU407" s="47">
        <v>0</v>
      </c>
      <c r="CV407" s="47">
        <v>0</v>
      </c>
      <c r="CW407" s="47">
        <v>0</v>
      </c>
      <c r="CX407" s="47">
        <v>0</v>
      </c>
      <c r="CY407" s="47">
        <v>0</v>
      </c>
      <c r="CZ407" s="47">
        <v>0</v>
      </c>
      <c r="DA407" s="47">
        <v>0</v>
      </c>
      <c r="DB407" s="47">
        <v>0</v>
      </c>
      <c r="DC407" s="47">
        <v>0</v>
      </c>
      <c r="DD407" s="47">
        <v>0</v>
      </c>
      <c r="DE407" s="47">
        <v>0</v>
      </c>
      <c r="DF407" s="47">
        <v>0</v>
      </c>
      <c r="DG407" s="47">
        <v>0</v>
      </c>
      <c r="DH407" s="47">
        <v>0</v>
      </c>
      <c r="DI407" s="47">
        <v>0</v>
      </c>
      <c r="DJ407" s="47">
        <v>0</v>
      </c>
      <c r="DK407" s="47">
        <v>0</v>
      </c>
      <c r="DL407" s="47">
        <v>0</v>
      </c>
      <c r="DM407" s="47">
        <v>0</v>
      </c>
      <c r="DN407" s="47">
        <v>0</v>
      </c>
      <c r="DO407" s="47">
        <v>0</v>
      </c>
      <c r="DP407" s="47">
        <v>0</v>
      </c>
      <c r="DQ407" s="47">
        <v>0</v>
      </c>
      <c r="DR407" s="47">
        <v>0</v>
      </c>
      <c r="DS407" s="47">
        <v>0</v>
      </c>
      <c r="DT407" s="47">
        <v>0</v>
      </c>
      <c r="DU407" s="47">
        <v>0</v>
      </c>
      <c r="DV407" s="47">
        <v>0</v>
      </c>
      <c r="DW407" s="47">
        <v>0</v>
      </c>
      <c r="DX407" s="47">
        <v>0</v>
      </c>
      <c r="DY407" s="47">
        <v>0</v>
      </c>
      <c r="DZ407" s="47">
        <v>0</v>
      </c>
      <c r="EA407" s="47">
        <v>0</v>
      </c>
      <c r="EB407" s="47">
        <v>0</v>
      </c>
      <c r="EC407" s="47">
        <v>0</v>
      </c>
      <c r="ED407" s="47">
        <v>0</v>
      </c>
      <c r="EE407" s="47">
        <v>0</v>
      </c>
      <c r="EF407" s="47">
        <v>0</v>
      </c>
      <c r="EG407" s="47">
        <v>0</v>
      </c>
      <c r="EH407" s="47">
        <v>0</v>
      </c>
      <c r="EI407" s="47">
        <v>0</v>
      </c>
      <c r="EJ407" s="47">
        <v>0</v>
      </c>
      <c r="EK407" s="47">
        <v>0</v>
      </c>
      <c r="EL407" s="47">
        <v>0</v>
      </c>
      <c r="EM407" s="47">
        <v>0</v>
      </c>
      <c r="EN407" s="47">
        <v>0</v>
      </c>
      <c r="EO407" s="47">
        <v>0</v>
      </c>
      <c r="EP407" s="47">
        <v>0</v>
      </c>
      <c r="EQ407" s="47">
        <v>0</v>
      </c>
      <c r="ER407" s="47">
        <v>0</v>
      </c>
      <c r="ES407" s="47">
        <v>0</v>
      </c>
      <c r="ET407" s="47">
        <v>0</v>
      </c>
      <c r="EU407" s="47">
        <v>0</v>
      </c>
      <c r="EV407" s="47">
        <v>0</v>
      </c>
      <c r="EW407" s="47">
        <v>0</v>
      </c>
      <c r="EX407" s="47">
        <v>0</v>
      </c>
      <c r="EY407" s="47">
        <v>0</v>
      </c>
      <c r="EZ407" s="47">
        <v>0</v>
      </c>
      <c r="FA407" s="47">
        <v>0</v>
      </c>
      <c r="FB407" s="47">
        <v>0</v>
      </c>
      <c r="FC407" s="47">
        <v>0</v>
      </c>
      <c r="FD407" s="47">
        <v>0</v>
      </c>
      <c r="FE407" s="47">
        <v>0</v>
      </c>
      <c r="FF407" s="47">
        <v>0</v>
      </c>
      <c r="FG407" s="47">
        <v>0</v>
      </c>
      <c r="FH407" s="47">
        <v>0</v>
      </c>
      <c r="FI407" s="47">
        <v>0</v>
      </c>
      <c r="FJ407" s="47">
        <v>0</v>
      </c>
      <c r="FK407" s="47">
        <v>0</v>
      </c>
      <c r="FL407" s="47">
        <v>0</v>
      </c>
      <c r="FM407" s="47">
        <v>0</v>
      </c>
      <c r="FN407" s="47">
        <v>0</v>
      </c>
      <c r="FO407" s="47">
        <v>0</v>
      </c>
      <c r="FP407" s="47">
        <v>0</v>
      </c>
      <c r="FQ407" s="47">
        <v>0</v>
      </c>
      <c r="FR407" s="47">
        <v>0</v>
      </c>
      <c r="FS407" s="47">
        <v>0</v>
      </c>
      <c r="FT407" s="47">
        <v>0</v>
      </c>
      <c r="FU407" s="47">
        <v>0</v>
      </c>
      <c r="FV407" s="47">
        <v>0</v>
      </c>
      <c r="FW407" s="47">
        <v>0</v>
      </c>
      <c r="FX407" s="47">
        <v>0</v>
      </c>
      <c r="FY407" s="47">
        <v>0</v>
      </c>
      <c r="FZ407" s="47">
        <v>0</v>
      </c>
      <c r="GA407" s="47">
        <v>0</v>
      </c>
      <c r="GB407" s="47">
        <v>0</v>
      </c>
      <c r="GC407" s="47">
        <v>0</v>
      </c>
      <c r="GD407" s="47">
        <v>0</v>
      </c>
      <c r="GE407" s="47">
        <v>0</v>
      </c>
      <c r="GF407" s="47">
        <v>0</v>
      </c>
      <c r="GG407" s="47">
        <v>0</v>
      </c>
      <c r="GH407" s="47">
        <v>0</v>
      </c>
      <c r="GI407" s="47">
        <v>0</v>
      </c>
      <c r="GJ407" s="47">
        <v>0</v>
      </c>
      <c r="GK407" s="47">
        <v>0</v>
      </c>
      <c r="GL407" s="47">
        <v>0</v>
      </c>
      <c r="GM407" s="47">
        <v>0</v>
      </c>
      <c r="GN407" s="47">
        <v>0</v>
      </c>
      <c r="GO407" s="47">
        <v>0</v>
      </c>
      <c r="GP407" s="47">
        <v>0</v>
      </c>
      <c r="GQ407" s="47">
        <v>0</v>
      </c>
      <c r="GR407" s="47">
        <v>0</v>
      </c>
      <c r="GS407" s="47">
        <v>0</v>
      </c>
      <c r="GT407" s="47">
        <v>0</v>
      </c>
      <c r="GU407" s="47">
        <v>0</v>
      </c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>
        <v>0</v>
      </c>
      <c r="HV407" s="26"/>
      <c r="HW407" s="47"/>
    </row>
    <row r="408" spans="1:231" x14ac:dyDescent="0.3">
      <c r="A408" s="15" t="s">
        <v>205</v>
      </c>
      <c r="B408" s="13" t="s">
        <v>97</v>
      </c>
      <c r="C408" s="12" t="s">
        <v>73</v>
      </c>
      <c r="D408" s="47">
        <v>2.5445336859775125E-7</v>
      </c>
      <c r="E408" s="47">
        <v>5.8096760909009948E-12</v>
      </c>
      <c r="F408" s="47">
        <v>1.827388359743054E-6</v>
      </c>
      <c r="G408" s="47">
        <v>0</v>
      </c>
      <c r="H408" s="47">
        <v>0</v>
      </c>
      <c r="I408" s="47">
        <v>0</v>
      </c>
      <c r="J408" s="47">
        <v>0</v>
      </c>
      <c r="K408" s="47">
        <v>1.2987462216784706E-9</v>
      </c>
      <c r="L408" s="47">
        <v>0</v>
      </c>
      <c r="M408" s="47">
        <v>0</v>
      </c>
      <c r="N408" s="47">
        <v>0</v>
      </c>
      <c r="O408" s="47">
        <v>0</v>
      </c>
      <c r="P408" s="47">
        <v>0</v>
      </c>
      <c r="Q408" s="47">
        <v>0</v>
      </c>
      <c r="R408" s="47">
        <v>5.9428773013792124E-10</v>
      </c>
      <c r="S408" s="47">
        <v>1.5723184333182871E-5</v>
      </c>
      <c r="T408" s="47">
        <v>1.2582225394908164E-7</v>
      </c>
      <c r="U408" s="47">
        <v>5.7307740775058846E-8</v>
      </c>
      <c r="V408" s="47">
        <v>0</v>
      </c>
      <c r="W408" s="47">
        <v>0</v>
      </c>
      <c r="X408" s="47">
        <v>2.4709463364303019E-9</v>
      </c>
      <c r="Y408" s="47">
        <v>1.0491588909644634E-5</v>
      </c>
      <c r="Z408" s="47">
        <v>0</v>
      </c>
      <c r="AA408" s="47">
        <v>1.9052328603663682E-9</v>
      </c>
      <c r="AB408" s="47">
        <v>5.2570184316813595E-11</v>
      </c>
      <c r="AC408" s="47">
        <v>0</v>
      </c>
      <c r="AD408" s="47">
        <v>0</v>
      </c>
      <c r="AE408" s="47">
        <v>1.1268105892803248E-10</v>
      </c>
      <c r="AF408" s="47">
        <v>0</v>
      </c>
      <c r="AG408" s="47">
        <v>0</v>
      </c>
      <c r="AH408" s="47">
        <v>1.3363206374794601E-10</v>
      </c>
      <c r="AI408" s="47">
        <v>0</v>
      </c>
      <c r="AJ408" s="47">
        <v>0</v>
      </c>
      <c r="AK408" s="47">
        <v>1.5222574802464806E-5</v>
      </c>
      <c r="AL408" s="47">
        <v>1.6985102213595837E-10</v>
      </c>
      <c r="AM408" s="47">
        <v>1.5479168169463264E-8</v>
      </c>
      <c r="AN408" s="47">
        <v>0</v>
      </c>
      <c r="AO408" s="47">
        <v>0</v>
      </c>
      <c r="AP408" s="47">
        <v>3.7625482699095436E-13</v>
      </c>
      <c r="AQ408" s="47">
        <v>2.8804876262000789E-9</v>
      </c>
      <c r="AR408" s="47">
        <v>0</v>
      </c>
      <c r="AS408" s="47">
        <v>0</v>
      </c>
      <c r="AT408" s="47">
        <v>0.20406976342201233</v>
      </c>
      <c r="AU408" s="47">
        <v>0.28497093915939331</v>
      </c>
      <c r="AV408" s="47">
        <v>7.4842992034973577E-6</v>
      </c>
      <c r="AW408" s="47">
        <v>0</v>
      </c>
      <c r="AX408" s="47">
        <v>0</v>
      </c>
      <c r="AY408" s="47">
        <v>1.6279563715215772E-4</v>
      </c>
      <c r="AZ408" s="47">
        <v>0</v>
      </c>
      <c r="BA408" s="47">
        <v>0</v>
      </c>
      <c r="BB408" s="47">
        <v>0</v>
      </c>
      <c r="BC408" s="47">
        <v>0</v>
      </c>
      <c r="BD408" s="47">
        <v>0</v>
      </c>
      <c r="BE408" s="47">
        <v>3.3680775231914595E-5</v>
      </c>
      <c r="BF408" s="47">
        <v>0</v>
      </c>
      <c r="BG408" s="47">
        <v>56.729022979736328</v>
      </c>
      <c r="BH408" s="47">
        <v>0.13148856163024902</v>
      </c>
      <c r="BI408" s="47">
        <v>6.48774653673172E-2</v>
      </c>
      <c r="BJ408" s="47">
        <v>1.3098237104713917E-5</v>
      </c>
      <c r="BK408" s="47">
        <v>0</v>
      </c>
      <c r="BL408" s="47">
        <v>9.3546595962834544E-6</v>
      </c>
      <c r="BM408" s="47">
        <v>10.546427726745605</v>
      </c>
      <c r="BN408" s="47">
        <v>0</v>
      </c>
      <c r="BO408" s="47">
        <v>0.11622145026922226</v>
      </c>
      <c r="BP408" s="47">
        <v>9.2714419588446617E-3</v>
      </c>
      <c r="BQ408" s="47">
        <v>0</v>
      </c>
      <c r="BR408" s="47">
        <v>0</v>
      </c>
      <c r="BS408" s="47">
        <v>0</v>
      </c>
      <c r="BT408" s="47">
        <v>0</v>
      </c>
      <c r="BU408" s="47">
        <v>5.796944722533226E-3</v>
      </c>
      <c r="BV408" s="47">
        <v>0</v>
      </c>
      <c r="BW408" s="47">
        <v>0</v>
      </c>
      <c r="BX408" s="47">
        <v>0</v>
      </c>
      <c r="BY408" s="47">
        <v>0.87057644128799438</v>
      </c>
      <c r="BZ408" s="47">
        <v>1.4388614799827337E-3</v>
      </c>
      <c r="CA408" s="47">
        <v>0</v>
      </c>
      <c r="CB408" s="47">
        <v>0</v>
      </c>
      <c r="CC408" s="47">
        <v>0</v>
      </c>
      <c r="CD408" s="47">
        <v>0.14712020754814148</v>
      </c>
      <c r="CE408" s="47">
        <v>0.12611186504364014</v>
      </c>
      <c r="CF408" s="47">
        <v>0</v>
      </c>
      <c r="CG408" s="47">
        <v>0</v>
      </c>
      <c r="CH408" s="47">
        <v>0</v>
      </c>
      <c r="CI408" s="47">
        <v>0</v>
      </c>
      <c r="CJ408" s="47">
        <v>0</v>
      </c>
      <c r="CK408" s="47">
        <v>0</v>
      </c>
      <c r="CL408" s="47">
        <v>0</v>
      </c>
      <c r="CM408" s="47">
        <v>0</v>
      </c>
      <c r="CN408" s="47">
        <v>0</v>
      </c>
      <c r="CO408" s="47">
        <v>0</v>
      </c>
      <c r="CP408" s="47">
        <v>0</v>
      </c>
      <c r="CQ408" s="47">
        <v>0</v>
      </c>
      <c r="CR408" s="47">
        <v>0</v>
      </c>
      <c r="CS408" s="47">
        <v>0</v>
      </c>
      <c r="CT408" s="47">
        <v>0</v>
      </c>
      <c r="CU408" s="47">
        <v>0</v>
      </c>
      <c r="CV408" s="47">
        <v>0</v>
      </c>
      <c r="CW408" s="47">
        <v>0</v>
      </c>
      <c r="CX408" s="47">
        <v>0</v>
      </c>
      <c r="CY408" s="47">
        <v>0</v>
      </c>
      <c r="CZ408" s="47">
        <v>0</v>
      </c>
      <c r="DA408" s="47">
        <v>0</v>
      </c>
      <c r="DB408" s="47">
        <v>0</v>
      </c>
      <c r="DC408" s="47">
        <v>0</v>
      </c>
      <c r="DD408" s="47">
        <v>0</v>
      </c>
      <c r="DE408" s="47">
        <v>0</v>
      </c>
      <c r="DF408" s="47">
        <v>0</v>
      </c>
      <c r="DG408" s="47">
        <v>0</v>
      </c>
      <c r="DH408" s="47">
        <v>0</v>
      </c>
      <c r="DI408" s="47">
        <v>0</v>
      </c>
      <c r="DJ408" s="47">
        <v>0</v>
      </c>
      <c r="DK408" s="47">
        <v>0</v>
      </c>
      <c r="DL408" s="47">
        <v>0</v>
      </c>
      <c r="DM408" s="47">
        <v>0</v>
      </c>
      <c r="DN408" s="47">
        <v>0</v>
      </c>
      <c r="DO408" s="47">
        <v>0</v>
      </c>
      <c r="DP408" s="47">
        <v>0</v>
      </c>
      <c r="DQ408" s="47">
        <v>0</v>
      </c>
      <c r="DR408" s="47">
        <v>0</v>
      </c>
      <c r="DS408" s="47">
        <v>0</v>
      </c>
      <c r="DT408" s="47">
        <v>0</v>
      </c>
      <c r="DU408" s="47">
        <v>0</v>
      </c>
      <c r="DV408" s="47">
        <v>0</v>
      </c>
      <c r="DW408" s="47">
        <v>0</v>
      </c>
      <c r="DX408" s="47">
        <v>0</v>
      </c>
      <c r="DY408" s="47">
        <v>0</v>
      </c>
      <c r="DZ408" s="47">
        <v>0</v>
      </c>
      <c r="EA408" s="47">
        <v>0</v>
      </c>
      <c r="EB408" s="47">
        <v>0</v>
      </c>
      <c r="EC408" s="47">
        <v>0</v>
      </c>
      <c r="ED408" s="47">
        <v>0</v>
      </c>
      <c r="EE408" s="47">
        <v>0</v>
      </c>
      <c r="EF408" s="47">
        <v>0</v>
      </c>
      <c r="EG408" s="47">
        <v>0</v>
      </c>
      <c r="EH408" s="47">
        <v>0</v>
      </c>
      <c r="EI408" s="47">
        <v>0</v>
      </c>
      <c r="EJ408" s="47">
        <v>0</v>
      </c>
      <c r="EK408" s="47">
        <v>0</v>
      </c>
      <c r="EL408" s="47">
        <v>0</v>
      </c>
      <c r="EM408" s="47">
        <v>0</v>
      </c>
      <c r="EN408" s="47">
        <v>0</v>
      </c>
      <c r="EO408" s="47">
        <v>0</v>
      </c>
      <c r="EP408" s="47">
        <v>0</v>
      </c>
      <c r="EQ408" s="47">
        <v>0</v>
      </c>
      <c r="ER408" s="47">
        <v>0</v>
      </c>
      <c r="ES408" s="47">
        <v>0</v>
      </c>
      <c r="ET408" s="47">
        <v>0</v>
      </c>
      <c r="EU408" s="47">
        <v>0</v>
      </c>
      <c r="EV408" s="47">
        <v>0</v>
      </c>
      <c r="EW408" s="47">
        <v>0</v>
      </c>
      <c r="EX408" s="47">
        <v>0</v>
      </c>
      <c r="EY408" s="47">
        <v>0</v>
      </c>
      <c r="EZ408" s="47">
        <v>0</v>
      </c>
      <c r="FA408" s="47">
        <v>0</v>
      </c>
      <c r="FB408" s="47">
        <v>0</v>
      </c>
      <c r="FC408" s="47">
        <v>0</v>
      </c>
      <c r="FD408" s="47">
        <v>0</v>
      </c>
      <c r="FE408" s="47">
        <v>0</v>
      </c>
      <c r="FF408" s="47">
        <v>0</v>
      </c>
      <c r="FG408" s="47">
        <v>0</v>
      </c>
      <c r="FH408" s="47">
        <v>0</v>
      </c>
      <c r="FI408" s="47">
        <v>0</v>
      </c>
      <c r="FJ408" s="47">
        <v>0</v>
      </c>
      <c r="FK408" s="47">
        <v>0</v>
      </c>
      <c r="FL408" s="47">
        <v>0</v>
      </c>
      <c r="FM408" s="47">
        <v>0</v>
      </c>
      <c r="FN408" s="47">
        <v>0</v>
      </c>
      <c r="FO408" s="47">
        <v>0</v>
      </c>
      <c r="FP408" s="47">
        <v>0</v>
      </c>
      <c r="FQ408" s="47">
        <v>0</v>
      </c>
      <c r="FR408" s="47">
        <v>0</v>
      </c>
      <c r="FS408" s="47">
        <v>0</v>
      </c>
      <c r="FT408" s="47">
        <v>0</v>
      </c>
      <c r="FU408" s="47">
        <v>0</v>
      </c>
      <c r="FV408" s="47">
        <v>0</v>
      </c>
      <c r="FW408" s="47">
        <v>0</v>
      </c>
      <c r="FX408" s="47">
        <v>0</v>
      </c>
      <c r="FY408" s="47">
        <v>0</v>
      </c>
      <c r="FZ408" s="47">
        <v>0</v>
      </c>
      <c r="GA408" s="47">
        <v>0</v>
      </c>
      <c r="GB408" s="47">
        <v>0</v>
      </c>
      <c r="GC408" s="47">
        <v>0</v>
      </c>
      <c r="GD408" s="47">
        <v>0</v>
      </c>
      <c r="GE408" s="47">
        <v>0</v>
      </c>
      <c r="GF408" s="47">
        <v>0</v>
      </c>
      <c r="GG408" s="47">
        <v>0</v>
      </c>
      <c r="GH408" s="47">
        <v>0</v>
      </c>
      <c r="GI408" s="47">
        <v>0</v>
      </c>
      <c r="GJ408" s="47">
        <v>0</v>
      </c>
      <c r="GK408" s="47">
        <v>0</v>
      </c>
      <c r="GL408" s="47">
        <v>0</v>
      </c>
      <c r="GM408" s="47">
        <v>0</v>
      </c>
      <c r="GN408" s="47">
        <v>0</v>
      </c>
      <c r="GO408" s="47">
        <v>0</v>
      </c>
      <c r="GP408" s="47">
        <v>0</v>
      </c>
      <c r="GQ408" s="47">
        <v>0</v>
      </c>
      <c r="GR408" s="47">
        <v>0</v>
      </c>
      <c r="GS408" s="47">
        <v>0</v>
      </c>
      <c r="GT408" s="47">
        <v>0</v>
      </c>
      <c r="GU408" s="47">
        <v>0</v>
      </c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>
        <v>0</v>
      </c>
      <c r="HV408" s="26"/>
      <c r="HW408" s="47"/>
    </row>
    <row r="409" spans="1:231" x14ac:dyDescent="0.3">
      <c r="A409" s="15" t="s">
        <v>205</v>
      </c>
      <c r="B409" s="13" t="s">
        <v>99</v>
      </c>
      <c r="C409" s="12" t="s">
        <v>71</v>
      </c>
      <c r="D409" s="47">
        <v>0</v>
      </c>
      <c r="E409" s="47">
        <v>0</v>
      </c>
      <c r="F409" s="47">
        <v>2.01616572326202E-7</v>
      </c>
      <c r="G409" s="47">
        <v>0</v>
      </c>
      <c r="H409" s="47">
        <v>0</v>
      </c>
      <c r="I409" s="47">
        <v>0</v>
      </c>
      <c r="J409" s="47">
        <v>0</v>
      </c>
      <c r="K409" s="47">
        <v>3.315787644453394E-9</v>
      </c>
      <c r="L409" s="47">
        <v>0</v>
      </c>
      <c r="M409" s="47">
        <v>0</v>
      </c>
      <c r="N409" s="47">
        <v>0</v>
      </c>
      <c r="O409" s="47">
        <v>0</v>
      </c>
      <c r="P409" s="47">
        <v>0</v>
      </c>
      <c r="Q409" s="47">
        <v>0</v>
      </c>
      <c r="R409" s="47">
        <v>3.4858711472907089E-8</v>
      </c>
      <c r="S409" s="47">
        <v>0</v>
      </c>
      <c r="T409" s="47">
        <v>1.7792987705433916E-7</v>
      </c>
      <c r="U409" s="47">
        <v>1.2220912992688682E-7</v>
      </c>
      <c r="V409" s="47">
        <v>4.877961146121379E-9</v>
      </c>
      <c r="W409" s="47">
        <v>5.0961934672244524E-10</v>
      </c>
      <c r="X409" s="47">
        <v>6.7973343220728566E-7</v>
      </c>
      <c r="Y409" s="47">
        <v>6.2383919612329919E-6</v>
      </c>
      <c r="Z409" s="47">
        <v>4.0074857565741695E-7</v>
      </c>
      <c r="AA409" s="47">
        <v>0</v>
      </c>
      <c r="AB409" s="47">
        <v>0</v>
      </c>
      <c r="AC409" s="47">
        <v>0</v>
      </c>
      <c r="AD409" s="47">
        <v>0</v>
      </c>
      <c r="AE409" s="47">
        <v>0</v>
      </c>
      <c r="AF409" s="47">
        <v>0</v>
      </c>
      <c r="AG409" s="47">
        <v>0</v>
      </c>
      <c r="AH409" s="47">
        <v>0</v>
      </c>
      <c r="AI409" s="47">
        <v>0</v>
      </c>
      <c r="AJ409" s="47">
        <v>0</v>
      </c>
      <c r="AK409" s="47">
        <v>0</v>
      </c>
      <c r="AL409" s="47">
        <v>0</v>
      </c>
      <c r="AM409" s="47">
        <v>0</v>
      </c>
      <c r="AN409" s="47">
        <v>0</v>
      </c>
      <c r="AO409" s="47">
        <v>0</v>
      </c>
      <c r="AP409" s="47">
        <v>0</v>
      </c>
      <c r="AQ409" s="47">
        <v>0</v>
      </c>
      <c r="AR409" s="47">
        <v>0</v>
      </c>
      <c r="AS409" s="47">
        <v>0</v>
      </c>
      <c r="AT409" s="47">
        <v>0</v>
      </c>
      <c r="AU409" s="47">
        <v>0</v>
      </c>
      <c r="AV409" s="47">
        <v>0</v>
      </c>
      <c r="AW409" s="47">
        <v>0</v>
      </c>
      <c r="AX409" s="47">
        <v>0</v>
      </c>
      <c r="AY409" s="47">
        <v>0</v>
      </c>
      <c r="AZ409" s="47">
        <v>0</v>
      </c>
      <c r="BA409" s="47">
        <v>0</v>
      </c>
      <c r="BB409" s="47">
        <v>0</v>
      </c>
      <c r="BC409" s="47">
        <v>0</v>
      </c>
      <c r="BD409" s="47">
        <v>0</v>
      </c>
      <c r="BE409" s="47">
        <v>0</v>
      </c>
      <c r="BF409" s="47">
        <v>0</v>
      </c>
      <c r="BG409" s="47">
        <v>0</v>
      </c>
      <c r="BH409" s="47">
        <v>0</v>
      </c>
      <c r="BI409" s="47">
        <v>0</v>
      </c>
      <c r="BJ409" s="47">
        <v>0</v>
      </c>
      <c r="BK409" s="47">
        <v>0</v>
      </c>
      <c r="BL409" s="47">
        <v>0</v>
      </c>
      <c r="BM409" s="47">
        <v>0</v>
      </c>
      <c r="BN409" s="47">
        <v>0</v>
      </c>
      <c r="BO409" s="47">
        <v>0</v>
      </c>
      <c r="BP409" s="47">
        <v>0</v>
      </c>
      <c r="BQ409" s="47">
        <v>0</v>
      </c>
      <c r="BR409" s="47">
        <v>0</v>
      </c>
      <c r="BS409" s="47">
        <v>0</v>
      </c>
      <c r="BT409" s="47">
        <v>0</v>
      </c>
      <c r="BU409" s="47">
        <v>0</v>
      </c>
      <c r="BV409" s="47">
        <v>0</v>
      </c>
      <c r="BW409" s="47">
        <v>0</v>
      </c>
      <c r="BX409" s="47">
        <v>0</v>
      </c>
      <c r="BY409" s="47">
        <v>0</v>
      </c>
      <c r="BZ409" s="47">
        <v>0</v>
      </c>
      <c r="CA409" s="47">
        <v>0</v>
      </c>
      <c r="CB409" s="47">
        <v>0</v>
      </c>
      <c r="CC409" s="47">
        <v>0</v>
      </c>
      <c r="CD409" s="47">
        <v>0</v>
      </c>
      <c r="CE409" s="47">
        <v>0</v>
      </c>
      <c r="CF409" s="47">
        <v>0</v>
      </c>
      <c r="CG409" s="47">
        <v>0</v>
      </c>
      <c r="CH409" s="47">
        <v>0</v>
      </c>
      <c r="CI409" s="47">
        <v>0</v>
      </c>
      <c r="CJ409" s="47">
        <v>0</v>
      </c>
      <c r="CK409" s="47">
        <v>0</v>
      </c>
      <c r="CL409" s="47">
        <v>0</v>
      </c>
      <c r="CM409" s="47">
        <v>0</v>
      </c>
      <c r="CN409" s="47">
        <v>0</v>
      </c>
      <c r="CO409" s="47">
        <v>0</v>
      </c>
      <c r="CP409" s="47">
        <v>0</v>
      </c>
      <c r="CQ409" s="47">
        <v>0</v>
      </c>
      <c r="CR409" s="47">
        <v>0</v>
      </c>
      <c r="CS409" s="47">
        <v>0</v>
      </c>
      <c r="CT409" s="47">
        <v>0</v>
      </c>
      <c r="CU409" s="47">
        <v>0</v>
      </c>
      <c r="CV409" s="47">
        <v>0</v>
      </c>
      <c r="CW409" s="47">
        <v>0</v>
      </c>
      <c r="CX409" s="47">
        <v>0</v>
      </c>
      <c r="CY409" s="47">
        <v>0</v>
      </c>
      <c r="CZ409" s="47">
        <v>0</v>
      </c>
      <c r="DA409" s="47">
        <v>0</v>
      </c>
      <c r="DB409" s="47">
        <v>0</v>
      </c>
      <c r="DC409" s="47">
        <v>0</v>
      </c>
      <c r="DD409" s="47">
        <v>0</v>
      </c>
      <c r="DE409" s="47">
        <v>0</v>
      </c>
      <c r="DF409" s="47">
        <v>0</v>
      </c>
      <c r="DG409" s="47">
        <v>0</v>
      </c>
      <c r="DH409" s="47">
        <v>0</v>
      </c>
      <c r="DI409" s="47">
        <v>0</v>
      </c>
      <c r="DJ409" s="47">
        <v>0</v>
      </c>
      <c r="DK409" s="47">
        <v>0</v>
      </c>
      <c r="DL409" s="47">
        <v>0</v>
      </c>
      <c r="DM409" s="47">
        <v>0</v>
      </c>
      <c r="DN409" s="47">
        <v>0</v>
      </c>
      <c r="DO409" s="47">
        <v>0</v>
      </c>
      <c r="DP409" s="47">
        <v>0</v>
      </c>
      <c r="DQ409" s="47">
        <v>0</v>
      </c>
      <c r="DR409" s="47">
        <v>0</v>
      </c>
      <c r="DS409" s="47">
        <v>0</v>
      </c>
      <c r="DT409" s="47">
        <v>0</v>
      </c>
      <c r="DU409" s="47">
        <v>0</v>
      </c>
      <c r="DV409" s="47">
        <v>0</v>
      </c>
      <c r="DW409" s="47">
        <v>0</v>
      </c>
      <c r="DX409" s="47">
        <v>0</v>
      </c>
      <c r="DY409" s="47">
        <v>0</v>
      </c>
      <c r="DZ409" s="47">
        <v>0</v>
      </c>
      <c r="EA409" s="47">
        <v>0</v>
      </c>
      <c r="EB409" s="47">
        <v>0</v>
      </c>
      <c r="EC409" s="47">
        <v>0</v>
      </c>
      <c r="ED409" s="47">
        <v>0</v>
      </c>
      <c r="EE409" s="47">
        <v>0</v>
      </c>
      <c r="EF409" s="47">
        <v>0</v>
      </c>
      <c r="EG409" s="47">
        <v>0</v>
      </c>
      <c r="EH409" s="47">
        <v>0</v>
      </c>
      <c r="EI409" s="47">
        <v>0</v>
      </c>
      <c r="EJ409" s="47">
        <v>0</v>
      </c>
      <c r="EK409" s="47">
        <v>0</v>
      </c>
      <c r="EL409" s="47">
        <v>0</v>
      </c>
      <c r="EM409" s="47">
        <v>0</v>
      </c>
      <c r="EN409" s="47">
        <v>0</v>
      </c>
      <c r="EO409" s="47">
        <v>0</v>
      </c>
      <c r="EP409" s="47">
        <v>0</v>
      </c>
      <c r="EQ409" s="47">
        <v>0</v>
      </c>
      <c r="ER409" s="47">
        <v>0</v>
      </c>
      <c r="ES409" s="47">
        <v>0</v>
      </c>
      <c r="ET409" s="47">
        <v>0</v>
      </c>
      <c r="EU409" s="47">
        <v>0</v>
      </c>
      <c r="EV409" s="47">
        <v>0</v>
      </c>
      <c r="EW409" s="47">
        <v>0</v>
      </c>
      <c r="EX409" s="47">
        <v>0</v>
      </c>
      <c r="EY409" s="47">
        <v>0</v>
      </c>
      <c r="EZ409" s="47">
        <v>0</v>
      </c>
      <c r="FA409" s="47">
        <v>0</v>
      </c>
      <c r="FB409" s="47">
        <v>0</v>
      </c>
      <c r="FC409" s="47">
        <v>0</v>
      </c>
      <c r="FD409" s="47">
        <v>0</v>
      </c>
      <c r="FE409" s="47">
        <v>0</v>
      </c>
      <c r="FF409" s="47">
        <v>0</v>
      </c>
      <c r="FG409" s="47">
        <v>0</v>
      </c>
      <c r="FH409" s="47">
        <v>2.0852433226536959E-4</v>
      </c>
      <c r="FI409" s="47">
        <v>0</v>
      </c>
      <c r="FJ409" s="47">
        <v>1.8894965760409832E-3</v>
      </c>
      <c r="FK409" s="47">
        <v>8.6886615235926001E-7</v>
      </c>
      <c r="FL409" s="47">
        <v>0</v>
      </c>
      <c r="FM409" s="47">
        <v>0</v>
      </c>
      <c r="FN409" s="47">
        <v>0</v>
      </c>
      <c r="FO409" s="47">
        <v>1.6317069530487061E-3</v>
      </c>
      <c r="FP409" s="47">
        <v>0</v>
      </c>
      <c r="FQ409" s="47">
        <v>2.1234291125438176E-5</v>
      </c>
      <c r="FR409" s="47">
        <v>0</v>
      </c>
      <c r="FS409" s="47">
        <v>0</v>
      </c>
      <c r="FT409" s="47">
        <v>0</v>
      </c>
      <c r="FU409" s="47">
        <v>0</v>
      </c>
      <c r="FV409" s="47">
        <v>4.3701171875E-2</v>
      </c>
      <c r="FW409" s="47">
        <v>2.2957914916332811E-4</v>
      </c>
      <c r="FX409" s="47">
        <v>5.1145474426448345E-3</v>
      </c>
      <c r="FY409" s="47">
        <v>8.1631029024720192E-4</v>
      </c>
      <c r="FZ409" s="47">
        <v>7.1139635110739619E-5</v>
      </c>
      <c r="GA409" s="47">
        <v>5.8541502803564072E-3</v>
      </c>
      <c r="GB409" s="47">
        <v>1.1860322207212448E-2</v>
      </c>
      <c r="GC409" s="47">
        <v>7.6875984668731689E-2</v>
      </c>
      <c r="GD409" s="47">
        <v>7.4190436862409115E-3</v>
      </c>
      <c r="GE409" s="47">
        <v>0</v>
      </c>
      <c r="GF409" s="47">
        <v>5.4747515605413355E-6</v>
      </c>
      <c r="GG409" s="47">
        <v>0</v>
      </c>
      <c r="GH409" s="47">
        <v>0</v>
      </c>
      <c r="GI409" s="47">
        <v>0</v>
      </c>
      <c r="GJ409" s="47">
        <v>1.0625427821651101E-3</v>
      </c>
      <c r="GK409" s="47">
        <v>5.8900473959511146E-5</v>
      </c>
      <c r="GL409" s="47">
        <v>0</v>
      </c>
      <c r="GM409" s="47">
        <v>0</v>
      </c>
      <c r="GN409" s="47">
        <v>0</v>
      </c>
      <c r="GO409" s="47">
        <v>0</v>
      </c>
      <c r="GP409" s="47">
        <v>3.0032336711883545E-2</v>
      </c>
      <c r="GQ409" s="47">
        <v>7.6519980211742222E-5</v>
      </c>
      <c r="GR409" s="47">
        <v>0</v>
      </c>
      <c r="GS409" s="47">
        <v>0</v>
      </c>
      <c r="GT409" s="47">
        <v>1.1625584011198953E-4</v>
      </c>
      <c r="GU409" s="47">
        <v>5.6359139271080494E-3</v>
      </c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>
        <v>0</v>
      </c>
      <c r="HV409" s="26"/>
      <c r="HW409" s="47"/>
    </row>
    <row r="410" spans="1:231" x14ac:dyDescent="0.3">
      <c r="A410" s="15" t="s">
        <v>205</v>
      </c>
      <c r="B410" s="13" t="s">
        <v>101</v>
      </c>
      <c r="C410" s="12" t="s">
        <v>70</v>
      </c>
      <c r="D410" s="47">
        <v>0</v>
      </c>
      <c r="E410" s="47">
        <v>0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0</v>
      </c>
      <c r="M410" s="47">
        <v>0</v>
      </c>
      <c r="N410" s="47">
        <v>0</v>
      </c>
      <c r="O410" s="47">
        <v>0</v>
      </c>
      <c r="P410" s="47">
        <v>0</v>
      </c>
      <c r="Q410" s="47">
        <v>0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47">
        <v>0</v>
      </c>
      <c r="X410" s="47">
        <v>0</v>
      </c>
      <c r="Y410" s="47">
        <v>0</v>
      </c>
      <c r="Z410" s="47">
        <v>0</v>
      </c>
      <c r="AA410" s="47">
        <v>0</v>
      </c>
      <c r="AB410" s="47">
        <v>0</v>
      </c>
      <c r="AC410" s="47">
        <v>0</v>
      </c>
      <c r="AD410" s="47">
        <v>0</v>
      </c>
      <c r="AE410" s="47">
        <v>0</v>
      </c>
      <c r="AF410" s="47">
        <v>0</v>
      </c>
      <c r="AG410" s="47">
        <v>0</v>
      </c>
      <c r="AH410" s="47">
        <v>0</v>
      </c>
      <c r="AI410" s="47">
        <v>0</v>
      </c>
      <c r="AJ410" s="47">
        <v>0</v>
      </c>
      <c r="AK410" s="47">
        <v>0</v>
      </c>
      <c r="AL410" s="47">
        <v>0</v>
      </c>
      <c r="AM410" s="47">
        <v>0</v>
      </c>
      <c r="AN410" s="47">
        <v>0</v>
      </c>
      <c r="AO410" s="47">
        <v>0</v>
      </c>
      <c r="AP410" s="47">
        <v>0</v>
      </c>
      <c r="AQ410" s="47">
        <v>0</v>
      </c>
      <c r="AR410" s="47">
        <v>0</v>
      </c>
      <c r="AS410" s="47">
        <v>0</v>
      </c>
      <c r="AT410" s="47">
        <v>0</v>
      </c>
      <c r="AU410" s="47">
        <v>0</v>
      </c>
      <c r="AV410" s="47">
        <v>0</v>
      </c>
      <c r="AW410" s="47">
        <v>0</v>
      </c>
      <c r="AX410" s="47">
        <v>0</v>
      </c>
      <c r="AY410" s="47">
        <v>0</v>
      </c>
      <c r="AZ410" s="47">
        <v>0</v>
      </c>
      <c r="BA410" s="47">
        <v>0</v>
      </c>
      <c r="BB410" s="47">
        <v>0</v>
      </c>
      <c r="BC410" s="47">
        <v>0</v>
      </c>
      <c r="BD410" s="47">
        <v>0</v>
      </c>
      <c r="BE410" s="47">
        <v>0</v>
      </c>
      <c r="BF410" s="47">
        <v>0</v>
      </c>
      <c r="BG410" s="47">
        <v>0</v>
      </c>
      <c r="BH410" s="47">
        <v>0</v>
      </c>
      <c r="BI410" s="47">
        <v>0</v>
      </c>
      <c r="BJ410" s="47">
        <v>0</v>
      </c>
      <c r="BK410" s="47">
        <v>0</v>
      </c>
      <c r="BL410" s="47">
        <v>0</v>
      </c>
      <c r="BM410" s="47">
        <v>0</v>
      </c>
      <c r="BN410" s="47">
        <v>0</v>
      </c>
      <c r="BO410" s="47">
        <v>0</v>
      </c>
      <c r="BP410" s="47">
        <v>0</v>
      </c>
      <c r="BQ410" s="47">
        <v>0</v>
      </c>
      <c r="BR410" s="47">
        <v>0</v>
      </c>
      <c r="BS410" s="47">
        <v>0</v>
      </c>
      <c r="BT410" s="47">
        <v>0</v>
      </c>
      <c r="BU410" s="47">
        <v>0</v>
      </c>
      <c r="BV410" s="47">
        <v>0</v>
      </c>
      <c r="BW410" s="47">
        <v>0</v>
      </c>
      <c r="BX410" s="47">
        <v>0</v>
      </c>
      <c r="BY410" s="47">
        <v>0</v>
      </c>
      <c r="BZ410" s="47">
        <v>0</v>
      </c>
      <c r="CA410" s="47">
        <v>0</v>
      </c>
      <c r="CB410" s="47">
        <v>0</v>
      </c>
      <c r="CC410" s="47">
        <v>0</v>
      </c>
      <c r="CD410" s="47">
        <v>0</v>
      </c>
      <c r="CE410" s="47">
        <v>0</v>
      </c>
      <c r="CF410" s="47">
        <v>0</v>
      </c>
      <c r="CG410" s="47">
        <v>0</v>
      </c>
      <c r="CH410" s="47">
        <v>0</v>
      </c>
      <c r="CI410" s="47">
        <v>0</v>
      </c>
      <c r="CJ410" s="47">
        <v>0</v>
      </c>
      <c r="CK410" s="47">
        <v>0</v>
      </c>
      <c r="CL410" s="47">
        <v>0</v>
      </c>
      <c r="CM410" s="47">
        <v>0</v>
      </c>
      <c r="CN410" s="47">
        <v>0</v>
      </c>
      <c r="CO410" s="47">
        <v>0</v>
      </c>
      <c r="CP410" s="47">
        <v>0</v>
      </c>
      <c r="CQ410" s="47">
        <v>0</v>
      </c>
      <c r="CR410" s="47">
        <v>0</v>
      </c>
      <c r="CS410" s="47">
        <v>0</v>
      </c>
      <c r="CT410" s="47">
        <v>0</v>
      </c>
      <c r="CU410" s="47">
        <v>0</v>
      </c>
      <c r="CV410" s="47">
        <v>0</v>
      </c>
      <c r="CW410" s="47">
        <v>0</v>
      </c>
      <c r="CX410" s="47">
        <v>0</v>
      </c>
      <c r="CY410" s="47">
        <v>0</v>
      </c>
      <c r="CZ410" s="47">
        <v>0</v>
      </c>
      <c r="DA410" s="47">
        <v>0</v>
      </c>
      <c r="DB410" s="47">
        <v>0</v>
      </c>
      <c r="DC410" s="47">
        <v>0</v>
      </c>
      <c r="DD410" s="47">
        <v>0</v>
      </c>
      <c r="DE410" s="47">
        <v>0</v>
      </c>
      <c r="DF410" s="47">
        <v>0</v>
      </c>
      <c r="DG410" s="47">
        <v>0</v>
      </c>
      <c r="DH410" s="47">
        <v>0</v>
      </c>
      <c r="DI410" s="47">
        <v>0</v>
      </c>
      <c r="DJ410" s="47">
        <v>0</v>
      </c>
      <c r="DK410" s="47">
        <v>0</v>
      </c>
      <c r="DL410" s="47">
        <v>0</v>
      </c>
      <c r="DM410" s="47">
        <v>0</v>
      </c>
      <c r="DN410" s="47">
        <v>0</v>
      </c>
      <c r="DO410" s="47">
        <v>0</v>
      </c>
      <c r="DP410" s="47">
        <v>0</v>
      </c>
      <c r="DQ410" s="47">
        <v>0</v>
      </c>
      <c r="DR410" s="47">
        <v>0</v>
      </c>
      <c r="DS410" s="47">
        <v>0</v>
      </c>
      <c r="DT410" s="47">
        <v>0</v>
      </c>
      <c r="DU410" s="47">
        <v>0</v>
      </c>
      <c r="DV410" s="47">
        <v>0</v>
      </c>
      <c r="DW410" s="47">
        <v>0</v>
      </c>
      <c r="DX410" s="47">
        <v>0</v>
      </c>
      <c r="DY410" s="47">
        <v>0</v>
      </c>
      <c r="DZ410" s="47">
        <v>0</v>
      </c>
      <c r="EA410" s="47">
        <v>0</v>
      </c>
      <c r="EB410" s="47">
        <v>0</v>
      </c>
      <c r="EC410" s="47">
        <v>0</v>
      </c>
      <c r="ED410" s="47">
        <v>0</v>
      </c>
      <c r="EE410" s="47">
        <v>0</v>
      </c>
      <c r="EF410" s="47">
        <v>0</v>
      </c>
      <c r="EG410" s="47">
        <v>0</v>
      </c>
      <c r="EH410" s="47">
        <v>0</v>
      </c>
      <c r="EI410" s="47">
        <v>0</v>
      </c>
      <c r="EJ410" s="47">
        <v>0</v>
      </c>
      <c r="EK410" s="47">
        <v>0</v>
      </c>
      <c r="EL410" s="47">
        <v>0</v>
      </c>
      <c r="EM410" s="47">
        <v>0</v>
      </c>
      <c r="EN410" s="47">
        <v>0</v>
      </c>
      <c r="EO410" s="47">
        <v>0</v>
      </c>
      <c r="EP410" s="47">
        <v>0</v>
      </c>
      <c r="EQ410" s="47">
        <v>0</v>
      </c>
      <c r="ER410" s="47">
        <v>0</v>
      </c>
      <c r="ES410" s="47">
        <v>0</v>
      </c>
      <c r="ET410" s="47">
        <v>0</v>
      </c>
      <c r="EU410" s="47">
        <v>0</v>
      </c>
      <c r="EV410" s="47">
        <v>0</v>
      </c>
      <c r="EW410" s="47">
        <v>0</v>
      </c>
      <c r="EX410" s="47">
        <v>0</v>
      </c>
      <c r="EY410" s="47">
        <v>0</v>
      </c>
      <c r="EZ410" s="47">
        <v>0</v>
      </c>
      <c r="FA410" s="47">
        <v>0</v>
      </c>
      <c r="FB410" s="47">
        <v>0</v>
      </c>
      <c r="FC410" s="47">
        <v>0</v>
      </c>
      <c r="FD410" s="47">
        <v>0</v>
      </c>
      <c r="FE410" s="47">
        <v>0</v>
      </c>
      <c r="FF410" s="47">
        <v>0</v>
      </c>
      <c r="FG410" s="47">
        <v>0</v>
      </c>
      <c r="FH410" s="47">
        <v>0</v>
      </c>
      <c r="FI410" s="47">
        <v>0</v>
      </c>
      <c r="FJ410" s="47">
        <v>0</v>
      </c>
      <c r="FK410" s="47">
        <v>0</v>
      </c>
      <c r="FL410" s="47">
        <v>0</v>
      </c>
      <c r="FM410" s="47">
        <v>0</v>
      </c>
      <c r="FN410" s="47">
        <v>0</v>
      </c>
      <c r="FO410" s="47">
        <v>0</v>
      </c>
      <c r="FP410" s="47">
        <v>0</v>
      </c>
      <c r="FQ410" s="47">
        <v>0</v>
      </c>
      <c r="FR410" s="47">
        <v>0</v>
      </c>
      <c r="FS410" s="47">
        <v>0</v>
      </c>
      <c r="FT410" s="47">
        <v>0</v>
      </c>
      <c r="FU410" s="47">
        <v>0</v>
      </c>
      <c r="FV410" s="47">
        <v>0</v>
      </c>
      <c r="FW410" s="47">
        <v>0</v>
      </c>
      <c r="FX410" s="47">
        <v>0</v>
      </c>
      <c r="FY410" s="47">
        <v>0</v>
      </c>
      <c r="FZ410" s="47">
        <v>0</v>
      </c>
      <c r="GA410" s="47">
        <v>0</v>
      </c>
      <c r="GB410" s="47">
        <v>0</v>
      </c>
      <c r="GC410" s="47">
        <v>0</v>
      </c>
      <c r="GD410" s="47">
        <v>0</v>
      </c>
      <c r="GE410" s="47">
        <v>0</v>
      </c>
      <c r="GF410" s="47">
        <v>0</v>
      </c>
      <c r="GG410" s="47">
        <v>0</v>
      </c>
      <c r="GH410" s="47">
        <v>0</v>
      </c>
      <c r="GI410" s="47">
        <v>0</v>
      </c>
      <c r="GJ410" s="47">
        <v>0</v>
      </c>
      <c r="GK410" s="47">
        <v>0</v>
      </c>
      <c r="GL410" s="47">
        <v>0</v>
      </c>
      <c r="GM410" s="47">
        <v>0</v>
      </c>
      <c r="GN410" s="47">
        <v>0</v>
      </c>
      <c r="GO410" s="47">
        <v>0</v>
      </c>
      <c r="GP410" s="47">
        <v>0</v>
      </c>
      <c r="GQ410" s="47">
        <v>0</v>
      </c>
      <c r="GR410" s="47">
        <v>0</v>
      </c>
      <c r="GS410" s="47">
        <v>0</v>
      </c>
      <c r="GT410" s="47">
        <v>0</v>
      </c>
      <c r="GU410" s="47">
        <v>0</v>
      </c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>
        <v>0</v>
      </c>
      <c r="HV410" s="26"/>
      <c r="HW410" s="47"/>
    </row>
    <row r="411" spans="1:231" x14ac:dyDescent="0.3">
      <c r="A411" s="15" t="s">
        <v>205</v>
      </c>
      <c r="B411" s="13" t="s">
        <v>104</v>
      </c>
      <c r="C411" s="12" t="s">
        <v>68</v>
      </c>
      <c r="D411" s="47">
        <v>0</v>
      </c>
      <c r="E411" s="47">
        <v>0</v>
      </c>
      <c r="F411" s="47">
        <v>0</v>
      </c>
      <c r="G411" s="47">
        <v>0</v>
      </c>
      <c r="H411" s="47">
        <v>0</v>
      </c>
      <c r="I411" s="47">
        <v>0</v>
      </c>
      <c r="J411" s="47">
        <v>0</v>
      </c>
      <c r="K411" s="47">
        <v>0</v>
      </c>
      <c r="L411" s="47">
        <v>0</v>
      </c>
      <c r="M411" s="47">
        <v>0</v>
      </c>
      <c r="N411" s="47">
        <v>0</v>
      </c>
      <c r="O411" s="47">
        <v>0</v>
      </c>
      <c r="P411" s="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0</v>
      </c>
      <c r="W411" s="47">
        <v>0</v>
      </c>
      <c r="X411" s="47">
        <v>0</v>
      </c>
      <c r="Y411" s="47">
        <v>0</v>
      </c>
      <c r="Z411" s="47">
        <v>0</v>
      </c>
      <c r="AA411" s="47">
        <v>0</v>
      </c>
      <c r="AB411" s="47">
        <v>0</v>
      </c>
      <c r="AC411" s="47">
        <v>0</v>
      </c>
      <c r="AD411" s="47">
        <v>0</v>
      </c>
      <c r="AE411" s="47">
        <v>0</v>
      </c>
      <c r="AF411" s="47">
        <v>0</v>
      </c>
      <c r="AG411" s="47">
        <v>0</v>
      </c>
      <c r="AH411" s="47">
        <v>0</v>
      </c>
      <c r="AI411" s="47">
        <v>0</v>
      </c>
      <c r="AJ411" s="47">
        <v>0</v>
      </c>
      <c r="AK411" s="47">
        <v>0</v>
      </c>
      <c r="AL411" s="47">
        <v>0</v>
      </c>
      <c r="AM411" s="47">
        <v>0</v>
      </c>
      <c r="AN411" s="47">
        <v>0</v>
      </c>
      <c r="AO411" s="47">
        <v>0</v>
      </c>
      <c r="AP411" s="47">
        <v>0</v>
      </c>
      <c r="AQ411" s="47">
        <v>0</v>
      </c>
      <c r="AR411" s="47">
        <v>0</v>
      </c>
      <c r="AS411" s="47">
        <v>0</v>
      </c>
      <c r="AT411" s="47">
        <v>0</v>
      </c>
      <c r="AU411" s="47">
        <v>0</v>
      </c>
      <c r="AV411" s="47">
        <v>0</v>
      </c>
      <c r="AW411" s="47">
        <v>0</v>
      </c>
      <c r="AX411" s="47">
        <v>0</v>
      </c>
      <c r="AY411" s="47">
        <v>0</v>
      </c>
      <c r="AZ411" s="47">
        <v>0</v>
      </c>
      <c r="BA411" s="47">
        <v>0</v>
      </c>
      <c r="BB411" s="47">
        <v>0</v>
      </c>
      <c r="BC411" s="47">
        <v>0</v>
      </c>
      <c r="BD411" s="47">
        <v>0</v>
      </c>
      <c r="BE411" s="47">
        <v>0</v>
      </c>
      <c r="BF411" s="47">
        <v>0</v>
      </c>
      <c r="BG411" s="47">
        <v>0</v>
      </c>
      <c r="BH411" s="47">
        <v>0</v>
      </c>
      <c r="BI411" s="47">
        <v>0</v>
      </c>
      <c r="BJ411" s="47">
        <v>0</v>
      </c>
      <c r="BK411" s="47">
        <v>0</v>
      </c>
      <c r="BL411" s="47">
        <v>0</v>
      </c>
      <c r="BM411" s="47">
        <v>0</v>
      </c>
      <c r="BN411" s="47">
        <v>0</v>
      </c>
      <c r="BO411" s="47">
        <v>0</v>
      </c>
      <c r="BP411" s="47">
        <v>0</v>
      </c>
      <c r="BQ411" s="47">
        <v>0</v>
      </c>
      <c r="BR411" s="47">
        <v>0</v>
      </c>
      <c r="BS411" s="47">
        <v>0</v>
      </c>
      <c r="BT411" s="47">
        <v>0</v>
      </c>
      <c r="BU411" s="47">
        <v>0</v>
      </c>
      <c r="BV411" s="47">
        <v>0</v>
      </c>
      <c r="BW411" s="47">
        <v>0</v>
      </c>
      <c r="BX411" s="47">
        <v>0</v>
      </c>
      <c r="BY411" s="47">
        <v>0</v>
      </c>
      <c r="BZ411" s="47">
        <v>0</v>
      </c>
      <c r="CA411" s="47">
        <v>0</v>
      </c>
      <c r="CB411" s="47">
        <v>0</v>
      </c>
      <c r="CC411" s="47">
        <v>0</v>
      </c>
      <c r="CD411" s="47">
        <v>0</v>
      </c>
      <c r="CE411" s="47">
        <v>0</v>
      </c>
      <c r="CF411" s="47">
        <v>0</v>
      </c>
      <c r="CG411" s="47">
        <v>0</v>
      </c>
      <c r="CH411" s="47">
        <v>0</v>
      </c>
      <c r="CI411" s="47">
        <v>0</v>
      </c>
      <c r="CJ411" s="47">
        <v>0</v>
      </c>
      <c r="CK411" s="47">
        <v>0</v>
      </c>
      <c r="CL411" s="47">
        <v>0</v>
      </c>
      <c r="CM411" s="47">
        <v>0</v>
      </c>
      <c r="CN411" s="47">
        <v>0</v>
      </c>
      <c r="CO411" s="47">
        <v>0</v>
      </c>
      <c r="CP411" s="47">
        <v>0</v>
      </c>
      <c r="CQ411" s="47">
        <v>0</v>
      </c>
      <c r="CR411" s="47">
        <v>0</v>
      </c>
      <c r="CS411" s="47">
        <v>0</v>
      </c>
      <c r="CT411" s="47">
        <v>0</v>
      </c>
      <c r="CU411" s="47">
        <v>0</v>
      </c>
      <c r="CV411" s="47">
        <v>0</v>
      </c>
      <c r="CW411" s="47">
        <v>0</v>
      </c>
      <c r="CX411" s="47">
        <v>0</v>
      </c>
      <c r="CY411" s="47">
        <v>0</v>
      </c>
      <c r="CZ411" s="47">
        <v>0</v>
      </c>
      <c r="DA411" s="47">
        <v>0</v>
      </c>
      <c r="DB411" s="47">
        <v>0</v>
      </c>
      <c r="DC411" s="47">
        <v>0</v>
      </c>
      <c r="DD411" s="47">
        <v>0</v>
      </c>
      <c r="DE411" s="47">
        <v>0</v>
      </c>
      <c r="DF411" s="47">
        <v>0</v>
      </c>
      <c r="DG411" s="47">
        <v>0</v>
      </c>
      <c r="DH411" s="47">
        <v>0</v>
      </c>
      <c r="DI411" s="47">
        <v>0</v>
      </c>
      <c r="DJ411" s="47">
        <v>0</v>
      </c>
      <c r="DK411" s="47">
        <v>0</v>
      </c>
      <c r="DL411" s="47">
        <v>0</v>
      </c>
      <c r="DM411" s="47">
        <v>0</v>
      </c>
      <c r="DN411" s="47">
        <v>0</v>
      </c>
      <c r="DO411" s="47">
        <v>0</v>
      </c>
      <c r="DP411" s="47">
        <v>0</v>
      </c>
      <c r="DQ411" s="47">
        <v>0</v>
      </c>
      <c r="DR411" s="47">
        <v>0</v>
      </c>
      <c r="DS411" s="47">
        <v>0</v>
      </c>
      <c r="DT411" s="47">
        <v>0</v>
      </c>
      <c r="DU411" s="47">
        <v>0</v>
      </c>
      <c r="DV411" s="47">
        <v>0</v>
      </c>
      <c r="DW411" s="47">
        <v>0</v>
      </c>
      <c r="DX411" s="47">
        <v>0</v>
      </c>
      <c r="DY411" s="47">
        <v>0</v>
      </c>
      <c r="DZ411" s="47">
        <v>0</v>
      </c>
      <c r="EA411" s="47">
        <v>0</v>
      </c>
      <c r="EB411" s="47">
        <v>0</v>
      </c>
      <c r="EC411" s="47">
        <v>0</v>
      </c>
      <c r="ED411" s="47">
        <v>0</v>
      </c>
      <c r="EE411" s="47">
        <v>0</v>
      </c>
      <c r="EF411" s="47">
        <v>0</v>
      </c>
      <c r="EG411" s="47">
        <v>0</v>
      </c>
      <c r="EH411" s="47">
        <v>0</v>
      </c>
      <c r="EI411" s="47">
        <v>0</v>
      </c>
      <c r="EJ411" s="47">
        <v>0</v>
      </c>
      <c r="EK411" s="47">
        <v>0</v>
      </c>
      <c r="EL411" s="47">
        <v>0</v>
      </c>
      <c r="EM411" s="47">
        <v>0</v>
      </c>
      <c r="EN411" s="47">
        <v>0</v>
      </c>
      <c r="EO411" s="47">
        <v>0</v>
      </c>
      <c r="EP411" s="47">
        <v>0</v>
      </c>
      <c r="EQ411" s="47">
        <v>0</v>
      </c>
      <c r="ER411" s="47">
        <v>0</v>
      </c>
      <c r="ES411" s="47">
        <v>0</v>
      </c>
      <c r="ET411" s="47">
        <v>0</v>
      </c>
      <c r="EU411" s="47">
        <v>0</v>
      </c>
      <c r="EV411" s="47">
        <v>0</v>
      </c>
      <c r="EW411" s="47">
        <v>0</v>
      </c>
      <c r="EX411" s="47">
        <v>0</v>
      </c>
      <c r="EY411" s="47">
        <v>0</v>
      </c>
      <c r="EZ411" s="47">
        <v>0</v>
      </c>
      <c r="FA411" s="47">
        <v>0</v>
      </c>
      <c r="FB411" s="47">
        <v>0</v>
      </c>
      <c r="FC411" s="47">
        <v>0</v>
      </c>
      <c r="FD411" s="47">
        <v>0</v>
      </c>
      <c r="FE411" s="47">
        <v>0</v>
      </c>
      <c r="FF411" s="47">
        <v>0</v>
      </c>
      <c r="FG411" s="47">
        <v>0</v>
      </c>
      <c r="FH411" s="47">
        <v>0</v>
      </c>
      <c r="FI411" s="47">
        <v>2.0701712855952792E-5</v>
      </c>
      <c r="FJ411" s="47">
        <v>1.1504709254950285E-4</v>
      </c>
      <c r="FK411" s="47">
        <v>0</v>
      </c>
      <c r="FL411" s="47">
        <v>7.6658226316794753E-4</v>
      </c>
      <c r="FM411" s="47">
        <v>1.6451859846711159E-2</v>
      </c>
      <c r="FN411" s="47">
        <v>2.8691843617707491E-3</v>
      </c>
      <c r="FO411" s="47">
        <v>1.1755112558603287E-2</v>
      </c>
      <c r="FP411" s="47">
        <v>4.9149012193083763E-3</v>
      </c>
      <c r="FQ411" s="47">
        <v>0</v>
      </c>
      <c r="FR411" s="47">
        <v>4.8449693713337183E-4</v>
      </c>
      <c r="FS411" s="47">
        <v>0</v>
      </c>
      <c r="FT411" s="47">
        <v>0</v>
      </c>
      <c r="FU411" s="47">
        <v>0</v>
      </c>
      <c r="FV411" s="47">
        <v>1.6997185302898288E-3</v>
      </c>
      <c r="FW411" s="47">
        <v>0</v>
      </c>
      <c r="FX411" s="47">
        <v>2.875514910556376E-4</v>
      </c>
      <c r="FY411" s="47">
        <v>2.1457475668285042E-4</v>
      </c>
      <c r="FZ411" s="47">
        <v>7.809730595909059E-4</v>
      </c>
      <c r="GA411" s="47">
        <v>0</v>
      </c>
      <c r="GB411" s="47">
        <v>0</v>
      </c>
      <c r="GC411" s="47">
        <v>0</v>
      </c>
      <c r="GD411" s="47">
        <v>0</v>
      </c>
      <c r="GE411" s="47">
        <v>0</v>
      </c>
      <c r="GF411" s="47">
        <v>0</v>
      </c>
      <c r="GG411" s="47">
        <v>0</v>
      </c>
      <c r="GH411" s="47">
        <v>0</v>
      </c>
      <c r="GI411" s="47">
        <v>0</v>
      </c>
      <c r="GJ411" s="47">
        <v>0</v>
      </c>
      <c r="GK411" s="47">
        <v>0</v>
      </c>
      <c r="GL411" s="47">
        <v>0</v>
      </c>
      <c r="GM411" s="47">
        <v>0</v>
      </c>
      <c r="GN411" s="47">
        <v>0</v>
      </c>
      <c r="GO411" s="47">
        <v>0</v>
      </c>
      <c r="GP411" s="47">
        <v>0</v>
      </c>
      <c r="GQ411" s="47">
        <v>0</v>
      </c>
      <c r="GR411" s="47">
        <v>0</v>
      </c>
      <c r="GS411" s="47">
        <v>0</v>
      </c>
      <c r="GT411" s="47">
        <v>0</v>
      </c>
      <c r="GU411" s="47">
        <v>8.670479990541935E-3</v>
      </c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>
        <v>0</v>
      </c>
      <c r="HV411" s="26"/>
      <c r="HW411" s="47"/>
    </row>
    <row r="412" spans="1:231" x14ac:dyDescent="0.3">
      <c r="A412" s="15" t="s">
        <v>205</v>
      </c>
      <c r="B412" s="13" t="s">
        <v>106</v>
      </c>
      <c r="C412" s="12" t="s">
        <v>66</v>
      </c>
      <c r="D412" s="47">
        <v>0</v>
      </c>
      <c r="E412" s="47">
        <v>0</v>
      </c>
      <c r="F412" s="47">
        <v>0</v>
      </c>
      <c r="G412" s="47">
        <v>0</v>
      </c>
      <c r="H412" s="47">
        <v>0</v>
      </c>
      <c r="I412" s="47">
        <v>0.11710094660520554</v>
      </c>
      <c r="J412" s="47">
        <v>0.12813131511211395</v>
      </c>
      <c r="K412" s="47">
        <v>3.4811045974493027E-2</v>
      </c>
      <c r="L412" s="47">
        <v>8.6922254413366318E-3</v>
      </c>
      <c r="M412" s="47">
        <v>3.5546754952520132E-4</v>
      </c>
      <c r="N412" s="47">
        <v>0</v>
      </c>
      <c r="O412" s="47">
        <v>0</v>
      </c>
      <c r="P412" s="47">
        <v>0</v>
      </c>
      <c r="Q412" s="47">
        <v>0</v>
      </c>
      <c r="R412" s="47">
        <v>1.9973365124315023E-3</v>
      </c>
      <c r="S412" s="47">
        <v>0</v>
      </c>
      <c r="T412" s="47">
        <v>2.1659329649992287E-4</v>
      </c>
      <c r="U412" s="47">
        <v>3.9402552647516131E-4</v>
      </c>
      <c r="V412" s="47">
        <v>3.6647793604061007E-4</v>
      </c>
      <c r="W412" s="47">
        <v>0</v>
      </c>
      <c r="X412" s="47">
        <v>2.3292269446528735E-8</v>
      </c>
      <c r="Y412" s="47">
        <v>0</v>
      </c>
      <c r="Z412" s="47">
        <v>0</v>
      </c>
      <c r="AA412" s="47">
        <v>0</v>
      </c>
      <c r="AB412" s="47">
        <v>0</v>
      </c>
      <c r="AC412" s="47">
        <v>0</v>
      </c>
      <c r="AD412" s="47">
        <v>0</v>
      </c>
      <c r="AE412" s="47">
        <v>0</v>
      </c>
      <c r="AF412" s="47">
        <v>0</v>
      </c>
      <c r="AG412" s="47">
        <v>0</v>
      </c>
      <c r="AH412" s="47">
        <v>0</v>
      </c>
      <c r="AI412" s="47">
        <v>0</v>
      </c>
      <c r="AJ412" s="47">
        <v>0</v>
      </c>
      <c r="AK412" s="47">
        <v>0</v>
      </c>
      <c r="AL412" s="47">
        <v>0</v>
      </c>
      <c r="AM412" s="47">
        <v>0</v>
      </c>
      <c r="AN412" s="47">
        <v>0</v>
      </c>
      <c r="AO412" s="47">
        <v>0</v>
      </c>
      <c r="AP412" s="47">
        <v>0</v>
      </c>
      <c r="AQ412" s="47">
        <v>8.5686102509498596E-2</v>
      </c>
      <c r="AR412" s="47">
        <v>0</v>
      </c>
      <c r="AS412" s="47">
        <v>0</v>
      </c>
      <c r="AT412" s="47">
        <v>0</v>
      </c>
      <c r="AU412" s="47">
        <v>0</v>
      </c>
      <c r="AV412" s="47">
        <v>0</v>
      </c>
      <c r="AW412" s="47">
        <v>0</v>
      </c>
      <c r="AX412" s="47">
        <v>0</v>
      </c>
      <c r="AY412" s="47">
        <v>0</v>
      </c>
      <c r="AZ412" s="47">
        <v>0</v>
      </c>
      <c r="BA412" s="47">
        <v>0</v>
      </c>
      <c r="BB412" s="47">
        <v>0</v>
      </c>
      <c r="BC412" s="47">
        <v>0</v>
      </c>
      <c r="BD412" s="47">
        <v>0</v>
      </c>
      <c r="BE412" s="47">
        <v>0</v>
      </c>
      <c r="BF412" s="47">
        <v>0</v>
      </c>
      <c r="BG412" s="47">
        <v>0</v>
      </c>
      <c r="BH412" s="47">
        <v>0</v>
      </c>
      <c r="BI412" s="47">
        <v>0</v>
      </c>
      <c r="BJ412" s="47">
        <v>0</v>
      </c>
      <c r="BK412" s="47">
        <v>0</v>
      </c>
      <c r="BL412" s="47">
        <v>0</v>
      </c>
      <c r="BM412" s="47">
        <v>0</v>
      </c>
      <c r="BN412" s="47">
        <v>0</v>
      </c>
      <c r="BO412" s="47">
        <v>0</v>
      </c>
      <c r="BP412" s="47">
        <v>0</v>
      </c>
      <c r="BQ412" s="47">
        <v>0</v>
      </c>
      <c r="BR412" s="47">
        <v>0</v>
      </c>
      <c r="BS412" s="47">
        <v>0</v>
      </c>
      <c r="BT412" s="47">
        <v>0</v>
      </c>
      <c r="BU412" s="47">
        <v>0</v>
      </c>
      <c r="BV412" s="47">
        <v>0</v>
      </c>
      <c r="BW412" s="47">
        <v>0</v>
      </c>
      <c r="BX412" s="47">
        <v>0</v>
      </c>
      <c r="BY412" s="47">
        <v>0</v>
      </c>
      <c r="BZ412" s="47">
        <v>0</v>
      </c>
      <c r="CA412" s="47">
        <v>0</v>
      </c>
      <c r="CB412" s="47">
        <v>0</v>
      </c>
      <c r="CC412" s="47">
        <v>0</v>
      </c>
      <c r="CD412" s="47">
        <v>0</v>
      </c>
      <c r="CE412" s="47">
        <v>0</v>
      </c>
      <c r="CF412" s="47">
        <v>0</v>
      </c>
      <c r="CG412" s="47">
        <v>0</v>
      </c>
      <c r="CH412" s="47">
        <v>0</v>
      </c>
      <c r="CI412" s="47">
        <v>0</v>
      </c>
      <c r="CJ412" s="47">
        <v>0</v>
      </c>
      <c r="CK412" s="47">
        <v>0</v>
      </c>
      <c r="CL412" s="47">
        <v>0</v>
      </c>
      <c r="CM412" s="47">
        <v>0</v>
      </c>
      <c r="CN412" s="47">
        <v>0</v>
      </c>
      <c r="CO412" s="47">
        <v>0</v>
      </c>
      <c r="CP412" s="47">
        <v>0</v>
      </c>
      <c r="CQ412" s="47">
        <v>0</v>
      </c>
      <c r="CR412" s="47">
        <v>0</v>
      </c>
      <c r="CS412" s="47">
        <v>0</v>
      </c>
      <c r="CT412" s="47">
        <v>0</v>
      </c>
      <c r="CU412" s="47">
        <v>0</v>
      </c>
      <c r="CV412" s="47">
        <v>0</v>
      </c>
      <c r="CW412" s="47">
        <v>0</v>
      </c>
      <c r="CX412" s="47">
        <v>0</v>
      </c>
      <c r="CY412" s="47">
        <v>0</v>
      </c>
      <c r="CZ412" s="47">
        <v>0</v>
      </c>
      <c r="DA412" s="47">
        <v>0</v>
      </c>
      <c r="DB412" s="47">
        <v>0</v>
      </c>
      <c r="DC412" s="47">
        <v>0</v>
      </c>
      <c r="DD412" s="47">
        <v>0</v>
      </c>
      <c r="DE412" s="47">
        <v>0</v>
      </c>
      <c r="DF412" s="47">
        <v>0</v>
      </c>
      <c r="DG412" s="47">
        <v>0</v>
      </c>
      <c r="DH412" s="47">
        <v>0</v>
      </c>
      <c r="DI412" s="47">
        <v>0</v>
      </c>
      <c r="DJ412" s="47">
        <v>0</v>
      </c>
      <c r="DK412" s="47">
        <v>0</v>
      </c>
      <c r="DL412" s="47">
        <v>0</v>
      </c>
      <c r="DM412" s="47">
        <v>0</v>
      </c>
      <c r="DN412" s="47">
        <v>0</v>
      </c>
      <c r="DO412" s="47">
        <v>0</v>
      </c>
      <c r="DP412" s="47">
        <v>0</v>
      </c>
      <c r="DQ412" s="47">
        <v>0</v>
      </c>
      <c r="DR412" s="47">
        <v>0</v>
      </c>
      <c r="DS412" s="47">
        <v>0</v>
      </c>
      <c r="DT412" s="47">
        <v>0</v>
      </c>
      <c r="DU412" s="47">
        <v>0</v>
      </c>
      <c r="DV412" s="47">
        <v>0</v>
      </c>
      <c r="DW412" s="47">
        <v>0</v>
      </c>
      <c r="DX412" s="47">
        <v>5.941376555711031E-3</v>
      </c>
      <c r="DY412" s="47">
        <v>4.6909768134355545E-2</v>
      </c>
      <c r="DZ412" s="47">
        <v>7.1289852261543274E-2</v>
      </c>
      <c r="EA412" s="47">
        <v>0.32921767234802246</v>
      </c>
      <c r="EB412" s="47">
        <v>8.0280445516109467E-2</v>
      </c>
      <c r="EC412" s="47">
        <v>0</v>
      </c>
      <c r="ED412" s="47">
        <v>0</v>
      </c>
      <c r="EE412" s="47">
        <v>0</v>
      </c>
      <c r="EF412" s="47">
        <v>0</v>
      </c>
      <c r="EG412" s="47">
        <v>0</v>
      </c>
      <c r="EH412" s="47">
        <v>0</v>
      </c>
      <c r="EI412" s="47">
        <v>0</v>
      </c>
      <c r="EJ412" s="47">
        <v>1.8579421334763424E-9</v>
      </c>
      <c r="EK412" s="47">
        <v>1.3909984275528586E-9</v>
      </c>
      <c r="EL412" s="47">
        <v>1.3951501750852913E-4</v>
      </c>
      <c r="EM412" s="47">
        <v>0</v>
      </c>
      <c r="EN412" s="47">
        <v>8.4634266386274248E-6</v>
      </c>
      <c r="EO412" s="47">
        <v>1.612684286556032E-6</v>
      </c>
      <c r="EP412" s="47">
        <v>3.2742377698014025E-6</v>
      </c>
      <c r="EQ412" s="47">
        <v>7.5426373769005295E-6</v>
      </c>
      <c r="ER412" s="47">
        <v>2.1103655853949022E-6</v>
      </c>
      <c r="ES412" s="47">
        <v>1.3150043969289982E-6</v>
      </c>
      <c r="ET412" s="47">
        <v>2.2098781755630625E-6</v>
      </c>
      <c r="EU412" s="47">
        <v>2.8498428505940865E-8</v>
      </c>
      <c r="EV412" s="47">
        <v>1.6645587948005414E-6</v>
      </c>
      <c r="EW412" s="47">
        <v>0</v>
      </c>
      <c r="EX412" s="47">
        <v>0</v>
      </c>
      <c r="EY412" s="47">
        <v>0</v>
      </c>
      <c r="EZ412" s="47">
        <v>0</v>
      </c>
      <c r="FA412" s="47">
        <v>0</v>
      </c>
      <c r="FB412" s="47">
        <v>0</v>
      </c>
      <c r="FC412" s="47">
        <v>2.6065640849992633E-4</v>
      </c>
      <c r="FD412" s="47">
        <v>0</v>
      </c>
      <c r="FE412" s="47">
        <v>0</v>
      </c>
      <c r="FF412" s="47">
        <v>3.5362270864425227E-5</v>
      </c>
      <c r="FG412" s="47">
        <v>4.7462768852710724E-2</v>
      </c>
      <c r="FH412" s="47">
        <v>3.2951997127383947E-3</v>
      </c>
      <c r="FI412" s="47">
        <v>2.6099034585058689E-4</v>
      </c>
      <c r="FJ412" s="47">
        <v>0</v>
      </c>
      <c r="FK412" s="47">
        <v>0</v>
      </c>
      <c r="FL412" s="47">
        <v>1.7543023568578064E-4</v>
      </c>
      <c r="FM412" s="47">
        <v>0.56449490785598755</v>
      </c>
      <c r="FN412" s="47">
        <v>0.97745513916015625</v>
      </c>
      <c r="FO412" s="47">
        <v>0.26144316792488098</v>
      </c>
      <c r="FP412" s="47">
        <v>0.59290426969528198</v>
      </c>
      <c r="FQ412" s="47">
        <v>5.5006108595989645E-5</v>
      </c>
      <c r="FR412" s="47">
        <v>0</v>
      </c>
      <c r="FS412" s="47">
        <v>0</v>
      </c>
      <c r="FT412" s="47">
        <v>0</v>
      </c>
      <c r="FU412" s="47">
        <v>0</v>
      </c>
      <c r="FV412" s="47">
        <v>0</v>
      </c>
      <c r="FW412" s="47">
        <v>0</v>
      </c>
      <c r="FX412" s="47">
        <v>6.5499113406985998E-4</v>
      </c>
      <c r="FY412" s="47">
        <v>1.7075876530725509E-4</v>
      </c>
      <c r="FZ412" s="47">
        <v>1.1634971015155315E-2</v>
      </c>
      <c r="GA412" s="47">
        <v>1.8147613445762545E-4</v>
      </c>
      <c r="GB412" s="47">
        <v>0</v>
      </c>
      <c r="GC412" s="47">
        <v>0</v>
      </c>
      <c r="GD412" s="47">
        <v>0</v>
      </c>
      <c r="GE412" s="47">
        <v>0</v>
      </c>
      <c r="GF412" s="47">
        <v>0</v>
      </c>
      <c r="GG412" s="47">
        <v>0</v>
      </c>
      <c r="GH412" s="47">
        <v>0</v>
      </c>
      <c r="GI412" s="47">
        <v>0</v>
      </c>
      <c r="GJ412" s="47">
        <v>3.8520451198564842E-5</v>
      </c>
      <c r="GK412" s="47">
        <v>0</v>
      </c>
      <c r="GL412" s="47">
        <v>0</v>
      </c>
      <c r="GM412" s="47">
        <v>0</v>
      </c>
      <c r="GN412" s="47">
        <v>0</v>
      </c>
      <c r="GO412" s="47">
        <v>0</v>
      </c>
      <c r="GP412" s="47">
        <v>0</v>
      </c>
      <c r="GQ412" s="47">
        <v>0</v>
      </c>
      <c r="GR412" s="47">
        <v>2.3665254411753267E-4</v>
      </c>
      <c r="GS412" s="47">
        <v>0</v>
      </c>
      <c r="GT412" s="47">
        <v>4.1399180190637708E-5</v>
      </c>
      <c r="GU412" s="47">
        <v>7.3732532560825348E-2</v>
      </c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>
        <v>0</v>
      </c>
      <c r="HV412" s="26"/>
      <c r="HW412" s="47"/>
    </row>
    <row r="413" spans="1:231" x14ac:dyDescent="0.3">
      <c r="A413" s="15" t="s">
        <v>205</v>
      </c>
      <c r="B413" s="13" t="s">
        <v>108</v>
      </c>
      <c r="C413" s="12" t="s">
        <v>64</v>
      </c>
      <c r="D413" s="47">
        <v>0.11026124656200409</v>
      </c>
      <c r="E413" s="47">
        <v>1.5278562204912305E-3</v>
      </c>
      <c r="F413" s="47">
        <v>0</v>
      </c>
      <c r="G413" s="47">
        <v>0</v>
      </c>
      <c r="H413" s="47">
        <v>6.8173762410879135E-3</v>
      </c>
      <c r="I413" s="47">
        <v>6.7711137235164642E-2</v>
      </c>
      <c r="J413" s="47">
        <v>2.278683939948678E-3</v>
      </c>
      <c r="K413" s="47">
        <v>0.19076190888881683</v>
      </c>
      <c r="L413" s="47">
        <v>5.2685689181089401E-2</v>
      </c>
      <c r="M413" s="47">
        <v>0</v>
      </c>
      <c r="N413" s="47">
        <v>1.7735211877152324E-3</v>
      </c>
      <c r="O413" s="47">
        <v>0</v>
      </c>
      <c r="P413" s="47">
        <v>0</v>
      </c>
      <c r="Q413" s="47">
        <v>0</v>
      </c>
      <c r="R413" s="47">
        <v>0</v>
      </c>
      <c r="S413" s="47">
        <v>0</v>
      </c>
      <c r="T413" s="47">
        <v>1.5643680235370994E-3</v>
      </c>
      <c r="U413" s="47">
        <v>5.5227973498404026E-3</v>
      </c>
      <c r="V413" s="47">
        <v>2.144849713658914E-4</v>
      </c>
      <c r="W413" s="47">
        <v>0</v>
      </c>
      <c r="X413" s="47">
        <v>0</v>
      </c>
      <c r="Y413" s="47">
        <v>0</v>
      </c>
      <c r="Z413" s="47">
        <v>0</v>
      </c>
      <c r="AA413" s="47">
        <v>0</v>
      </c>
      <c r="AB413" s="47">
        <v>0</v>
      </c>
      <c r="AC413" s="47">
        <v>0</v>
      </c>
      <c r="AD413" s="47">
        <v>0</v>
      </c>
      <c r="AE413" s="47">
        <v>0</v>
      </c>
      <c r="AF413" s="47">
        <v>0</v>
      </c>
      <c r="AG413" s="47">
        <v>0</v>
      </c>
      <c r="AH413" s="47">
        <v>0</v>
      </c>
      <c r="AI413" s="47">
        <v>0</v>
      </c>
      <c r="AJ413" s="47">
        <v>0</v>
      </c>
      <c r="AK413" s="47">
        <v>0</v>
      </c>
      <c r="AL413" s="47">
        <v>4.0978848119266331E-6</v>
      </c>
      <c r="AM413" s="47">
        <v>0</v>
      </c>
      <c r="AN413" s="47">
        <v>0</v>
      </c>
      <c r="AO413" s="47">
        <v>0</v>
      </c>
      <c r="AP413" s="47">
        <v>0</v>
      </c>
      <c r="AQ413" s="47">
        <v>0.16716833412647247</v>
      </c>
      <c r="AR413" s="47">
        <v>0.61311435699462891</v>
      </c>
      <c r="AS413" s="47">
        <v>2.6239573955535889E-2</v>
      </c>
      <c r="AT413" s="47">
        <v>0</v>
      </c>
      <c r="AU413" s="47">
        <v>1.2814332731068134E-2</v>
      </c>
      <c r="AV413" s="47">
        <v>0.41767767071723938</v>
      </c>
      <c r="AW413" s="47">
        <v>4.2834822088479996E-2</v>
      </c>
      <c r="AX413" s="47">
        <v>0.14760135114192963</v>
      </c>
      <c r="AY413" s="47">
        <v>0.85998839139938354</v>
      </c>
      <c r="AZ413" s="47">
        <v>0.16700628399848938</v>
      </c>
      <c r="BA413" s="47">
        <v>6.6840126237366349E-5</v>
      </c>
      <c r="BB413" s="47">
        <v>2.7788684747065417E-5</v>
      </c>
      <c r="BC413" s="47">
        <v>1.9739930576179177E-4</v>
      </c>
      <c r="BD413" s="47">
        <v>0</v>
      </c>
      <c r="BE413" s="47">
        <v>1.6170565504580736E-4</v>
      </c>
      <c r="BF413" s="47">
        <v>6.4754355698823929E-3</v>
      </c>
      <c r="BG413" s="47">
        <v>6.8763038143515587E-5</v>
      </c>
      <c r="BH413" s="47">
        <v>2.2704808507114649E-3</v>
      </c>
      <c r="BI413" s="47">
        <v>0.30192020535469055</v>
      </c>
      <c r="BJ413" s="47">
        <v>1.4699451276101172E-4</v>
      </c>
      <c r="BK413" s="47">
        <v>1.1363289377186447E-4</v>
      </c>
      <c r="BL413" s="47">
        <v>1.79432663571788E-6</v>
      </c>
      <c r="BM413" s="47">
        <v>7.1825670602265745E-5</v>
      </c>
      <c r="BN413" s="47">
        <v>5.3859021136304364E-6</v>
      </c>
      <c r="BO413" s="47">
        <v>5.6378095905529335E-5</v>
      </c>
      <c r="BP413" s="47">
        <v>8.3453435217961669E-4</v>
      </c>
      <c r="BQ413" s="47">
        <v>0</v>
      </c>
      <c r="BR413" s="47">
        <v>0</v>
      </c>
      <c r="BS413" s="47">
        <v>6.2246186871561804E-7</v>
      </c>
      <c r="BT413" s="47">
        <v>0</v>
      </c>
      <c r="BU413" s="47">
        <v>0</v>
      </c>
      <c r="BV413" s="47">
        <v>0</v>
      </c>
      <c r="BW413" s="47">
        <v>0</v>
      </c>
      <c r="BX413" s="47">
        <v>3.4526470699347556E-4</v>
      </c>
      <c r="BY413" s="47">
        <v>8.2970072980970144E-4</v>
      </c>
      <c r="BZ413" s="47">
        <v>5.2305212011560798E-4</v>
      </c>
      <c r="CA413" s="47">
        <v>6.7167438101023436E-4</v>
      </c>
      <c r="CB413" s="47">
        <v>0</v>
      </c>
      <c r="CC413" s="47">
        <v>0</v>
      </c>
      <c r="CD413" s="47">
        <v>0.26282835006713867</v>
      </c>
      <c r="CE413" s="47">
        <v>0.23572523891925812</v>
      </c>
      <c r="CF413" s="47">
        <v>0</v>
      </c>
      <c r="CG413" s="47">
        <v>0</v>
      </c>
      <c r="CH413" s="47">
        <v>0</v>
      </c>
      <c r="CI413" s="47">
        <v>0</v>
      </c>
      <c r="CJ413" s="47">
        <v>0</v>
      </c>
      <c r="CK413" s="47">
        <v>0</v>
      </c>
      <c r="CL413" s="47">
        <v>0</v>
      </c>
      <c r="CM413" s="47">
        <v>0</v>
      </c>
      <c r="CN413" s="47">
        <v>0</v>
      </c>
      <c r="CO413" s="47">
        <v>0</v>
      </c>
      <c r="CP413" s="47">
        <v>0</v>
      </c>
      <c r="CQ413" s="47">
        <v>0</v>
      </c>
      <c r="CR413" s="47">
        <v>0</v>
      </c>
      <c r="CS413" s="47">
        <v>0</v>
      </c>
      <c r="CT413" s="47">
        <v>0</v>
      </c>
      <c r="CU413" s="47">
        <v>0</v>
      </c>
      <c r="CV413" s="47">
        <v>0</v>
      </c>
      <c r="CW413" s="47">
        <v>0</v>
      </c>
      <c r="CX413" s="47">
        <v>0</v>
      </c>
      <c r="CY413" s="47">
        <v>0</v>
      </c>
      <c r="CZ413" s="47">
        <v>0</v>
      </c>
      <c r="DA413" s="47">
        <v>0</v>
      </c>
      <c r="DB413" s="47">
        <v>0</v>
      </c>
      <c r="DC413" s="47">
        <v>0</v>
      </c>
      <c r="DD413" s="47">
        <v>0</v>
      </c>
      <c r="DE413" s="47">
        <v>0</v>
      </c>
      <c r="DF413" s="47">
        <v>0</v>
      </c>
      <c r="DG413" s="47">
        <v>0</v>
      </c>
      <c r="DH413" s="47">
        <v>0</v>
      </c>
      <c r="DI413" s="47">
        <v>0</v>
      </c>
      <c r="DJ413" s="47">
        <v>0</v>
      </c>
      <c r="DK413" s="47">
        <v>0</v>
      </c>
      <c r="DL413" s="47">
        <v>0</v>
      </c>
      <c r="DM413" s="47">
        <v>0</v>
      </c>
      <c r="DN413" s="47">
        <v>0</v>
      </c>
      <c r="DO413" s="47">
        <v>0</v>
      </c>
      <c r="DP413" s="47">
        <v>0</v>
      </c>
      <c r="DQ413" s="47">
        <v>0</v>
      </c>
      <c r="DR413" s="47">
        <v>0</v>
      </c>
      <c r="DS413" s="47">
        <v>0</v>
      </c>
      <c r="DT413" s="47">
        <v>5.6107249110937119E-3</v>
      </c>
      <c r="DU413" s="47">
        <v>0</v>
      </c>
      <c r="DV413" s="47">
        <v>0</v>
      </c>
      <c r="DW413" s="47">
        <v>0</v>
      </c>
      <c r="DX413" s="47">
        <v>4.5841195969842374E-4</v>
      </c>
      <c r="DY413" s="47">
        <v>1.5438346890732646E-3</v>
      </c>
      <c r="DZ413" s="47">
        <v>1.808020519092679E-3</v>
      </c>
      <c r="EA413" s="47">
        <v>1.2728374451398849E-2</v>
      </c>
      <c r="EB413" s="47">
        <v>1.7931223846971989E-3</v>
      </c>
      <c r="EC413" s="47">
        <v>0</v>
      </c>
      <c r="ED413" s="47">
        <v>0</v>
      </c>
      <c r="EE413" s="47">
        <v>6.6145395827277298E-9</v>
      </c>
      <c r="EF413" s="47">
        <v>2.0387399217725033E-6</v>
      </c>
      <c r="EG413" s="47">
        <v>4.403878506309411E-7</v>
      </c>
      <c r="EH413" s="47">
        <v>4.3305425788275898E-4</v>
      </c>
      <c r="EI413" s="47">
        <v>1.5127490087252227E-6</v>
      </c>
      <c r="EJ413" s="47">
        <v>6.5386836649850011E-4</v>
      </c>
      <c r="EK413" s="47">
        <v>4.8881553811952472E-4</v>
      </c>
      <c r="EL413" s="47">
        <v>3.4315561060793698E-4</v>
      </c>
      <c r="EM413" s="47">
        <v>4.9732409479474882E-7</v>
      </c>
      <c r="EN413" s="47">
        <v>2.1547486994677456E-7</v>
      </c>
      <c r="EO413" s="47">
        <v>3.1337359018834832E-7</v>
      </c>
      <c r="EP413" s="47">
        <v>6.3624338508816436E-7</v>
      </c>
      <c r="EQ413" s="47">
        <v>1.4656701523563243E-6</v>
      </c>
      <c r="ER413" s="47">
        <v>4.1008200923897675E-7</v>
      </c>
      <c r="ES413" s="47">
        <v>2.5552898819114489E-7</v>
      </c>
      <c r="ET413" s="47">
        <v>4.2941911715388414E-7</v>
      </c>
      <c r="EU413" s="47">
        <v>5.5377578078719125E-9</v>
      </c>
      <c r="EV413" s="47">
        <v>3.2345371892006369E-7</v>
      </c>
      <c r="EW413" s="47">
        <v>5.6573412621219177E-10</v>
      </c>
      <c r="EX413" s="47">
        <v>0</v>
      </c>
      <c r="EY413" s="47">
        <v>2.8790131390010743E-10</v>
      </c>
      <c r="EZ413" s="47">
        <v>8.6121097808700142E-8</v>
      </c>
      <c r="FA413" s="47">
        <v>0</v>
      </c>
      <c r="FB413" s="47">
        <v>0</v>
      </c>
      <c r="FC413" s="47">
        <v>7.7964970842003822E-5</v>
      </c>
      <c r="FD413" s="47">
        <v>5.1933379818791536E-10</v>
      </c>
      <c r="FE413" s="47">
        <v>0</v>
      </c>
      <c r="FF413" s="47">
        <v>8.1967737060040236E-6</v>
      </c>
      <c r="FG413" s="47">
        <v>4.4309091754257679E-3</v>
      </c>
      <c r="FH413" s="47">
        <v>1.4842466115951538</v>
      </c>
      <c r="FI413" s="47">
        <v>9.4155606348067522E-4</v>
      </c>
      <c r="FJ413" s="47">
        <v>0</v>
      </c>
      <c r="FK413" s="47">
        <v>8.3861505117965862E-6</v>
      </c>
      <c r="FL413" s="47">
        <v>0.48662340641021729</v>
      </c>
      <c r="FM413" s="47">
        <v>2.0560872554779053</v>
      </c>
      <c r="FN413" s="47">
        <v>8.3999209105968475E-2</v>
      </c>
      <c r="FO413" s="47">
        <v>13.462453842163086</v>
      </c>
      <c r="FP413" s="47">
        <v>0.51713407039642334</v>
      </c>
      <c r="FQ413" s="47">
        <v>1.7236614075955003E-4</v>
      </c>
      <c r="FR413" s="47">
        <v>1.5736343339085579E-3</v>
      </c>
      <c r="FS413" s="47">
        <v>7.1670155739411712E-4</v>
      </c>
      <c r="FT413" s="47">
        <v>0</v>
      </c>
      <c r="FU413" s="47">
        <v>0</v>
      </c>
      <c r="FV413" s="47">
        <v>0</v>
      </c>
      <c r="FW413" s="47">
        <v>0</v>
      </c>
      <c r="FX413" s="47">
        <v>0.11531040072441101</v>
      </c>
      <c r="FY413" s="47">
        <v>0.22534146904945374</v>
      </c>
      <c r="FZ413" s="47">
        <v>6.7956030368804932E-2</v>
      </c>
      <c r="GA413" s="47">
        <v>2.1209103579167277E-4</v>
      </c>
      <c r="GB413" s="47">
        <v>0</v>
      </c>
      <c r="GC413" s="47">
        <v>0</v>
      </c>
      <c r="GD413" s="47">
        <v>4.6056848077569157E-5</v>
      </c>
      <c r="GE413" s="47">
        <v>0</v>
      </c>
      <c r="GF413" s="47">
        <v>0</v>
      </c>
      <c r="GG413" s="47">
        <v>0</v>
      </c>
      <c r="GH413" s="47">
        <v>0</v>
      </c>
      <c r="GI413" s="47">
        <v>0</v>
      </c>
      <c r="GJ413" s="47">
        <v>6.5966654801741242E-5</v>
      </c>
      <c r="GK413" s="47">
        <v>0</v>
      </c>
      <c r="GL413" s="47">
        <v>0</v>
      </c>
      <c r="GM413" s="47">
        <v>0</v>
      </c>
      <c r="GN413" s="47">
        <v>0</v>
      </c>
      <c r="GO413" s="47">
        <v>0</v>
      </c>
      <c r="GP413" s="47">
        <v>0</v>
      </c>
      <c r="GQ413" s="47">
        <v>4.7968624130589887E-5</v>
      </c>
      <c r="GR413" s="47">
        <v>0</v>
      </c>
      <c r="GS413" s="47">
        <v>4.6708093577763066E-5</v>
      </c>
      <c r="GT413" s="47">
        <v>1.0842535644769669E-2</v>
      </c>
      <c r="GU413" s="47">
        <v>3.040463924407959</v>
      </c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>
        <v>0</v>
      </c>
      <c r="HV413" s="26"/>
      <c r="HW413" s="47"/>
    </row>
    <row r="414" spans="1:231" x14ac:dyDescent="0.3">
      <c r="A414" s="15" t="s">
        <v>205</v>
      </c>
      <c r="B414" s="13" t="s">
        <v>110</v>
      </c>
      <c r="C414" s="12" t="s">
        <v>62</v>
      </c>
      <c r="D414" s="47">
        <v>0</v>
      </c>
      <c r="E414" s="47">
        <v>0</v>
      </c>
      <c r="F414" s="47">
        <v>0</v>
      </c>
      <c r="G414" s="47">
        <v>0</v>
      </c>
      <c r="H414" s="47">
        <v>0</v>
      </c>
      <c r="I414" s="47">
        <v>0</v>
      </c>
      <c r="J414" s="47">
        <v>0</v>
      </c>
      <c r="K414" s="47">
        <v>0</v>
      </c>
      <c r="L414" s="47">
        <v>0</v>
      </c>
      <c r="M414" s="47">
        <v>0</v>
      </c>
      <c r="N414" s="47">
        <v>0</v>
      </c>
      <c r="O414" s="47">
        <v>0</v>
      </c>
      <c r="P414" s="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0</v>
      </c>
      <c r="V414" s="47">
        <v>0</v>
      </c>
      <c r="W414" s="47">
        <v>0</v>
      </c>
      <c r="X414" s="47">
        <v>0</v>
      </c>
      <c r="Y414" s="47">
        <v>0</v>
      </c>
      <c r="Z414" s="47">
        <v>0</v>
      </c>
      <c r="AA414" s="47">
        <v>0</v>
      </c>
      <c r="AB414" s="47">
        <v>0</v>
      </c>
      <c r="AC414" s="47">
        <v>0</v>
      </c>
      <c r="AD414" s="47">
        <v>0</v>
      </c>
      <c r="AE414" s="47">
        <v>0</v>
      </c>
      <c r="AF414" s="47">
        <v>0</v>
      </c>
      <c r="AG414" s="47">
        <v>0</v>
      </c>
      <c r="AH414" s="47">
        <v>0</v>
      </c>
      <c r="AI414" s="47">
        <v>0</v>
      </c>
      <c r="AJ414" s="47">
        <v>0</v>
      </c>
      <c r="AK414" s="47">
        <v>0</v>
      </c>
      <c r="AL414" s="47">
        <v>0</v>
      </c>
      <c r="AM414" s="47">
        <v>0</v>
      </c>
      <c r="AN414" s="47">
        <v>0</v>
      </c>
      <c r="AO414" s="47">
        <v>0</v>
      </c>
      <c r="AP414" s="47">
        <v>0</v>
      </c>
      <c r="AQ414" s="47">
        <v>0</v>
      </c>
      <c r="AR414" s="47">
        <v>0</v>
      </c>
      <c r="AS414" s="47">
        <v>0</v>
      </c>
      <c r="AT414" s="47">
        <v>0</v>
      </c>
      <c r="AU414" s="47">
        <v>0</v>
      </c>
      <c r="AV414" s="47">
        <v>0</v>
      </c>
      <c r="AW414" s="47">
        <v>0</v>
      </c>
      <c r="AX414" s="47">
        <v>0</v>
      </c>
      <c r="AY414" s="47">
        <v>0</v>
      </c>
      <c r="AZ414" s="47">
        <v>0</v>
      </c>
      <c r="BA414" s="47">
        <v>0</v>
      </c>
      <c r="BB414" s="47">
        <v>0</v>
      </c>
      <c r="BC414" s="47">
        <v>0</v>
      </c>
      <c r="BD414" s="47">
        <v>0</v>
      </c>
      <c r="BE414" s="47">
        <v>0</v>
      </c>
      <c r="BF414" s="47">
        <v>0</v>
      </c>
      <c r="BG414" s="47">
        <v>0</v>
      </c>
      <c r="BH414" s="47">
        <v>0</v>
      </c>
      <c r="BI414" s="47">
        <v>0</v>
      </c>
      <c r="BJ414" s="47">
        <v>0</v>
      </c>
      <c r="BK414" s="47">
        <v>0</v>
      </c>
      <c r="BL414" s="47">
        <v>0</v>
      </c>
      <c r="BM414" s="47">
        <v>0</v>
      </c>
      <c r="BN414" s="47">
        <v>0</v>
      </c>
      <c r="BO414" s="47">
        <v>0</v>
      </c>
      <c r="BP414" s="47">
        <v>0</v>
      </c>
      <c r="BQ414" s="47">
        <v>0</v>
      </c>
      <c r="BR414" s="47">
        <v>0</v>
      </c>
      <c r="BS414" s="47">
        <v>0</v>
      </c>
      <c r="BT414" s="47">
        <v>0</v>
      </c>
      <c r="BU414" s="47">
        <v>0</v>
      </c>
      <c r="BV414" s="47">
        <v>0</v>
      </c>
      <c r="BW414" s="47">
        <v>0</v>
      </c>
      <c r="BX414" s="47">
        <v>0</v>
      </c>
      <c r="BY414" s="47">
        <v>0</v>
      </c>
      <c r="BZ414" s="47">
        <v>0</v>
      </c>
      <c r="CA414" s="47">
        <v>0</v>
      </c>
      <c r="CB414" s="47">
        <v>0</v>
      </c>
      <c r="CC414" s="47">
        <v>0</v>
      </c>
      <c r="CD414" s="47">
        <v>0</v>
      </c>
      <c r="CE414" s="47">
        <v>0</v>
      </c>
      <c r="CF414" s="47">
        <v>0</v>
      </c>
      <c r="CG414" s="47">
        <v>0</v>
      </c>
      <c r="CH414" s="47">
        <v>0</v>
      </c>
      <c r="CI414" s="47">
        <v>0</v>
      </c>
      <c r="CJ414" s="47">
        <v>0</v>
      </c>
      <c r="CK414" s="47">
        <v>0</v>
      </c>
      <c r="CL414" s="47">
        <v>0</v>
      </c>
      <c r="CM414" s="47">
        <v>0</v>
      </c>
      <c r="CN414" s="47">
        <v>0</v>
      </c>
      <c r="CO414" s="47">
        <v>0</v>
      </c>
      <c r="CP414" s="47">
        <v>0</v>
      </c>
      <c r="CQ414" s="47">
        <v>0</v>
      </c>
      <c r="CR414" s="47">
        <v>0</v>
      </c>
      <c r="CS414" s="47">
        <v>0</v>
      </c>
      <c r="CT414" s="47">
        <v>0</v>
      </c>
      <c r="CU414" s="47">
        <v>0</v>
      </c>
      <c r="CV414" s="47">
        <v>0</v>
      </c>
      <c r="CW414" s="47">
        <v>0</v>
      </c>
      <c r="CX414" s="47">
        <v>0</v>
      </c>
      <c r="CY414" s="47">
        <v>0</v>
      </c>
      <c r="CZ414" s="47">
        <v>0</v>
      </c>
      <c r="DA414" s="47">
        <v>0</v>
      </c>
      <c r="DB414" s="47">
        <v>0</v>
      </c>
      <c r="DC414" s="47">
        <v>0</v>
      </c>
      <c r="DD414" s="47">
        <v>0</v>
      </c>
      <c r="DE414" s="47">
        <v>0</v>
      </c>
      <c r="DF414" s="47">
        <v>0</v>
      </c>
      <c r="DG414" s="47">
        <v>0</v>
      </c>
      <c r="DH414" s="47">
        <v>0</v>
      </c>
      <c r="DI414" s="47">
        <v>0</v>
      </c>
      <c r="DJ414" s="47">
        <v>0</v>
      </c>
      <c r="DK414" s="47">
        <v>0</v>
      </c>
      <c r="DL414" s="47">
        <v>0</v>
      </c>
      <c r="DM414" s="47">
        <v>0</v>
      </c>
      <c r="DN414" s="47">
        <v>0</v>
      </c>
      <c r="DO414" s="47">
        <v>0</v>
      </c>
      <c r="DP414" s="47">
        <v>0</v>
      </c>
      <c r="DQ414" s="47">
        <v>0</v>
      </c>
      <c r="DR414" s="47">
        <v>0</v>
      </c>
      <c r="DS414" s="47">
        <v>0</v>
      </c>
      <c r="DT414" s="47">
        <v>0</v>
      </c>
      <c r="DU414" s="47">
        <v>0</v>
      </c>
      <c r="DV414" s="47">
        <v>0</v>
      </c>
      <c r="DW414" s="47">
        <v>0</v>
      </c>
      <c r="DX414" s="47">
        <v>0</v>
      </c>
      <c r="DY414" s="47">
        <v>0</v>
      </c>
      <c r="DZ414" s="47">
        <v>0</v>
      </c>
      <c r="EA414" s="47">
        <v>0</v>
      </c>
      <c r="EB414" s="47">
        <v>0</v>
      </c>
      <c r="EC414" s="47">
        <v>0</v>
      </c>
      <c r="ED414" s="47">
        <v>0</v>
      </c>
      <c r="EE414" s="47">
        <v>0</v>
      </c>
      <c r="EF414" s="47">
        <v>0</v>
      </c>
      <c r="EG414" s="47">
        <v>0</v>
      </c>
      <c r="EH414" s="47">
        <v>0</v>
      </c>
      <c r="EI414" s="47">
        <v>0</v>
      </c>
      <c r="EJ414" s="47">
        <v>0</v>
      </c>
      <c r="EK414" s="47">
        <v>0</v>
      </c>
      <c r="EL414" s="47">
        <v>0</v>
      </c>
      <c r="EM414" s="47">
        <v>0</v>
      </c>
      <c r="EN414" s="47">
        <v>0</v>
      </c>
      <c r="EO414" s="47">
        <v>0</v>
      </c>
      <c r="EP414" s="47">
        <v>0</v>
      </c>
      <c r="EQ414" s="47">
        <v>0</v>
      </c>
      <c r="ER414" s="47">
        <v>0</v>
      </c>
      <c r="ES414" s="47">
        <v>0</v>
      </c>
      <c r="ET414" s="47">
        <v>0</v>
      </c>
      <c r="EU414" s="47">
        <v>0</v>
      </c>
      <c r="EV414" s="47">
        <v>0</v>
      </c>
      <c r="EW414" s="47">
        <v>0</v>
      </c>
      <c r="EX414" s="47">
        <v>0</v>
      </c>
      <c r="EY414" s="47">
        <v>0</v>
      </c>
      <c r="EZ414" s="47">
        <v>0</v>
      </c>
      <c r="FA414" s="47">
        <v>0</v>
      </c>
      <c r="FB414" s="47">
        <v>0</v>
      </c>
      <c r="FC414" s="47">
        <v>0</v>
      </c>
      <c r="FD414" s="47">
        <v>0</v>
      </c>
      <c r="FE414" s="47">
        <v>0</v>
      </c>
      <c r="FF414" s="47">
        <v>0</v>
      </c>
      <c r="FG414" s="47">
        <v>0</v>
      </c>
      <c r="FH414" s="47">
        <v>0</v>
      </c>
      <c r="FI414" s="47">
        <v>3.9035530789988115E-5</v>
      </c>
      <c r="FJ414" s="47">
        <v>0</v>
      </c>
      <c r="FK414" s="47">
        <v>7.4212373874615878E-5</v>
      </c>
      <c r="FL414" s="47">
        <v>5.2905274969816674E-6</v>
      </c>
      <c r="FM414" s="47">
        <v>5.735319518862525E-6</v>
      </c>
      <c r="FN414" s="47">
        <v>9.5282593974843621E-5</v>
      </c>
      <c r="FO414" s="47">
        <v>3.8117100484669209E-4</v>
      </c>
      <c r="FP414" s="47">
        <v>1.426934078335762E-2</v>
      </c>
      <c r="FQ414" s="47">
        <v>5.8611686881704372E-7</v>
      </c>
      <c r="FR414" s="47">
        <v>0</v>
      </c>
      <c r="FS414" s="47">
        <v>0</v>
      </c>
      <c r="FT414" s="47">
        <v>0</v>
      </c>
      <c r="FU414" s="47">
        <v>0</v>
      </c>
      <c r="FV414" s="47">
        <v>0</v>
      </c>
      <c r="FW414" s="47">
        <v>0</v>
      </c>
      <c r="FX414" s="47">
        <v>3.0195713407010771E-5</v>
      </c>
      <c r="FY414" s="47">
        <v>3.0348269319802057E-7</v>
      </c>
      <c r="FZ414" s="47">
        <v>0</v>
      </c>
      <c r="GA414" s="47">
        <v>0</v>
      </c>
      <c r="GB414" s="47">
        <v>1.0630446922732517E-5</v>
      </c>
      <c r="GC414" s="47">
        <v>0</v>
      </c>
      <c r="GD414" s="47">
        <v>0</v>
      </c>
      <c r="GE414" s="47">
        <v>2.8517822556750616E-6</v>
      </c>
      <c r="GF414" s="47">
        <v>0</v>
      </c>
      <c r="GG414" s="47">
        <v>0</v>
      </c>
      <c r="GH414" s="47">
        <v>0</v>
      </c>
      <c r="GI414" s="47">
        <v>0</v>
      </c>
      <c r="GJ414" s="47">
        <v>4.0382116139880964E-7</v>
      </c>
      <c r="GK414" s="47">
        <v>0</v>
      </c>
      <c r="GL414" s="47">
        <v>0</v>
      </c>
      <c r="GM414" s="47">
        <v>2.1362625091114751E-7</v>
      </c>
      <c r="GN414" s="47">
        <v>0</v>
      </c>
      <c r="GO414" s="47">
        <v>0</v>
      </c>
      <c r="GP414" s="47">
        <v>0</v>
      </c>
      <c r="GQ414" s="47">
        <v>2.0018933355459012E-6</v>
      </c>
      <c r="GR414" s="47">
        <v>0</v>
      </c>
      <c r="GS414" s="47">
        <v>0</v>
      </c>
      <c r="GT414" s="47">
        <v>2.2232214178075083E-5</v>
      </c>
      <c r="GU414" s="47">
        <v>0.11326776444911957</v>
      </c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>
        <v>0</v>
      </c>
      <c r="HV414" s="26"/>
      <c r="HW414" s="47"/>
    </row>
    <row r="415" spans="1:231" x14ac:dyDescent="0.3">
      <c r="A415" s="15" t="s">
        <v>205</v>
      </c>
      <c r="B415" s="13" t="s">
        <v>112</v>
      </c>
      <c r="C415" s="12" t="s">
        <v>60</v>
      </c>
      <c r="D415" s="47">
        <v>0</v>
      </c>
      <c r="E415" s="47">
        <v>0</v>
      </c>
      <c r="F415" s="47">
        <v>0</v>
      </c>
      <c r="G415" s="47">
        <v>0</v>
      </c>
      <c r="H415" s="47">
        <v>0</v>
      </c>
      <c r="I415" s="47">
        <v>0</v>
      </c>
      <c r="J415" s="47">
        <v>0</v>
      </c>
      <c r="K415" s="47">
        <v>0</v>
      </c>
      <c r="L415" s="47">
        <v>0</v>
      </c>
      <c r="M415" s="47">
        <v>0</v>
      </c>
      <c r="N415" s="47">
        <v>0</v>
      </c>
      <c r="O415" s="47">
        <v>0</v>
      </c>
      <c r="P415" s="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0</v>
      </c>
      <c r="V415" s="47">
        <v>0</v>
      </c>
      <c r="W415" s="47">
        <v>0</v>
      </c>
      <c r="X415" s="47">
        <v>0</v>
      </c>
      <c r="Y415" s="47">
        <v>0</v>
      </c>
      <c r="Z415" s="47">
        <v>0</v>
      </c>
      <c r="AA415" s="47">
        <v>0</v>
      </c>
      <c r="AB415" s="47">
        <v>0</v>
      </c>
      <c r="AC415" s="47">
        <v>0</v>
      </c>
      <c r="AD415" s="47">
        <v>0</v>
      </c>
      <c r="AE415" s="47">
        <v>0</v>
      </c>
      <c r="AF415" s="47">
        <v>0</v>
      </c>
      <c r="AG415" s="47">
        <v>0</v>
      </c>
      <c r="AH415" s="47">
        <v>0</v>
      </c>
      <c r="AI415" s="47">
        <v>0</v>
      </c>
      <c r="AJ415" s="47">
        <v>0</v>
      </c>
      <c r="AK415" s="47">
        <v>0</v>
      </c>
      <c r="AL415" s="47">
        <v>0</v>
      </c>
      <c r="AM415" s="47">
        <v>0</v>
      </c>
      <c r="AN415" s="47">
        <v>0</v>
      </c>
      <c r="AO415" s="47">
        <v>0</v>
      </c>
      <c r="AP415" s="47">
        <v>0</v>
      </c>
      <c r="AQ415" s="47">
        <v>0</v>
      </c>
      <c r="AR415" s="47">
        <v>0</v>
      </c>
      <c r="AS415" s="47">
        <v>0</v>
      </c>
      <c r="AT415" s="47">
        <v>0</v>
      </c>
      <c r="AU415" s="47">
        <v>0</v>
      </c>
      <c r="AV415" s="47">
        <v>0</v>
      </c>
      <c r="AW415" s="47">
        <v>0</v>
      </c>
      <c r="AX415" s="47">
        <v>0</v>
      </c>
      <c r="AY415" s="47">
        <v>0</v>
      </c>
      <c r="AZ415" s="47">
        <v>0</v>
      </c>
      <c r="BA415" s="47">
        <v>0</v>
      </c>
      <c r="BB415" s="47">
        <v>0</v>
      </c>
      <c r="BC415" s="47">
        <v>0</v>
      </c>
      <c r="BD415" s="47">
        <v>0</v>
      </c>
      <c r="BE415" s="47">
        <v>0</v>
      </c>
      <c r="BF415" s="47">
        <v>0</v>
      </c>
      <c r="BG415" s="47">
        <v>0</v>
      </c>
      <c r="BH415" s="47">
        <v>0</v>
      </c>
      <c r="BI415" s="47">
        <v>0</v>
      </c>
      <c r="BJ415" s="47">
        <v>0</v>
      </c>
      <c r="BK415" s="47">
        <v>0</v>
      </c>
      <c r="BL415" s="47">
        <v>0</v>
      </c>
      <c r="BM415" s="47">
        <v>0</v>
      </c>
      <c r="BN415" s="47">
        <v>0</v>
      </c>
      <c r="BO415" s="47">
        <v>0</v>
      </c>
      <c r="BP415" s="47">
        <v>0</v>
      </c>
      <c r="BQ415" s="47">
        <v>0</v>
      </c>
      <c r="BR415" s="47">
        <v>0</v>
      </c>
      <c r="BS415" s="47">
        <v>0</v>
      </c>
      <c r="BT415" s="47">
        <v>0</v>
      </c>
      <c r="BU415" s="47">
        <v>0</v>
      </c>
      <c r="BV415" s="47">
        <v>0</v>
      </c>
      <c r="BW415" s="47">
        <v>0</v>
      </c>
      <c r="BX415" s="47">
        <v>0</v>
      </c>
      <c r="BY415" s="47">
        <v>0</v>
      </c>
      <c r="BZ415" s="47">
        <v>0</v>
      </c>
      <c r="CA415" s="47">
        <v>0</v>
      </c>
      <c r="CB415" s="47">
        <v>0</v>
      </c>
      <c r="CC415" s="47">
        <v>0</v>
      </c>
      <c r="CD415" s="47">
        <v>0</v>
      </c>
      <c r="CE415" s="47">
        <v>0</v>
      </c>
      <c r="CF415" s="47">
        <v>0</v>
      </c>
      <c r="CG415" s="47">
        <v>0</v>
      </c>
      <c r="CH415" s="47">
        <v>0</v>
      </c>
      <c r="CI415" s="47">
        <v>0</v>
      </c>
      <c r="CJ415" s="47">
        <v>0</v>
      </c>
      <c r="CK415" s="47">
        <v>0</v>
      </c>
      <c r="CL415" s="47">
        <v>0</v>
      </c>
      <c r="CM415" s="47">
        <v>0</v>
      </c>
      <c r="CN415" s="47">
        <v>0</v>
      </c>
      <c r="CO415" s="47">
        <v>0</v>
      </c>
      <c r="CP415" s="47">
        <v>0</v>
      </c>
      <c r="CQ415" s="47">
        <v>0</v>
      </c>
      <c r="CR415" s="47">
        <v>0</v>
      </c>
      <c r="CS415" s="47">
        <v>0</v>
      </c>
      <c r="CT415" s="47">
        <v>0</v>
      </c>
      <c r="CU415" s="47">
        <v>0</v>
      </c>
      <c r="CV415" s="47">
        <v>0</v>
      </c>
      <c r="CW415" s="47">
        <v>0</v>
      </c>
      <c r="CX415" s="47">
        <v>0</v>
      </c>
      <c r="CY415" s="47">
        <v>0</v>
      </c>
      <c r="CZ415" s="47">
        <v>0</v>
      </c>
      <c r="DA415" s="47">
        <v>0</v>
      </c>
      <c r="DB415" s="47">
        <v>0</v>
      </c>
      <c r="DC415" s="47">
        <v>0</v>
      </c>
      <c r="DD415" s="47">
        <v>0</v>
      </c>
      <c r="DE415" s="47">
        <v>0</v>
      </c>
      <c r="DF415" s="47">
        <v>0</v>
      </c>
      <c r="DG415" s="47">
        <v>0</v>
      </c>
      <c r="DH415" s="47">
        <v>0</v>
      </c>
      <c r="DI415" s="47">
        <v>0</v>
      </c>
      <c r="DJ415" s="47">
        <v>0</v>
      </c>
      <c r="DK415" s="47">
        <v>0</v>
      </c>
      <c r="DL415" s="47">
        <v>0</v>
      </c>
      <c r="DM415" s="47">
        <v>0</v>
      </c>
      <c r="DN415" s="47">
        <v>0</v>
      </c>
      <c r="DO415" s="47">
        <v>0</v>
      </c>
      <c r="DP415" s="47">
        <v>0</v>
      </c>
      <c r="DQ415" s="47">
        <v>0</v>
      </c>
      <c r="DR415" s="47">
        <v>0</v>
      </c>
      <c r="DS415" s="47">
        <v>0</v>
      </c>
      <c r="DT415" s="47">
        <v>0</v>
      </c>
      <c r="DU415" s="47">
        <v>0</v>
      </c>
      <c r="DV415" s="47">
        <v>0</v>
      </c>
      <c r="DW415" s="47">
        <v>0</v>
      </c>
      <c r="DX415" s="47">
        <v>0</v>
      </c>
      <c r="DY415" s="47">
        <v>0</v>
      </c>
      <c r="DZ415" s="47">
        <v>0</v>
      </c>
      <c r="EA415" s="47">
        <v>0</v>
      </c>
      <c r="EB415" s="47">
        <v>0</v>
      </c>
      <c r="EC415" s="47">
        <v>0</v>
      </c>
      <c r="ED415" s="47">
        <v>0</v>
      </c>
      <c r="EE415" s="47">
        <v>0</v>
      </c>
      <c r="EF415" s="47">
        <v>0</v>
      </c>
      <c r="EG415" s="47">
        <v>0</v>
      </c>
      <c r="EH415" s="47">
        <v>0</v>
      </c>
      <c r="EI415" s="47">
        <v>0</v>
      </c>
      <c r="EJ415" s="47">
        <v>0</v>
      </c>
      <c r="EK415" s="47">
        <v>0</v>
      </c>
      <c r="EL415" s="47">
        <v>0</v>
      </c>
      <c r="EM415" s="47">
        <v>0</v>
      </c>
      <c r="EN415" s="47">
        <v>0</v>
      </c>
      <c r="EO415" s="47">
        <v>0</v>
      </c>
      <c r="EP415" s="47">
        <v>0</v>
      </c>
      <c r="EQ415" s="47">
        <v>0</v>
      </c>
      <c r="ER415" s="47">
        <v>0</v>
      </c>
      <c r="ES415" s="47">
        <v>0</v>
      </c>
      <c r="ET415" s="47">
        <v>0</v>
      </c>
      <c r="EU415" s="47">
        <v>0</v>
      </c>
      <c r="EV415" s="47">
        <v>0</v>
      </c>
      <c r="EW415" s="47">
        <v>0</v>
      </c>
      <c r="EX415" s="47">
        <v>0</v>
      </c>
      <c r="EY415" s="47">
        <v>0</v>
      </c>
      <c r="EZ415" s="47">
        <v>0</v>
      </c>
      <c r="FA415" s="47">
        <v>0</v>
      </c>
      <c r="FB415" s="47">
        <v>0</v>
      </c>
      <c r="FC415" s="47">
        <v>0</v>
      </c>
      <c r="FD415" s="47">
        <v>0</v>
      </c>
      <c r="FE415" s="47">
        <v>0</v>
      </c>
      <c r="FF415" s="47">
        <v>0</v>
      </c>
      <c r="FG415" s="47">
        <v>0</v>
      </c>
      <c r="FH415" s="47">
        <v>0</v>
      </c>
      <c r="FI415" s="47">
        <v>0</v>
      </c>
      <c r="FJ415" s="47">
        <v>0</v>
      </c>
      <c r="FK415" s="47">
        <v>0</v>
      </c>
      <c r="FL415" s="47">
        <v>0</v>
      </c>
      <c r="FM415" s="47">
        <v>0</v>
      </c>
      <c r="FN415" s="47">
        <v>0</v>
      </c>
      <c r="FO415" s="47">
        <v>0</v>
      </c>
      <c r="FP415" s="47">
        <v>0</v>
      </c>
      <c r="FQ415" s="47">
        <v>0</v>
      </c>
      <c r="FR415" s="47">
        <v>0</v>
      </c>
      <c r="FS415" s="47">
        <v>0</v>
      </c>
      <c r="FT415" s="47">
        <v>0</v>
      </c>
      <c r="FU415" s="47">
        <v>0</v>
      </c>
      <c r="FV415" s="47">
        <v>0</v>
      </c>
      <c r="FW415" s="47">
        <v>0</v>
      </c>
      <c r="FX415" s="47">
        <v>0</v>
      </c>
      <c r="FY415" s="47">
        <v>0</v>
      </c>
      <c r="FZ415" s="47">
        <v>0</v>
      </c>
      <c r="GA415" s="47">
        <v>0</v>
      </c>
      <c r="GB415" s="47">
        <v>0</v>
      </c>
      <c r="GC415" s="47">
        <v>0</v>
      </c>
      <c r="GD415" s="47">
        <v>0</v>
      </c>
      <c r="GE415" s="47">
        <v>0</v>
      </c>
      <c r="GF415" s="47">
        <v>0</v>
      </c>
      <c r="GG415" s="47">
        <v>0</v>
      </c>
      <c r="GH415" s="47">
        <v>0</v>
      </c>
      <c r="GI415" s="47">
        <v>0</v>
      </c>
      <c r="GJ415" s="47">
        <v>0</v>
      </c>
      <c r="GK415" s="47">
        <v>0</v>
      </c>
      <c r="GL415" s="47">
        <v>0</v>
      </c>
      <c r="GM415" s="47">
        <v>0</v>
      </c>
      <c r="GN415" s="47">
        <v>0</v>
      </c>
      <c r="GO415" s="47">
        <v>0</v>
      </c>
      <c r="GP415" s="47">
        <v>0</v>
      </c>
      <c r="GQ415" s="47">
        <v>0</v>
      </c>
      <c r="GR415" s="47">
        <v>0</v>
      </c>
      <c r="GS415" s="47">
        <v>0</v>
      </c>
      <c r="GT415" s="47">
        <v>0</v>
      </c>
      <c r="GU415" s="47">
        <v>0</v>
      </c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>
        <v>0</v>
      </c>
      <c r="HV415" s="26"/>
      <c r="HW415" s="47"/>
    </row>
    <row r="416" spans="1:231" x14ac:dyDescent="0.3">
      <c r="A416" s="15" t="s">
        <v>205</v>
      </c>
      <c r="B416" s="13" t="s">
        <v>59</v>
      </c>
      <c r="C416" s="12" t="s">
        <v>58</v>
      </c>
      <c r="D416" s="47">
        <v>0</v>
      </c>
      <c r="E416" s="47">
        <v>0</v>
      </c>
      <c r="F416" s="47">
        <v>0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  <c r="P416" s="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0</v>
      </c>
      <c r="V416" s="47">
        <v>0</v>
      </c>
      <c r="W416" s="47">
        <v>0</v>
      </c>
      <c r="X416" s="47">
        <v>0</v>
      </c>
      <c r="Y416" s="47">
        <v>0</v>
      </c>
      <c r="Z416" s="47">
        <v>0</v>
      </c>
      <c r="AA416" s="47">
        <v>0</v>
      </c>
      <c r="AB416" s="47">
        <v>0</v>
      </c>
      <c r="AC416" s="47">
        <v>0</v>
      </c>
      <c r="AD416" s="47">
        <v>0</v>
      </c>
      <c r="AE416" s="47">
        <v>0</v>
      </c>
      <c r="AF416" s="47">
        <v>0</v>
      </c>
      <c r="AG416" s="47">
        <v>0</v>
      </c>
      <c r="AH416" s="47">
        <v>0</v>
      </c>
      <c r="AI416" s="47">
        <v>0</v>
      </c>
      <c r="AJ416" s="47">
        <v>0</v>
      </c>
      <c r="AK416" s="47">
        <v>0</v>
      </c>
      <c r="AL416" s="47">
        <v>0</v>
      </c>
      <c r="AM416" s="47">
        <v>0</v>
      </c>
      <c r="AN416" s="47">
        <v>0</v>
      </c>
      <c r="AO416" s="47">
        <v>0</v>
      </c>
      <c r="AP416" s="47">
        <v>0</v>
      </c>
      <c r="AQ416" s="47">
        <v>0</v>
      </c>
      <c r="AR416" s="47">
        <v>3.0202301786630414E-5</v>
      </c>
      <c r="AS416" s="47">
        <v>6.9922657530696597E-7</v>
      </c>
      <c r="AT416" s="47">
        <v>3.8572184166696388E-6</v>
      </c>
      <c r="AU416" s="47">
        <v>7.0766611315775663E-5</v>
      </c>
      <c r="AV416" s="47">
        <v>3.432796120250714E-6</v>
      </c>
      <c r="AW416" s="47">
        <v>2.2407064648177766E-7</v>
      </c>
      <c r="AX416" s="47">
        <v>8.0889083164947806E-7</v>
      </c>
      <c r="AY416" s="47">
        <v>6.7167802626499906E-6</v>
      </c>
      <c r="AZ416" s="47">
        <v>9.0534632590788533E-7</v>
      </c>
      <c r="BA416" s="47">
        <v>9.2416230472736061E-5</v>
      </c>
      <c r="BB416" s="47">
        <v>6.9504310376942158E-3</v>
      </c>
      <c r="BC416" s="47">
        <v>7.6228221878409386E-3</v>
      </c>
      <c r="BD416" s="47">
        <v>7.8140881669241935E-5</v>
      </c>
      <c r="BE416" s="47">
        <v>1.8021837604464963E-6</v>
      </c>
      <c r="BF416" s="47">
        <v>2.8662403929047287E-4</v>
      </c>
      <c r="BG416" s="47">
        <v>2.8523814421532734E-7</v>
      </c>
      <c r="BH416" s="47">
        <v>1.5957025425450411E-6</v>
      </c>
      <c r="BI416" s="47">
        <v>8.1407430116087198E-5</v>
      </c>
      <c r="BJ416" s="47">
        <v>4.9941489123739302E-5</v>
      </c>
      <c r="BK416" s="47">
        <v>1.0310482466593385E-3</v>
      </c>
      <c r="BL416" s="47">
        <v>8.9974360889755189E-5</v>
      </c>
      <c r="BM416" s="47">
        <v>6.8556873884517699E-6</v>
      </c>
      <c r="BN416" s="47">
        <v>2.7095902623841539E-6</v>
      </c>
      <c r="BO416" s="47">
        <v>3.6373435250425246E-6</v>
      </c>
      <c r="BP416" s="47">
        <v>1.0448131070006639E-4</v>
      </c>
      <c r="BQ416" s="47">
        <v>1.4814726334577699E-8</v>
      </c>
      <c r="BR416" s="47">
        <v>3.4350241548963822E-6</v>
      </c>
      <c r="BS416" s="47">
        <v>2.2073606942285551E-6</v>
      </c>
      <c r="BT416" s="47">
        <v>2.8805311558244284E-6</v>
      </c>
      <c r="BU416" s="47">
        <v>2.2744272428099066E-5</v>
      </c>
      <c r="BV416" s="47">
        <v>1.7950874564576225E-8</v>
      </c>
      <c r="BW416" s="47">
        <v>2.3928894421487712E-8</v>
      </c>
      <c r="BX416" s="47">
        <v>3.3377602812834084E-4</v>
      </c>
      <c r="BY416" s="47">
        <v>7.3989558924125731E-10</v>
      </c>
      <c r="BZ416" s="47">
        <v>2.6215433535980992E-5</v>
      </c>
      <c r="CA416" s="47">
        <v>3.3275334862992167E-4</v>
      </c>
      <c r="CB416" s="47">
        <v>1.9521050489856862E-5</v>
      </c>
      <c r="CC416" s="47">
        <v>0</v>
      </c>
      <c r="CD416" s="47">
        <v>1.2829176557715982E-4</v>
      </c>
      <c r="CE416" s="47">
        <v>4.0586496470496058E-4</v>
      </c>
      <c r="CF416" s="47">
        <v>0</v>
      </c>
      <c r="CG416" s="47">
        <v>0</v>
      </c>
      <c r="CH416" s="47">
        <v>0</v>
      </c>
      <c r="CI416" s="47">
        <v>0</v>
      </c>
      <c r="CJ416" s="47">
        <v>0</v>
      </c>
      <c r="CK416" s="47">
        <v>0</v>
      </c>
      <c r="CL416" s="47">
        <v>0</v>
      </c>
      <c r="CM416" s="47">
        <v>0</v>
      </c>
      <c r="CN416" s="47">
        <v>0</v>
      </c>
      <c r="CO416" s="47">
        <v>0</v>
      </c>
      <c r="CP416" s="47">
        <v>0</v>
      </c>
      <c r="CQ416" s="47">
        <v>0</v>
      </c>
      <c r="CR416" s="47">
        <v>0</v>
      </c>
      <c r="CS416" s="47">
        <v>0</v>
      </c>
      <c r="CT416" s="47">
        <v>0</v>
      </c>
      <c r="CU416" s="47">
        <v>0</v>
      </c>
      <c r="CV416" s="47">
        <v>0</v>
      </c>
      <c r="CW416" s="47">
        <v>0</v>
      </c>
      <c r="CX416" s="47">
        <v>0</v>
      </c>
      <c r="CY416" s="47">
        <v>0</v>
      </c>
      <c r="CZ416" s="47">
        <v>0</v>
      </c>
      <c r="DA416" s="47">
        <v>0</v>
      </c>
      <c r="DB416" s="47">
        <v>0</v>
      </c>
      <c r="DC416" s="47">
        <v>0</v>
      </c>
      <c r="DD416" s="47">
        <v>0</v>
      </c>
      <c r="DE416" s="47">
        <v>0</v>
      </c>
      <c r="DF416" s="47">
        <v>0</v>
      </c>
      <c r="DG416" s="47">
        <v>0</v>
      </c>
      <c r="DH416" s="47">
        <v>0</v>
      </c>
      <c r="DI416" s="47">
        <v>0</v>
      </c>
      <c r="DJ416" s="47">
        <v>0</v>
      </c>
      <c r="DK416" s="47">
        <v>0</v>
      </c>
      <c r="DL416" s="47">
        <v>0</v>
      </c>
      <c r="DM416" s="47">
        <v>0</v>
      </c>
      <c r="DN416" s="47">
        <v>0</v>
      </c>
      <c r="DO416" s="47">
        <v>0</v>
      </c>
      <c r="DP416" s="47">
        <v>0</v>
      </c>
      <c r="DQ416" s="47">
        <v>0</v>
      </c>
      <c r="DR416" s="47">
        <v>0</v>
      </c>
      <c r="DS416" s="47">
        <v>0</v>
      </c>
      <c r="DT416" s="47">
        <v>7.3963457580816794E-9</v>
      </c>
      <c r="DU416" s="47">
        <v>4.3475729682995734E-9</v>
      </c>
      <c r="DV416" s="47">
        <v>0</v>
      </c>
      <c r="DW416" s="47">
        <v>2.6503467389499269E-12</v>
      </c>
      <c r="DX416" s="47">
        <v>4.1890140661804409E-11</v>
      </c>
      <c r="DY416" s="47">
        <v>4.6931303288033632E-10</v>
      </c>
      <c r="DZ416" s="47">
        <v>1.7454412915007822E-10</v>
      </c>
      <c r="EA416" s="47">
        <v>2.6200064340287099E-9</v>
      </c>
      <c r="EB416" s="47">
        <v>0</v>
      </c>
      <c r="EC416" s="47">
        <v>9.1362883924972493E-10</v>
      </c>
      <c r="ED416" s="47">
        <v>1.5826097410354123E-7</v>
      </c>
      <c r="EE416" s="47">
        <v>1.5323828961300023E-7</v>
      </c>
      <c r="EF416" s="47">
        <v>1.0148513140961768E-8</v>
      </c>
      <c r="EG416" s="47">
        <v>1.2535358862031387E-10</v>
      </c>
      <c r="EH416" s="47">
        <v>5.4675122207470395E-9</v>
      </c>
      <c r="EI416" s="47">
        <v>2.163384055231532E-12</v>
      </c>
      <c r="EJ416" s="47">
        <v>6.1869105394407597E-9</v>
      </c>
      <c r="EK416" s="47">
        <v>2.4040660573376726E-9</v>
      </c>
      <c r="EL416" s="47">
        <v>2.7414845948925404E-9</v>
      </c>
      <c r="EM416" s="47">
        <v>9.3389429522972023E-9</v>
      </c>
      <c r="EN416" s="47">
        <v>3.3070099436649514E-10</v>
      </c>
      <c r="EO416" s="47">
        <v>8.7106349910825998E-11</v>
      </c>
      <c r="EP416" s="47">
        <v>1.7685229669606173E-10</v>
      </c>
      <c r="EQ416" s="47">
        <v>4.0740250062398786E-10</v>
      </c>
      <c r="ER416" s="47">
        <v>1.1398774285575897E-10</v>
      </c>
      <c r="ES416" s="47">
        <v>7.1027683734570246E-11</v>
      </c>
      <c r="ET416" s="47">
        <v>1.1936275579049749E-10</v>
      </c>
      <c r="EU416" s="47">
        <v>1.539293432301081E-12</v>
      </c>
      <c r="EV416" s="47">
        <v>8.9908261391435929E-11</v>
      </c>
      <c r="EW416" s="47">
        <v>6.0007787627824882E-10</v>
      </c>
      <c r="EX416" s="47">
        <v>0</v>
      </c>
      <c r="EY416" s="47">
        <v>3.0537880557623964E-10</v>
      </c>
      <c r="EZ416" s="47">
        <v>1.8188773154292903E-8</v>
      </c>
      <c r="FA416" s="47">
        <v>1.0865216365507635E-10</v>
      </c>
      <c r="FB416" s="47">
        <v>0</v>
      </c>
      <c r="FC416" s="47">
        <v>4.309810008873427E-10</v>
      </c>
      <c r="FD416" s="47">
        <v>3.4090918564662342E-13</v>
      </c>
      <c r="FE416" s="47">
        <v>0</v>
      </c>
      <c r="FF416" s="47">
        <v>7.6675976679041469E-10</v>
      </c>
      <c r="FG416" s="47">
        <v>3.8730284757093614E-8</v>
      </c>
      <c r="FH416" s="47">
        <v>5.2331988699734211E-3</v>
      </c>
      <c r="FI416" s="47">
        <v>1.410395186394453E-2</v>
      </c>
      <c r="FJ416" s="47">
        <v>4.8443764448165894E-2</v>
      </c>
      <c r="FK416" s="47">
        <v>9.7546875476837158E-3</v>
      </c>
      <c r="FL416" s="47">
        <v>3.3410698175430298E-2</v>
      </c>
      <c r="FM416" s="47">
        <v>2.3186171893030405E-3</v>
      </c>
      <c r="FN416" s="47">
        <v>7.8364580986090004E-5</v>
      </c>
      <c r="FO416" s="47">
        <v>2.7501503005623817E-2</v>
      </c>
      <c r="FP416" s="47">
        <v>0</v>
      </c>
      <c r="FQ416" s="47">
        <v>0</v>
      </c>
      <c r="FR416" s="47">
        <v>1.3510183095932007</v>
      </c>
      <c r="FS416" s="47">
        <v>3.0349742621183395E-2</v>
      </c>
      <c r="FT416" s="47">
        <v>0.19114130735397339</v>
      </c>
      <c r="FU416" s="47">
        <v>8.2291889702901244E-4</v>
      </c>
      <c r="FV416" s="47">
        <v>2.0007418468594551E-2</v>
      </c>
      <c r="FW416" s="47">
        <v>2.7357263024896383E-4</v>
      </c>
      <c r="FX416" s="47">
        <v>7.2611230425536633E-3</v>
      </c>
      <c r="FY416" s="47">
        <v>8.1907985731959343E-3</v>
      </c>
      <c r="FZ416" s="47">
        <v>2.8412605752237141E-4</v>
      </c>
      <c r="GA416" s="47">
        <v>7.1769960224628448E-2</v>
      </c>
      <c r="GB416" s="47">
        <v>3.6024872213602066E-2</v>
      </c>
      <c r="GC416" s="47">
        <v>1.5449029393494129E-2</v>
      </c>
      <c r="GD416" s="47">
        <v>6.811274797655642E-4</v>
      </c>
      <c r="GE416" s="47">
        <v>0.33927366137504578</v>
      </c>
      <c r="GF416" s="47">
        <v>1.3122946955263615E-2</v>
      </c>
      <c r="GG416" s="47">
        <v>0</v>
      </c>
      <c r="GH416" s="47">
        <v>1.7207225784659386E-2</v>
      </c>
      <c r="GI416" s="47">
        <v>0</v>
      </c>
      <c r="GJ416" s="47">
        <v>5.491847638040781E-3</v>
      </c>
      <c r="GK416" s="47">
        <v>1.6282191500067711E-2</v>
      </c>
      <c r="GL416" s="47">
        <v>0</v>
      </c>
      <c r="GM416" s="47">
        <v>1.1361068754922599E-4</v>
      </c>
      <c r="GN416" s="47">
        <v>1.7314115539193153E-2</v>
      </c>
      <c r="GO416" s="47">
        <v>0</v>
      </c>
      <c r="GP416" s="47">
        <v>5.4260310716927052E-3</v>
      </c>
      <c r="GQ416" s="47">
        <v>1.0885492898523808E-2</v>
      </c>
      <c r="GR416" s="47">
        <v>0</v>
      </c>
      <c r="GS416" s="47">
        <v>0</v>
      </c>
      <c r="GT416" s="47">
        <v>0.1481296569108963</v>
      </c>
      <c r="GU416" s="47">
        <v>0.6484297513961792</v>
      </c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>
        <v>0</v>
      </c>
      <c r="HV416" s="26"/>
      <c r="HW416" s="47"/>
    </row>
    <row r="417" spans="1:231" x14ac:dyDescent="0.3">
      <c r="A417" s="15" t="s">
        <v>205</v>
      </c>
      <c r="B417" s="13" t="s">
        <v>115</v>
      </c>
      <c r="C417" s="12" t="s">
        <v>56</v>
      </c>
      <c r="D417" s="47">
        <v>1.1761436471715569E-3</v>
      </c>
      <c r="E417" s="47">
        <v>1.4035229105502367E-3</v>
      </c>
      <c r="F417" s="47">
        <v>1.0188715532422066E-2</v>
      </c>
      <c r="G417" s="47">
        <v>0</v>
      </c>
      <c r="H417" s="47">
        <v>2.397248288616538E-3</v>
      </c>
      <c r="I417" s="47">
        <v>6.0517885722219944E-3</v>
      </c>
      <c r="J417" s="47">
        <v>3.8372367271222174E-4</v>
      </c>
      <c r="K417" s="47">
        <v>4.4493507593870163E-3</v>
      </c>
      <c r="L417" s="47">
        <v>3.4090699627995491E-3</v>
      </c>
      <c r="M417" s="47">
        <v>1.0673300857888535E-4</v>
      </c>
      <c r="N417" s="47">
        <v>1.024094526655972E-4</v>
      </c>
      <c r="O417" s="47">
        <v>4.4991567730903625E-2</v>
      </c>
      <c r="P417" s="47">
        <v>6.3141845166683197E-3</v>
      </c>
      <c r="Q417" s="47">
        <v>2.8475241269916296E-3</v>
      </c>
      <c r="R417" s="47">
        <v>2.888302318751812E-3</v>
      </c>
      <c r="S417" s="47">
        <v>9.4198569422587752E-4</v>
      </c>
      <c r="T417" s="47">
        <v>2.0970979239791632E-3</v>
      </c>
      <c r="U417" s="47">
        <v>4.6105007641017437E-3</v>
      </c>
      <c r="V417" s="47">
        <v>2.384999068453908E-3</v>
      </c>
      <c r="W417" s="47">
        <v>6.3614099053665996E-4</v>
      </c>
      <c r="X417" s="47">
        <v>2.5064479559659958E-3</v>
      </c>
      <c r="Y417" s="47">
        <v>9.3172217020764947E-4</v>
      </c>
      <c r="Z417" s="47">
        <v>1.8913680105470121E-4</v>
      </c>
      <c r="AA417" s="47">
        <v>5.1281917840242386E-3</v>
      </c>
      <c r="AB417" s="47">
        <v>4.1359527967870235E-3</v>
      </c>
      <c r="AC417" s="47">
        <v>5.2114842219452839E-6</v>
      </c>
      <c r="AD417" s="47">
        <v>5.2297377260401845E-4</v>
      </c>
      <c r="AE417" s="47">
        <v>4.4047334813512862E-4</v>
      </c>
      <c r="AF417" s="47">
        <v>2.1635433949995786E-4</v>
      </c>
      <c r="AG417" s="47">
        <v>4.4160876423120499E-3</v>
      </c>
      <c r="AH417" s="47">
        <v>5.4145208559930325E-4</v>
      </c>
      <c r="AI417" s="47">
        <v>5.0271893996978179E-5</v>
      </c>
      <c r="AJ417" s="47">
        <v>1.3525225222110748E-3</v>
      </c>
      <c r="AK417" s="47">
        <v>4.0940879844129086E-3</v>
      </c>
      <c r="AL417" s="47">
        <v>1.4091681689023972E-2</v>
      </c>
      <c r="AM417" s="47">
        <v>7.7168252319097519E-3</v>
      </c>
      <c r="AN417" s="47">
        <v>6.3541141571477056E-4</v>
      </c>
      <c r="AO417" s="47">
        <v>0</v>
      </c>
      <c r="AP417" s="47">
        <v>6.5100036561489105E-2</v>
      </c>
      <c r="AQ417" s="47">
        <v>0.11819020658731461</v>
      </c>
      <c r="AR417" s="47">
        <v>0</v>
      </c>
      <c r="AS417" s="47">
        <v>0</v>
      </c>
      <c r="AT417" s="47">
        <v>4.4810451527155237E-7</v>
      </c>
      <c r="AU417" s="47">
        <v>0</v>
      </c>
      <c r="AV417" s="47">
        <v>5.3897371981292963E-4</v>
      </c>
      <c r="AW417" s="47">
        <v>0</v>
      </c>
      <c r="AX417" s="47">
        <v>0</v>
      </c>
      <c r="AY417" s="47">
        <v>0</v>
      </c>
      <c r="AZ417" s="47">
        <v>0</v>
      </c>
      <c r="BA417" s="47">
        <v>0</v>
      </c>
      <c r="BB417" s="47">
        <v>2.4376886722166091E-4</v>
      </c>
      <c r="BC417" s="47">
        <v>2.5587794780731201</v>
      </c>
      <c r="BD417" s="47">
        <v>3.892737865447998</v>
      </c>
      <c r="BE417" s="47">
        <v>3.259960503783077E-4</v>
      </c>
      <c r="BF417" s="47">
        <v>6.3147306442260742E-2</v>
      </c>
      <c r="BG417" s="47">
        <v>0</v>
      </c>
      <c r="BH417" s="47">
        <v>5.3897371981292963E-4</v>
      </c>
      <c r="BI417" s="47">
        <v>2.5354714598506689E-3</v>
      </c>
      <c r="BJ417" s="47">
        <v>1.5363584680017084E-5</v>
      </c>
      <c r="BK417" s="47">
        <v>1.4572679065167904E-3</v>
      </c>
      <c r="BL417" s="47">
        <v>0</v>
      </c>
      <c r="BM417" s="47">
        <v>0</v>
      </c>
      <c r="BN417" s="47">
        <v>0</v>
      </c>
      <c r="BO417" s="47">
        <v>5.4067012388259172E-4</v>
      </c>
      <c r="BP417" s="47">
        <v>1.6349414363503456E-3</v>
      </c>
      <c r="BQ417" s="47">
        <v>0</v>
      </c>
      <c r="BR417" s="47">
        <v>0</v>
      </c>
      <c r="BS417" s="47">
        <v>6.8175904743839055E-6</v>
      </c>
      <c r="BT417" s="47">
        <v>4.5706663513556123E-5</v>
      </c>
      <c r="BU417" s="47">
        <v>0</v>
      </c>
      <c r="BV417" s="47">
        <v>0</v>
      </c>
      <c r="BW417" s="47">
        <v>0</v>
      </c>
      <c r="BX417" s="47">
        <v>8.1017304910346866E-4</v>
      </c>
      <c r="BY417" s="47">
        <v>0</v>
      </c>
      <c r="BZ417" s="47">
        <v>1.8943939357995987E-3</v>
      </c>
      <c r="CA417" s="47">
        <v>3.0143959447741508E-2</v>
      </c>
      <c r="CB417" s="47">
        <v>1.7693728441372514E-3</v>
      </c>
      <c r="CC417" s="47">
        <v>0</v>
      </c>
      <c r="CD417" s="47">
        <v>3.7142328917980194E-2</v>
      </c>
      <c r="CE417" s="47">
        <v>3.1236117705702782E-2</v>
      </c>
      <c r="CF417" s="47">
        <v>0</v>
      </c>
      <c r="CG417" s="47">
        <v>0</v>
      </c>
      <c r="CH417" s="47">
        <v>0</v>
      </c>
      <c r="CI417" s="47">
        <v>0</v>
      </c>
      <c r="CJ417" s="47">
        <v>0</v>
      </c>
      <c r="CK417" s="47">
        <v>0</v>
      </c>
      <c r="CL417" s="47">
        <v>0</v>
      </c>
      <c r="CM417" s="47">
        <v>0</v>
      </c>
      <c r="CN417" s="47">
        <v>0</v>
      </c>
      <c r="CO417" s="47">
        <v>0</v>
      </c>
      <c r="CP417" s="47">
        <v>0</v>
      </c>
      <c r="CQ417" s="47">
        <v>0</v>
      </c>
      <c r="CR417" s="47">
        <v>0</v>
      </c>
      <c r="CS417" s="47">
        <v>0</v>
      </c>
      <c r="CT417" s="47">
        <v>0</v>
      </c>
      <c r="CU417" s="47">
        <v>0</v>
      </c>
      <c r="CV417" s="47">
        <v>0</v>
      </c>
      <c r="CW417" s="47">
        <v>0</v>
      </c>
      <c r="CX417" s="47">
        <v>0</v>
      </c>
      <c r="CY417" s="47">
        <v>0</v>
      </c>
      <c r="CZ417" s="47">
        <v>0</v>
      </c>
      <c r="DA417" s="47">
        <v>0</v>
      </c>
      <c r="DB417" s="47">
        <v>0</v>
      </c>
      <c r="DC417" s="47">
        <v>0</v>
      </c>
      <c r="DD417" s="47">
        <v>0</v>
      </c>
      <c r="DE417" s="47">
        <v>0</v>
      </c>
      <c r="DF417" s="47">
        <v>0</v>
      </c>
      <c r="DG417" s="47">
        <v>0</v>
      </c>
      <c r="DH417" s="47">
        <v>0</v>
      </c>
      <c r="DI417" s="47">
        <v>0</v>
      </c>
      <c r="DJ417" s="47">
        <v>0</v>
      </c>
      <c r="DK417" s="47">
        <v>0</v>
      </c>
      <c r="DL417" s="47">
        <v>0</v>
      </c>
      <c r="DM417" s="47">
        <v>0</v>
      </c>
      <c r="DN417" s="47">
        <v>0</v>
      </c>
      <c r="DO417" s="47">
        <v>0</v>
      </c>
      <c r="DP417" s="47">
        <v>0</v>
      </c>
      <c r="DQ417" s="47">
        <v>0</v>
      </c>
      <c r="DR417" s="47">
        <v>0</v>
      </c>
      <c r="DS417" s="47">
        <v>0</v>
      </c>
      <c r="DT417" s="47">
        <v>0</v>
      </c>
      <c r="DU417" s="47">
        <v>0</v>
      </c>
      <c r="DV417" s="47">
        <v>0</v>
      </c>
      <c r="DW417" s="47">
        <v>0</v>
      </c>
      <c r="DX417" s="47">
        <v>0</v>
      </c>
      <c r="DY417" s="47">
        <v>1.5543108466964384E-10</v>
      </c>
      <c r="DZ417" s="47">
        <v>4.6757346439108005E-8</v>
      </c>
      <c r="EA417" s="47">
        <v>2.0985842752452299E-7</v>
      </c>
      <c r="EB417" s="47">
        <v>0</v>
      </c>
      <c r="EC417" s="47">
        <v>0</v>
      </c>
      <c r="ED417" s="47">
        <v>4.8654669626557734E-6</v>
      </c>
      <c r="EE417" s="47">
        <v>6.2803615583106875E-4</v>
      </c>
      <c r="EF417" s="47">
        <v>1.8673408703762107E-6</v>
      </c>
      <c r="EG417" s="47">
        <v>0</v>
      </c>
      <c r="EH417" s="47">
        <v>0</v>
      </c>
      <c r="EI417" s="47">
        <v>0</v>
      </c>
      <c r="EJ417" s="47">
        <v>0</v>
      </c>
      <c r="EK417" s="47">
        <v>0</v>
      </c>
      <c r="EL417" s="47">
        <v>0</v>
      </c>
      <c r="EM417" s="47">
        <v>0</v>
      </c>
      <c r="EN417" s="47">
        <v>5.5511099189553548E-12</v>
      </c>
      <c r="EO417" s="47">
        <v>1.713425135108082E-8</v>
      </c>
      <c r="EP417" s="47">
        <v>3.4787724700890976E-8</v>
      </c>
      <c r="EQ417" s="47">
        <v>8.0138093494497298E-8</v>
      </c>
      <c r="ER417" s="47">
        <v>2.2421954071205619E-8</v>
      </c>
      <c r="ES417" s="47">
        <v>1.3971497736520178E-8</v>
      </c>
      <c r="ET417" s="47">
        <v>2.3479245214730327E-8</v>
      </c>
      <c r="EU417" s="47">
        <v>3.0278662910276921E-10</v>
      </c>
      <c r="EV417" s="47">
        <v>1.7685401587641536E-8</v>
      </c>
      <c r="EW417" s="47">
        <v>0</v>
      </c>
      <c r="EX417" s="47">
        <v>0</v>
      </c>
      <c r="EY417" s="47">
        <v>0</v>
      </c>
      <c r="EZ417" s="47">
        <v>0</v>
      </c>
      <c r="FA417" s="47">
        <v>0</v>
      </c>
      <c r="FB417" s="47">
        <v>0</v>
      </c>
      <c r="FC417" s="47">
        <v>7.9011911680026969E-8</v>
      </c>
      <c r="FD417" s="47">
        <v>0</v>
      </c>
      <c r="FE417" s="47">
        <v>0</v>
      </c>
      <c r="FF417" s="47">
        <v>9.4199407385531231E-7</v>
      </c>
      <c r="FG417" s="47">
        <v>1.957327185664326E-5</v>
      </c>
      <c r="FH417" s="47">
        <v>0</v>
      </c>
      <c r="FI417" s="47">
        <v>0</v>
      </c>
      <c r="FJ417" s="47">
        <v>0</v>
      </c>
      <c r="FK417" s="47">
        <v>0</v>
      </c>
      <c r="FL417" s="47">
        <v>0</v>
      </c>
      <c r="FM417" s="47">
        <v>0</v>
      </c>
      <c r="FN417" s="47">
        <v>0</v>
      </c>
      <c r="FO417" s="47">
        <v>0</v>
      </c>
      <c r="FP417" s="47">
        <v>0</v>
      </c>
      <c r="FQ417" s="47">
        <v>0</v>
      </c>
      <c r="FR417" s="47">
        <v>0</v>
      </c>
      <c r="FS417" s="47">
        <v>0</v>
      </c>
      <c r="FT417" s="47">
        <v>0</v>
      </c>
      <c r="FU417" s="47">
        <v>0</v>
      </c>
      <c r="FV417" s="47">
        <v>0</v>
      </c>
      <c r="FW417" s="47">
        <v>0</v>
      </c>
      <c r="FX417" s="47">
        <v>0</v>
      </c>
      <c r="FY417" s="47">
        <v>0</v>
      </c>
      <c r="FZ417" s="47">
        <v>0</v>
      </c>
      <c r="GA417" s="47">
        <v>0</v>
      </c>
      <c r="GB417" s="47">
        <v>0</v>
      </c>
      <c r="GC417" s="47">
        <v>0</v>
      </c>
      <c r="GD417" s="47">
        <v>0</v>
      </c>
      <c r="GE417" s="47">
        <v>0</v>
      </c>
      <c r="GF417" s="47">
        <v>0</v>
      </c>
      <c r="GG417" s="47">
        <v>0</v>
      </c>
      <c r="GH417" s="47">
        <v>0</v>
      </c>
      <c r="GI417" s="47">
        <v>0</v>
      </c>
      <c r="GJ417" s="47">
        <v>0</v>
      </c>
      <c r="GK417" s="47">
        <v>0</v>
      </c>
      <c r="GL417" s="47">
        <v>0</v>
      </c>
      <c r="GM417" s="47">
        <v>0</v>
      </c>
      <c r="GN417" s="47">
        <v>0</v>
      </c>
      <c r="GO417" s="47">
        <v>0</v>
      </c>
      <c r="GP417" s="47">
        <v>0</v>
      </c>
      <c r="GQ417" s="47">
        <v>0</v>
      </c>
      <c r="GR417" s="47">
        <v>0</v>
      </c>
      <c r="GS417" s="47">
        <v>0</v>
      </c>
      <c r="GT417" s="47">
        <v>0</v>
      </c>
      <c r="GU417" s="47">
        <v>0</v>
      </c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>
        <v>0</v>
      </c>
      <c r="HV417" s="26"/>
      <c r="HW417" s="47"/>
    </row>
    <row r="418" spans="1:231" x14ac:dyDescent="0.3">
      <c r="A418" s="15" t="s">
        <v>205</v>
      </c>
      <c r="B418" s="13" t="s">
        <v>117</v>
      </c>
      <c r="C418" s="12" t="s">
        <v>54</v>
      </c>
      <c r="D418" s="47">
        <v>0</v>
      </c>
      <c r="E418" s="47">
        <v>0</v>
      </c>
      <c r="F418" s="47">
        <v>0</v>
      </c>
      <c r="G418" s="47">
        <v>0</v>
      </c>
      <c r="H418" s="47">
        <v>0</v>
      </c>
      <c r="I418" s="47">
        <v>0</v>
      </c>
      <c r="J418" s="47">
        <v>0</v>
      </c>
      <c r="K418" s="47">
        <v>0</v>
      </c>
      <c r="L418" s="47">
        <v>0</v>
      </c>
      <c r="M418" s="47">
        <v>0</v>
      </c>
      <c r="N418" s="47">
        <v>0</v>
      </c>
      <c r="O418" s="47">
        <v>0</v>
      </c>
      <c r="P418" s="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47">
        <v>0</v>
      </c>
      <c r="X418" s="47">
        <v>0</v>
      </c>
      <c r="Y418" s="47">
        <v>0</v>
      </c>
      <c r="Z418" s="47">
        <v>0</v>
      </c>
      <c r="AA418" s="47">
        <v>0</v>
      </c>
      <c r="AB418" s="47">
        <v>0</v>
      </c>
      <c r="AC418" s="47">
        <v>0</v>
      </c>
      <c r="AD418" s="47">
        <v>0</v>
      </c>
      <c r="AE418" s="47">
        <v>0</v>
      </c>
      <c r="AF418" s="47">
        <v>0</v>
      </c>
      <c r="AG418" s="47">
        <v>0</v>
      </c>
      <c r="AH418" s="47">
        <v>0</v>
      </c>
      <c r="AI418" s="47">
        <v>0</v>
      </c>
      <c r="AJ418" s="47">
        <v>0</v>
      </c>
      <c r="AK418" s="47">
        <v>0</v>
      </c>
      <c r="AL418" s="47">
        <v>0</v>
      </c>
      <c r="AM418" s="47">
        <v>0</v>
      </c>
      <c r="AN418" s="47">
        <v>0</v>
      </c>
      <c r="AO418" s="47">
        <v>0</v>
      </c>
      <c r="AP418" s="47">
        <v>0</v>
      </c>
      <c r="AQ418" s="47">
        <v>0</v>
      </c>
      <c r="AR418" s="47">
        <v>0</v>
      </c>
      <c r="AS418" s="47">
        <v>0</v>
      </c>
      <c r="AT418" s="47">
        <v>0</v>
      </c>
      <c r="AU418" s="47">
        <v>0</v>
      </c>
      <c r="AV418" s="47">
        <v>0</v>
      </c>
      <c r="AW418" s="47">
        <v>0</v>
      </c>
      <c r="AX418" s="47">
        <v>0</v>
      </c>
      <c r="AY418" s="47">
        <v>0</v>
      </c>
      <c r="AZ418" s="47">
        <v>0</v>
      </c>
      <c r="BA418" s="47">
        <v>0</v>
      </c>
      <c r="BB418" s="47">
        <v>0</v>
      </c>
      <c r="BC418" s="47">
        <v>0</v>
      </c>
      <c r="BD418" s="47">
        <v>0</v>
      </c>
      <c r="BE418" s="47">
        <v>0</v>
      </c>
      <c r="BF418" s="47">
        <v>0</v>
      </c>
      <c r="BG418" s="47">
        <v>0</v>
      </c>
      <c r="BH418" s="47">
        <v>0</v>
      </c>
      <c r="BI418" s="47">
        <v>0</v>
      </c>
      <c r="BJ418" s="47">
        <v>0</v>
      </c>
      <c r="BK418" s="47">
        <v>0</v>
      </c>
      <c r="BL418" s="47">
        <v>0</v>
      </c>
      <c r="BM418" s="47">
        <v>0</v>
      </c>
      <c r="BN418" s="47">
        <v>0</v>
      </c>
      <c r="BO418" s="47">
        <v>0</v>
      </c>
      <c r="BP418" s="47">
        <v>0</v>
      </c>
      <c r="BQ418" s="47">
        <v>0</v>
      </c>
      <c r="BR418" s="47">
        <v>0</v>
      </c>
      <c r="BS418" s="47">
        <v>0</v>
      </c>
      <c r="BT418" s="47">
        <v>0</v>
      </c>
      <c r="BU418" s="47">
        <v>0</v>
      </c>
      <c r="BV418" s="47">
        <v>0</v>
      </c>
      <c r="BW418" s="47">
        <v>0</v>
      </c>
      <c r="BX418" s="47">
        <v>0</v>
      </c>
      <c r="BY418" s="47">
        <v>0</v>
      </c>
      <c r="BZ418" s="47">
        <v>0</v>
      </c>
      <c r="CA418" s="47">
        <v>0</v>
      </c>
      <c r="CB418" s="47">
        <v>0</v>
      </c>
      <c r="CC418" s="47">
        <v>0</v>
      </c>
      <c r="CD418" s="47">
        <v>0</v>
      </c>
      <c r="CE418" s="47">
        <v>0</v>
      </c>
      <c r="CF418" s="47">
        <v>0</v>
      </c>
      <c r="CG418" s="47">
        <v>0</v>
      </c>
      <c r="CH418" s="47">
        <v>0</v>
      </c>
      <c r="CI418" s="47">
        <v>0</v>
      </c>
      <c r="CJ418" s="47">
        <v>0</v>
      </c>
      <c r="CK418" s="47">
        <v>0</v>
      </c>
      <c r="CL418" s="47">
        <v>0</v>
      </c>
      <c r="CM418" s="47">
        <v>0</v>
      </c>
      <c r="CN418" s="47">
        <v>0</v>
      </c>
      <c r="CO418" s="47">
        <v>0</v>
      </c>
      <c r="CP418" s="47">
        <v>0</v>
      </c>
      <c r="CQ418" s="47">
        <v>0</v>
      </c>
      <c r="CR418" s="47">
        <v>0</v>
      </c>
      <c r="CS418" s="47">
        <v>0</v>
      </c>
      <c r="CT418" s="47">
        <v>0</v>
      </c>
      <c r="CU418" s="47">
        <v>0</v>
      </c>
      <c r="CV418" s="47">
        <v>0</v>
      </c>
      <c r="CW418" s="47">
        <v>0</v>
      </c>
      <c r="CX418" s="47">
        <v>0</v>
      </c>
      <c r="CY418" s="47">
        <v>0</v>
      </c>
      <c r="CZ418" s="47">
        <v>0</v>
      </c>
      <c r="DA418" s="47">
        <v>0</v>
      </c>
      <c r="DB418" s="47">
        <v>0</v>
      </c>
      <c r="DC418" s="47">
        <v>0</v>
      </c>
      <c r="DD418" s="47">
        <v>0</v>
      </c>
      <c r="DE418" s="47">
        <v>0</v>
      </c>
      <c r="DF418" s="47">
        <v>0</v>
      </c>
      <c r="DG418" s="47">
        <v>0</v>
      </c>
      <c r="DH418" s="47">
        <v>0</v>
      </c>
      <c r="DI418" s="47">
        <v>0</v>
      </c>
      <c r="DJ418" s="47">
        <v>0</v>
      </c>
      <c r="DK418" s="47">
        <v>0</v>
      </c>
      <c r="DL418" s="47">
        <v>0</v>
      </c>
      <c r="DM418" s="47">
        <v>0</v>
      </c>
      <c r="DN418" s="47">
        <v>0</v>
      </c>
      <c r="DO418" s="47">
        <v>0</v>
      </c>
      <c r="DP418" s="47">
        <v>0</v>
      </c>
      <c r="DQ418" s="47">
        <v>0</v>
      </c>
      <c r="DR418" s="47">
        <v>0</v>
      </c>
      <c r="DS418" s="47">
        <v>0</v>
      </c>
      <c r="DT418" s="47">
        <v>0</v>
      </c>
      <c r="DU418" s="47">
        <v>0</v>
      </c>
      <c r="DV418" s="47">
        <v>0</v>
      </c>
      <c r="DW418" s="47">
        <v>0</v>
      </c>
      <c r="DX418" s="47">
        <v>0</v>
      </c>
      <c r="DY418" s="47">
        <v>0</v>
      </c>
      <c r="DZ418" s="47">
        <v>0</v>
      </c>
      <c r="EA418" s="47">
        <v>0</v>
      </c>
      <c r="EB418" s="47">
        <v>0</v>
      </c>
      <c r="EC418" s="47">
        <v>0</v>
      </c>
      <c r="ED418" s="47">
        <v>0</v>
      </c>
      <c r="EE418" s="47">
        <v>0</v>
      </c>
      <c r="EF418" s="47">
        <v>0</v>
      </c>
      <c r="EG418" s="47">
        <v>0</v>
      </c>
      <c r="EH418" s="47">
        <v>0</v>
      </c>
      <c r="EI418" s="47">
        <v>0</v>
      </c>
      <c r="EJ418" s="47">
        <v>0</v>
      </c>
      <c r="EK418" s="47">
        <v>0</v>
      </c>
      <c r="EL418" s="47">
        <v>0</v>
      </c>
      <c r="EM418" s="47">
        <v>0</v>
      </c>
      <c r="EN418" s="47">
        <v>0</v>
      </c>
      <c r="EO418" s="47">
        <v>0</v>
      </c>
      <c r="EP418" s="47">
        <v>0</v>
      </c>
      <c r="EQ418" s="47">
        <v>0</v>
      </c>
      <c r="ER418" s="47">
        <v>0</v>
      </c>
      <c r="ES418" s="47">
        <v>0</v>
      </c>
      <c r="ET418" s="47">
        <v>0</v>
      </c>
      <c r="EU418" s="47">
        <v>0</v>
      </c>
      <c r="EV418" s="47">
        <v>0</v>
      </c>
      <c r="EW418" s="47">
        <v>0</v>
      </c>
      <c r="EX418" s="47">
        <v>0</v>
      </c>
      <c r="EY418" s="47">
        <v>0</v>
      </c>
      <c r="EZ418" s="47">
        <v>0</v>
      </c>
      <c r="FA418" s="47">
        <v>0</v>
      </c>
      <c r="FB418" s="47">
        <v>0</v>
      </c>
      <c r="FC418" s="47">
        <v>0</v>
      </c>
      <c r="FD418" s="47">
        <v>0</v>
      </c>
      <c r="FE418" s="47">
        <v>0</v>
      </c>
      <c r="FF418" s="47">
        <v>0</v>
      </c>
      <c r="FG418" s="47">
        <v>0</v>
      </c>
      <c r="FH418" s="47">
        <v>0</v>
      </c>
      <c r="FI418" s="47">
        <v>0</v>
      </c>
      <c r="FJ418" s="47">
        <v>0</v>
      </c>
      <c r="FK418" s="47">
        <v>0</v>
      </c>
      <c r="FL418" s="47">
        <v>0</v>
      </c>
      <c r="FM418" s="47">
        <v>0</v>
      </c>
      <c r="FN418" s="47">
        <v>0</v>
      </c>
      <c r="FO418" s="47">
        <v>0</v>
      </c>
      <c r="FP418" s="47">
        <v>0</v>
      </c>
      <c r="FQ418" s="47">
        <v>0</v>
      </c>
      <c r="FR418" s="47">
        <v>0</v>
      </c>
      <c r="FS418" s="47">
        <v>0</v>
      </c>
      <c r="FT418" s="47">
        <v>0</v>
      </c>
      <c r="FU418" s="47">
        <v>0</v>
      </c>
      <c r="FV418" s="47">
        <v>0</v>
      </c>
      <c r="FW418" s="47">
        <v>0</v>
      </c>
      <c r="FX418" s="47">
        <v>0</v>
      </c>
      <c r="FY418" s="47">
        <v>0</v>
      </c>
      <c r="FZ418" s="47">
        <v>0</v>
      </c>
      <c r="GA418" s="47">
        <v>0</v>
      </c>
      <c r="GB418" s="47">
        <v>0</v>
      </c>
      <c r="GC418" s="47">
        <v>0</v>
      </c>
      <c r="GD418" s="47">
        <v>0</v>
      </c>
      <c r="GE418" s="47">
        <v>0</v>
      </c>
      <c r="GF418" s="47">
        <v>0</v>
      </c>
      <c r="GG418" s="47">
        <v>0</v>
      </c>
      <c r="GH418" s="47">
        <v>0</v>
      </c>
      <c r="GI418" s="47">
        <v>0</v>
      </c>
      <c r="GJ418" s="47">
        <v>0</v>
      </c>
      <c r="GK418" s="47">
        <v>0</v>
      </c>
      <c r="GL418" s="47">
        <v>0</v>
      </c>
      <c r="GM418" s="47">
        <v>0</v>
      </c>
      <c r="GN418" s="47">
        <v>0</v>
      </c>
      <c r="GO418" s="47">
        <v>0</v>
      </c>
      <c r="GP418" s="47">
        <v>0</v>
      </c>
      <c r="GQ418" s="47">
        <v>0</v>
      </c>
      <c r="GR418" s="47">
        <v>0</v>
      </c>
      <c r="GS418" s="47">
        <v>0</v>
      </c>
      <c r="GT418" s="47">
        <v>0</v>
      </c>
      <c r="GU418" s="47">
        <v>0</v>
      </c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>
        <v>0</v>
      </c>
      <c r="HV418" s="26"/>
      <c r="HW418" s="47"/>
    </row>
    <row r="419" spans="1:231" x14ac:dyDescent="0.3">
      <c r="A419" s="15" t="s">
        <v>205</v>
      </c>
      <c r="B419" s="13" t="s">
        <v>119</v>
      </c>
      <c r="C419" s="12" t="s">
        <v>52</v>
      </c>
      <c r="D419" s="47">
        <v>7.2805298259481788E-4</v>
      </c>
      <c r="E419" s="47">
        <v>1.3287808542372659E-5</v>
      </c>
      <c r="F419" s="47">
        <v>0</v>
      </c>
      <c r="G419" s="47">
        <v>0</v>
      </c>
      <c r="H419" s="47">
        <v>4.2525248136371374E-4</v>
      </c>
      <c r="I419" s="47">
        <v>1.9977136980742216E-4</v>
      </c>
      <c r="J419" s="47">
        <v>2.1165238649700768E-5</v>
      </c>
      <c r="K419" s="47">
        <v>7.2921829996630549E-4</v>
      </c>
      <c r="L419" s="47">
        <v>1.0578623041510582E-3</v>
      </c>
      <c r="M419" s="47">
        <v>6.2218082348408643E-6</v>
      </c>
      <c r="N419" s="47">
        <v>1.4724610991834197E-5</v>
      </c>
      <c r="O419" s="47">
        <v>0</v>
      </c>
      <c r="P419" s="47">
        <v>4.906238173134625E-4</v>
      </c>
      <c r="Q419" s="47">
        <v>6.5743792802095413E-3</v>
      </c>
      <c r="R419" s="47">
        <v>1.6781571321189404E-4</v>
      </c>
      <c r="S419" s="47">
        <v>1.4403609384316951E-5</v>
      </c>
      <c r="T419" s="47">
        <v>7.2097487282007933E-4</v>
      </c>
      <c r="U419" s="47">
        <v>4.807741497643292E-4</v>
      </c>
      <c r="V419" s="47">
        <v>7.7155767939984798E-5</v>
      </c>
      <c r="W419" s="47">
        <v>1.3004791981074959E-6</v>
      </c>
      <c r="X419" s="47">
        <v>2.8390981606207788E-4</v>
      </c>
      <c r="Y419" s="47">
        <v>7.3994066042359918E-5</v>
      </c>
      <c r="Z419" s="47">
        <v>2.0646518805733649E-6</v>
      </c>
      <c r="AA419" s="47">
        <v>3.0960846925154328E-4</v>
      </c>
      <c r="AB419" s="47">
        <v>2.0342123752925545E-4</v>
      </c>
      <c r="AC419" s="47">
        <v>0</v>
      </c>
      <c r="AD419" s="47">
        <v>5.7401379308430478E-5</v>
      </c>
      <c r="AE419" s="47">
        <v>8.1539241364225745E-5</v>
      </c>
      <c r="AF419" s="47">
        <v>1.3490021956386045E-5</v>
      </c>
      <c r="AG419" s="47">
        <v>1.8253392772749066E-4</v>
      </c>
      <c r="AH419" s="47">
        <v>2.7141399186803028E-5</v>
      </c>
      <c r="AI419" s="47">
        <v>1.5716981351943105E-6</v>
      </c>
      <c r="AJ419" s="47">
        <v>6.1002424918115139E-3</v>
      </c>
      <c r="AK419" s="47">
        <v>0</v>
      </c>
      <c r="AL419" s="47">
        <v>3.0487585812807083E-2</v>
      </c>
      <c r="AM419" s="47">
        <v>3.5189453573281071E-9</v>
      </c>
      <c r="AN419" s="47">
        <v>0</v>
      </c>
      <c r="AO419" s="47">
        <v>9.2829255393667154E-9</v>
      </c>
      <c r="AP419" s="47">
        <v>1.8282556766280322E-6</v>
      </c>
      <c r="AQ419" s="47">
        <v>3.401721827685833E-3</v>
      </c>
      <c r="AR419" s="47">
        <v>0</v>
      </c>
      <c r="AS419" s="47">
        <v>0</v>
      </c>
      <c r="AT419" s="47">
        <v>5.9479204894685722E-10</v>
      </c>
      <c r="AU419" s="47">
        <v>1.0793448268486827E-7</v>
      </c>
      <c r="AV419" s="47">
        <v>5.196703227738908E-7</v>
      </c>
      <c r="AW419" s="47">
        <v>6.0042459892883926E-8</v>
      </c>
      <c r="AX419" s="47">
        <v>2.0668798583756143E-7</v>
      </c>
      <c r="AY419" s="47">
        <v>1.2313615798120736E-6</v>
      </c>
      <c r="AZ419" s="47">
        <v>2.3389296188724984E-7</v>
      </c>
      <c r="BA419" s="47">
        <v>0</v>
      </c>
      <c r="BB419" s="47">
        <v>1.818148547272358E-7</v>
      </c>
      <c r="BC419" s="47">
        <v>7.0744204938577582E-10</v>
      </c>
      <c r="BD419" s="47">
        <v>5.4614975653066722E-8</v>
      </c>
      <c r="BE419" s="47">
        <v>9.6680072601884604E-5</v>
      </c>
      <c r="BF419" s="47">
        <v>4.4767748477170244E-6</v>
      </c>
      <c r="BG419" s="47">
        <v>7.6257300918314286E-8</v>
      </c>
      <c r="BH419" s="47">
        <v>9.5459613547177469E-9</v>
      </c>
      <c r="BI419" s="47">
        <v>1.0830848395926296E-7</v>
      </c>
      <c r="BJ419" s="47">
        <v>6.1957505792520351E-10</v>
      </c>
      <c r="BK419" s="47">
        <v>5.9898042081840686E-7</v>
      </c>
      <c r="BL419" s="47">
        <v>1.5710729712736793E-5</v>
      </c>
      <c r="BM419" s="47">
        <v>1.4015238036790834E-7</v>
      </c>
      <c r="BN419" s="47">
        <v>3.6428762228979394E-8</v>
      </c>
      <c r="BO419" s="47">
        <v>5.1790102588711306E-6</v>
      </c>
      <c r="BP419" s="47">
        <v>2.5542510684317676E-6</v>
      </c>
      <c r="BQ419" s="47">
        <v>9.6653718362205154E-10</v>
      </c>
      <c r="BR419" s="47">
        <v>1.3233221807240625E-7</v>
      </c>
      <c r="BS419" s="47">
        <v>2.2041147076379275E-6</v>
      </c>
      <c r="BT419" s="47">
        <v>9.940237077898928E-9</v>
      </c>
      <c r="BU419" s="47">
        <v>4.3014028960897122E-6</v>
      </c>
      <c r="BV419" s="47">
        <v>6.3444485220998104E-9</v>
      </c>
      <c r="BW419" s="47">
        <v>8.4577624903658943E-9</v>
      </c>
      <c r="BX419" s="47">
        <v>2.9718611040152609E-4</v>
      </c>
      <c r="BY419" s="47">
        <v>1.9826401631561907E-10</v>
      </c>
      <c r="BZ419" s="47">
        <v>4.5038956159260124E-5</v>
      </c>
      <c r="CA419" s="47">
        <v>6.9257226620322854E-9</v>
      </c>
      <c r="CB419" s="47">
        <v>0</v>
      </c>
      <c r="CC419" s="47">
        <v>0</v>
      </c>
      <c r="CD419" s="47">
        <v>7.3326594929312705E-7</v>
      </c>
      <c r="CE419" s="47">
        <v>4.3445616029202938E-6</v>
      </c>
      <c r="CF419" s="47">
        <v>0</v>
      </c>
      <c r="CG419" s="47">
        <v>0</v>
      </c>
      <c r="CH419" s="47">
        <v>0</v>
      </c>
      <c r="CI419" s="47">
        <v>0</v>
      </c>
      <c r="CJ419" s="47">
        <v>0</v>
      </c>
      <c r="CK419" s="47">
        <v>0</v>
      </c>
      <c r="CL419" s="47">
        <v>0</v>
      </c>
      <c r="CM419" s="47">
        <v>0</v>
      </c>
      <c r="CN419" s="47">
        <v>0</v>
      </c>
      <c r="CO419" s="47">
        <v>0</v>
      </c>
      <c r="CP419" s="47">
        <v>0</v>
      </c>
      <c r="CQ419" s="47">
        <v>0</v>
      </c>
      <c r="CR419" s="47">
        <v>0</v>
      </c>
      <c r="CS419" s="47">
        <v>0</v>
      </c>
      <c r="CT419" s="47">
        <v>0</v>
      </c>
      <c r="CU419" s="47">
        <v>0</v>
      </c>
      <c r="CV419" s="47">
        <v>0</v>
      </c>
      <c r="CW419" s="47">
        <v>0</v>
      </c>
      <c r="CX419" s="47">
        <v>0</v>
      </c>
      <c r="CY419" s="47">
        <v>0</v>
      </c>
      <c r="CZ419" s="47">
        <v>0</v>
      </c>
      <c r="DA419" s="47">
        <v>0</v>
      </c>
      <c r="DB419" s="47">
        <v>0</v>
      </c>
      <c r="DC419" s="47">
        <v>0</v>
      </c>
      <c r="DD419" s="47">
        <v>0</v>
      </c>
      <c r="DE419" s="47">
        <v>0</v>
      </c>
      <c r="DF419" s="47">
        <v>0</v>
      </c>
      <c r="DG419" s="47">
        <v>0</v>
      </c>
      <c r="DH419" s="47">
        <v>0</v>
      </c>
      <c r="DI419" s="47">
        <v>0</v>
      </c>
      <c r="DJ419" s="47">
        <v>0</v>
      </c>
      <c r="DK419" s="47">
        <v>0</v>
      </c>
      <c r="DL419" s="47">
        <v>0</v>
      </c>
      <c r="DM419" s="47">
        <v>0</v>
      </c>
      <c r="DN419" s="47">
        <v>0</v>
      </c>
      <c r="DO419" s="47">
        <v>0</v>
      </c>
      <c r="DP419" s="47">
        <v>0</v>
      </c>
      <c r="DQ419" s="47">
        <v>0</v>
      </c>
      <c r="DR419" s="47">
        <v>0</v>
      </c>
      <c r="DS419" s="47">
        <v>0</v>
      </c>
      <c r="DT419" s="47">
        <v>0</v>
      </c>
      <c r="DU419" s="47">
        <v>0</v>
      </c>
      <c r="DV419" s="47">
        <v>0</v>
      </c>
      <c r="DW419" s="47">
        <v>8.0308495853387285E-8</v>
      </c>
      <c r="DX419" s="47">
        <v>0</v>
      </c>
      <c r="DY419" s="47">
        <v>1.6735833829883973E-9</v>
      </c>
      <c r="DZ419" s="47">
        <v>4.315885426819932E-9</v>
      </c>
      <c r="EA419" s="47">
        <v>8.134070839105334E-8</v>
      </c>
      <c r="EB419" s="47">
        <v>3.7528607208514586E-5</v>
      </c>
      <c r="EC419" s="47">
        <v>0</v>
      </c>
      <c r="ED419" s="47">
        <v>6.8392480567780467E-10</v>
      </c>
      <c r="EE419" s="47">
        <v>0</v>
      </c>
      <c r="EF419" s="47">
        <v>2.663654630197243E-9</v>
      </c>
      <c r="EG419" s="47">
        <v>3.7348235491663218E-4</v>
      </c>
      <c r="EH419" s="47">
        <v>2.5241561161237769E-6</v>
      </c>
      <c r="EI419" s="47">
        <v>8.5240845493217421E-9</v>
      </c>
      <c r="EJ419" s="47">
        <v>3.6854673908237601E-6</v>
      </c>
      <c r="EK419" s="47">
        <v>2.755164359768969E-6</v>
      </c>
      <c r="EL419" s="47">
        <v>5.5558334821625976E-8</v>
      </c>
      <c r="EM419" s="47">
        <v>2.7825574306916678E-6</v>
      </c>
      <c r="EN419" s="47">
        <v>1.0014427971327677E-5</v>
      </c>
      <c r="EO419" s="47">
        <v>9.7477266081114067E-7</v>
      </c>
      <c r="EP419" s="47">
        <v>1.9790838905464625E-6</v>
      </c>
      <c r="EQ419" s="47">
        <v>4.5590800255013164E-6</v>
      </c>
      <c r="ER419" s="47">
        <v>1.2755917850881815E-6</v>
      </c>
      <c r="ES419" s="47">
        <v>7.9484266279905569E-7</v>
      </c>
      <c r="ET419" s="47">
        <v>1.3357411035030964E-6</v>
      </c>
      <c r="EU419" s="47">
        <v>1.7225621817829051E-8</v>
      </c>
      <c r="EV419" s="47">
        <v>1.0061277180284378E-6</v>
      </c>
      <c r="EW419" s="47">
        <v>8.3485286950235604E-7</v>
      </c>
      <c r="EX419" s="47">
        <v>0</v>
      </c>
      <c r="EY419" s="47">
        <v>4.2485544327064417E-7</v>
      </c>
      <c r="EZ419" s="47">
        <v>1.9829045413644053E-5</v>
      </c>
      <c r="FA419" s="47">
        <v>0</v>
      </c>
      <c r="FB419" s="47">
        <v>5.3204520372673869E-4</v>
      </c>
      <c r="FC419" s="47">
        <v>9.5132527633268182E-8</v>
      </c>
      <c r="FD419" s="47">
        <v>5.0841109100474569E-10</v>
      </c>
      <c r="FE419" s="47">
        <v>0</v>
      </c>
      <c r="FF419" s="47">
        <v>1.6486366121171159E-6</v>
      </c>
      <c r="FG419" s="47">
        <v>5.1165734475944191E-5</v>
      </c>
      <c r="FH419" s="47">
        <v>6.9433132011909038E-5</v>
      </c>
      <c r="FI419" s="47">
        <v>4.114047042094171E-4</v>
      </c>
      <c r="FJ419" s="47">
        <v>2.4871024652384222E-4</v>
      </c>
      <c r="FK419" s="47">
        <v>2.4059013230726123E-4</v>
      </c>
      <c r="FL419" s="47">
        <v>5.2424375899136066E-3</v>
      </c>
      <c r="FM419" s="47">
        <v>2.6129791513085365E-4</v>
      </c>
      <c r="FN419" s="47">
        <v>9.0952155005652457E-5</v>
      </c>
      <c r="FO419" s="47">
        <v>4.3069394305348396E-3</v>
      </c>
      <c r="FP419" s="47">
        <v>1.0825740173459053E-2</v>
      </c>
      <c r="FQ419" s="47">
        <v>0</v>
      </c>
      <c r="FR419" s="47">
        <v>2.2109064739197493E-3</v>
      </c>
      <c r="FS419" s="47">
        <v>0</v>
      </c>
      <c r="FT419" s="47">
        <v>7.3240650817751884E-4</v>
      </c>
      <c r="FU419" s="47">
        <v>0.32934311032295227</v>
      </c>
      <c r="FV419" s="47">
        <v>1.906602643430233E-2</v>
      </c>
      <c r="FW419" s="47">
        <v>1.8169585018767975E-5</v>
      </c>
      <c r="FX419" s="47">
        <v>7.5074490159749985E-3</v>
      </c>
      <c r="FY419" s="47">
        <v>2.4210019037127495E-3</v>
      </c>
      <c r="FZ419" s="47">
        <v>0</v>
      </c>
      <c r="GA419" s="47">
        <v>1.6458208847325295E-4</v>
      </c>
      <c r="GB419" s="47">
        <v>2.7588313445448875E-2</v>
      </c>
      <c r="GC419" s="47">
        <v>3.3390463795512915E-3</v>
      </c>
      <c r="GD419" s="47">
        <v>1.8636623281054199E-4</v>
      </c>
      <c r="GE419" s="47">
        <v>4.7607515007257462E-3</v>
      </c>
      <c r="GF419" s="47">
        <v>1.2643883936107159E-2</v>
      </c>
      <c r="GG419" s="47">
        <v>0</v>
      </c>
      <c r="GH419" s="47">
        <v>2.8008397202938795E-3</v>
      </c>
      <c r="GI419" s="47">
        <v>0</v>
      </c>
      <c r="GJ419" s="47">
        <v>2.6047250721603632E-3</v>
      </c>
      <c r="GK419" s="47">
        <v>2.1878108382225037E-3</v>
      </c>
      <c r="GL419" s="47">
        <v>0</v>
      </c>
      <c r="GM419" s="47">
        <v>1.242718099092599E-5</v>
      </c>
      <c r="GN419" s="47">
        <v>0.27373188734054565</v>
      </c>
      <c r="GO419" s="47">
        <v>4.3646952690323815E-5</v>
      </c>
      <c r="GP419" s="47">
        <v>1.2665054798126221</v>
      </c>
      <c r="GQ419" s="47">
        <v>6.5509340493008494E-4</v>
      </c>
      <c r="GR419" s="47">
        <v>1.9365508705959655E-5</v>
      </c>
      <c r="GS419" s="47">
        <v>0</v>
      </c>
      <c r="GT419" s="47">
        <v>7.7086493372917175E-2</v>
      </c>
      <c r="GU419" s="47">
        <v>7.2492532432079315E-2</v>
      </c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>
        <v>0</v>
      </c>
      <c r="HV419" s="26"/>
      <c r="HW419" s="47"/>
    </row>
    <row r="420" spans="1:231" x14ac:dyDescent="0.3">
      <c r="A420" s="15" t="s">
        <v>205</v>
      </c>
      <c r="B420" s="13" t="s">
        <v>121</v>
      </c>
      <c r="C420" s="12" t="s">
        <v>50</v>
      </c>
      <c r="D420" s="47">
        <v>7.7483955465140752E-6</v>
      </c>
      <c r="E420" s="47">
        <v>4.2762399061757606E-6</v>
      </c>
      <c r="F420" s="47">
        <v>1.354238065687241E-5</v>
      </c>
      <c r="G420" s="47">
        <v>2.4209091407101369E-6</v>
      </c>
      <c r="H420" s="47">
        <v>1.6675834558554925E-5</v>
      </c>
      <c r="I420" s="47">
        <v>7.1497714088764042E-5</v>
      </c>
      <c r="J420" s="47">
        <v>1.9222652554162778E-5</v>
      </c>
      <c r="K420" s="47">
        <v>8.6129177361726761E-5</v>
      </c>
      <c r="L420" s="47">
        <v>7.2499446105211973E-5</v>
      </c>
      <c r="M420" s="47">
        <v>1.4825387916062027E-4</v>
      </c>
      <c r="N420" s="47">
        <v>2.200557901232969E-5</v>
      </c>
      <c r="O420" s="47">
        <v>7.1845411184767727E-6</v>
      </c>
      <c r="P420" s="47">
        <v>8.2538854258018546E-6</v>
      </c>
      <c r="Q420" s="47">
        <v>2.3728644009679556E-6</v>
      </c>
      <c r="R420" s="47">
        <v>1.2214741669595242E-2</v>
      </c>
      <c r="S420" s="47">
        <v>9.2291975306579843E-6</v>
      </c>
      <c r="T420" s="47">
        <v>8.5070887507754378E-6</v>
      </c>
      <c r="U420" s="47">
        <v>5.3028623369755223E-5</v>
      </c>
      <c r="V420" s="47">
        <v>3.8398171454900876E-5</v>
      </c>
      <c r="W420" s="47">
        <v>4.9687874707160518E-5</v>
      </c>
      <c r="X420" s="47">
        <v>2.8654863854171708E-5</v>
      </c>
      <c r="Y420" s="47">
        <v>6.9336515480244998E-6</v>
      </c>
      <c r="Z420" s="47">
        <v>1.2282007446628995E-6</v>
      </c>
      <c r="AA420" s="47">
        <v>1.0557303539826535E-5</v>
      </c>
      <c r="AB420" s="47">
        <v>4.1327907638333272E-6</v>
      </c>
      <c r="AC420" s="47">
        <v>2.1993317389501499E-8</v>
      </c>
      <c r="AD420" s="47">
        <v>1.3319365734787425E-6</v>
      </c>
      <c r="AE420" s="47">
        <v>3.2823750188981649E-6</v>
      </c>
      <c r="AF420" s="47">
        <v>3.058192760363454E-6</v>
      </c>
      <c r="AG420" s="47">
        <v>7.8111042967066169E-6</v>
      </c>
      <c r="AH420" s="47">
        <v>1.1975639324646181E-7</v>
      </c>
      <c r="AI420" s="47">
        <v>4.306961045585922E-7</v>
      </c>
      <c r="AJ420" s="47">
        <v>1.1294514479232021E-5</v>
      </c>
      <c r="AK420" s="47">
        <v>4.8427205001644325E-6</v>
      </c>
      <c r="AL420" s="47">
        <v>2.9248863938846625E-5</v>
      </c>
      <c r="AM420" s="47">
        <v>7.7096592576708645E-5</v>
      </c>
      <c r="AN420" s="47">
        <v>7.6332820754032582E-5</v>
      </c>
      <c r="AO420" s="47">
        <v>1.1115300731034949E-4</v>
      </c>
      <c r="AP420" s="47">
        <v>1.1297906894469634E-4</v>
      </c>
      <c r="AQ420" s="47">
        <v>8.0983055522665381E-4</v>
      </c>
      <c r="AR420" s="47">
        <v>0</v>
      </c>
      <c r="AS420" s="47">
        <v>0</v>
      </c>
      <c r="AT420" s="47">
        <v>0</v>
      </c>
      <c r="AU420" s="47">
        <v>0</v>
      </c>
      <c r="AV420" s="47">
        <v>0</v>
      </c>
      <c r="AW420" s="47">
        <v>0</v>
      </c>
      <c r="AX420" s="47">
        <v>0</v>
      </c>
      <c r="AY420" s="47">
        <v>0</v>
      </c>
      <c r="AZ420" s="47">
        <v>0</v>
      </c>
      <c r="BA420" s="47">
        <v>0</v>
      </c>
      <c r="BB420" s="47">
        <v>0</v>
      </c>
      <c r="BC420" s="47">
        <v>0</v>
      </c>
      <c r="BD420" s="47">
        <v>0</v>
      </c>
      <c r="BE420" s="47">
        <v>0</v>
      </c>
      <c r="BF420" s="47">
        <v>0</v>
      </c>
      <c r="BG420" s="47">
        <v>0</v>
      </c>
      <c r="BH420" s="47">
        <v>0</v>
      </c>
      <c r="BI420" s="47">
        <v>0</v>
      </c>
      <c r="BJ420" s="47">
        <v>0</v>
      </c>
      <c r="BK420" s="47">
        <v>0</v>
      </c>
      <c r="BL420" s="47">
        <v>0</v>
      </c>
      <c r="BM420" s="47">
        <v>0</v>
      </c>
      <c r="BN420" s="47">
        <v>0</v>
      </c>
      <c r="BO420" s="47">
        <v>0</v>
      </c>
      <c r="BP420" s="47">
        <v>0</v>
      </c>
      <c r="BQ420" s="47">
        <v>0</v>
      </c>
      <c r="BR420" s="47">
        <v>0</v>
      </c>
      <c r="BS420" s="47">
        <v>0</v>
      </c>
      <c r="BT420" s="47">
        <v>0</v>
      </c>
      <c r="BU420" s="47">
        <v>0</v>
      </c>
      <c r="BV420" s="47">
        <v>0</v>
      </c>
      <c r="BW420" s="47">
        <v>0</v>
      </c>
      <c r="BX420" s="47">
        <v>0</v>
      </c>
      <c r="BY420" s="47">
        <v>0</v>
      </c>
      <c r="BZ420" s="47">
        <v>0</v>
      </c>
      <c r="CA420" s="47">
        <v>0</v>
      </c>
      <c r="CB420" s="47">
        <v>0</v>
      </c>
      <c r="CC420" s="47">
        <v>0</v>
      </c>
      <c r="CD420" s="47">
        <v>0</v>
      </c>
      <c r="CE420" s="47">
        <v>0</v>
      </c>
      <c r="CF420" s="47">
        <v>2.3135289666242898E-5</v>
      </c>
      <c r="CG420" s="47">
        <v>0</v>
      </c>
      <c r="CH420" s="47">
        <v>0</v>
      </c>
      <c r="CI420" s="47">
        <v>0</v>
      </c>
      <c r="CJ420" s="47">
        <v>0</v>
      </c>
      <c r="CK420" s="47">
        <v>0</v>
      </c>
      <c r="CL420" s="47">
        <v>1.3583524527405189E-8</v>
      </c>
      <c r="CM420" s="47">
        <v>1.8920165530289523E-5</v>
      </c>
      <c r="CN420" s="47">
        <v>3.5382208807277493E-6</v>
      </c>
      <c r="CO420" s="47">
        <v>2.3490019884775393E-6</v>
      </c>
      <c r="CP420" s="47">
        <v>0</v>
      </c>
      <c r="CQ420" s="47">
        <v>0</v>
      </c>
      <c r="CR420" s="47">
        <v>0</v>
      </c>
      <c r="CS420" s="47">
        <v>0</v>
      </c>
      <c r="CT420" s="47">
        <v>8.8580744341015816E-4</v>
      </c>
      <c r="CU420" s="47">
        <v>0</v>
      </c>
      <c r="CV420" s="47">
        <v>1.0956460982924909E-6</v>
      </c>
      <c r="CW420" s="47">
        <v>1.339123059551639E-6</v>
      </c>
      <c r="CX420" s="47">
        <v>4.418655407789629E-6</v>
      </c>
      <c r="CY420" s="47">
        <v>2.1642392766807461E-6</v>
      </c>
      <c r="CZ420" s="47">
        <v>0</v>
      </c>
      <c r="DA420" s="47">
        <v>0</v>
      </c>
      <c r="DB420" s="47">
        <v>0</v>
      </c>
      <c r="DC420" s="47">
        <v>0</v>
      </c>
      <c r="DD420" s="47">
        <v>0</v>
      </c>
      <c r="DE420" s="47">
        <v>0</v>
      </c>
      <c r="DF420" s="47">
        <v>0</v>
      </c>
      <c r="DG420" s="47">
        <v>0</v>
      </c>
      <c r="DH420" s="47">
        <v>0</v>
      </c>
      <c r="DI420" s="47">
        <v>0</v>
      </c>
      <c r="DJ420" s="47">
        <v>0</v>
      </c>
      <c r="DK420" s="47">
        <v>0</v>
      </c>
      <c r="DL420" s="47">
        <v>0</v>
      </c>
      <c r="DM420" s="47">
        <v>2.8169149300083518E-4</v>
      </c>
      <c r="DN420" s="47">
        <v>0</v>
      </c>
      <c r="DO420" s="47">
        <v>1.0848481906577945E-5</v>
      </c>
      <c r="DP420" s="47">
        <v>1.9317214992042864E-6</v>
      </c>
      <c r="DQ420" s="47">
        <v>1.5539332525804639E-4</v>
      </c>
      <c r="DR420" s="47">
        <v>1.8356568762101233E-4</v>
      </c>
      <c r="DS420" s="47">
        <v>1.3320535072125494E-4</v>
      </c>
      <c r="DT420" s="47">
        <v>6.9550546868413221E-6</v>
      </c>
      <c r="DU420" s="47">
        <v>0</v>
      </c>
      <c r="DV420" s="47">
        <v>0</v>
      </c>
      <c r="DW420" s="47">
        <v>1.659573101164824E-8</v>
      </c>
      <c r="DX420" s="47">
        <v>1.7142496290034615E-5</v>
      </c>
      <c r="DY420" s="47">
        <v>5.2001892072439659E-6</v>
      </c>
      <c r="DZ420" s="47">
        <v>8.4689077084476594E-7</v>
      </c>
      <c r="EA420" s="47">
        <v>6.5585125412326306E-5</v>
      </c>
      <c r="EB420" s="47">
        <v>3.6633259696827736E-6</v>
      </c>
      <c r="EC420" s="47">
        <v>7.8971897892188281E-6</v>
      </c>
      <c r="ED420" s="47">
        <v>4.8710885494074319E-6</v>
      </c>
      <c r="EE420" s="47">
        <v>2.8932163331774063E-7</v>
      </c>
      <c r="EF420" s="47">
        <v>6.4766004470584448E-7</v>
      </c>
      <c r="EG420" s="47">
        <v>3.3332153037690659E-8</v>
      </c>
      <c r="EH420" s="47">
        <v>2.0689680241048336E-4</v>
      </c>
      <c r="EI420" s="47">
        <v>2.711889010242885E-6</v>
      </c>
      <c r="EJ420" s="47">
        <v>1.1727323681043345E-6</v>
      </c>
      <c r="EK420" s="47">
        <v>8.6772246277178056E-7</v>
      </c>
      <c r="EL420" s="47">
        <v>4.5556057557405438E-6</v>
      </c>
      <c r="EM420" s="47">
        <v>5.8349348819319857E-7</v>
      </c>
      <c r="EN420" s="47">
        <v>2.0687427877419395E-6</v>
      </c>
      <c r="EO420" s="47">
        <v>1.4067407505535812E-7</v>
      </c>
      <c r="EP420" s="47">
        <v>2.8561098019963538E-7</v>
      </c>
      <c r="EQ420" s="47">
        <v>6.5794250758699491E-7</v>
      </c>
      <c r="ER420" s="47">
        <v>1.84086701437991E-7</v>
      </c>
      <c r="ES420" s="47">
        <v>1.147075181506807E-7</v>
      </c>
      <c r="ET420" s="47">
        <v>1.9276716045624198E-7</v>
      </c>
      <c r="EU420" s="47">
        <v>2.4859112546238293E-9</v>
      </c>
      <c r="EV420" s="47">
        <v>1.4519908120291802E-7</v>
      </c>
      <c r="EW420" s="47">
        <v>2.6641103545443912E-8</v>
      </c>
      <c r="EX420" s="47">
        <v>0</v>
      </c>
      <c r="EY420" s="47">
        <v>1.3557621691973054E-8</v>
      </c>
      <c r="EZ420" s="47">
        <v>1.5188421684797504E-6</v>
      </c>
      <c r="FA420" s="47">
        <v>4.6276267084977007E-7</v>
      </c>
      <c r="FB420" s="47">
        <v>7.8831973837623082E-8</v>
      </c>
      <c r="FC420" s="47">
        <v>3.4416075322951656E-6</v>
      </c>
      <c r="FD420" s="47">
        <v>3.0814794627076481E-6</v>
      </c>
      <c r="FE420" s="47">
        <v>1.3004810170968994E-5</v>
      </c>
      <c r="FF420" s="47">
        <v>1.2113652701373212E-5</v>
      </c>
      <c r="FG420" s="47">
        <v>5.122036236571148E-5</v>
      </c>
      <c r="FH420" s="47">
        <v>9.2578506155405194E-5</v>
      </c>
      <c r="FI420" s="47">
        <v>7.9054836533032358E-5</v>
      </c>
      <c r="FJ420" s="47">
        <v>8.940243162214756E-3</v>
      </c>
      <c r="FK420" s="47">
        <v>2.323065185919404E-3</v>
      </c>
      <c r="FL420" s="47">
        <v>1.1602426879107952E-2</v>
      </c>
      <c r="FM420" s="47">
        <v>4.1242707520723343E-2</v>
      </c>
      <c r="FN420" s="47">
        <v>2.7443680446594954E-3</v>
      </c>
      <c r="FO420" s="47">
        <v>5.2657939493656158E-2</v>
      </c>
      <c r="FP420" s="47">
        <v>8.6458384990692139E-2</v>
      </c>
      <c r="FQ420" s="47">
        <v>1.3800296983390581E-5</v>
      </c>
      <c r="FR420" s="47">
        <v>5.6077554821968079E-2</v>
      </c>
      <c r="FS420" s="47">
        <v>2.7803058037534356E-4</v>
      </c>
      <c r="FT420" s="47">
        <v>1.5279566869139671E-2</v>
      </c>
      <c r="FU420" s="47">
        <v>4.5448592863976955E-3</v>
      </c>
      <c r="FV420" s="47">
        <v>1.2785710096359253</v>
      </c>
      <c r="FW420" s="47">
        <v>1.4393094461411238E-3</v>
      </c>
      <c r="FX420" s="47">
        <v>1.7145967576652765E-3</v>
      </c>
      <c r="FY420" s="47">
        <v>0.16073572635650635</v>
      </c>
      <c r="FZ420" s="47">
        <v>3.1482361257076263E-2</v>
      </c>
      <c r="GA420" s="47">
        <v>3.0883478000760078E-2</v>
      </c>
      <c r="GB420" s="47">
        <v>3.5956883803009987E-3</v>
      </c>
      <c r="GC420" s="47">
        <v>5.6977286003530025E-3</v>
      </c>
      <c r="GD420" s="47">
        <v>5.6927860714495182E-3</v>
      </c>
      <c r="GE420" s="47">
        <v>3.0954526737332344E-2</v>
      </c>
      <c r="GF420" s="47">
        <v>1.3489650562405586E-2</v>
      </c>
      <c r="GG420" s="47">
        <v>6.9964426074875519E-6</v>
      </c>
      <c r="GH420" s="47">
        <v>1.3884519226849079E-2</v>
      </c>
      <c r="GI420" s="47">
        <v>0</v>
      </c>
      <c r="GJ420" s="47">
        <v>3.8066910929046571E-4</v>
      </c>
      <c r="GK420" s="47">
        <v>7.7726952731609344E-3</v>
      </c>
      <c r="GL420" s="47">
        <v>0</v>
      </c>
      <c r="GM420" s="47">
        <v>3.0417239031521603E-5</v>
      </c>
      <c r="GN420" s="47">
        <v>2.4749082513153553E-3</v>
      </c>
      <c r="GO420" s="47">
        <v>6.4884796738624573E-3</v>
      </c>
      <c r="GP420" s="47">
        <v>1.9699195399880409E-2</v>
      </c>
      <c r="GQ420" s="47">
        <v>9.1455457732081413E-3</v>
      </c>
      <c r="GR420" s="47">
        <v>0.25275927782058716</v>
      </c>
      <c r="GS420" s="47">
        <v>0.29389184713363647</v>
      </c>
      <c r="GT420" s="47">
        <v>0.16369089484214783</v>
      </c>
      <c r="GU420" s="47">
        <v>0.66396164894104004</v>
      </c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>
        <v>0</v>
      </c>
      <c r="HV420" s="26"/>
      <c r="HW420" s="47"/>
    </row>
    <row r="421" spans="1:231" x14ac:dyDescent="0.3">
      <c r="A421" s="15" t="s">
        <v>205</v>
      </c>
      <c r="B421" s="13" t="s">
        <v>123</v>
      </c>
      <c r="C421" s="12" t="s">
        <v>48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  <c r="P421" s="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0</v>
      </c>
      <c r="V421" s="47">
        <v>0</v>
      </c>
      <c r="W421" s="47">
        <v>0</v>
      </c>
      <c r="X421" s="47">
        <v>0</v>
      </c>
      <c r="Y421" s="47">
        <v>0</v>
      </c>
      <c r="Z421" s="47">
        <v>0</v>
      </c>
      <c r="AA421" s="47">
        <v>0</v>
      </c>
      <c r="AB421" s="47">
        <v>0</v>
      </c>
      <c r="AC421" s="47">
        <v>0</v>
      </c>
      <c r="AD421" s="47">
        <v>0</v>
      </c>
      <c r="AE421" s="47">
        <v>0</v>
      </c>
      <c r="AF421" s="47">
        <v>0</v>
      </c>
      <c r="AG421" s="47">
        <v>0</v>
      </c>
      <c r="AH421" s="47">
        <v>0</v>
      </c>
      <c r="AI421" s="47">
        <v>0</v>
      </c>
      <c r="AJ421" s="47">
        <v>0</v>
      </c>
      <c r="AK421" s="47">
        <v>0</v>
      </c>
      <c r="AL421" s="47">
        <v>0</v>
      </c>
      <c r="AM421" s="47">
        <v>0</v>
      </c>
      <c r="AN421" s="47">
        <v>0</v>
      </c>
      <c r="AO421" s="47">
        <v>0</v>
      </c>
      <c r="AP421" s="47">
        <v>0</v>
      </c>
      <c r="AQ421" s="47">
        <v>0</v>
      </c>
      <c r="AR421" s="47">
        <v>0</v>
      </c>
      <c r="AS421" s="47">
        <v>0</v>
      </c>
      <c r="AT421" s="47">
        <v>0</v>
      </c>
      <c r="AU421" s="47">
        <v>0</v>
      </c>
      <c r="AV421" s="47">
        <v>0</v>
      </c>
      <c r="AW421" s="47">
        <v>0</v>
      </c>
      <c r="AX421" s="47">
        <v>0</v>
      </c>
      <c r="AY421" s="47">
        <v>0</v>
      </c>
      <c r="AZ421" s="47">
        <v>0</v>
      </c>
      <c r="BA421" s="47">
        <v>0</v>
      </c>
      <c r="BB421" s="47">
        <v>0</v>
      </c>
      <c r="BC421" s="47">
        <v>0</v>
      </c>
      <c r="BD421" s="47">
        <v>0</v>
      </c>
      <c r="BE421" s="47">
        <v>0</v>
      </c>
      <c r="BF421" s="47">
        <v>0</v>
      </c>
      <c r="BG421" s="47">
        <v>0</v>
      </c>
      <c r="BH421" s="47">
        <v>0</v>
      </c>
      <c r="BI421" s="47">
        <v>0</v>
      </c>
      <c r="BJ421" s="47">
        <v>0</v>
      </c>
      <c r="BK421" s="47">
        <v>0</v>
      </c>
      <c r="BL421" s="47">
        <v>0</v>
      </c>
      <c r="BM421" s="47">
        <v>0</v>
      </c>
      <c r="BN421" s="47">
        <v>0</v>
      </c>
      <c r="BO421" s="47">
        <v>0</v>
      </c>
      <c r="BP421" s="47">
        <v>0</v>
      </c>
      <c r="BQ421" s="47">
        <v>0</v>
      </c>
      <c r="BR421" s="47">
        <v>0</v>
      </c>
      <c r="BS421" s="47">
        <v>0</v>
      </c>
      <c r="BT421" s="47">
        <v>0</v>
      </c>
      <c r="BU421" s="47">
        <v>0</v>
      </c>
      <c r="BV421" s="47">
        <v>0</v>
      </c>
      <c r="BW421" s="47">
        <v>0</v>
      </c>
      <c r="BX421" s="47">
        <v>0</v>
      </c>
      <c r="BY421" s="47">
        <v>0</v>
      </c>
      <c r="BZ421" s="47">
        <v>0</v>
      </c>
      <c r="CA421" s="47">
        <v>0</v>
      </c>
      <c r="CB421" s="47">
        <v>0</v>
      </c>
      <c r="CC421" s="47">
        <v>0</v>
      </c>
      <c r="CD421" s="47">
        <v>0</v>
      </c>
      <c r="CE421" s="47">
        <v>0</v>
      </c>
      <c r="CF421" s="47">
        <v>1.6939995930442819E-6</v>
      </c>
      <c r="CG421" s="47">
        <v>0</v>
      </c>
      <c r="CH421" s="47">
        <v>0</v>
      </c>
      <c r="CI421" s="47">
        <v>1.411348239344079E-5</v>
      </c>
      <c r="CJ421" s="47">
        <v>0</v>
      </c>
      <c r="CK421" s="47">
        <v>0</v>
      </c>
      <c r="CL421" s="47">
        <v>2.1508551526494557E-6</v>
      </c>
      <c r="CM421" s="47">
        <v>2.0382694492582232E-4</v>
      </c>
      <c r="CN421" s="47">
        <v>3.925875062122941E-4</v>
      </c>
      <c r="CO421" s="47">
        <v>2.7115509146824479E-4</v>
      </c>
      <c r="CP421" s="47">
        <v>2.4047025362960994E-5</v>
      </c>
      <c r="CQ421" s="47">
        <v>1.1248542250541504E-5</v>
      </c>
      <c r="CR421" s="47">
        <v>0</v>
      </c>
      <c r="CS421" s="47">
        <v>5.1717015594476834E-6</v>
      </c>
      <c r="CT421" s="47">
        <v>3.7710949982283637E-5</v>
      </c>
      <c r="CU421" s="47">
        <v>6.4663586272217799E-6</v>
      </c>
      <c r="CV421" s="47">
        <v>2.1130686036485713E-6</v>
      </c>
      <c r="CW421" s="47">
        <v>1.6904549511309597E-6</v>
      </c>
      <c r="CX421" s="47">
        <v>6.9724146669614129E-6</v>
      </c>
      <c r="CY421" s="47">
        <v>3.415060518818791E-6</v>
      </c>
      <c r="CZ421" s="47">
        <v>9.9611526820808649E-5</v>
      </c>
      <c r="DA421" s="47">
        <v>2.366598437220091E-7</v>
      </c>
      <c r="DB421" s="47">
        <v>2.6295538191334344E-8</v>
      </c>
      <c r="DC421" s="47">
        <v>1.7314459910267033E-5</v>
      </c>
      <c r="DD421" s="47">
        <v>7.2461836680304259E-5</v>
      </c>
      <c r="DE421" s="47">
        <v>2.2867750431032619E-6</v>
      </c>
      <c r="DF421" s="47">
        <v>3.4846095786633668E-6</v>
      </c>
      <c r="DG421" s="47">
        <v>5.118019998917589E-6</v>
      </c>
      <c r="DH421" s="47">
        <v>0</v>
      </c>
      <c r="DI421" s="47">
        <v>0</v>
      </c>
      <c r="DJ421" s="47">
        <v>0</v>
      </c>
      <c r="DK421" s="47">
        <v>4.9713238695403561E-5</v>
      </c>
      <c r="DL421" s="47">
        <v>0</v>
      </c>
      <c r="DM421" s="47">
        <v>2.839879016391933E-4</v>
      </c>
      <c r="DN421" s="47">
        <v>0</v>
      </c>
      <c r="DO421" s="47">
        <v>4.1215810924768448E-3</v>
      </c>
      <c r="DP421" s="47">
        <v>3.7003155739512295E-7</v>
      </c>
      <c r="DQ421" s="47">
        <v>3.0831797630526125E-6</v>
      </c>
      <c r="DR421" s="47">
        <v>2.1046429537818767E-5</v>
      </c>
      <c r="DS421" s="47">
        <v>1.2920669978484511E-3</v>
      </c>
      <c r="DT421" s="47">
        <v>0</v>
      </c>
      <c r="DU421" s="47">
        <v>0</v>
      </c>
      <c r="DV421" s="47">
        <v>0</v>
      </c>
      <c r="DW421" s="47">
        <v>0</v>
      </c>
      <c r="DX421" s="47">
        <v>0</v>
      </c>
      <c r="DY421" s="47">
        <v>0</v>
      </c>
      <c r="DZ421" s="47">
        <v>0</v>
      </c>
      <c r="EA421" s="47">
        <v>0</v>
      </c>
      <c r="EB421" s="47">
        <v>0</v>
      </c>
      <c r="EC421" s="47">
        <v>0</v>
      </c>
      <c r="ED421" s="47">
        <v>0</v>
      </c>
      <c r="EE421" s="47">
        <v>0</v>
      </c>
      <c r="EF421" s="47">
        <v>0</v>
      </c>
      <c r="EG421" s="47">
        <v>0</v>
      </c>
      <c r="EH421" s="47">
        <v>0</v>
      </c>
      <c r="EI421" s="47">
        <v>0</v>
      </c>
      <c r="EJ421" s="47">
        <v>0</v>
      </c>
      <c r="EK421" s="47">
        <v>0</v>
      </c>
      <c r="EL421" s="47">
        <v>0</v>
      </c>
      <c r="EM421" s="47">
        <v>0</v>
      </c>
      <c r="EN421" s="47">
        <v>0</v>
      </c>
      <c r="EO421" s="47">
        <v>0</v>
      </c>
      <c r="EP421" s="47">
        <v>0</v>
      </c>
      <c r="EQ421" s="47">
        <v>0</v>
      </c>
      <c r="ER421" s="47">
        <v>0</v>
      </c>
      <c r="ES421" s="47">
        <v>0</v>
      </c>
      <c r="ET421" s="47">
        <v>0</v>
      </c>
      <c r="EU421" s="47">
        <v>0</v>
      </c>
      <c r="EV421" s="47">
        <v>0</v>
      </c>
      <c r="EW421" s="47">
        <v>0</v>
      </c>
      <c r="EX421" s="47">
        <v>0</v>
      </c>
      <c r="EY421" s="47">
        <v>0</v>
      </c>
      <c r="EZ421" s="47">
        <v>0</v>
      </c>
      <c r="FA421" s="47">
        <v>0</v>
      </c>
      <c r="FB421" s="47">
        <v>0</v>
      </c>
      <c r="FC421" s="47">
        <v>0</v>
      </c>
      <c r="FD421" s="47">
        <v>0</v>
      </c>
      <c r="FE421" s="47">
        <v>0</v>
      </c>
      <c r="FF421" s="47">
        <v>0</v>
      </c>
      <c r="FG421" s="47">
        <v>0</v>
      </c>
      <c r="FH421" s="47">
        <v>0</v>
      </c>
      <c r="FI421" s="47">
        <v>0</v>
      </c>
      <c r="FJ421" s="47">
        <v>0</v>
      </c>
      <c r="FK421" s="47">
        <v>0</v>
      </c>
      <c r="FL421" s="47">
        <v>0</v>
      </c>
      <c r="FM421" s="47">
        <v>0</v>
      </c>
      <c r="FN421" s="47">
        <v>0</v>
      </c>
      <c r="FO421" s="47">
        <v>0</v>
      </c>
      <c r="FP421" s="47">
        <v>0</v>
      </c>
      <c r="FQ421" s="47">
        <v>0</v>
      </c>
      <c r="FR421" s="47">
        <v>0</v>
      </c>
      <c r="FS421" s="47">
        <v>0</v>
      </c>
      <c r="FT421" s="47">
        <v>0</v>
      </c>
      <c r="FU421" s="47">
        <v>0</v>
      </c>
      <c r="FV421" s="47">
        <v>0</v>
      </c>
      <c r="FW421" s="47">
        <v>0</v>
      </c>
      <c r="FX421" s="47">
        <v>0</v>
      </c>
      <c r="FY421" s="47">
        <v>0</v>
      </c>
      <c r="FZ421" s="47">
        <v>0</v>
      </c>
      <c r="GA421" s="47">
        <v>0</v>
      </c>
      <c r="GB421" s="47">
        <v>0</v>
      </c>
      <c r="GC421" s="47">
        <v>0</v>
      </c>
      <c r="GD421" s="47">
        <v>0</v>
      </c>
      <c r="GE421" s="47">
        <v>0</v>
      </c>
      <c r="GF421" s="47">
        <v>0</v>
      </c>
      <c r="GG421" s="47">
        <v>0</v>
      </c>
      <c r="GH421" s="47">
        <v>0</v>
      </c>
      <c r="GI421" s="47">
        <v>0</v>
      </c>
      <c r="GJ421" s="47">
        <v>0</v>
      </c>
      <c r="GK421" s="47">
        <v>0</v>
      </c>
      <c r="GL421" s="47">
        <v>0</v>
      </c>
      <c r="GM421" s="47">
        <v>0</v>
      </c>
      <c r="GN421" s="47">
        <v>0</v>
      </c>
      <c r="GO421" s="47">
        <v>0</v>
      </c>
      <c r="GP421" s="47">
        <v>0</v>
      </c>
      <c r="GQ421" s="47">
        <v>0</v>
      </c>
      <c r="GR421" s="47">
        <v>0</v>
      </c>
      <c r="GS421" s="47">
        <v>0</v>
      </c>
      <c r="GT421" s="47">
        <v>0</v>
      </c>
      <c r="GU421" s="47">
        <v>0</v>
      </c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>
        <v>0</v>
      </c>
      <c r="HV421" s="26"/>
      <c r="HW421" s="47"/>
    </row>
    <row r="422" spans="1:231" x14ac:dyDescent="0.3">
      <c r="A422" s="15" t="s">
        <v>205</v>
      </c>
      <c r="B422" s="13" t="s">
        <v>125</v>
      </c>
      <c r="C422" s="12" t="s">
        <v>46</v>
      </c>
      <c r="D422" s="47">
        <v>7.4784882599487901E-4</v>
      </c>
      <c r="E422" s="47">
        <v>1.1192250681801852E-8</v>
      </c>
      <c r="F422" s="47">
        <v>3.1185307307168841E-4</v>
      </c>
      <c r="G422" s="47">
        <v>2.604453475214541E-4</v>
      </c>
      <c r="H422" s="47">
        <v>6.5860255915595189E-8</v>
      </c>
      <c r="I422" s="47">
        <v>0</v>
      </c>
      <c r="J422" s="47">
        <v>5.0773600378306583E-5</v>
      </c>
      <c r="K422" s="47">
        <v>1.4494807692244649E-3</v>
      </c>
      <c r="L422" s="47">
        <v>1.3169185258448124E-3</v>
      </c>
      <c r="M422" s="47">
        <v>1.8794880816130899E-5</v>
      </c>
      <c r="N422" s="47">
        <v>5.0960632506757975E-4</v>
      </c>
      <c r="O422" s="47">
        <v>0</v>
      </c>
      <c r="P422" s="47">
        <v>1.3953337911516428E-3</v>
      </c>
      <c r="Q422" s="47">
        <v>7.9619017196819186E-4</v>
      </c>
      <c r="R422" s="47">
        <v>1.7722155898809433E-3</v>
      </c>
      <c r="S422" s="47">
        <v>3.8919663056731224E-3</v>
      </c>
      <c r="T422" s="47">
        <v>8.9653786271810532E-3</v>
      </c>
      <c r="U422" s="47">
        <v>5.218378733843565E-3</v>
      </c>
      <c r="V422" s="47">
        <v>5.6014425354078412E-5</v>
      </c>
      <c r="W422" s="47">
        <v>6.6858180798590183E-3</v>
      </c>
      <c r="X422" s="47">
        <v>8.8275490270461887E-5</v>
      </c>
      <c r="Y422" s="47">
        <v>5.4038973757997155E-4</v>
      </c>
      <c r="Z422" s="47">
        <v>7.1898302849149331E-6</v>
      </c>
      <c r="AA422" s="47">
        <v>1.3831930118612945E-4</v>
      </c>
      <c r="AB422" s="47">
        <v>1.7166518955491483E-4</v>
      </c>
      <c r="AC422" s="47">
        <v>0</v>
      </c>
      <c r="AD422" s="47">
        <v>1.4359554916154593E-4</v>
      </c>
      <c r="AE422" s="47">
        <v>1.5858853294048458E-4</v>
      </c>
      <c r="AF422" s="47">
        <v>4.1962379327742383E-5</v>
      </c>
      <c r="AG422" s="47">
        <v>5.8880838332697749E-4</v>
      </c>
      <c r="AH422" s="47">
        <v>3.5893852327717468E-5</v>
      </c>
      <c r="AI422" s="47">
        <v>0</v>
      </c>
      <c r="AJ422" s="47">
        <v>2.1776638459414244E-4</v>
      </c>
      <c r="AK422" s="47">
        <v>1.4451103925239295E-4</v>
      </c>
      <c r="AL422" s="47">
        <v>0</v>
      </c>
      <c r="AM422" s="47">
        <v>8.4141001934767701E-6</v>
      </c>
      <c r="AN422" s="47">
        <v>0</v>
      </c>
      <c r="AO422" s="47">
        <v>0</v>
      </c>
      <c r="AP422" s="47">
        <v>7.6011971827938396E-8</v>
      </c>
      <c r="AQ422" s="47">
        <v>2.2949131671339273E-3</v>
      </c>
      <c r="AR422" s="47">
        <v>0</v>
      </c>
      <c r="AS422" s="47">
        <v>0</v>
      </c>
      <c r="AT422" s="47">
        <v>0</v>
      </c>
      <c r="AU422" s="47">
        <v>0</v>
      </c>
      <c r="AV422" s="47">
        <v>0</v>
      </c>
      <c r="AW422" s="47">
        <v>0</v>
      </c>
      <c r="AX422" s="47">
        <v>0</v>
      </c>
      <c r="AY422" s="47">
        <v>0</v>
      </c>
      <c r="AZ422" s="47">
        <v>0</v>
      </c>
      <c r="BA422" s="47">
        <v>0</v>
      </c>
      <c r="BB422" s="47">
        <v>0</v>
      </c>
      <c r="BC422" s="47">
        <v>0</v>
      </c>
      <c r="BD422" s="47">
        <v>0</v>
      </c>
      <c r="BE422" s="47">
        <v>0</v>
      </c>
      <c r="BF422" s="47">
        <v>0</v>
      </c>
      <c r="BG422" s="47">
        <v>0</v>
      </c>
      <c r="BH422" s="47">
        <v>0</v>
      </c>
      <c r="BI422" s="47">
        <v>0</v>
      </c>
      <c r="BJ422" s="47">
        <v>0</v>
      </c>
      <c r="BK422" s="47">
        <v>0</v>
      </c>
      <c r="BL422" s="47">
        <v>0</v>
      </c>
      <c r="BM422" s="47">
        <v>0</v>
      </c>
      <c r="BN422" s="47">
        <v>0</v>
      </c>
      <c r="BO422" s="47">
        <v>0</v>
      </c>
      <c r="BP422" s="47">
        <v>0</v>
      </c>
      <c r="BQ422" s="47">
        <v>0</v>
      </c>
      <c r="BR422" s="47">
        <v>0</v>
      </c>
      <c r="BS422" s="47">
        <v>0</v>
      </c>
      <c r="BT422" s="47">
        <v>0</v>
      </c>
      <c r="BU422" s="47">
        <v>0</v>
      </c>
      <c r="BV422" s="47">
        <v>0</v>
      </c>
      <c r="BW422" s="47">
        <v>0</v>
      </c>
      <c r="BX422" s="47">
        <v>0</v>
      </c>
      <c r="BY422" s="47">
        <v>0</v>
      </c>
      <c r="BZ422" s="47">
        <v>0</v>
      </c>
      <c r="CA422" s="47">
        <v>0</v>
      </c>
      <c r="CB422" s="47">
        <v>0</v>
      </c>
      <c r="CC422" s="47">
        <v>0</v>
      </c>
      <c r="CD422" s="47">
        <v>0</v>
      </c>
      <c r="CE422" s="47">
        <v>0</v>
      </c>
      <c r="CF422" s="47">
        <v>0</v>
      </c>
      <c r="CG422" s="47">
        <v>0</v>
      </c>
      <c r="CH422" s="47">
        <v>0</v>
      </c>
      <c r="CI422" s="47">
        <v>0</v>
      </c>
      <c r="CJ422" s="47">
        <v>0</v>
      </c>
      <c r="CK422" s="47">
        <v>0</v>
      </c>
      <c r="CL422" s="47">
        <v>0</v>
      </c>
      <c r="CM422" s="47">
        <v>0</v>
      </c>
      <c r="CN422" s="47">
        <v>0</v>
      </c>
      <c r="CO422" s="47">
        <v>0</v>
      </c>
      <c r="CP422" s="47">
        <v>0</v>
      </c>
      <c r="CQ422" s="47">
        <v>0</v>
      </c>
      <c r="CR422" s="47">
        <v>0</v>
      </c>
      <c r="CS422" s="47">
        <v>0</v>
      </c>
      <c r="CT422" s="47">
        <v>0</v>
      </c>
      <c r="CU422" s="47">
        <v>0</v>
      </c>
      <c r="CV422" s="47">
        <v>0</v>
      </c>
      <c r="CW422" s="47">
        <v>0</v>
      </c>
      <c r="CX422" s="47">
        <v>0</v>
      </c>
      <c r="CY422" s="47">
        <v>0</v>
      </c>
      <c r="CZ422" s="47">
        <v>0</v>
      </c>
      <c r="DA422" s="47">
        <v>0</v>
      </c>
      <c r="DB422" s="47">
        <v>0</v>
      </c>
      <c r="DC422" s="47">
        <v>0</v>
      </c>
      <c r="DD422" s="47">
        <v>0</v>
      </c>
      <c r="DE422" s="47">
        <v>0</v>
      </c>
      <c r="DF422" s="47">
        <v>0</v>
      </c>
      <c r="DG422" s="47">
        <v>0</v>
      </c>
      <c r="DH422" s="47">
        <v>0</v>
      </c>
      <c r="DI422" s="47">
        <v>0</v>
      </c>
      <c r="DJ422" s="47">
        <v>0</v>
      </c>
      <c r="DK422" s="47">
        <v>0</v>
      </c>
      <c r="DL422" s="47">
        <v>0</v>
      </c>
      <c r="DM422" s="47">
        <v>0</v>
      </c>
      <c r="DN422" s="47">
        <v>0</v>
      </c>
      <c r="DO422" s="47">
        <v>0</v>
      </c>
      <c r="DP422" s="47">
        <v>0</v>
      </c>
      <c r="DQ422" s="47">
        <v>0</v>
      </c>
      <c r="DR422" s="47">
        <v>0</v>
      </c>
      <c r="DS422" s="47">
        <v>0</v>
      </c>
      <c r="DT422" s="47">
        <v>3.976709209382534E-3</v>
      </c>
      <c r="DU422" s="47">
        <v>0</v>
      </c>
      <c r="DV422" s="47">
        <v>0</v>
      </c>
      <c r="DW422" s="47">
        <v>7.5924348493572325E-5</v>
      </c>
      <c r="DX422" s="47">
        <v>1.0458749602548778E-4</v>
      </c>
      <c r="DY422" s="47">
        <v>9.3242735601961613E-5</v>
      </c>
      <c r="DZ422" s="47">
        <v>1.1997255205642432E-4</v>
      </c>
      <c r="EA422" s="47">
        <v>7.1288598701357841E-4</v>
      </c>
      <c r="EB422" s="47">
        <v>1.0834765998879448E-4</v>
      </c>
      <c r="EC422" s="47">
        <v>8.1081139796879143E-5</v>
      </c>
      <c r="ED422" s="47">
        <v>4.5965760364197195E-4</v>
      </c>
      <c r="EE422" s="47">
        <v>9.2786722234450281E-5</v>
      </c>
      <c r="EF422" s="47">
        <v>8.6343951988965273E-4</v>
      </c>
      <c r="EG422" s="47">
        <v>1.1151392391184345E-4</v>
      </c>
      <c r="EH422" s="47">
        <v>5.0386675866320729E-4</v>
      </c>
      <c r="EI422" s="47">
        <v>3.0536498525179923E-4</v>
      </c>
      <c r="EJ422" s="47">
        <v>3.7619902286678553E-3</v>
      </c>
      <c r="EK422" s="47">
        <v>1.8809579778462648E-3</v>
      </c>
      <c r="EL422" s="47">
        <v>1.1662099277600646E-3</v>
      </c>
      <c r="EM422" s="47">
        <v>3.3153356052935123E-3</v>
      </c>
      <c r="EN422" s="47">
        <v>1.1374168389011174E-4</v>
      </c>
      <c r="EO422" s="47">
        <v>2.0653194951592013E-5</v>
      </c>
      <c r="EP422" s="47">
        <v>4.1932242311304435E-5</v>
      </c>
      <c r="EQ422" s="47">
        <v>9.6596442745067179E-5</v>
      </c>
      <c r="ER422" s="47">
        <v>2.7026859243051149E-5</v>
      </c>
      <c r="ES422" s="47">
        <v>1.6840889657032676E-5</v>
      </c>
      <c r="ET422" s="47">
        <v>2.8301288693910465E-5</v>
      </c>
      <c r="EU422" s="47">
        <v>3.6497135624813382E-7</v>
      </c>
      <c r="EV422" s="47">
        <v>2.1317535356502049E-5</v>
      </c>
      <c r="EW422" s="47">
        <v>7.3834962677210569E-5</v>
      </c>
      <c r="EX422" s="47">
        <v>0</v>
      </c>
      <c r="EY422" s="47">
        <v>3.7574511225102469E-5</v>
      </c>
      <c r="EZ422" s="47">
        <v>7.424241048283875E-4</v>
      </c>
      <c r="FA422" s="47">
        <v>7.1854257839731872E-5</v>
      </c>
      <c r="FB422" s="47">
        <v>6.828459445387125E-4</v>
      </c>
      <c r="FC422" s="47">
        <v>4.7575245844200253E-5</v>
      </c>
      <c r="FD422" s="47">
        <v>5.940604296483798E-6</v>
      </c>
      <c r="FE422" s="47">
        <v>4.1591439980948053E-7</v>
      </c>
      <c r="FF422" s="47">
        <v>1.7005624249577522E-4</v>
      </c>
      <c r="FG422" s="47">
        <v>1.7209347570315003E-3</v>
      </c>
      <c r="FH422" s="47">
        <v>2.1170994266867638E-2</v>
      </c>
      <c r="FI422" s="47">
        <v>7.0418440736830235E-4</v>
      </c>
      <c r="FJ422" s="47">
        <v>1.0278946720063686E-3</v>
      </c>
      <c r="FK422" s="47">
        <v>1.1565929162316024E-4</v>
      </c>
      <c r="FL422" s="47">
        <v>6.2147894641384482E-4</v>
      </c>
      <c r="FM422" s="47">
        <v>1.1003311956301332E-3</v>
      </c>
      <c r="FN422" s="47">
        <v>0</v>
      </c>
      <c r="FO422" s="47">
        <v>1.762477308511734E-2</v>
      </c>
      <c r="FP422" s="47">
        <v>5.8683436363935471E-3</v>
      </c>
      <c r="FQ422" s="47">
        <v>4.5903907157480717E-3</v>
      </c>
      <c r="FR422" s="47">
        <v>7.0547084324061871E-3</v>
      </c>
      <c r="FS422" s="47">
        <v>2.5999606586992741E-3</v>
      </c>
      <c r="FT422" s="47">
        <v>1.3341798912733793E-3</v>
      </c>
      <c r="FU422" s="47">
        <v>0</v>
      </c>
      <c r="FV422" s="47">
        <v>2.6967495214194059E-3</v>
      </c>
      <c r="FW422" s="47">
        <v>0.13099794089794159</v>
      </c>
      <c r="FX422" s="47">
        <v>4.4653501361608505E-2</v>
      </c>
      <c r="FY422" s="47">
        <v>8.5089705884456635E-2</v>
      </c>
      <c r="FZ422" s="47">
        <v>1.2617773376405239E-2</v>
      </c>
      <c r="GA422" s="47">
        <v>4.335799440741539E-2</v>
      </c>
      <c r="GB422" s="47">
        <v>4.8991311341524124E-3</v>
      </c>
      <c r="GC422" s="47">
        <v>2.1241281647235155E-3</v>
      </c>
      <c r="GD422" s="47">
        <v>8.2001527771353722E-3</v>
      </c>
      <c r="GE422" s="47">
        <v>5.7080755941569805E-3</v>
      </c>
      <c r="GF422" s="47">
        <v>7.0190825499594212E-4</v>
      </c>
      <c r="GG422" s="47">
        <v>6.0229915277432156E-8</v>
      </c>
      <c r="GH422" s="47">
        <v>4.7510974109172821E-3</v>
      </c>
      <c r="GI422" s="47">
        <v>0</v>
      </c>
      <c r="GJ422" s="47">
        <v>2.2879858443047851E-4</v>
      </c>
      <c r="GK422" s="47">
        <v>1.5501340385526419E-3</v>
      </c>
      <c r="GL422" s="47">
        <v>0</v>
      </c>
      <c r="GM422" s="47">
        <v>0</v>
      </c>
      <c r="GN422" s="47">
        <v>1.0054451413452625E-3</v>
      </c>
      <c r="GO422" s="47">
        <v>0</v>
      </c>
      <c r="GP422" s="47">
        <v>2.9565508157247677E-5</v>
      </c>
      <c r="GQ422" s="47">
        <v>0</v>
      </c>
      <c r="GR422" s="47">
        <v>0</v>
      </c>
      <c r="GS422" s="47">
        <v>0</v>
      </c>
      <c r="GT422" s="47">
        <v>1.9785283075179905E-4</v>
      </c>
      <c r="GU422" s="47">
        <v>6.1944511253386736E-4</v>
      </c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>
        <v>0</v>
      </c>
      <c r="HV422" s="26"/>
      <c r="HW422" s="47"/>
    </row>
    <row r="423" spans="1:231" x14ac:dyDescent="0.3">
      <c r="A423" s="15" t="s">
        <v>205</v>
      </c>
      <c r="B423" s="13" t="s">
        <v>127</v>
      </c>
      <c r="C423" s="12" t="s">
        <v>44</v>
      </c>
      <c r="D423" s="47">
        <v>4.9811266362667084E-2</v>
      </c>
      <c r="E423" s="47">
        <v>7.4031238909810781E-5</v>
      </c>
      <c r="F423" s="47">
        <v>7.346170605160296E-5</v>
      </c>
      <c r="G423" s="47">
        <v>1.5843183064134791E-5</v>
      </c>
      <c r="H423" s="47">
        <v>2.0350274280644953E-4</v>
      </c>
      <c r="I423" s="47">
        <v>3.2096545328386128E-4</v>
      </c>
      <c r="J423" s="47">
        <v>2.7740126824937761E-5</v>
      </c>
      <c r="K423" s="47">
        <v>9.1223156778141856E-4</v>
      </c>
      <c r="L423" s="47">
        <v>2.0535590010695159E-4</v>
      </c>
      <c r="M423" s="47">
        <v>1.9118556338071357E-6</v>
      </c>
      <c r="N423" s="47">
        <v>3.7805801257491112E-3</v>
      </c>
      <c r="O423" s="47">
        <v>7.2530837496742606E-4</v>
      </c>
      <c r="P423" s="47">
        <v>1.4947005547583103E-3</v>
      </c>
      <c r="Q423" s="47">
        <v>1.0749874636530876E-3</v>
      </c>
      <c r="R423" s="47">
        <v>5.4989485070109367E-3</v>
      </c>
      <c r="S423" s="47">
        <v>1.6055902960943058E-5</v>
      </c>
      <c r="T423" s="47">
        <v>2.1535834297537804E-2</v>
      </c>
      <c r="U423" s="47">
        <v>3.4658141434192657E-2</v>
      </c>
      <c r="V423" s="47">
        <v>4.0798913687467575E-4</v>
      </c>
      <c r="W423" s="47">
        <v>1.2104270048439503E-2</v>
      </c>
      <c r="X423" s="47">
        <v>1.5530075179412961E-3</v>
      </c>
      <c r="Y423" s="47">
        <v>5.5536351283080876E-5</v>
      </c>
      <c r="Z423" s="47">
        <v>1.1477077350718901E-5</v>
      </c>
      <c r="AA423" s="47">
        <v>3.5845348611474037E-4</v>
      </c>
      <c r="AB423" s="47">
        <v>2.4354772176593542E-4</v>
      </c>
      <c r="AC423" s="47">
        <v>1.1511185249446498E-7</v>
      </c>
      <c r="AD423" s="47">
        <v>1.1705328506650403E-4</v>
      </c>
      <c r="AE423" s="47">
        <v>6.2021434132475406E-5</v>
      </c>
      <c r="AF423" s="47">
        <v>1.5493233149754815E-5</v>
      </c>
      <c r="AG423" s="47">
        <v>6.4512691460549831E-4</v>
      </c>
      <c r="AH423" s="47">
        <v>1.2562140182126313E-4</v>
      </c>
      <c r="AI423" s="47">
        <v>9.8741938927560113E-6</v>
      </c>
      <c r="AJ423" s="47">
        <v>8.3760503912344575E-4</v>
      </c>
      <c r="AK423" s="47">
        <v>1.9524026720318943E-4</v>
      </c>
      <c r="AL423" s="47">
        <v>6.1745475977659225E-3</v>
      </c>
      <c r="AM423" s="47">
        <v>4.9942656187340617E-4</v>
      </c>
      <c r="AN423" s="47">
        <v>2.4898193078115582E-4</v>
      </c>
      <c r="AO423" s="47">
        <v>4.1921867523342371E-4</v>
      </c>
      <c r="AP423" s="47">
        <v>4.110423382371664E-3</v>
      </c>
      <c r="AQ423" s="47">
        <v>5.7009723968803883E-3</v>
      </c>
      <c r="AR423" s="47">
        <v>1.4644701033830643E-2</v>
      </c>
      <c r="AS423" s="47">
        <v>4.8190486268140376E-5</v>
      </c>
      <c r="AT423" s="47">
        <v>3.9858435047790408E-4</v>
      </c>
      <c r="AU423" s="47">
        <v>9.0526539133861661E-4</v>
      </c>
      <c r="AV423" s="47">
        <v>1.2715562479570508E-3</v>
      </c>
      <c r="AW423" s="47">
        <v>1.239210250787437E-4</v>
      </c>
      <c r="AX423" s="47">
        <v>4.6033936087042093E-4</v>
      </c>
      <c r="AY423" s="47">
        <v>3.2652732916176319E-3</v>
      </c>
      <c r="AZ423" s="47">
        <v>5.1152193918824196E-4</v>
      </c>
      <c r="BA423" s="47">
        <v>1.1947516759391874E-4</v>
      </c>
      <c r="BB423" s="47">
        <v>1.1240029707551003E-2</v>
      </c>
      <c r="BC423" s="47">
        <v>1.83046271558851E-3</v>
      </c>
      <c r="BD423" s="47">
        <v>2.517699496820569E-3</v>
      </c>
      <c r="BE423" s="47">
        <v>2.1675217431038618E-3</v>
      </c>
      <c r="BF423" s="47">
        <v>1.2397490441799164E-2</v>
      </c>
      <c r="BG423" s="47">
        <v>1.6283036675304174E-3</v>
      </c>
      <c r="BH423" s="47">
        <v>5.2253799512982368E-3</v>
      </c>
      <c r="BI423" s="47">
        <v>5.2880208939313889E-2</v>
      </c>
      <c r="BJ423" s="47">
        <v>2.9005317483097315E-3</v>
      </c>
      <c r="BK423" s="47">
        <v>4.4170372188091278E-2</v>
      </c>
      <c r="BL423" s="47">
        <v>2.9580683913081884E-3</v>
      </c>
      <c r="BM423" s="47">
        <v>1.8801273545250297E-3</v>
      </c>
      <c r="BN423" s="47">
        <v>5.182127351872623E-4</v>
      </c>
      <c r="BO423" s="47">
        <v>4.1265455074608326E-3</v>
      </c>
      <c r="BP423" s="47">
        <v>2.0834819879382849E-3</v>
      </c>
      <c r="BQ423" s="47">
        <v>3.7488700854737544E-6</v>
      </c>
      <c r="BR423" s="47">
        <v>7.6957489363849163E-3</v>
      </c>
      <c r="BS423" s="47">
        <v>9.9698477424681187E-4</v>
      </c>
      <c r="BT423" s="47">
        <v>5.7483064010739326E-3</v>
      </c>
      <c r="BU423" s="47">
        <v>6.7915297113358974E-3</v>
      </c>
      <c r="BV423" s="47">
        <v>6.3465937273576856E-4</v>
      </c>
      <c r="BW423" s="47">
        <v>8.4585888544097543E-4</v>
      </c>
      <c r="BX423" s="47">
        <v>5.6971525773406029E-3</v>
      </c>
      <c r="BY423" s="47">
        <v>9.4609474763274193E-4</v>
      </c>
      <c r="BZ423" s="47">
        <v>3.714872756972909E-3</v>
      </c>
      <c r="CA423" s="47">
        <v>1.646042219363153E-4</v>
      </c>
      <c r="CB423" s="47">
        <v>8.6970312622725032E-6</v>
      </c>
      <c r="CC423" s="47">
        <v>3.6629461101256311E-4</v>
      </c>
      <c r="CD423" s="47">
        <v>2.0172535441815853E-3</v>
      </c>
      <c r="CE423" s="47">
        <v>8.7945610284805298E-3</v>
      </c>
      <c r="CF423" s="47">
        <v>0</v>
      </c>
      <c r="CG423" s="47">
        <v>0</v>
      </c>
      <c r="CH423" s="47">
        <v>0</v>
      </c>
      <c r="CI423" s="47">
        <v>0</v>
      </c>
      <c r="CJ423" s="47">
        <v>0</v>
      </c>
      <c r="CK423" s="47">
        <v>0</v>
      </c>
      <c r="CL423" s="47">
        <v>0</v>
      </c>
      <c r="CM423" s="47">
        <v>0</v>
      </c>
      <c r="CN423" s="47">
        <v>0</v>
      </c>
      <c r="CO423" s="47">
        <v>0</v>
      </c>
      <c r="CP423" s="47">
        <v>0</v>
      </c>
      <c r="CQ423" s="47">
        <v>0</v>
      </c>
      <c r="CR423" s="47">
        <v>0</v>
      </c>
      <c r="CS423" s="47">
        <v>0</v>
      </c>
      <c r="CT423" s="47">
        <v>0</v>
      </c>
      <c r="CU423" s="47">
        <v>0</v>
      </c>
      <c r="CV423" s="47">
        <v>0</v>
      </c>
      <c r="CW423" s="47">
        <v>0</v>
      </c>
      <c r="CX423" s="47">
        <v>0</v>
      </c>
      <c r="CY423" s="47">
        <v>0</v>
      </c>
      <c r="CZ423" s="47">
        <v>0</v>
      </c>
      <c r="DA423" s="47">
        <v>0</v>
      </c>
      <c r="DB423" s="47">
        <v>0</v>
      </c>
      <c r="DC423" s="47">
        <v>0</v>
      </c>
      <c r="DD423" s="47">
        <v>0</v>
      </c>
      <c r="DE423" s="47">
        <v>0</v>
      </c>
      <c r="DF423" s="47">
        <v>0</v>
      </c>
      <c r="DG423" s="47">
        <v>0</v>
      </c>
      <c r="DH423" s="47">
        <v>0</v>
      </c>
      <c r="DI423" s="47">
        <v>0</v>
      </c>
      <c r="DJ423" s="47">
        <v>0</v>
      </c>
      <c r="DK423" s="47">
        <v>0</v>
      </c>
      <c r="DL423" s="47">
        <v>0</v>
      </c>
      <c r="DM423" s="47">
        <v>0</v>
      </c>
      <c r="DN423" s="47">
        <v>0</v>
      </c>
      <c r="DO423" s="47">
        <v>0</v>
      </c>
      <c r="DP423" s="47">
        <v>0</v>
      </c>
      <c r="DQ423" s="47">
        <v>0</v>
      </c>
      <c r="DR423" s="47">
        <v>0</v>
      </c>
      <c r="DS423" s="47">
        <v>0</v>
      </c>
      <c r="DT423" s="47">
        <v>0</v>
      </c>
      <c r="DU423" s="47">
        <v>0</v>
      </c>
      <c r="DV423" s="47">
        <v>0</v>
      </c>
      <c r="DW423" s="47">
        <v>7.3528375651221722E-5</v>
      </c>
      <c r="DX423" s="47">
        <v>5.4415471822721884E-5</v>
      </c>
      <c r="DY423" s="47">
        <v>6.204786041053012E-5</v>
      </c>
      <c r="DZ423" s="47">
        <v>1.1199890286661685E-4</v>
      </c>
      <c r="EA423" s="47">
        <v>6.4904324244707823E-4</v>
      </c>
      <c r="EB423" s="47">
        <v>9.7621421446092427E-5</v>
      </c>
      <c r="EC423" s="47">
        <v>7.7867174695711583E-5</v>
      </c>
      <c r="ED423" s="47">
        <v>4.4858167530037463E-4</v>
      </c>
      <c r="EE423" s="47">
        <v>8.8164786575362086E-5</v>
      </c>
      <c r="EF423" s="47">
        <v>8.1601395504549146E-4</v>
      </c>
      <c r="EG423" s="47">
        <v>1.083512106561102E-4</v>
      </c>
      <c r="EH423" s="47">
        <v>5.0298753194510937E-4</v>
      </c>
      <c r="EI423" s="47">
        <v>3.0661339405924082E-4</v>
      </c>
      <c r="EJ423" s="47">
        <v>1.918999245390296E-3</v>
      </c>
      <c r="EK423" s="47">
        <v>1.2712535681203008E-3</v>
      </c>
      <c r="EL423" s="47">
        <v>1.1341862846165895E-3</v>
      </c>
      <c r="EM423" s="47">
        <v>3.3272914588451385E-3</v>
      </c>
      <c r="EN423" s="47">
        <v>1.1422373790992424E-4</v>
      </c>
      <c r="EO423" s="47">
        <v>2.0728599338326603E-5</v>
      </c>
      <c r="EP423" s="47">
        <v>4.2085339373443276E-5</v>
      </c>
      <c r="EQ423" s="47">
        <v>9.6949115686584264E-5</v>
      </c>
      <c r="ER423" s="47">
        <v>2.7125535780214705E-5</v>
      </c>
      <c r="ES423" s="47">
        <v>1.6902376955840737E-5</v>
      </c>
      <c r="ET423" s="47">
        <v>2.8404618205968291E-5</v>
      </c>
      <c r="EU423" s="47">
        <v>3.6630390809477831E-7</v>
      </c>
      <c r="EV423" s="47">
        <v>2.1395366275100969E-5</v>
      </c>
      <c r="EW423" s="47">
        <v>7.4117830081377178E-5</v>
      </c>
      <c r="EX423" s="47">
        <v>0</v>
      </c>
      <c r="EY423" s="47">
        <v>3.7718462408520281E-5</v>
      </c>
      <c r="EZ423" s="47">
        <v>7.439908804371953E-4</v>
      </c>
      <c r="FA423" s="47">
        <v>7.2089977038558573E-5</v>
      </c>
      <c r="FB423" s="47">
        <v>6.8577309139072895E-4</v>
      </c>
      <c r="FC423" s="47">
        <v>2.9836526664439589E-5</v>
      </c>
      <c r="FD423" s="47">
        <v>5.8740570239024237E-6</v>
      </c>
      <c r="FE423" s="47">
        <v>4.1769729364204977E-7</v>
      </c>
      <c r="FF423" s="47">
        <v>1.5026089386083186E-4</v>
      </c>
      <c r="FG423" s="47">
        <v>1.5283410903066397E-3</v>
      </c>
      <c r="FH423" s="47">
        <v>0.26360470056533813</v>
      </c>
      <c r="FI423" s="47">
        <v>7.449361146427691E-4</v>
      </c>
      <c r="FJ423" s="47">
        <v>7.5356736779212952E-2</v>
      </c>
      <c r="FK423" s="47">
        <v>7.8435629606246948E-2</v>
      </c>
      <c r="FL423" s="47">
        <v>0.14597468078136444</v>
      </c>
      <c r="FM423" s="47">
        <v>1.4650214463472366E-2</v>
      </c>
      <c r="FN423" s="47">
        <v>4.6299085952341557E-3</v>
      </c>
      <c r="FO423" s="47">
        <v>0.11983265727758408</v>
      </c>
      <c r="FP423" s="47">
        <v>0.1073889434337616</v>
      </c>
      <c r="FQ423" s="47">
        <v>1.2473909882828593E-3</v>
      </c>
      <c r="FR423" s="47">
        <v>0.11929260939359665</v>
      </c>
      <c r="FS423" s="47">
        <v>1.1130091734230518E-3</v>
      </c>
      <c r="FT423" s="47">
        <v>0.1471809595823288</v>
      </c>
      <c r="FU423" s="47">
        <v>1.0469023138284683E-2</v>
      </c>
      <c r="FV423" s="47">
        <v>7.4206173419952393E-2</v>
      </c>
      <c r="FW423" s="47">
        <v>0.20711682736873627</v>
      </c>
      <c r="FX423" s="47">
        <v>0.31949031352996826</v>
      </c>
      <c r="FY423" s="47">
        <v>0.55449187755584717</v>
      </c>
      <c r="FZ423" s="47">
        <v>3.2217197120189667E-2</v>
      </c>
      <c r="GA423" s="47">
        <v>4.1569776833057404E-2</v>
      </c>
      <c r="GB423" s="47">
        <v>2.3631779477000237E-2</v>
      </c>
      <c r="GC423" s="47">
        <v>3.8463789969682693E-2</v>
      </c>
      <c r="GD423" s="47">
        <v>6.2639303505420685E-2</v>
      </c>
      <c r="GE423" s="47">
        <v>3.6062281578779221E-2</v>
      </c>
      <c r="GF423" s="47">
        <v>1.5202387003228068E-3</v>
      </c>
      <c r="GG423" s="47">
        <v>0</v>
      </c>
      <c r="GH423" s="47">
        <v>4.0486525744199753E-2</v>
      </c>
      <c r="GI423" s="47">
        <v>0</v>
      </c>
      <c r="GJ423" s="47">
        <v>4.8397097270935774E-4</v>
      </c>
      <c r="GK423" s="47">
        <v>5.3557530045509338E-2</v>
      </c>
      <c r="GL423" s="47">
        <v>0</v>
      </c>
      <c r="GM423" s="47">
        <v>1.098689972423017E-5</v>
      </c>
      <c r="GN423" s="47">
        <v>4.1512761265039444E-2</v>
      </c>
      <c r="GO423" s="47">
        <v>2.00043641962111E-3</v>
      </c>
      <c r="GP423" s="47">
        <v>7.1826614439487457E-2</v>
      </c>
      <c r="GQ423" s="47">
        <v>1.4526942977681756E-3</v>
      </c>
      <c r="GR423" s="47">
        <v>1.4764216302864952E-6</v>
      </c>
      <c r="GS423" s="47">
        <v>1.1991249948550831E-6</v>
      </c>
      <c r="GT423" s="47">
        <v>1.4121132902801037E-2</v>
      </c>
      <c r="GU423" s="47">
        <v>0.1849864274263382</v>
      </c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>
        <v>0</v>
      </c>
      <c r="HV423" s="26"/>
      <c r="HW423" s="47"/>
    </row>
    <row r="424" spans="1:231" x14ac:dyDescent="0.3">
      <c r="A424" s="15" t="s">
        <v>205</v>
      </c>
      <c r="B424" s="13" t="s">
        <v>129</v>
      </c>
      <c r="C424" s="12" t="s">
        <v>42</v>
      </c>
      <c r="D424" s="47">
        <v>0</v>
      </c>
      <c r="E424" s="47">
        <v>0</v>
      </c>
      <c r="F424" s="47">
        <v>0</v>
      </c>
      <c r="G424" s="47">
        <v>0</v>
      </c>
      <c r="H424" s="47">
        <v>0</v>
      </c>
      <c r="I424" s="47">
        <v>0</v>
      </c>
      <c r="J424" s="47">
        <v>0</v>
      </c>
      <c r="K424" s="47">
        <v>0</v>
      </c>
      <c r="L424" s="47">
        <v>0</v>
      </c>
      <c r="M424" s="47">
        <v>0</v>
      </c>
      <c r="N424" s="47">
        <v>0</v>
      </c>
      <c r="O424" s="47">
        <v>0</v>
      </c>
      <c r="P424" s="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47">
        <v>0</v>
      </c>
      <c r="X424" s="47">
        <v>0</v>
      </c>
      <c r="Y424" s="47">
        <v>0</v>
      </c>
      <c r="Z424" s="47">
        <v>0</v>
      </c>
      <c r="AA424" s="47">
        <v>0</v>
      </c>
      <c r="AB424" s="47">
        <v>0</v>
      </c>
      <c r="AC424" s="47">
        <v>0</v>
      </c>
      <c r="AD424" s="47">
        <v>0</v>
      </c>
      <c r="AE424" s="47">
        <v>0</v>
      </c>
      <c r="AF424" s="47">
        <v>0</v>
      </c>
      <c r="AG424" s="47">
        <v>0</v>
      </c>
      <c r="AH424" s="47">
        <v>0</v>
      </c>
      <c r="AI424" s="47">
        <v>0</v>
      </c>
      <c r="AJ424" s="47">
        <v>0</v>
      </c>
      <c r="AK424" s="47">
        <v>0</v>
      </c>
      <c r="AL424" s="47">
        <v>0</v>
      </c>
      <c r="AM424" s="47">
        <v>0</v>
      </c>
      <c r="AN424" s="47">
        <v>0</v>
      </c>
      <c r="AO424" s="47">
        <v>0</v>
      </c>
      <c r="AP424" s="47">
        <v>0</v>
      </c>
      <c r="AQ424" s="47">
        <v>0</v>
      </c>
      <c r="AR424" s="47">
        <v>8.9924903586506844E-3</v>
      </c>
      <c r="AS424" s="47">
        <v>4.1308518848381937E-4</v>
      </c>
      <c r="AT424" s="47">
        <v>1.6045284212395927E-8</v>
      </c>
      <c r="AU424" s="47">
        <v>4.5140128349885345E-5</v>
      </c>
      <c r="AV424" s="47">
        <v>1.5266147674992681E-3</v>
      </c>
      <c r="AW424" s="47">
        <v>9.1630849055945873E-5</v>
      </c>
      <c r="AX424" s="47">
        <v>3.1615412444807589E-4</v>
      </c>
      <c r="AY424" s="47">
        <v>2.0398618653416634E-3</v>
      </c>
      <c r="AZ424" s="47">
        <v>3.5772845149040222E-4</v>
      </c>
      <c r="BA424" s="47">
        <v>3.2565378660365241E-7</v>
      </c>
      <c r="BB424" s="47">
        <v>3.873135028698016E-6</v>
      </c>
      <c r="BC424" s="47">
        <v>3.2144271244760603E-5</v>
      </c>
      <c r="BD424" s="47">
        <v>0</v>
      </c>
      <c r="BE424" s="47">
        <v>7.2760451530484715E-7</v>
      </c>
      <c r="BF424" s="47">
        <v>1.2929501826874912E-4</v>
      </c>
      <c r="BG424" s="47">
        <v>1.3167446923034731E-5</v>
      </c>
      <c r="BH424" s="47">
        <v>1.4165062457323074E-3</v>
      </c>
      <c r="BI424" s="47">
        <v>5.3170253522694111E-3</v>
      </c>
      <c r="BJ424" s="47">
        <v>0.25231605768203735</v>
      </c>
      <c r="BK424" s="47">
        <v>9.6860888879746199E-4</v>
      </c>
      <c r="BL424" s="47">
        <v>3.5708941936718475E-7</v>
      </c>
      <c r="BM424" s="47">
        <v>1.1066006663895678E-5</v>
      </c>
      <c r="BN424" s="47">
        <v>8.2993415162491146E-7</v>
      </c>
      <c r="BO424" s="47">
        <v>2.5503813958493993E-6</v>
      </c>
      <c r="BP424" s="47">
        <v>6.4120060415007174E-5</v>
      </c>
      <c r="BQ424" s="47">
        <v>0</v>
      </c>
      <c r="BR424" s="47">
        <v>1.0029939403466415E-6</v>
      </c>
      <c r="BS424" s="47">
        <v>5.4013662520446815E-7</v>
      </c>
      <c r="BT424" s="47">
        <v>1.9552503363229334E-4</v>
      </c>
      <c r="BU424" s="47">
        <v>1.9444264580670279E-6</v>
      </c>
      <c r="BV424" s="47">
        <v>0</v>
      </c>
      <c r="BW424" s="47">
        <v>0</v>
      </c>
      <c r="BX424" s="47">
        <v>1.215070005855523E-5</v>
      </c>
      <c r="BY424" s="47">
        <v>2.2568083659280092E-4</v>
      </c>
      <c r="BZ424" s="47">
        <v>4.1130118916044012E-5</v>
      </c>
      <c r="CA424" s="47">
        <v>2.2008449013810605E-4</v>
      </c>
      <c r="CB424" s="47">
        <v>0</v>
      </c>
      <c r="CC424" s="47">
        <v>0</v>
      </c>
      <c r="CD424" s="47">
        <v>3.2146177254617214E-3</v>
      </c>
      <c r="CE424" s="47">
        <v>0.37218937277793884</v>
      </c>
      <c r="CF424" s="47">
        <v>0</v>
      </c>
      <c r="CG424" s="47">
        <v>0</v>
      </c>
      <c r="CH424" s="47">
        <v>0</v>
      </c>
      <c r="CI424" s="47">
        <v>0</v>
      </c>
      <c r="CJ424" s="47">
        <v>0</v>
      </c>
      <c r="CK424" s="47">
        <v>0</v>
      </c>
      <c r="CL424" s="47">
        <v>0</v>
      </c>
      <c r="CM424" s="47">
        <v>0</v>
      </c>
      <c r="CN424" s="47">
        <v>0</v>
      </c>
      <c r="CO424" s="47">
        <v>0</v>
      </c>
      <c r="CP424" s="47">
        <v>0</v>
      </c>
      <c r="CQ424" s="47">
        <v>0</v>
      </c>
      <c r="CR424" s="47">
        <v>0</v>
      </c>
      <c r="CS424" s="47">
        <v>0</v>
      </c>
      <c r="CT424" s="47">
        <v>0</v>
      </c>
      <c r="CU424" s="47">
        <v>0</v>
      </c>
      <c r="CV424" s="47">
        <v>0</v>
      </c>
      <c r="CW424" s="47">
        <v>0</v>
      </c>
      <c r="CX424" s="47">
        <v>0</v>
      </c>
      <c r="CY424" s="47">
        <v>0</v>
      </c>
      <c r="CZ424" s="47">
        <v>0</v>
      </c>
      <c r="DA424" s="47">
        <v>0</v>
      </c>
      <c r="DB424" s="47">
        <v>0</v>
      </c>
      <c r="DC424" s="47">
        <v>0</v>
      </c>
      <c r="DD424" s="47">
        <v>0</v>
      </c>
      <c r="DE424" s="47">
        <v>0</v>
      </c>
      <c r="DF424" s="47">
        <v>0</v>
      </c>
      <c r="DG424" s="47">
        <v>0</v>
      </c>
      <c r="DH424" s="47">
        <v>0</v>
      </c>
      <c r="DI424" s="47">
        <v>0</v>
      </c>
      <c r="DJ424" s="47">
        <v>0</v>
      </c>
      <c r="DK424" s="47">
        <v>0</v>
      </c>
      <c r="DL424" s="47">
        <v>0</v>
      </c>
      <c r="DM424" s="47">
        <v>0</v>
      </c>
      <c r="DN424" s="47">
        <v>0</v>
      </c>
      <c r="DO424" s="47">
        <v>0</v>
      </c>
      <c r="DP424" s="47">
        <v>0</v>
      </c>
      <c r="DQ424" s="47">
        <v>0</v>
      </c>
      <c r="DR424" s="47">
        <v>0</v>
      </c>
      <c r="DS424" s="47">
        <v>0</v>
      </c>
      <c r="DT424" s="47">
        <v>0</v>
      </c>
      <c r="DU424" s="47">
        <v>0</v>
      </c>
      <c r="DV424" s="47">
        <v>0</v>
      </c>
      <c r="DW424" s="47">
        <v>0</v>
      </c>
      <c r="DX424" s="47">
        <v>0</v>
      </c>
      <c r="DY424" s="47">
        <v>0</v>
      </c>
      <c r="DZ424" s="47">
        <v>0</v>
      </c>
      <c r="EA424" s="47">
        <v>0</v>
      </c>
      <c r="EB424" s="47">
        <v>0</v>
      </c>
      <c r="EC424" s="47">
        <v>0</v>
      </c>
      <c r="ED424" s="47">
        <v>0</v>
      </c>
      <c r="EE424" s="47">
        <v>0</v>
      </c>
      <c r="EF424" s="47">
        <v>0</v>
      </c>
      <c r="EG424" s="47">
        <v>0</v>
      </c>
      <c r="EH424" s="47">
        <v>0</v>
      </c>
      <c r="EI424" s="47">
        <v>0</v>
      </c>
      <c r="EJ424" s="47">
        <v>0</v>
      </c>
      <c r="EK424" s="47">
        <v>0</v>
      </c>
      <c r="EL424" s="47">
        <v>0</v>
      </c>
      <c r="EM424" s="47">
        <v>0</v>
      </c>
      <c r="EN424" s="47">
        <v>0</v>
      </c>
      <c r="EO424" s="47">
        <v>0</v>
      </c>
      <c r="EP424" s="47">
        <v>0</v>
      </c>
      <c r="EQ424" s="47">
        <v>0</v>
      </c>
      <c r="ER424" s="47">
        <v>0</v>
      </c>
      <c r="ES424" s="47">
        <v>0</v>
      </c>
      <c r="ET424" s="47">
        <v>0</v>
      </c>
      <c r="EU424" s="47">
        <v>0</v>
      </c>
      <c r="EV424" s="47">
        <v>0</v>
      </c>
      <c r="EW424" s="47">
        <v>0</v>
      </c>
      <c r="EX424" s="47">
        <v>0</v>
      </c>
      <c r="EY424" s="47">
        <v>0</v>
      </c>
      <c r="EZ424" s="47">
        <v>0</v>
      </c>
      <c r="FA424" s="47">
        <v>0</v>
      </c>
      <c r="FB424" s="47">
        <v>0</v>
      </c>
      <c r="FC424" s="47">
        <v>0</v>
      </c>
      <c r="FD424" s="47">
        <v>0</v>
      </c>
      <c r="FE424" s="47">
        <v>0</v>
      </c>
      <c r="FF424" s="47">
        <v>0</v>
      </c>
      <c r="FG424" s="47">
        <v>0</v>
      </c>
      <c r="FH424" s="47">
        <v>6.8439454771578312E-3</v>
      </c>
      <c r="FI424" s="47">
        <v>8.5460251284530386E-6</v>
      </c>
      <c r="FJ424" s="47">
        <v>2.2298656404018402E-3</v>
      </c>
      <c r="FK424" s="47">
        <v>1.9410590175539255E-4</v>
      </c>
      <c r="FL424" s="47">
        <v>4.869818440056406E-5</v>
      </c>
      <c r="FM424" s="47">
        <v>6.58182761981152E-5</v>
      </c>
      <c r="FN424" s="47">
        <v>9.1517460532486439E-5</v>
      </c>
      <c r="FO424" s="47">
        <v>2.0142581779509783E-3</v>
      </c>
      <c r="FP424" s="47">
        <v>1.5538571460638195E-5</v>
      </c>
      <c r="FQ424" s="47">
        <v>0</v>
      </c>
      <c r="FR424" s="47">
        <v>9.8758355306927115E-6</v>
      </c>
      <c r="FS424" s="47">
        <v>3.1174151899904246E-6</v>
      </c>
      <c r="FT424" s="47">
        <v>2.8612219466594979E-5</v>
      </c>
      <c r="FU424" s="47">
        <v>1.0468031064192473E-7</v>
      </c>
      <c r="FV424" s="47">
        <v>1.6514077287865803E-5</v>
      </c>
      <c r="FW424" s="47">
        <v>1.0286576980433892E-5</v>
      </c>
      <c r="FX424" s="47">
        <v>1.0100009967572987E-4</v>
      </c>
      <c r="FY424" s="47">
        <v>4.337143327575177E-4</v>
      </c>
      <c r="FZ424" s="47">
        <v>9.2559941112995148E-3</v>
      </c>
      <c r="GA424" s="47">
        <v>9.5822120783850551E-5</v>
      </c>
      <c r="GB424" s="47">
        <v>5.007213621865958E-5</v>
      </c>
      <c r="GC424" s="47">
        <v>3.0361312383320183E-5</v>
      </c>
      <c r="GD424" s="47">
        <v>6.508365913759917E-5</v>
      </c>
      <c r="GE424" s="47">
        <v>3.7308935134205967E-5</v>
      </c>
      <c r="GF424" s="47">
        <v>1.3918061449658126E-4</v>
      </c>
      <c r="GG424" s="47">
        <v>3.9519228778317483E-8</v>
      </c>
      <c r="GH424" s="47">
        <v>1.7973259673453867E-5</v>
      </c>
      <c r="GI424" s="47">
        <v>0</v>
      </c>
      <c r="GJ424" s="47">
        <v>1.3103453966323286E-6</v>
      </c>
      <c r="GK424" s="47">
        <v>1.598444941919297E-5</v>
      </c>
      <c r="GL424" s="47">
        <v>0</v>
      </c>
      <c r="GM424" s="47">
        <v>1.4438778350722714E-7</v>
      </c>
      <c r="GN424" s="47">
        <v>3.7205475109658437E-6</v>
      </c>
      <c r="GO424" s="47">
        <v>1.3885303815186489E-5</v>
      </c>
      <c r="GP424" s="47">
        <v>3.4562876680865884E-4</v>
      </c>
      <c r="GQ424" s="47">
        <v>3.0765582778258249E-5</v>
      </c>
      <c r="GR424" s="47">
        <v>2.1109875888214447E-5</v>
      </c>
      <c r="GS424" s="47">
        <v>5.6403450798825361E-7</v>
      </c>
      <c r="GT424" s="47">
        <v>8.9126278180629015E-4</v>
      </c>
      <c r="GU424" s="47">
        <v>8.9307324960827827E-3</v>
      </c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>
        <v>0</v>
      </c>
      <c r="HV424" s="26"/>
      <c r="HW424" s="47"/>
    </row>
    <row r="425" spans="1:231" x14ac:dyDescent="0.3">
      <c r="A425" s="15" t="s">
        <v>205</v>
      </c>
      <c r="B425" s="13" t="s">
        <v>131</v>
      </c>
      <c r="C425" s="12" t="s">
        <v>40</v>
      </c>
      <c r="D425" s="47">
        <v>2.0856468006968498E-2</v>
      </c>
      <c r="E425" s="47">
        <v>2.2447813535109162E-4</v>
      </c>
      <c r="F425" s="47">
        <v>3.7928146775811911E-3</v>
      </c>
      <c r="G425" s="47">
        <v>5.8741284192365129E-6</v>
      </c>
      <c r="H425" s="47">
        <v>8.1585617735981941E-3</v>
      </c>
      <c r="I425" s="47">
        <v>1.6929833218455315E-2</v>
      </c>
      <c r="J425" s="47">
        <v>8.3296364173293114E-3</v>
      </c>
      <c r="K425" s="47">
        <v>2.402108907699585E-2</v>
      </c>
      <c r="L425" s="47">
        <v>2.5739997625350952E-2</v>
      </c>
      <c r="M425" s="47">
        <v>1.7089242464862764E-4</v>
      </c>
      <c r="N425" s="47">
        <v>1.1202649911865592E-3</v>
      </c>
      <c r="O425" s="47">
        <v>4.6901762834750116E-4</v>
      </c>
      <c r="P425" s="47">
        <v>3.6437467206269503E-3</v>
      </c>
      <c r="Q425" s="47">
        <v>1.1370334541425109E-3</v>
      </c>
      <c r="R425" s="47">
        <v>3.0725887045264244E-2</v>
      </c>
      <c r="S425" s="47">
        <v>2.6254476979374886E-3</v>
      </c>
      <c r="T425" s="47">
        <v>2.0827611442655325E-3</v>
      </c>
      <c r="U425" s="47">
        <v>5.0703108310699463E-2</v>
      </c>
      <c r="V425" s="47">
        <v>8.6783198639750481E-3</v>
      </c>
      <c r="W425" s="47">
        <v>4.892512783408165E-2</v>
      </c>
      <c r="X425" s="47">
        <v>1.6686227172613144E-3</v>
      </c>
      <c r="Y425" s="47">
        <v>7.1906138146005105E-6</v>
      </c>
      <c r="Z425" s="47">
        <v>4.6972254494903609E-6</v>
      </c>
      <c r="AA425" s="47">
        <v>2.41668033413589E-3</v>
      </c>
      <c r="AB425" s="47">
        <v>1.6273600980639458E-2</v>
      </c>
      <c r="AC425" s="47">
        <v>0</v>
      </c>
      <c r="AD425" s="47">
        <v>1.1785285314545035E-3</v>
      </c>
      <c r="AE425" s="47">
        <v>2.1524333860725164E-3</v>
      </c>
      <c r="AF425" s="47">
        <v>8.1526709254831076E-4</v>
      </c>
      <c r="AG425" s="47">
        <v>2.4919528514146805E-2</v>
      </c>
      <c r="AH425" s="47">
        <v>1.2517627328634262E-4</v>
      </c>
      <c r="AI425" s="47">
        <v>9.9344157206360251E-5</v>
      </c>
      <c r="AJ425" s="47">
        <v>8.4627512842416763E-3</v>
      </c>
      <c r="AK425" s="47">
        <v>3.2472115708515048E-4</v>
      </c>
      <c r="AL425" s="47">
        <v>6.4863361418247223E-2</v>
      </c>
      <c r="AM425" s="47">
        <v>5.9137076139450073E-2</v>
      </c>
      <c r="AN425" s="47">
        <v>1.6187211440410465E-4</v>
      </c>
      <c r="AO425" s="47">
        <v>2.4963190662674606E-4</v>
      </c>
      <c r="AP425" s="47">
        <v>1.2974235229194164E-2</v>
      </c>
      <c r="AQ425" s="47">
        <v>3.8574915379285812E-2</v>
      </c>
      <c r="AR425" s="47">
        <v>1.4044676907360554E-2</v>
      </c>
      <c r="AS425" s="47">
        <v>2.154273352061864E-5</v>
      </c>
      <c r="AT425" s="47">
        <v>5.1702093333005905E-3</v>
      </c>
      <c r="AU425" s="47">
        <v>1.3581366278231144E-2</v>
      </c>
      <c r="AV425" s="47">
        <v>8.1314407289028168E-3</v>
      </c>
      <c r="AW425" s="47">
        <v>9.1978098498657346E-4</v>
      </c>
      <c r="AX425" s="47">
        <v>3.2379415351897478E-3</v>
      </c>
      <c r="AY425" s="47">
        <v>1.8986497074365616E-2</v>
      </c>
      <c r="AZ425" s="47">
        <v>3.6117739509791136E-3</v>
      </c>
      <c r="BA425" s="47">
        <v>2.3426729603670537E-4</v>
      </c>
      <c r="BB425" s="47">
        <v>4.9526970833539963E-3</v>
      </c>
      <c r="BC425" s="47">
        <v>4.7763250768184662E-3</v>
      </c>
      <c r="BD425" s="47">
        <v>6.9601805880665779E-3</v>
      </c>
      <c r="BE425" s="47">
        <v>4.92521608248353E-3</v>
      </c>
      <c r="BF425" s="47">
        <v>2.685503289103508E-2</v>
      </c>
      <c r="BG425" s="47">
        <v>1.0676864767447114E-3</v>
      </c>
      <c r="BH425" s="47">
        <v>4.6412437222898006E-3</v>
      </c>
      <c r="BI425" s="47">
        <v>1.9080430269241333E-2</v>
      </c>
      <c r="BJ425" s="47">
        <v>1.0221334174275398E-2</v>
      </c>
      <c r="BK425" s="47">
        <v>5.5791839957237244E-2</v>
      </c>
      <c r="BL425" s="47">
        <v>2.3215373512357473E-3</v>
      </c>
      <c r="BM425" s="47">
        <v>1.2415529228746891E-2</v>
      </c>
      <c r="BN425" s="47">
        <v>8.2083111628890038E-3</v>
      </c>
      <c r="BO425" s="47">
        <v>2.3067744448781013E-2</v>
      </c>
      <c r="BP425" s="47">
        <v>3.6733940243721008E-2</v>
      </c>
      <c r="BQ425" s="47">
        <v>4.5202211476862431E-3</v>
      </c>
      <c r="BR425" s="47">
        <v>2.3200672119855881E-2</v>
      </c>
      <c r="BS425" s="47">
        <v>1.4444648288190365E-2</v>
      </c>
      <c r="BT425" s="47">
        <v>8.6437836289405823E-3</v>
      </c>
      <c r="BU425" s="47">
        <v>0.39074337482452393</v>
      </c>
      <c r="BV425" s="47">
        <v>1.1687296442687511E-2</v>
      </c>
      <c r="BW425" s="47">
        <v>1.5576550737023354E-2</v>
      </c>
      <c r="BX425" s="47">
        <v>2.7641290798783302E-2</v>
      </c>
      <c r="BY425" s="47">
        <v>6.7082131281495094E-3</v>
      </c>
      <c r="BZ425" s="47">
        <v>0.11740318685770035</v>
      </c>
      <c r="CA425" s="47">
        <v>3.3193375915288925E-2</v>
      </c>
      <c r="CB425" s="47">
        <v>1.9443295896053314E-3</v>
      </c>
      <c r="CC425" s="47">
        <v>6.5804237965494394E-4</v>
      </c>
      <c r="CD425" s="47">
        <v>4.1461363434791565E-2</v>
      </c>
      <c r="CE425" s="47">
        <v>5.3102165460586548E-2</v>
      </c>
      <c r="CF425" s="47">
        <v>2.4496192112565041E-2</v>
      </c>
      <c r="CG425" s="47">
        <v>0</v>
      </c>
      <c r="CH425" s="47">
        <v>0</v>
      </c>
      <c r="CI425" s="47">
        <v>2.0195633987896144E-4</v>
      </c>
      <c r="CJ425" s="47">
        <v>0</v>
      </c>
      <c r="CK425" s="47">
        <v>0</v>
      </c>
      <c r="CL425" s="47">
        <v>3.153458601445891E-5</v>
      </c>
      <c r="CM425" s="47">
        <v>3.9079212001524866E-4</v>
      </c>
      <c r="CN425" s="47">
        <v>1.1393792228773236E-3</v>
      </c>
      <c r="CO425" s="47">
        <v>7.564264815300703E-4</v>
      </c>
      <c r="CP425" s="47">
        <v>1.8758696387521923E-4</v>
      </c>
      <c r="CQ425" s="47">
        <v>8.6871921666897833E-5</v>
      </c>
      <c r="CR425" s="47">
        <v>0</v>
      </c>
      <c r="CS425" s="47">
        <v>9.4924740551505238E-5</v>
      </c>
      <c r="CT425" s="47">
        <v>9.8002201411873102E-4</v>
      </c>
      <c r="CU425" s="47">
        <v>4.071190939924918E-9</v>
      </c>
      <c r="CV425" s="47">
        <v>2.1732447203248739E-3</v>
      </c>
      <c r="CW425" s="47">
        <v>1.7385956598445773E-3</v>
      </c>
      <c r="CX425" s="47">
        <v>8.764524944126606E-3</v>
      </c>
      <c r="CY425" s="47">
        <v>4.2928289622068405E-3</v>
      </c>
      <c r="CZ425" s="47">
        <v>4.8829225124791265E-4</v>
      </c>
      <c r="DA425" s="47">
        <v>1.3924723316449672E-4</v>
      </c>
      <c r="DB425" s="47">
        <v>1.312301083089551E-5</v>
      </c>
      <c r="DC425" s="47">
        <v>8.7499007349833846E-5</v>
      </c>
      <c r="DD425" s="47">
        <v>1.151896285591647E-4</v>
      </c>
      <c r="DE425" s="47">
        <v>1.2841151146858465E-5</v>
      </c>
      <c r="DF425" s="47">
        <v>2.0008305000374094E-5</v>
      </c>
      <c r="DG425" s="47">
        <v>2.8967247999389656E-5</v>
      </c>
      <c r="DH425" s="47">
        <v>0</v>
      </c>
      <c r="DI425" s="47">
        <v>0</v>
      </c>
      <c r="DJ425" s="47">
        <v>0</v>
      </c>
      <c r="DK425" s="47">
        <v>7.1015499997884035E-5</v>
      </c>
      <c r="DL425" s="47">
        <v>0</v>
      </c>
      <c r="DM425" s="47">
        <v>6.4108287915587425E-4</v>
      </c>
      <c r="DN425" s="47">
        <v>0</v>
      </c>
      <c r="DO425" s="47">
        <v>1.8111078068614006E-2</v>
      </c>
      <c r="DP425" s="47">
        <v>5.826148026244482E-6</v>
      </c>
      <c r="DQ425" s="47">
        <v>4.4905232243763749E-6</v>
      </c>
      <c r="DR425" s="47">
        <v>2.7255830354988575E-4</v>
      </c>
      <c r="DS425" s="47">
        <v>5.7154949754476547E-3</v>
      </c>
      <c r="DT425" s="47">
        <v>9.0857705799862742E-4</v>
      </c>
      <c r="DU425" s="47">
        <v>1.3674491128767841E-5</v>
      </c>
      <c r="DV425" s="47">
        <v>0</v>
      </c>
      <c r="DW425" s="47">
        <v>1.7135409871116281E-4</v>
      </c>
      <c r="DX425" s="47">
        <v>2.7224065270274878E-3</v>
      </c>
      <c r="DY425" s="47">
        <v>9.2837814008817077E-4</v>
      </c>
      <c r="DZ425" s="47">
        <v>9.4463845016434789E-5</v>
      </c>
      <c r="EA425" s="47">
        <v>1.9573986064642668E-3</v>
      </c>
      <c r="EB425" s="47">
        <v>3.5193474031984806E-3</v>
      </c>
      <c r="EC425" s="47">
        <v>1.3498340558726341E-4</v>
      </c>
      <c r="ED425" s="47">
        <v>5.5810052435845137E-4</v>
      </c>
      <c r="EE425" s="47">
        <v>1.6696035163477063E-4</v>
      </c>
      <c r="EF425" s="47">
        <v>4.3665189878083766E-4</v>
      </c>
      <c r="EG425" s="47">
        <v>7.4542964284773916E-5</v>
      </c>
      <c r="EH425" s="47">
        <v>7.8925886191427708E-4</v>
      </c>
      <c r="EI425" s="47">
        <v>1.1104626537417062E-5</v>
      </c>
      <c r="EJ425" s="47">
        <v>1.3284167507663369E-3</v>
      </c>
      <c r="EK425" s="47">
        <v>8.3866872591897845E-4</v>
      </c>
      <c r="EL425" s="47">
        <v>1.6290245112031698E-3</v>
      </c>
      <c r="EM425" s="47">
        <v>5.0352374091744423E-3</v>
      </c>
      <c r="EN425" s="47">
        <v>3.3601600443944335E-4</v>
      </c>
      <c r="EO425" s="47">
        <v>9.9272219813428819E-5</v>
      </c>
      <c r="EP425" s="47">
        <v>2.01552698854357E-4</v>
      </c>
      <c r="EQ425" s="47">
        <v>4.6430312795564532E-4</v>
      </c>
      <c r="ER425" s="47">
        <v>1.2990806135348976E-4</v>
      </c>
      <c r="ES425" s="47">
        <v>8.0947895185090601E-5</v>
      </c>
      <c r="ET425" s="47">
        <v>1.3603376282844692E-4</v>
      </c>
      <c r="EU425" s="47">
        <v>1.7542814703119802E-6</v>
      </c>
      <c r="EV425" s="47">
        <v>1.0246546298731118E-4</v>
      </c>
      <c r="EW425" s="47">
        <v>2.1492858650162816E-4</v>
      </c>
      <c r="EX425" s="47">
        <v>0</v>
      </c>
      <c r="EY425" s="47">
        <v>1.0937686602119356E-4</v>
      </c>
      <c r="EZ425" s="47">
        <v>1.101603964343667E-3</v>
      </c>
      <c r="FA425" s="47">
        <v>1.3750461221206933E-4</v>
      </c>
      <c r="FB425" s="47">
        <v>6.5104491077363491E-3</v>
      </c>
      <c r="FC425" s="47">
        <v>7.5399898923933506E-3</v>
      </c>
      <c r="FD425" s="47">
        <v>1.2885966862086207E-4</v>
      </c>
      <c r="FE425" s="47">
        <v>2.8630052838707343E-5</v>
      </c>
      <c r="FF425" s="47">
        <v>4.7418486792594194E-4</v>
      </c>
      <c r="FG425" s="47">
        <v>6.7910058423876762E-3</v>
      </c>
      <c r="FH425" s="47">
        <v>8.2412261690478772E-6</v>
      </c>
      <c r="FI425" s="47">
        <v>1.6886472003534436E-3</v>
      </c>
      <c r="FJ425" s="47">
        <v>0.25168997049331665</v>
      </c>
      <c r="FK425" s="47">
        <v>0.22931569814682007</v>
      </c>
      <c r="FL425" s="47">
        <v>5.6830159155651927E-4</v>
      </c>
      <c r="FM425" s="47">
        <v>8.465440571308136E-2</v>
      </c>
      <c r="FN425" s="47">
        <v>1.5119681134819984E-2</v>
      </c>
      <c r="FO425" s="47">
        <v>0.51785862445831299</v>
      </c>
      <c r="FP425" s="47">
        <v>6.0068681836128235E-2</v>
      </c>
      <c r="FQ425" s="47">
        <v>0</v>
      </c>
      <c r="FR425" s="47">
        <v>4.8575125634670258E-2</v>
      </c>
      <c r="FS425" s="47">
        <v>2.376115694642067E-2</v>
      </c>
      <c r="FT425" s="47">
        <v>3.463871031999588E-2</v>
      </c>
      <c r="FU425" s="47">
        <v>0</v>
      </c>
      <c r="FV425" s="47">
        <v>0.82324498891830444</v>
      </c>
      <c r="FW425" s="47">
        <v>4.2096796096302569E-4</v>
      </c>
      <c r="FX425" s="47">
        <v>6.3691320829093456E-3</v>
      </c>
      <c r="FY425" s="47">
        <v>0.36616471409797668</v>
      </c>
      <c r="FZ425" s="47">
        <v>3.9404589682817459E-2</v>
      </c>
      <c r="GA425" s="47">
        <v>0.89586645364761353</v>
      </c>
      <c r="GB425" s="47">
        <v>3.4363388549536467E-3</v>
      </c>
      <c r="GC425" s="47">
        <v>2.1825823932886124E-2</v>
      </c>
      <c r="GD425" s="47">
        <v>3.0117793940007687E-3</v>
      </c>
      <c r="GE425" s="47">
        <v>3.2831329852342606E-2</v>
      </c>
      <c r="GF425" s="47">
        <v>0.34025979042053223</v>
      </c>
      <c r="GG425" s="47">
        <v>3.0290742870420218E-4</v>
      </c>
      <c r="GH425" s="47">
        <v>0.12707920372486115</v>
      </c>
      <c r="GI425" s="47">
        <v>0</v>
      </c>
      <c r="GJ425" s="47">
        <v>2.6641931384801865E-2</v>
      </c>
      <c r="GK425" s="47">
        <v>0.66308212280273438</v>
      </c>
      <c r="GL425" s="47">
        <v>0</v>
      </c>
      <c r="GM425" s="47">
        <v>3.8861194625496864E-3</v>
      </c>
      <c r="GN425" s="47">
        <v>3.7703525274991989E-2</v>
      </c>
      <c r="GO425" s="47">
        <v>0</v>
      </c>
      <c r="GP425" s="47">
        <v>1.4878684282302856</v>
      </c>
      <c r="GQ425" s="47">
        <v>0.73620498180389404</v>
      </c>
      <c r="GR425" s="47">
        <v>0</v>
      </c>
      <c r="GS425" s="47">
        <v>0</v>
      </c>
      <c r="GT425" s="47">
        <v>0.25027871131896973</v>
      </c>
      <c r="GU425" s="47">
        <v>0.66632133722305298</v>
      </c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>
        <v>0</v>
      </c>
      <c r="HV425" s="26"/>
      <c r="HW425" s="47"/>
    </row>
    <row r="426" spans="1:231" x14ac:dyDescent="0.3">
      <c r="A426" s="15" t="s">
        <v>205</v>
      </c>
      <c r="B426" s="13" t="s">
        <v>133</v>
      </c>
      <c r="C426" s="12" t="s">
        <v>38</v>
      </c>
      <c r="D426" s="47">
        <v>6.859431911365732E-10</v>
      </c>
      <c r="E426" s="47">
        <v>4.306407314080829E-11</v>
      </c>
      <c r="F426" s="47">
        <v>5.322217926789774E-12</v>
      </c>
      <c r="G426" s="47">
        <v>1.5448612875057499E-11</v>
      </c>
      <c r="H426" s="47">
        <v>1.5758362670315051E-10</v>
      </c>
      <c r="I426" s="47">
        <v>1.2866944176792572E-9</v>
      </c>
      <c r="J426" s="47">
        <v>5.0079002056335753E-10</v>
      </c>
      <c r="K426" s="47">
        <v>1.1147741219019736E-7</v>
      </c>
      <c r="L426" s="47">
        <v>6.4977939473465085E-7</v>
      </c>
      <c r="M426" s="47">
        <v>0</v>
      </c>
      <c r="N426" s="47">
        <v>3.5725838953837297E-11</v>
      </c>
      <c r="O426" s="47">
        <v>6.2996673849680107E-12</v>
      </c>
      <c r="P426" s="47">
        <v>1.7604798174808423E-10</v>
      </c>
      <c r="Q426" s="47">
        <v>2.8088360526368206E-9</v>
      </c>
      <c r="R426" s="47">
        <v>2.5144486492933993E-10</v>
      </c>
      <c r="S426" s="47">
        <v>0</v>
      </c>
      <c r="T426" s="47">
        <v>1.630255597184771E-9</v>
      </c>
      <c r="U426" s="47">
        <v>1.7738777557951835E-7</v>
      </c>
      <c r="V426" s="47">
        <v>8.6493471940229938E-8</v>
      </c>
      <c r="W426" s="47">
        <v>2.2307668245957757E-7</v>
      </c>
      <c r="X426" s="47">
        <v>4.298341309549869E-7</v>
      </c>
      <c r="Y426" s="47">
        <v>1.0009929773957538E-8</v>
      </c>
      <c r="Z426" s="47">
        <v>4.528711607110214E-12</v>
      </c>
      <c r="AA426" s="47">
        <v>6.4136980171269897E-9</v>
      </c>
      <c r="AB426" s="47">
        <v>5.9000246466212047E-8</v>
      </c>
      <c r="AC426" s="47">
        <v>1.032522400912228E-10</v>
      </c>
      <c r="AD426" s="47">
        <v>9.3660705857701032E-9</v>
      </c>
      <c r="AE426" s="47">
        <v>8.3280578613842415E-12</v>
      </c>
      <c r="AF426" s="47">
        <v>1.4132508496800256E-8</v>
      </c>
      <c r="AG426" s="47">
        <v>1.8901248211022903E-7</v>
      </c>
      <c r="AH426" s="47">
        <v>2.8535774004162517E-12</v>
      </c>
      <c r="AI426" s="47">
        <v>0</v>
      </c>
      <c r="AJ426" s="47">
        <v>8.1863460454911774E-10</v>
      </c>
      <c r="AK426" s="47">
        <v>6.5981691221850269E-9</v>
      </c>
      <c r="AL426" s="47">
        <v>4.1137882362818345E-6</v>
      </c>
      <c r="AM426" s="47">
        <v>1.5332936698086996E-7</v>
      </c>
      <c r="AN426" s="47">
        <v>0</v>
      </c>
      <c r="AO426" s="47">
        <v>0</v>
      </c>
      <c r="AP426" s="47">
        <v>2.8337783231080493E-9</v>
      </c>
      <c r="AQ426" s="47">
        <v>1.054719191984077E-7</v>
      </c>
      <c r="AR426" s="47">
        <v>4.8761461357571534E-7</v>
      </c>
      <c r="AS426" s="47">
        <v>1.1991889425910784E-10</v>
      </c>
      <c r="AT426" s="47">
        <v>1.8073616558922367E-7</v>
      </c>
      <c r="AU426" s="47">
        <v>8.9602320940684876E-7</v>
      </c>
      <c r="AV426" s="47">
        <v>7.7186052749311784E-7</v>
      </c>
      <c r="AW426" s="47">
        <v>8.8644576123897423E-8</v>
      </c>
      <c r="AX426" s="47">
        <v>3.2179107734009449E-7</v>
      </c>
      <c r="AY426" s="47">
        <v>1.7807199128583306E-6</v>
      </c>
      <c r="AZ426" s="47">
        <v>3.4639495538613119E-7</v>
      </c>
      <c r="BA426" s="47">
        <v>5.2221615920444719E-10</v>
      </c>
      <c r="BB426" s="47">
        <v>9.064293315930172E-9</v>
      </c>
      <c r="BC426" s="47">
        <v>4.7218023269124387E-7</v>
      </c>
      <c r="BD426" s="47">
        <v>7.5427078627399169E-7</v>
      </c>
      <c r="BE426" s="47">
        <v>7.6970430029632553E-9</v>
      </c>
      <c r="BF426" s="47">
        <v>1.0466141020515352E-6</v>
      </c>
      <c r="BG426" s="47">
        <v>2.056967929320308E-8</v>
      </c>
      <c r="BH426" s="47">
        <v>1.1026132824554224E-6</v>
      </c>
      <c r="BI426" s="47">
        <v>3.5049147300014738E-6</v>
      </c>
      <c r="BJ426" s="47">
        <v>3.8082976061559748E-6</v>
      </c>
      <c r="BK426" s="47">
        <v>3.9783191141395946E-7</v>
      </c>
      <c r="BL426" s="47">
        <v>2.272784331580624E-5</v>
      </c>
      <c r="BM426" s="47">
        <v>1.0997459867212456E-5</v>
      </c>
      <c r="BN426" s="47">
        <v>1.3348892480280483E-6</v>
      </c>
      <c r="BO426" s="47">
        <v>2.4796077013888862E-6</v>
      </c>
      <c r="BP426" s="47">
        <v>1.693743115538382E-6</v>
      </c>
      <c r="BQ426" s="47">
        <v>4.0252485788982995E-9</v>
      </c>
      <c r="BR426" s="47">
        <v>9.4195338533609174E-6</v>
      </c>
      <c r="BS426" s="47">
        <v>4.6566397031710949E-6</v>
      </c>
      <c r="BT426" s="47">
        <v>5.3325760518418974E-7</v>
      </c>
      <c r="BU426" s="47">
        <v>4.2963631130987778E-5</v>
      </c>
      <c r="BV426" s="47">
        <v>6.0632925169556984E-7</v>
      </c>
      <c r="BW426" s="47">
        <v>8.0810110603124485E-7</v>
      </c>
      <c r="BX426" s="47">
        <v>6.2735443862038665E-6</v>
      </c>
      <c r="BY426" s="47">
        <v>4.6401768827308842E-7</v>
      </c>
      <c r="BZ426" s="47">
        <v>1.161543041234836E-4</v>
      </c>
      <c r="CA426" s="47">
        <v>8.2491951047813927E-9</v>
      </c>
      <c r="CB426" s="47">
        <v>0</v>
      </c>
      <c r="CC426" s="47">
        <v>0</v>
      </c>
      <c r="CD426" s="47">
        <v>1.9229764802730642E-6</v>
      </c>
      <c r="CE426" s="47">
        <v>2.6525582143221982E-5</v>
      </c>
      <c r="CF426" s="47">
        <v>0</v>
      </c>
      <c r="CG426" s="47">
        <v>0</v>
      </c>
      <c r="CH426" s="47">
        <v>0</v>
      </c>
      <c r="CI426" s="47">
        <v>0</v>
      </c>
      <c r="CJ426" s="47">
        <v>0</v>
      </c>
      <c r="CK426" s="47">
        <v>0</v>
      </c>
      <c r="CL426" s="47">
        <v>0</v>
      </c>
      <c r="CM426" s="47">
        <v>0</v>
      </c>
      <c r="CN426" s="47">
        <v>0</v>
      </c>
      <c r="CO426" s="47">
        <v>0</v>
      </c>
      <c r="CP426" s="47">
        <v>0</v>
      </c>
      <c r="CQ426" s="47">
        <v>0</v>
      </c>
      <c r="CR426" s="47">
        <v>0</v>
      </c>
      <c r="CS426" s="47">
        <v>0</v>
      </c>
      <c r="CT426" s="47">
        <v>0</v>
      </c>
      <c r="CU426" s="47">
        <v>0</v>
      </c>
      <c r="CV426" s="47">
        <v>0</v>
      </c>
      <c r="CW426" s="47">
        <v>0</v>
      </c>
      <c r="CX426" s="47">
        <v>0</v>
      </c>
      <c r="CY426" s="47">
        <v>0</v>
      </c>
      <c r="CZ426" s="47">
        <v>0</v>
      </c>
      <c r="DA426" s="47">
        <v>0</v>
      </c>
      <c r="DB426" s="47">
        <v>0</v>
      </c>
      <c r="DC426" s="47">
        <v>0</v>
      </c>
      <c r="DD426" s="47">
        <v>0</v>
      </c>
      <c r="DE426" s="47">
        <v>0</v>
      </c>
      <c r="DF426" s="47">
        <v>0</v>
      </c>
      <c r="DG426" s="47">
        <v>0</v>
      </c>
      <c r="DH426" s="47">
        <v>0</v>
      </c>
      <c r="DI426" s="47">
        <v>0</v>
      </c>
      <c r="DJ426" s="47">
        <v>0</v>
      </c>
      <c r="DK426" s="47">
        <v>0</v>
      </c>
      <c r="DL426" s="47">
        <v>0</v>
      </c>
      <c r="DM426" s="47">
        <v>0</v>
      </c>
      <c r="DN426" s="47">
        <v>0</v>
      </c>
      <c r="DO426" s="47">
        <v>0</v>
      </c>
      <c r="DP426" s="47">
        <v>0</v>
      </c>
      <c r="DQ426" s="47">
        <v>0</v>
      </c>
      <c r="DR426" s="47">
        <v>0</v>
      </c>
      <c r="DS426" s="47">
        <v>0</v>
      </c>
      <c r="DT426" s="47">
        <v>0</v>
      </c>
      <c r="DU426" s="47">
        <v>0</v>
      </c>
      <c r="DV426" s="47">
        <v>0</v>
      </c>
      <c r="DW426" s="47">
        <v>2.973382207116515E-9</v>
      </c>
      <c r="DX426" s="47">
        <v>6.1735054568412551E-11</v>
      </c>
      <c r="DY426" s="47">
        <v>1.530361948276493E-11</v>
      </c>
      <c r="DZ426" s="47">
        <v>3.2700229191107155E-9</v>
      </c>
      <c r="EA426" s="47">
        <v>1.5381601770059206E-8</v>
      </c>
      <c r="EB426" s="47">
        <v>2.2472943328466499E-7</v>
      </c>
      <c r="EC426" s="47">
        <v>0</v>
      </c>
      <c r="ED426" s="47">
        <v>8.9974723635130593E-13</v>
      </c>
      <c r="EE426" s="47">
        <v>0</v>
      </c>
      <c r="EF426" s="47">
        <v>1.4463238766360131E-11</v>
      </c>
      <c r="EG426" s="47">
        <v>1.7385570760808378E-10</v>
      </c>
      <c r="EH426" s="47">
        <v>4.6559645028310115E-8</v>
      </c>
      <c r="EI426" s="47">
        <v>3.4486434541403099E-11</v>
      </c>
      <c r="EJ426" s="47">
        <v>1.4936325953840424E-8</v>
      </c>
      <c r="EK426" s="47">
        <v>1.1166056523848056E-8</v>
      </c>
      <c r="EL426" s="47">
        <v>4.4918575525798587E-8</v>
      </c>
      <c r="EM426" s="47">
        <v>3.5424956301710608E-9</v>
      </c>
      <c r="EN426" s="47">
        <v>3.7034936894997372E-7</v>
      </c>
      <c r="EO426" s="47">
        <v>5.178062867372546E-9</v>
      </c>
      <c r="EP426" s="47">
        <v>1.0513036663439834E-8</v>
      </c>
      <c r="EQ426" s="47">
        <v>2.4218161698286167E-8</v>
      </c>
      <c r="ER426" s="47">
        <v>6.7760352884249642E-9</v>
      </c>
      <c r="ES426" s="47">
        <v>4.2222612073317123E-9</v>
      </c>
      <c r="ET426" s="47">
        <v>7.0955539221984054E-9</v>
      </c>
      <c r="EU426" s="47">
        <v>9.1503742083443029E-11</v>
      </c>
      <c r="EV426" s="47">
        <v>5.3446229664189104E-9</v>
      </c>
      <c r="EW426" s="47">
        <v>1.2944769700595771E-8</v>
      </c>
      <c r="EX426" s="47">
        <v>0</v>
      </c>
      <c r="EY426" s="47">
        <v>6.5875758181732635E-9</v>
      </c>
      <c r="EZ426" s="47">
        <v>2.3248173164347463E-8</v>
      </c>
      <c r="FA426" s="47">
        <v>0</v>
      </c>
      <c r="FB426" s="47">
        <v>2.4114024199661799E-6</v>
      </c>
      <c r="FC426" s="47">
        <v>2.6420710064201103E-9</v>
      </c>
      <c r="FD426" s="47">
        <v>2.230836695926719E-11</v>
      </c>
      <c r="FE426" s="47">
        <v>3.1997085536694669E-11</v>
      </c>
      <c r="FF426" s="47">
        <v>2.9027487080668379E-9</v>
      </c>
      <c r="FG426" s="47">
        <v>1.0061888389145679E-7</v>
      </c>
      <c r="FH426" s="47">
        <v>4.3397895410635101E-7</v>
      </c>
      <c r="FI426" s="47">
        <v>0</v>
      </c>
      <c r="FJ426" s="47">
        <v>1.853346184361726E-4</v>
      </c>
      <c r="FK426" s="47">
        <v>1.9860980683006346E-4</v>
      </c>
      <c r="FL426" s="47">
        <v>0</v>
      </c>
      <c r="FM426" s="47">
        <v>9.7719210316427052E-5</v>
      </c>
      <c r="FN426" s="47">
        <v>0</v>
      </c>
      <c r="FO426" s="47">
        <v>2.03894087462686E-4</v>
      </c>
      <c r="FP426" s="47">
        <v>2.3914049379527569E-3</v>
      </c>
      <c r="FQ426" s="47">
        <v>0</v>
      </c>
      <c r="FR426" s="47">
        <v>6.4433319494128227E-4</v>
      </c>
      <c r="FS426" s="47">
        <v>0</v>
      </c>
      <c r="FT426" s="47">
        <v>1.0733238298143988E-7</v>
      </c>
      <c r="FU426" s="47">
        <v>0</v>
      </c>
      <c r="FV426" s="47">
        <v>4.0777027606964111E-5</v>
      </c>
      <c r="FW426" s="47">
        <v>4.1617113311076537E-6</v>
      </c>
      <c r="FX426" s="47">
        <v>1.2728893489111215E-4</v>
      </c>
      <c r="FY426" s="47">
        <v>1.010215564747341E-4</v>
      </c>
      <c r="FZ426" s="47">
        <v>2.1119255688972771E-4</v>
      </c>
      <c r="GA426" s="47">
        <v>1.9568658899515867E-4</v>
      </c>
      <c r="GB426" s="47">
        <v>4.4498755596578121E-3</v>
      </c>
      <c r="GC426" s="47">
        <v>5.9946840337943286E-5</v>
      </c>
      <c r="GD426" s="47">
        <v>1.9236253865528852E-4</v>
      </c>
      <c r="GE426" s="47">
        <v>0</v>
      </c>
      <c r="GF426" s="47">
        <v>1.8100925558428571E-7</v>
      </c>
      <c r="GG426" s="47">
        <v>0</v>
      </c>
      <c r="GH426" s="47">
        <v>1.675535342656076E-3</v>
      </c>
      <c r="GI426" s="47">
        <v>0</v>
      </c>
      <c r="GJ426" s="47">
        <v>6.4697601374064106E-6</v>
      </c>
      <c r="GK426" s="47">
        <v>3.3921743743121624E-3</v>
      </c>
      <c r="GL426" s="47">
        <v>0</v>
      </c>
      <c r="GM426" s="47">
        <v>2.9156842629163293E-7</v>
      </c>
      <c r="GN426" s="47">
        <v>1.4510389883071184E-4</v>
      </c>
      <c r="GO426" s="47">
        <v>0</v>
      </c>
      <c r="GP426" s="47">
        <v>6.7378811538219452E-2</v>
      </c>
      <c r="GQ426" s="47">
        <v>2.8679874048975762E-6</v>
      </c>
      <c r="GR426" s="47">
        <v>2.5279669557676243E-7</v>
      </c>
      <c r="GS426" s="47">
        <v>0</v>
      </c>
      <c r="GT426" s="47">
        <v>9.23965685069561E-3</v>
      </c>
      <c r="GU426" s="47">
        <v>1.2840147828683257E-3</v>
      </c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>
        <v>0</v>
      </c>
      <c r="HV426" s="26"/>
      <c r="HW426" s="47"/>
    </row>
    <row r="427" spans="1:231" x14ac:dyDescent="0.3">
      <c r="A427" s="15" t="s">
        <v>205</v>
      </c>
      <c r="B427" s="13" t="s">
        <v>135</v>
      </c>
      <c r="C427" s="12" t="s">
        <v>36</v>
      </c>
      <c r="D427" s="47">
        <v>0</v>
      </c>
      <c r="E427" s="47">
        <v>0</v>
      </c>
      <c r="F427" s="47">
        <v>2.8035282157361507E-3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  <c r="P427" s="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47">
        <v>0</v>
      </c>
      <c r="X427" s="47">
        <v>0</v>
      </c>
      <c r="Y427" s="47">
        <v>5.9603038243949413E-3</v>
      </c>
      <c r="Z427" s="47">
        <v>0</v>
      </c>
      <c r="AA427" s="47">
        <v>7.5480382656678557E-4</v>
      </c>
      <c r="AB427" s="47">
        <v>3.0265236273407936E-3</v>
      </c>
      <c r="AC427" s="47">
        <v>0</v>
      </c>
      <c r="AD427" s="47">
        <v>1.4442676911130548E-4</v>
      </c>
      <c r="AE427" s="47">
        <v>2.4898936317185871E-6</v>
      </c>
      <c r="AF427" s="47">
        <v>6.070777089917101E-5</v>
      </c>
      <c r="AG427" s="47">
        <v>9.8189385607838631E-4</v>
      </c>
      <c r="AH427" s="47">
        <v>6.2122286180965602E-5</v>
      </c>
      <c r="AI427" s="47">
        <v>8.0941819760482758E-5</v>
      </c>
      <c r="AJ427" s="47">
        <v>0</v>
      </c>
      <c r="AK427" s="47">
        <v>0</v>
      </c>
      <c r="AL427" s="47">
        <v>9.9424608051776886E-3</v>
      </c>
      <c r="AM427" s="47">
        <v>0</v>
      </c>
      <c r="AN427" s="47">
        <v>0</v>
      </c>
      <c r="AO427" s="47">
        <v>0</v>
      </c>
      <c r="AP427" s="47">
        <v>0</v>
      </c>
      <c r="AQ427" s="47">
        <v>4.4756874558515847E-5</v>
      </c>
      <c r="AR427" s="47">
        <v>0</v>
      </c>
      <c r="AS427" s="47">
        <v>0</v>
      </c>
      <c r="AT427" s="47">
        <v>6.5786478808149695E-4</v>
      </c>
      <c r="AU427" s="47">
        <v>6.1287375865504146E-4</v>
      </c>
      <c r="AV427" s="47">
        <v>2.2011357941664755E-5</v>
      </c>
      <c r="AW427" s="47">
        <v>2.5432111669942969E-6</v>
      </c>
      <c r="AX427" s="47">
        <v>8.7545522546861321E-6</v>
      </c>
      <c r="AY427" s="47">
        <v>5.0573569751577452E-5</v>
      </c>
      <c r="AZ427" s="47">
        <v>9.9069075076840818E-6</v>
      </c>
      <c r="BA427" s="47">
        <v>0</v>
      </c>
      <c r="BB427" s="47">
        <v>3.5883754208043683E-6</v>
      </c>
      <c r="BC427" s="47">
        <v>4.6302233158712625E-7</v>
      </c>
      <c r="BD427" s="47">
        <v>5.6639595413798816E-7</v>
      </c>
      <c r="BE427" s="47">
        <v>5.0212012865813449E-5</v>
      </c>
      <c r="BF427" s="47">
        <v>2.471481820975896E-5</v>
      </c>
      <c r="BG427" s="47">
        <v>1.4101043234404642E-5</v>
      </c>
      <c r="BH427" s="47">
        <v>6.519272574223578E-5</v>
      </c>
      <c r="BI427" s="47">
        <v>8.6079686298035085E-5</v>
      </c>
      <c r="BJ427" s="47">
        <v>1.6175244255123289E-8</v>
      </c>
      <c r="BK427" s="47">
        <v>1.9002749468199909E-4</v>
      </c>
      <c r="BL427" s="47">
        <v>2.0971443154849112E-4</v>
      </c>
      <c r="BM427" s="47">
        <v>2.8939969837665558E-2</v>
      </c>
      <c r="BN427" s="47">
        <v>1.4687409857288003E-3</v>
      </c>
      <c r="BO427" s="47">
        <v>1.2133832089602947E-2</v>
      </c>
      <c r="BP427" s="47">
        <v>1.2630337849259377E-2</v>
      </c>
      <c r="BQ427" s="47">
        <v>2.6825855456991121E-6</v>
      </c>
      <c r="BR427" s="47">
        <v>3.8817550521343946E-3</v>
      </c>
      <c r="BS427" s="47">
        <v>1.0507109254831448E-4</v>
      </c>
      <c r="BT427" s="47">
        <v>8.0587924458086491E-5</v>
      </c>
      <c r="BU427" s="47">
        <v>9.103868156671524E-3</v>
      </c>
      <c r="BV427" s="47">
        <v>4.3553949217312038E-4</v>
      </c>
      <c r="BW427" s="47">
        <v>5.8047671336680651E-4</v>
      </c>
      <c r="BX427" s="47">
        <v>2.1940253209322691E-3</v>
      </c>
      <c r="BY427" s="47">
        <v>8.4216242868251356E-9</v>
      </c>
      <c r="BZ427" s="47">
        <v>2.739444375038147E-3</v>
      </c>
      <c r="CA427" s="47">
        <v>0</v>
      </c>
      <c r="CB427" s="47">
        <v>0</v>
      </c>
      <c r="CC427" s="47">
        <v>0</v>
      </c>
      <c r="CD427" s="47">
        <v>1.3178703375160694E-4</v>
      </c>
      <c r="CE427" s="47">
        <v>1.4322247352538398E-6</v>
      </c>
      <c r="CF427" s="47">
        <v>0</v>
      </c>
      <c r="CG427" s="47">
        <v>0</v>
      </c>
      <c r="CH427" s="47">
        <v>0</v>
      </c>
      <c r="CI427" s="47">
        <v>0</v>
      </c>
      <c r="CJ427" s="47">
        <v>0</v>
      </c>
      <c r="CK427" s="47">
        <v>0</v>
      </c>
      <c r="CL427" s="47">
        <v>1.8919343522383336E-11</v>
      </c>
      <c r="CM427" s="47">
        <v>0</v>
      </c>
      <c r="CN427" s="47">
        <v>0</v>
      </c>
      <c r="CO427" s="47">
        <v>0</v>
      </c>
      <c r="CP427" s="47">
        <v>0</v>
      </c>
      <c r="CQ427" s="47">
        <v>0</v>
      </c>
      <c r="CR427" s="47">
        <v>0</v>
      </c>
      <c r="CS427" s="47">
        <v>0</v>
      </c>
      <c r="CT427" s="47">
        <v>0</v>
      </c>
      <c r="CU427" s="47">
        <v>0</v>
      </c>
      <c r="CV427" s="47">
        <v>0</v>
      </c>
      <c r="CW427" s="47">
        <v>0</v>
      </c>
      <c r="CX427" s="47">
        <v>0</v>
      </c>
      <c r="CY427" s="47">
        <v>0</v>
      </c>
      <c r="CZ427" s="47">
        <v>5.7477736845612526E-6</v>
      </c>
      <c r="DA427" s="47">
        <v>2.744494668149855E-5</v>
      </c>
      <c r="DB427" s="47">
        <v>2.5822464522207156E-6</v>
      </c>
      <c r="DC427" s="47">
        <v>6.0141201174701564E-7</v>
      </c>
      <c r="DD427" s="47">
        <v>1.6170553180927527E-6</v>
      </c>
      <c r="DE427" s="47">
        <v>8.826182806842553E-8</v>
      </c>
      <c r="DF427" s="47">
        <v>1.3752423910773359E-7</v>
      </c>
      <c r="DG427" s="47">
        <v>1.9910226001229603E-7</v>
      </c>
      <c r="DH427" s="47">
        <v>0</v>
      </c>
      <c r="DI427" s="47">
        <v>0</v>
      </c>
      <c r="DJ427" s="47">
        <v>0</v>
      </c>
      <c r="DK427" s="47">
        <v>9.9660303476412082E-7</v>
      </c>
      <c r="DL427" s="47">
        <v>3.5527596082829405E-6</v>
      </c>
      <c r="DM427" s="47">
        <v>0</v>
      </c>
      <c r="DN427" s="47">
        <v>1.7747943275026046E-5</v>
      </c>
      <c r="DO427" s="47">
        <v>0</v>
      </c>
      <c r="DP427" s="47">
        <v>0</v>
      </c>
      <c r="DQ427" s="47">
        <v>0</v>
      </c>
      <c r="DR427" s="47">
        <v>6.5963490669673774E-7</v>
      </c>
      <c r="DS427" s="47">
        <v>0</v>
      </c>
      <c r="DT427" s="47">
        <v>0</v>
      </c>
      <c r="DU427" s="47">
        <v>0</v>
      </c>
      <c r="DV427" s="47">
        <v>0</v>
      </c>
      <c r="DW427" s="47">
        <v>0</v>
      </c>
      <c r="DX427" s="47">
        <v>0</v>
      </c>
      <c r="DY427" s="47">
        <v>0</v>
      </c>
      <c r="DZ427" s="47">
        <v>0</v>
      </c>
      <c r="EA427" s="47">
        <v>0</v>
      </c>
      <c r="EB427" s="47">
        <v>0</v>
      </c>
      <c r="EC427" s="47">
        <v>0</v>
      </c>
      <c r="ED427" s="47">
        <v>0</v>
      </c>
      <c r="EE427" s="47">
        <v>0</v>
      </c>
      <c r="EF427" s="47">
        <v>0</v>
      </c>
      <c r="EG427" s="47">
        <v>0</v>
      </c>
      <c r="EH427" s="47">
        <v>0</v>
      </c>
      <c r="EI427" s="47">
        <v>0</v>
      </c>
      <c r="EJ427" s="47">
        <v>0</v>
      </c>
      <c r="EK427" s="47">
        <v>0</v>
      </c>
      <c r="EL427" s="47">
        <v>0</v>
      </c>
      <c r="EM427" s="47">
        <v>0</v>
      </c>
      <c r="EN427" s="47">
        <v>0</v>
      </c>
      <c r="EO427" s="47">
        <v>0</v>
      </c>
      <c r="EP427" s="47">
        <v>0</v>
      </c>
      <c r="EQ427" s="47">
        <v>0</v>
      </c>
      <c r="ER427" s="47">
        <v>0</v>
      </c>
      <c r="ES427" s="47">
        <v>0</v>
      </c>
      <c r="ET427" s="47">
        <v>0</v>
      </c>
      <c r="EU427" s="47">
        <v>0</v>
      </c>
      <c r="EV427" s="47">
        <v>0</v>
      </c>
      <c r="EW427" s="47">
        <v>0</v>
      </c>
      <c r="EX427" s="47">
        <v>0</v>
      </c>
      <c r="EY427" s="47">
        <v>0</v>
      </c>
      <c r="EZ427" s="47">
        <v>0</v>
      </c>
      <c r="FA427" s="47">
        <v>0</v>
      </c>
      <c r="FB427" s="47">
        <v>0</v>
      </c>
      <c r="FC427" s="47">
        <v>0</v>
      </c>
      <c r="FD427" s="47">
        <v>0</v>
      </c>
      <c r="FE427" s="47">
        <v>0</v>
      </c>
      <c r="FF427" s="47">
        <v>0</v>
      </c>
      <c r="FG427" s="47">
        <v>0</v>
      </c>
      <c r="FH427" s="47">
        <v>0</v>
      </c>
      <c r="FI427" s="47">
        <v>0</v>
      </c>
      <c r="FJ427" s="47">
        <v>1.4404339715838432E-2</v>
      </c>
      <c r="FK427" s="47">
        <v>0</v>
      </c>
      <c r="FL427" s="47">
        <v>0</v>
      </c>
      <c r="FM427" s="47">
        <v>0</v>
      </c>
      <c r="FN427" s="47">
        <v>0</v>
      </c>
      <c r="FO427" s="47">
        <v>0</v>
      </c>
      <c r="FP427" s="47">
        <v>0</v>
      </c>
      <c r="FQ427" s="47">
        <v>0</v>
      </c>
      <c r="FR427" s="47">
        <v>2.690909786906559E-5</v>
      </c>
      <c r="FS427" s="47">
        <v>0</v>
      </c>
      <c r="FT427" s="47">
        <v>2.013326775340829E-5</v>
      </c>
      <c r="FU427" s="47">
        <v>0</v>
      </c>
      <c r="FV427" s="47">
        <v>0</v>
      </c>
      <c r="FW427" s="47">
        <v>7.3012069333344698E-4</v>
      </c>
      <c r="FX427" s="47">
        <v>2.6203945162706077E-4</v>
      </c>
      <c r="FY427" s="47">
        <v>0</v>
      </c>
      <c r="FZ427" s="47">
        <v>0</v>
      </c>
      <c r="GA427" s="47">
        <v>1.3621788821183145E-4</v>
      </c>
      <c r="GB427" s="47">
        <v>3.56498290784657E-4</v>
      </c>
      <c r="GC427" s="47">
        <v>1.5292730182409286E-2</v>
      </c>
      <c r="GD427" s="47">
        <v>4.3966181692667305E-4</v>
      </c>
      <c r="GE427" s="47">
        <v>7.7136405743658543E-3</v>
      </c>
      <c r="GF427" s="47">
        <v>3.5378688480705023E-3</v>
      </c>
      <c r="GG427" s="47">
        <v>0</v>
      </c>
      <c r="GH427" s="47">
        <v>2.9358845204114914E-3</v>
      </c>
      <c r="GI427" s="47">
        <v>0</v>
      </c>
      <c r="GJ427" s="47">
        <v>4.1490526200504974E-5</v>
      </c>
      <c r="GK427" s="47">
        <v>2.5145551189780235E-3</v>
      </c>
      <c r="GL427" s="47">
        <v>0</v>
      </c>
      <c r="GM427" s="47">
        <v>0</v>
      </c>
      <c r="GN427" s="47">
        <v>3.8214935921132565E-4</v>
      </c>
      <c r="GO427" s="47">
        <v>1.9448643797659315E-5</v>
      </c>
      <c r="GP427" s="47">
        <v>4.185418039560318E-2</v>
      </c>
      <c r="GQ427" s="47">
        <v>0</v>
      </c>
      <c r="GR427" s="47">
        <v>0</v>
      </c>
      <c r="GS427" s="47">
        <v>0</v>
      </c>
      <c r="GT427" s="47">
        <v>1.2084712943760678E-4</v>
      </c>
      <c r="GU427" s="47">
        <v>3.2697332790121436E-4</v>
      </c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>
        <v>0</v>
      </c>
      <c r="HV427" s="26"/>
      <c r="HW427" s="47"/>
    </row>
    <row r="428" spans="1:231" x14ac:dyDescent="0.3">
      <c r="A428" s="15" t="s">
        <v>205</v>
      </c>
      <c r="B428" s="13" t="s">
        <v>137</v>
      </c>
      <c r="C428" s="12" t="s">
        <v>34</v>
      </c>
      <c r="D428" s="47">
        <v>9.182262949991582E-9</v>
      </c>
      <c r="E428" s="47">
        <v>1.4718541940794694E-9</v>
      </c>
      <c r="F428" s="47">
        <v>0</v>
      </c>
      <c r="G428" s="47">
        <v>0</v>
      </c>
      <c r="H428" s="47">
        <v>5.6871875264707938E-11</v>
      </c>
      <c r="I428" s="47">
        <v>8.270413520694575E-11</v>
      </c>
      <c r="J428" s="47">
        <v>1.9026702088864589E-11</v>
      </c>
      <c r="K428" s="47">
        <v>3.8760269299720207E-11</v>
      </c>
      <c r="L428" s="47">
        <v>5.3661228238688352E-11</v>
      </c>
      <c r="M428" s="47">
        <v>7.5697182896905524E-12</v>
      </c>
      <c r="N428" s="47">
        <v>3.8140123004293258E-11</v>
      </c>
      <c r="O428" s="47">
        <v>2.713130067832914E-11</v>
      </c>
      <c r="P428" s="47">
        <v>5.8636241695442237E-11</v>
      </c>
      <c r="Q428" s="47">
        <v>1.129926431531203E-6</v>
      </c>
      <c r="R428" s="47">
        <v>1.0529872724873712E-6</v>
      </c>
      <c r="S428" s="47">
        <v>0</v>
      </c>
      <c r="T428" s="47">
        <v>7.3141188750014408E-7</v>
      </c>
      <c r="U428" s="47">
        <v>2.6889849777944619E-6</v>
      </c>
      <c r="V428" s="47">
        <v>3.3441492630625902E-11</v>
      </c>
      <c r="W428" s="47">
        <v>2.2048754999559605E-6</v>
      </c>
      <c r="X428" s="47">
        <v>4.8487493131688097E-7</v>
      </c>
      <c r="Y428" s="47">
        <v>4.6548793761758134E-6</v>
      </c>
      <c r="Z428" s="47">
        <v>1.6642843547742814E-5</v>
      </c>
      <c r="AA428" s="47">
        <v>2.1206347810220905E-5</v>
      </c>
      <c r="AB428" s="47">
        <v>1.2487750609579962E-5</v>
      </c>
      <c r="AC428" s="47">
        <v>0</v>
      </c>
      <c r="AD428" s="47">
        <v>1.178034654003568E-5</v>
      </c>
      <c r="AE428" s="47">
        <v>1.8685971099330345E-6</v>
      </c>
      <c r="AF428" s="47">
        <v>6.6715091406877036E-7</v>
      </c>
      <c r="AG428" s="47">
        <v>3.2542400276724948E-6</v>
      </c>
      <c r="AH428" s="47">
        <v>5.2114501158939674E-7</v>
      </c>
      <c r="AI428" s="47">
        <v>1.4930611413888073E-8</v>
      </c>
      <c r="AJ428" s="47">
        <v>7.9634548910689773E-7</v>
      </c>
      <c r="AK428" s="47">
        <v>1.8427481762728348E-9</v>
      </c>
      <c r="AL428" s="47">
        <v>2.0749901523231529E-5</v>
      </c>
      <c r="AM428" s="47">
        <v>0</v>
      </c>
      <c r="AN428" s="47">
        <v>5.4092161860808119E-9</v>
      </c>
      <c r="AO428" s="47">
        <v>0</v>
      </c>
      <c r="AP428" s="47">
        <v>1.8026235011348035E-6</v>
      </c>
      <c r="AQ428" s="47">
        <v>7.112357138794323E-7</v>
      </c>
      <c r="AR428" s="47">
        <v>0</v>
      </c>
      <c r="AS428" s="47">
        <v>0</v>
      </c>
      <c r="AT428" s="47">
        <v>4.7039917262736708E-5</v>
      </c>
      <c r="AU428" s="47">
        <v>9.1957708355039358E-4</v>
      </c>
      <c r="AV428" s="47">
        <v>1.179653395411151E-6</v>
      </c>
      <c r="AW428" s="47">
        <v>0</v>
      </c>
      <c r="AX428" s="47">
        <v>0</v>
      </c>
      <c r="AY428" s="47">
        <v>2.1419125459942734E-6</v>
      </c>
      <c r="AZ428" s="47">
        <v>0</v>
      </c>
      <c r="BA428" s="47">
        <v>0</v>
      </c>
      <c r="BB428" s="47">
        <v>7.8374660006375052E-6</v>
      </c>
      <c r="BC428" s="47">
        <v>4.5673570525650575E-7</v>
      </c>
      <c r="BD428" s="47">
        <v>1.1488089057820616E-6</v>
      </c>
      <c r="BE428" s="47">
        <v>7.3104401963064447E-6</v>
      </c>
      <c r="BF428" s="47">
        <v>7.259430130943656E-4</v>
      </c>
      <c r="BG428" s="47">
        <v>8.4576176959672011E-6</v>
      </c>
      <c r="BH428" s="47">
        <v>1.6242300625890493E-3</v>
      </c>
      <c r="BI428" s="47">
        <v>6.4085278427228332E-4</v>
      </c>
      <c r="BJ428" s="47">
        <v>2.9323619673959911E-4</v>
      </c>
      <c r="BK428" s="47">
        <v>1.1449726298451424E-3</v>
      </c>
      <c r="BL428" s="47">
        <v>9.3142944388091564E-4</v>
      </c>
      <c r="BM428" s="47">
        <v>3.6169726401567459E-2</v>
      </c>
      <c r="BN428" s="47">
        <v>0.14446693658828735</v>
      </c>
      <c r="BO428" s="47">
        <v>7.6431848108768463E-2</v>
      </c>
      <c r="BP428" s="47">
        <v>3.8024343550205231E-2</v>
      </c>
      <c r="BQ428" s="47">
        <v>1.1187903874088079E-4</v>
      </c>
      <c r="BR428" s="47">
        <v>0.21534141898155212</v>
      </c>
      <c r="BS428" s="47">
        <v>3.4925270825624466E-2</v>
      </c>
      <c r="BT428" s="47">
        <v>5.1820810884237289E-2</v>
      </c>
      <c r="BU428" s="47">
        <v>2.4313388392329216E-2</v>
      </c>
      <c r="BV428" s="47">
        <v>8.9206062257289886E-3</v>
      </c>
      <c r="BW428" s="47">
        <v>1.1889173649251461E-2</v>
      </c>
      <c r="BX428" s="47">
        <v>3.3764413092285395E-3</v>
      </c>
      <c r="BY428" s="47">
        <v>2.2734303027391434E-2</v>
      </c>
      <c r="BZ428" s="47">
        <v>5.5668670684099197E-3</v>
      </c>
      <c r="CA428" s="47">
        <v>0</v>
      </c>
      <c r="CB428" s="47">
        <v>0</v>
      </c>
      <c r="CC428" s="47">
        <v>0</v>
      </c>
      <c r="CD428" s="47">
        <v>4.3650853331200778E-4</v>
      </c>
      <c r="CE428" s="47">
        <v>3.3284572418779135E-3</v>
      </c>
      <c r="CF428" s="47">
        <v>0</v>
      </c>
      <c r="CG428" s="47">
        <v>0</v>
      </c>
      <c r="CH428" s="47">
        <v>0</v>
      </c>
      <c r="CI428" s="47">
        <v>0</v>
      </c>
      <c r="CJ428" s="47">
        <v>0</v>
      </c>
      <c r="CK428" s="47">
        <v>0</v>
      </c>
      <c r="CL428" s="47">
        <v>0</v>
      </c>
      <c r="CM428" s="47">
        <v>0</v>
      </c>
      <c r="CN428" s="47">
        <v>0</v>
      </c>
      <c r="CO428" s="47">
        <v>0</v>
      </c>
      <c r="CP428" s="47">
        <v>0</v>
      </c>
      <c r="CQ428" s="47">
        <v>0</v>
      </c>
      <c r="CR428" s="47">
        <v>0</v>
      </c>
      <c r="CS428" s="47">
        <v>0</v>
      </c>
      <c r="CT428" s="47">
        <v>0</v>
      </c>
      <c r="CU428" s="47">
        <v>0</v>
      </c>
      <c r="CV428" s="47">
        <v>0</v>
      </c>
      <c r="CW428" s="47">
        <v>0</v>
      </c>
      <c r="CX428" s="47">
        <v>0</v>
      </c>
      <c r="CY428" s="47">
        <v>0</v>
      </c>
      <c r="CZ428" s="47">
        <v>0</v>
      </c>
      <c r="DA428" s="47">
        <v>0</v>
      </c>
      <c r="DB428" s="47">
        <v>0</v>
      </c>
      <c r="DC428" s="47">
        <v>0</v>
      </c>
      <c r="DD428" s="47">
        <v>0</v>
      </c>
      <c r="DE428" s="47">
        <v>0</v>
      </c>
      <c r="DF428" s="47">
        <v>0</v>
      </c>
      <c r="DG428" s="47">
        <v>0</v>
      </c>
      <c r="DH428" s="47">
        <v>0</v>
      </c>
      <c r="DI428" s="47">
        <v>0</v>
      </c>
      <c r="DJ428" s="47">
        <v>0</v>
      </c>
      <c r="DK428" s="47">
        <v>0</v>
      </c>
      <c r="DL428" s="47">
        <v>0</v>
      </c>
      <c r="DM428" s="47">
        <v>0</v>
      </c>
      <c r="DN428" s="47">
        <v>0</v>
      </c>
      <c r="DO428" s="47">
        <v>0</v>
      </c>
      <c r="DP428" s="47">
        <v>0</v>
      </c>
      <c r="DQ428" s="47">
        <v>0</v>
      </c>
      <c r="DR428" s="47">
        <v>0</v>
      </c>
      <c r="DS428" s="47">
        <v>0</v>
      </c>
      <c r="DT428" s="47">
        <v>0</v>
      </c>
      <c r="DU428" s="47">
        <v>0</v>
      </c>
      <c r="DV428" s="47">
        <v>0</v>
      </c>
      <c r="DW428" s="47">
        <v>0</v>
      </c>
      <c r="DX428" s="47">
        <v>0</v>
      </c>
      <c r="DY428" s="47">
        <v>0</v>
      </c>
      <c r="DZ428" s="47">
        <v>0</v>
      </c>
      <c r="EA428" s="47">
        <v>0</v>
      </c>
      <c r="EB428" s="47">
        <v>0</v>
      </c>
      <c r="EC428" s="47">
        <v>0</v>
      </c>
      <c r="ED428" s="47">
        <v>0</v>
      </c>
      <c r="EE428" s="47">
        <v>0</v>
      </c>
      <c r="EF428" s="47">
        <v>0</v>
      </c>
      <c r="EG428" s="47">
        <v>0</v>
      </c>
      <c r="EH428" s="47">
        <v>0</v>
      </c>
      <c r="EI428" s="47">
        <v>0</v>
      </c>
      <c r="EJ428" s="47">
        <v>0</v>
      </c>
      <c r="EK428" s="47">
        <v>0</v>
      </c>
      <c r="EL428" s="47">
        <v>0</v>
      </c>
      <c r="EM428" s="47">
        <v>0</v>
      </c>
      <c r="EN428" s="47">
        <v>0</v>
      </c>
      <c r="EO428" s="47">
        <v>0</v>
      </c>
      <c r="EP428" s="47">
        <v>0</v>
      </c>
      <c r="EQ428" s="47">
        <v>0</v>
      </c>
      <c r="ER428" s="47">
        <v>0</v>
      </c>
      <c r="ES428" s="47">
        <v>0</v>
      </c>
      <c r="ET428" s="47">
        <v>0</v>
      </c>
      <c r="EU428" s="47">
        <v>0</v>
      </c>
      <c r="EV428" s="47">
        <v>0</v>
      </c>
      <c r="EW428" s="47">
        <v>0</v>
      </c>
      <c r="EX428" s="47">
        <v>0</v>
      </c>
      <c r="EY428" s="47">
        <v>0</v>
      </c>
      <c r="EZ428" s="47">
        <v>0</v>
      </c>
      <c r="FA428" s="47">
        <v>0</v>
      </c>
      <c r="FB428" s="47">
        <v>0</v>
      </c>
      <c r="FC428" s="47">
        <v>0</v>
      </c>
      <c r="FD428" s="47">
        <v>0</v>
      </c>
      <c r="FE428" s="47">
        <v>0</v>
      </c>
      <c r="FF428" s="47">
        <v>0</v>
      </c>
      <c r="FG428" s="47">
        <v>0</v>
      </c>
      <c r="FH428" s="47">
        <v>0</v>
      </c>
      <c r="FI428" s="47">
        <v>3.8494462728522194E-7</v>
      </c>
      <c r="FJ428" s="47">
        <v>1.208085086545907E-4</v>
      </c>
      <c r="FK428" s="47">
        <v>0</v>
      </c>
      <c r="FL428" s="47">
        <v>0</v>
      </c>
      <c r="FM428" s="47">
        <v>0</v>
      </c>
      <c r="FN428" s="47">
        <v>1.1389222891011741E-5</v>
      </c>
      <c r="FO428" s="47">
        <v>2.6067982616950758E-5</v>
      </c>
      <c r="FP428" s="47">
        <v>0</v>
      </c>
      <c r="FQ428" s="47">
        <v>1.6807100109872408E-5</v>
      </c>
      <c r="FR428" s="47">
        <v>5.9885522205149755E-5</v>
      </c>
      <c r="FS428" s="47">
        <v>2.3270826204679906E-5</v>
      </c>
      <c r="FT428" s="47">
        <v>0</v>
      </c>
      <c r="FU428" s="47">
        <v>0</v>
      </c>
      <c r="FV428" s="47">
        <v>2.1487923731910996E-5</v>
      </c>
      <c r="FW428" s="47">
        <v>1.3387951184995472E-5</v>
      </c>
      <c r="FX428" s="47">
        <v>1.9055190932704136E-5</v>
      </c>
      <c r="FY428" s="47">
        <v>6.7739620135398582E-6</v>
      </c>
      <c r="FZ428" s="47">
        <v>1.865070044004824E-5</v>
      </c>
      <c r="GA428" s="47">
        <v>5.4658907174598426E-5</v>
      </c>
      <c r="GB428" s="47">
        <v>1.065674950950779E-5</v>
      </c>
      <c r="GC428" s="47">
        <v>5.4444826673716307E-4</v>
      </c>
      <c r="GD428" s="47">
        <v>1.6877482994459569E-4</v>
      </c>
      <c r="GE428" s="47">
        <v>8.3492766134440899E-4</v>
      </c>
      <c r="GF428" s="47">
        <v>3.2612236100248992E-4</v>
      </c>
      <c r="GG428" s="47">
        <v>8.768659427005332E-6</v>
      </c>
      <c r="GH428" s="47">
        <v>1.3008059468120337E-3</v>
      </c>
      <c r="GI428" s="47">
        <v>0</v>
      </c>
      <c r="GJ428" s="47">
        <v>1.7458850152252126E-6</v>
      </c>
      <c r="GK428" s="47">
        <v>3.3287640690105036E-5</v>
      </c>
      <c r="GL428" s="47">
        <v>0</v>
      </c>
      <c r="GM428" s="47">
        <v>0</v>
      </c>
      <c r="GN428" s="47">
        <v>1.964759093198154E-7</v>
      </c>
      <c r="GO428" s="47">
        <v>0</v>
      </c>
      <c r="GP428" s="47">
        <v>9.6552495961077511E-5</v>
      </c>
      <c r="GQ428" s="47">
        <v>0</v>
      </c>
      <c r="GR428" s="47">
        <v>0</v>
      </c>
      <c r="GS428" s="47">
        <v>0</v>
      </c>
      <c r="GT428" s="47">
        <v>2.5487059247097932E-5</v>
      </c>
      <c r="GU428" s="47">
        <v>1.3559067156165838E-5</v>
      </c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>
        <v>0</v>
      </c>
      <c r="HV428" s="26"/>
      <c r="HW428" s="47"/>
    </row>
    <row r="429" spans="1:231" x14ac:dyDescent="0.3">
      <c r="A429" s="15" t="s">
        <v>205</v>
      </c>
      <c r="B429" s="13" t="s">
        <v>139</v>
      </c>
      <c r="C429" s="12" t="s">
        <v>32</v>
      </c>
      <c r="D429" s="47">
        <v>3.1209157924649844E-8</v>
      </c>
      <c r="E429" s="47">
        <v>7.0828036768944003E-9</v>
      </c>
      <c r="F429" s="47">
        <v>6.0916522670595441E-7</v>
      </c>
      <c r="G429" s="47">
        <v>4.4354266184084678E-15</v>
      </c>
      <c r="H429" s="47">
        <v>4.9535433532810202E-8</v>
      </c>
      <c r="I429" s="47">
        <v>1.6032119631859132E-8</v>
      </c>
      <c r="J429" s="47">
        <v>9.3096783615465029E-9</v>
      </c>
      <c r="K429" s="47">
        <v>3.0961300012677384E-7</v>
      </c>
      <c r="L429" s="47">
        <v>2.7380579581404163E-7</v>
      </c>
      <c r="M429" s="47">
        <v>7.3371388964460493E-9</v>
      </c>
      <c r="N429" s="47">
        <v>4.0420147229269787E-9</v>
      </c>
      <c r="O429" s="47">
        <v>2.2759742535072292E-8</v>
      </c>
      <c r="P429" s="47">
        <v>4.9929774093016022E-8</v>
      </c>
      <c r="Q429" s="47">
        <v>7.2209289214697492E-8</v>
      </c>
      <c r="R429" s="47">
        <v>2.3133075455206153E-9</v>
      </c>
      <c r="S429" s="47">
        <v>2.6644759287819397E-8</v>
      </c>
      <c r="T429" s="47">
        <v>2.5859840491193609E-8</v>
      </c>
      <c r="U429" s="47">
        <v>6.2281975488076569E-7</v>
      </c>
      <c r="V429" s="47">
        <v>1.5088809846020013E-7</v>
      </c>
      <c r="W429" s="47">
        <v>8.6356131134834868E-8</v>
      </c>
      <c r="X429" s="47">
        <v>3.2386985537868895E-8</v>
      </c>
      <c r="Y429" s="47">
        <v>1.2596694887179183E-7</v>
      </c>
      <c r="Z429" s="47">
        <v>3.3751654804348163E-9</v>
      </c>
      <c r="AA429" s="47">
        <v>3.7571891198240337E-7</v>
      </c>
      <c r="AB429" s="47">
        <v>2.46227443767566E-7</v>
      </c>
      <c r="AC429" s="47">
        <v>2.2876063023036242E-12</v>
      </c>
      <c r="AD429" s="47">
        <v>1.4589442542956021E-8</v>
      </c>
      <c r="AE429" s="47">
        <v>1.6076388220653826E-8</v>
      </c>
      <c r="AF429" s="47">
        <v>2.1533761440650778E-8</v>
      </c>
      <c r="AG429" s="47">
        <v>9.6059363841050072E-7</v>
      </c>
      <c r="AH429" s="47">
        <v>8.9804395031478634E-9</v>
      </c>
      <c r="AI429" s="47">
        <v>7.5696586776530239E-9</v>
      </c>
      <c r="AJ429" s="47">
        <v>5.7294872846114231E-8</v>
      </c>
      <c r="AK429" s="47">
        <v>2.507749741198495E-8</v>
      </c>
      <c r="AL429" s="47">
        <v>1.0921108923866996E-6</v>
      </c>
      <c r="AM429" s="47">
        <v>4.125031705104476E-10</v>
      </c>
      <c r="AN429" s="47">
        <v>9.3332230832743335E-9</v>
      </c>
      <c r="AO429" s="47">
        <v>3.004952509044756E-9</v>
      </c>
      <c r="AP429" s="47">
        <v>1.9599368794587235E-9</v>
      </c>
      <c r="AQ429" s="47">
        <v>1.0700276931174812E-7</v>
      </c>
      <c r="AR429" s="47">
        <v>3.3085350878536701E-4</v>
      </c>
      <c r="AS429" s="47">
        <v>2.493016154403449E-6</v>
      </c>
      <c r="AT429" s="47">
        <v>8.5059384582564235E-4</v>
      </c>
      <c r="AU429" s="47">
        <v>1.0279682464897633E-4</v>
      </c>
      <c r="AV429" s="47">
        <v>2.328459668206051E-4</v>
      </c>
      <c r="AW429" s="47">
        <v>2.6112551495316438E-5</v>
      </c>
      <c r="AX429" s="47">
        <v>9.3522314273286611E-5</v>
      </c>
      <c r="AY429" s="47">
        <v>5.3248490439727902E-4</v>
      </c>
      <c r="AZ429" s="47">
        <v>1.023096265271306E-4</v>
      </c>
      <c r="BA429" s="47">
        <v>3.3766409615054727E-5</v>
      </c>
      <c r="BB429" s="47">
        <v>1.6836563645483693E-6</v>
      </c>
      <c r="BC429" s="47">
        <v>3.9280039345612749E-5</v>
      </c>
      <c r="BD429" s="47">
        <v>6.2034043367020786E-5</v>
      </c>
      <c r="BE429" s="47">
        <v>1.361130562145263E-4</v>
      </c>
      <c r="BF429" s="47">
        <v>2.9288174118846655E-4</v>
      </c>
      <c r="BG429" s="47">
        <v>1.1129479389637709E-4</v>
      </c>
      <c r="BH429" s="47">
        <v>2.4156350991688669E-4</v>
      </c>
      <c r="BI429" s="47">
        <v>2.5701712002046406E-4</v>
      </c>
      <c r="BJ429" s="47">
        <v>2.8054796530341264E-7</v>
      </c>
      <c r="BK429" s="47">
        <v>2.2518821060657501E-4</v>
      </c>
      <c r="BL429" s="47">
        <v>1.10856861283537E-4</v>
      </c>
      <c r="BM429" s="47">
        <v>1.0822783224284649E-3</v>
      </c>
      <c r="BN429" s="47">
        <v>3.0166961369104683E-4</v>
      </c>
      <c r="BO429" s="47">
        <v>6.9392059231176972E-4</v>
      </c>
      <c r="BP429" s="47">
        <v>4.7856103628873825E-3</v>
      </c>
      <c r="BQ429" s="47">
        <v>7.4814372055698186E-5</v>
      </c>
      <c r="BR429" s="47">
        <v>1.336211571469903E-3</v>
      </c>
      <c r="BS429" s="47">
        <v>3.8559321546927094E-4</v>
      </c>
      <c r="BT429" s="47">
        <v>1.3266716268844903E-4</v>
      </c>
      <c r="BU429" s="47">
        <v>2.0318378228694201E-3</v>
      </c>
      <c r="BV429" s="47">
        <v>2.8063221179763786E-5</v>
      </c>
      <c r="BW429" s="47">
        <v>3.7401994632091373E-5</v>
      </c>
      <c r="BX429" s="47">
        <v>2.9400081257335842E-4</v>
      </c>
      <c r="BY429" s="47">
        <v>4.3273307710478548E-6</v>
      </c>
      <c r="BZ429" s="47">
        <v>5.923605989664793E-3</v>
      </c>
      <c r="CA429" s="47">
        <v>4.4501857701106928E-6</v>
      </c>
      <c r="CB429" s="47">
        <v>0</v>
      </c>
      <c r="CC429" s="47">
        <v>0</v>
      </c>
      <c r="CD429" s="47">
        <v>1.1910121975233778E-4</v>
      </c>
      <c r="CE429" s="47">
        <v>8.0259429523721337E-4</v>
      </c>
      <c r="CF429" s="47">
        <v>0</v>
      </c>
      <c r="CG429" s="47">
        <v>0</v>
      </c>
      <c r="CH429" s="47">
        <v>0</v>
      </c>
      <c r="CI429" s="47">
        <v>0</v>
      </c>
      <c r="CJ429" s="47">
        <v>0</v>
      </c>
      <c r="CK429" s="47">
        <v>0</v>
      </c>
      <c r="CL429" s="47">
        <v>0</v>
      </c>
      <c r="CM429" s="47">
        <v>0</v>
      </c>
      <c r="CN429" s="47">
        <v>0</v>
      </c>
      <c r="CO429" s="47">
        <v>0</v>
      </c>
      <c r="CP429" s="47">
        <v>0</v>
      </c>
      <c r="CQ429" s="47">
        <v>0</v>
      </c>
      <c r="CR429" s="47">
        <v>0</v>
      </c>
      <c r="CS429" s="47">
        <v>0</v>
      </c>
      <c r="CT429" s="47">
        <v>0</v>
      </c>
      <c r="CU429" s="47">
        <v>0</v>
      </c>
      <c r="CV429" s="47">
        <v>0</v>
      </c>
      <c r="CW429" s="47">
        <v>0</v>
      </c>
      <c r="CX429" s="47">
        <v>0</v>
      </c>
      <c r="CY429" s="47">
        <v>0</v>
      </c>
      <c r="CZ429" s="47">
        <v>0</v>
      </c>
      <c r="DA429" s="47">
        <v>0</v>
      </c>
      <c r="DB429" s="47">
        <v>0</v>
      </c>
      <c r="DC429" s="47">
        <v>0</v>
      </c>
      <c r="DD429" s="47">
        <v>0</v>
      </c>
      <c r="DE429" s="47">
        <v>0</v>
      </c>
      <c r="DF429" s="47">
        <v>0</v>
      </c>
      <c r="DG429" s="47">
        <v>0</v>
      </c>
      <c r="DH429" s="47">
        <v>0</v>
      </c>
      <c r="DI429" s="47">
        <v>0</v>
      </c>
      <c r="DJ429" s="47">
        <v>0</v>
      </c>
      <c r="DK429" s="47">
        <v>0</v>
      </c>
      <c r="DL429" s="47">
        <v>0</v>
      </c>
      <c r="DM429" s="47">
        <v>0</v>
      </c>
      <c r="DN429" s="47">
        <v>0</v>
      </c>
      <c r="DO429" s="47">
        <v>0</v>
      </c>
      <c r="DP429" s="47">
        <v>0</v>
      </c>
      <c r="DQ429" s="47">
        <v>0</v>
      </c>
      <c r="DR429" s="47">
        <v>0</v>
      </c>
      <c r="DS429" s="47">
        <v>0</v>
      </c>
      <c r="DT429" s="47">
        <v>0</v>
      </c>
      <c r="DU429" s="47">
        <v>0</v>
      </c>
      <c r="DV429" s="47">
        <v>0</v>
      </c>
      <c r="DW429" s="47">
        <v>0</v>
      </c>
      <c r="DX429" s="47">
        <v>0</v>
      </c>
      <c r="DY429" s="47">
        <v>0</v>
      </c>
      <c r="DZ429" s="47">
        <v>0</v>
      </c>
      <c r="EA429" s="47">
        <v>0</v>
      </c>
      <c r="EB429" s="47">
        <v>0</v>
      </c>
      <c r="EC429" s="47">
        <v>0</v>
      </c>
      <c r="ED429" s="47">
        <v>0</v>
      </c>
      <c r="EE429" s="47">
        <v>0</v>
      </c>
      <c r="EF429" s="47">
        <v>0</v>
      </c>
      <c r="EG429" s="47">
        <v>0</v>
      </c>
      <c r="EH429" s="47">
        <v>0</v>
      </c>
      <c r="EI429" s="47">
        <v>0</v>
      </c>
      <c r="EJ429" s="47">
        <v>0</v>
      </c>
      <c r="EK429" s="47">
        <v>0</v>
      </c>
      <c r="EL429" s="47">
        <v>0</v>
      </c>
      <c r="EM429" s="47">
        <v>0</v>
      </c>
      <c r="EN429" s="47">
        <v>0</v>
      </c>
      <c r="EO429" s="47">
        <v>0</v>
      </c>
      <c r="EP429" s="47">
        <v>0</v>
      </c>
      <c r="EQ429" s="47">
        <v>0</v>
      </c>
      <c r="ER429" s="47">
        <v>0</v>
      </c>
      <c r="ES429" s="47">
        <v>0</v>
      </c>
      <c r="ET429" s="47">
        <v>0</v>
      </c>
      <c r="EU429" s="47">
        <v>0</v>
      </c>
      <c r="EV429" s="47">
        <v>0</v>
      </c>
      <c r="EW429" s="47">
        <v>0</v>
      </c>
      <c r="EX429" s="47">
        <v>0</v>
      </c>
      <c r="EY429" s="47">
        <v>0</v>
      </c>
      <c r="EZ429" s="47">
        <v>0</v>
      </c>
      <c r="FA429" s="47">
        <v>0</v>
      </c>
      <c r="FB429" s="47">
        <v>0</v>
      </c>
      <c r="FC429" s="47">
        <v>0</v>
      </c>
      <c r="FD429" s="47">
        <v>0</v>
      </c>
      <c r="FE429" s="47">
        <v>0</v>
      </c>
      <c r="FF429" s="47">
        <v>0</v>
      </c>
      <c r="FG429" s="47">
        <v>0</v>
      </c>
      <c r="FH429" s="47">
        <v>1.8290223088115454E-3</v>
      </c>
      <c r="FI429" s="47">
        <v>5.4867129074409604E-4</v>
      </c>
      <c r="FJ429" s="47">
        <v>3.0590571463108063E-2</v>
      </c>
      <c r="FK429" s="47">
        <v>2.2467353846877813E-3</v>
      </c>
      <c r="FL429" s="47">
        <v>5.4312427528202534E-4</v>
      </c>
      <c r="FM429" s="47">
        <v>4.3950416147708893E-4</v>
      </c>
      <c r="FN429" s="47">
        <v>4.2969707283191383E-4</v>
      </c>
      <c r="FO429" s="47">
        <v>1.2159217149019241E-2</v>
      </c>
      <c r="FP429" s="47">
        <v>5.1672190427780151E-2</v>
      </c>
      <c r="FQ429" s="47">
        <v>0</v>
      </c>
      <c r="FR429" s="47">
        <v>8.6080301553010941E-3</v>
      </c>
      <c r="FS429" s="47">
        <v>1.1745447991415858E-3</v>
      </c>
      <c r="FT429" s="47">
        <v>8.7063238024711609E-3</v>
      </c>
      <c r="FU429" s="47">
        <v>1.1244734050706029E-3</v>
      </c>
      <c r="FV429" s="47">
        <v>1.4954220969229937E-3</v>
      </c>
      <c r="FW429" s="47">
        <v>1.2593703577294946E-3</v>
      </c>
      <c r="FX429" s="47">
        <v>9.8701345268636942E-4</v>
      </c>
      <c r="FY429" s="47">
        <v>2.404447877779603E-3</v>
      </c>
      <c r="FZ429" s="47">
        <v>3.4781260183081031E-4</v>
      </c>
      <c r="GA429" s="47">
        <v>1.2448863126337528E-3</v>
      </c>
      <c r="GB429" s="47">
        <v>6.3009900040924549E-3</v>
      </c>
      <c r="GC429" s="47">
        <v>1.2450747890397906E-3</v>
      </c>
      <c r="GD429" s="47">
        <v>3.1538151670247316E-3</v>
      </c>
      <c r="GE429" s="47">
        <v>1.8845675513148308E-2</v>
      </c>
      <c r="GF429" s="47">
        <v>9.9102575331926346E-3</v>
      </c>
      <c r="GG429" s="47">
        <v>1.6606189092271961E-5</v>
      </c>
      <c r="GH429" s="47">
        <v>3.936761524528265E-3</v>
      </c>
      <c r="GI429" s="47">
        <v>0</v>
      </c>
      <c r="GJ429" s="47">
        <v>8.1080084783025086E-5</v>
      </c>
      <c r="GK429" s="47">
        <v>1.2710218317806721E-2</v>
      </c>
      <c r="GL429" s="47">
        <v>0</v>
      </c>
      <c r="GM429" s="47">
        <v>1.133890577875718E-6</v>
      </c>
      <c r="GN429" s="47">
        <v>7.1788541972637177E-3</v>
      </c>
      <c r="GO429" s="47">
        <v>5.5009376956149936E-4</v>
      </c>
      <c r="GP429" s="47">
        <v>0.12092681974172592</v>
      </c>
      <c r="GQ429" s="47">
        <v>6.6627352498471737E-4</v>
      </c>
      <c r="GR429" s="47">
        <v>2.5816060951910913E-4</v>
      </c>
      <c r="GS429" s="47">
        <v>3.8343563210219145E-4</v>
      </c>
      <c r="GT429" s="47">
        <v>9.5318205654621124E-2</v>
      </c>
      <c r="GU429" s="47">
        <v>1.35763268917799E-2</v>
      </c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>
        <v>0</v>
      </c>
      <c r="HV429" s="26"/>
      <c r="HW429" s="47"/>
    </row>
    <row r="430" spans="1:231" x14ac:dyDescent="0.3">
      <c r="A430" s="15" t="s">
        <v>205</v>
      </c>
      <c r="B430" s="13" t="s">
        <v>141</v>
      </c>
      <c r="C430" s="12" t="s">
        <v>30</v>
      </c>
      <c r="D430" s="47">
        <v>7.5148671865463257E-2</v>
      </c>
      <c r="E430" s="47">
        <v>3.8610179908573627E-3</v>
      </c>
      <c r="F430" s="47">
        <v>1.6034109517931938E-2</v>
      </c>
      <c r="G430" s="47">
        <v>1.5653887763619423E-2</v>
      </c>
      <c r="H430" s="47">
        <v>5.2267983555793762E-3</v>
      </c>
      <c r="I430" s="47">
        <v>7.4227564036846161E-3</v>
      </c>
      <c r="J430" s="47">
        <v>3.2477783970534801E-3</v>
      </c>
      <c r="K430" s="47">
        <v>1.1349020525813103E-2</v>
      </c>
      <c r="L430" s="47">
        <v>8.3345435559749603E-3</v>
      </c>
      <c r="M430" s="47">
        <v>2.0099969115108252E-3</v>
      </c>
      <c r="N430" s="47">
        <v>4.8297569155693054E-3</v>
      </c>
      <c r="O430" s="47">
        <v>1.4290657127276063E-3</v>
      </c>
      <c r="P430" s="47">
        <v>6.0671698302030563E-3</v>
      </c>
      <c r="Q430" s="47">
        <v>1.0556171648204327E-2</v>
      </c>
      <c r="R430" s="47">
        <v>1.7180334776639938E-2</v>
      </c>
      <c r="S430" s="47">
        <v>6.3367967959493399E-4</v>
      </c>
      <c r="T430" s="47">
        <v>2.1364931017160416E-3</v>
      </c>
      <c r="U430" s="47">
        <v>1.2023773975670338E-2</v>
      </c>
      <c r="V430" s="47">
        <v>1.5156513545662165E-3</v>
      </c>
      <c r="W430" s="47">
        <v>1.6630569472908974E-2</v>
      </c>
      <c r="X430" s="47">
        <v>5.4753310978412628E-3</v>
      </c>
      <c r="Y430" s="47">
        <v>8.0943256616592407E-3</v>
      </c>
      <c r="Z430" s="47">
        <v>8.2101707812398672E-4</v>
      </c>
      <c r="AA430" s="47">
        <v>4.8489752225577831E-3</v>
      </c>
      <c r="AB430" s="47">
        <v>0.22294342517852783</v>
      </c>
      <c r="AC430" s="47">
        <v>5.8242363820681931E-8</v>
      </c>
      <c r="AD430" s="47">
        <v>1.6059059416875243E-3</v>
      </c>
      <c r="AE430" s="47">
        <v>1.5656545292586088E-3</v>
      </c>
      <c r="AF430" s="47">
        <v>3.0584742780774832E-3</v>
      </c>
      <c r="AG430" s="47">
        <v>2.780839242041111E-2</v>
      </c>
      <c r="AH430" s="47">
        <v>1.8017876427620649E-3</v>
      </c>
      <c r="AI430" s="47">
        <v>2.5158660719171166E-4</v>
      </c>
      <c r="AJ430" s="47">
        <v>1.7230515368282795E-3</v>
      </c>
      <c r="AK430" s="47">
        <v>2.0776872988790274E-3</v>
      </c>
      <c r="AL430" s="47">
        <v>0.40046897530555725</v>
      </c>
      <c r="AM430" s="47">
        <v>6.7260172218084335E-3</v>
      </c>
      <c r="AN430" s="47">
        <v>8.8358239736407995E-5</v>
      </c>
      <c r="AO430" s="47">
        <v>0</v>
      </c>
      <c r="AP430" s="47">
        <v>4.482621792703867E-3</v>
      </c>
      <c r="AQ430" s="47">
        <v>0.11183339357376099</v>
      </c>
      <c r="AR430" s="47">
        <v>9.5455277460132493E-8</v>
      </c>
      <c r="AS430" s="47">
        <v>0</v>
      </c>
      <c r="AT430" s="47">
        <v>6.7446199245750904E-3</v>
      </c>
      <c r="AU430" s="47">
        <v>7.1386923082172871E-3</v>
      </c>
      <c r="AV430" s="47">
        <v>1.246604835614562E-3</v>
      </c>
      <c r="AW430" s="47">
        <v>1.4364495291374624E-4</v>
      </c>
      <c r="AX430" s="47">
        <v>5.3359533194452524E-4</v>
      </c>
      <c r="AY430" s="47">
        <v>2.8460135217756033E-3</v>
      </c>
      <c r="AZ430" s="47">
        <v>5.5965752108022571E-4</v>
      </c>
      <c r="BA430" s="47">
        <v>1.2633221922442317E-4</v>
      </c>
      <c r="BB430" s="47">
        <v>2.0648282952606678E-3</v>
      </c>
      <c r="BC430" s="47">
        <v>5.7149381609633565E-4</v>
      </c>
      <c r="BD430" s="47">
        <v>4.0135259041562676E-4</v>
      </c>
      <c r="BE430" s="47">
        <v>6.0087925521656871E-4</v>
      </c>
      <c r="BF430" s="47">
        <v>3.0408380553126335E-3</v>
      </c>
      <c r="BG430" s="47">
        <v>3.4651814494282007E-3</v>
      </c>
      <c r="BH430" s="47">
        <v>4.2710290290415287E-3</v>
      </c>
      <c r="BI430" s="47">
        <v>3.1092164572328329E-3</v>
      </c>
      <c r="BJ430" s="47">
        <v>3.6088482011109591E-4</v>
      </c>
      <c r="BK430" s="47">
        <v>1.9318335689604282E-3</v>
      </c>
      <c r="BL430" s="47">
        <v>3.0885671731084585E-3</v>
      </c>
      <c r="BM430" s="47">
        <v>8.1166299059987068E-3</v>
      </c>
      <c r="BN430" s="47">
        <v>3.4605495166033506E-3</v>
      </c>
      <c r="BO430" s="47">
        <v>2.2629059385508299E-3</v>
      </c>
      <c r="BP430" s="47">
        <v>2.4509070441126823E-2</v>
      </c>
      <c r="BQ430" s="47">
        <v>5.4402824025601149E-4</v>
      </c>
      <c r="BR430" s="47">
        <v>4.8292162828147411E-3</v>
      </c>
      <c r="BS430" s="47">
        <v>1.4517383533529937E-4</v>
      </c>
      <c r="BT430" s="47">
        <v>4.2014833888970315E-4</v>
      </c>
      <c r="BU430" s="47">
        <v>2.2173494100570679E-2</v>
      </c>
      <c r="BV430" s="47">
        <v>6.3571258215233684E-4</v>
      </c>
      <c r="BW430" s="47">
        <v>8.4726262139156461E-4</v>
      </c>
      <c r="BX430" s="47">
        <v>7.5127207674086094E-4</v>
      </c>
      <c r="BY430" s="47">
        <v>5.8022240409627557E-4</v>
      </c>
      <c r="BZ430" s="47">
        <v>8.0589978024363518E-3</v>
      </c>
      <c r="CA430" s="47">
        <v>4.6089786337688565E-5</v>
      </c>
      <c r="CB430" s="47">
        <v>2.6213292585453019E-6</v>
      </c>
      <c r="CC430" s="47">
        <v>0</v>
      </c>
      <c r="CD430" s="47">
        <v>5.5847582407295704E-3</v>
      </c>
      <c r="CE430" s="47">
        <v>1.5859907725825906E-3</v>
      </c>
      <c r="CF430" s="47">
        <v>1.9828823860734701E-4</v>
      </c>
      <c r="CG430" s="47">
        <v>3.0497396437567659E-5</v>
      </c>
      <c r="CH430" s="47">
        <v>0</v>
      </c>
      <c r="CI430" s="47">
        <v>1.4034085893399606E-8</v>
      </c>
      <c r="CJ430" s="47">
        <v>1.0944788809865713E-3</v>
      </c>
      <c r="CK430" s="47">
        <v>0</v>
      </c>
      <c r="CL430" s="47">
        <v>6.5525539685040712E-4</v>
      </c>
      <c r="CM430" s="47">
        <v>5.5487215286120772E-4</v>
      </c>
      <c r="CN430" s="47">
        <v>1.0155193740502E-3</v>
      </c>
      <c r="CO430" s="47">
        <v>6.7419675178825855E-4</v>
      </c>
      <c r="CP430" s="47">
        <v>2.4908996419981122E-4</v>
      </c>
      <c r="CQ430" s="47">
        <v>1.1732872371794656E-4</v>
      </c>
      <c r="CR430" s="47">
        <v>1.2185850209789351E-4</v>
      </c>
      <c r="CS430" s="47">
        <v>2.6331437402404845E-4</v>
      </c>
      <c r="CT430" s="47">
        <v>4.212392377667129E-4</v>
      </c>
      <c r="CU430" s="47">
        <v>5.5896737194416346E-7</v>
      </c>
      <c r="CV430" s="47">
        <v>1.9634489945019595E-5</v>
      </c>
      <c r="CW430" s="47">
        <v>1.5707591956015676E-5</v>
      </c>
      <c r="CX430" s="47">
        <v>6.4787214796524495E-5</v>
      </c>
      <c r="CY430" s="47">
        <v>3.1732513889437541E-5</v>
      </c>
      <c r="CZ430" s="47">
        <v>1.5821999113541096E-4</v>
      </c>
      <c r="DA430" s="47">
        <v>1.2724424777843524E-5</v>
      </c>
      <c r="DB430" s="47">
        <v>1.4138249753159471E-6</v>
      </c>
      <c r="DC430" s="47">
        <v>3.8035013858461753E-5</v>
      </c>
      <c r="DD430" s="47">
        <v>3.8251073565334082E-3</v>
      </c>
      <c r="DE430" s="47">
        <v>3.8987760490272194E-5</v>
      </c>
      <c r="DF430" s="47">
        <v>6.0748367104679346E-5</v>
      </c>
      <c r="DG430" s="47">
        <v>8.7949134467635304E-5</v>
      </c>
      <c r="DH430" s="47">
        <v>0</v>
      </c>
      <c r="DI430" s="47">
        <v>0</v>
      </c>
      <c r="DJ430" s="47">
        <v>0</v>
      </c>
      <c r="DK430" s="47">
        <v>6.8001908948644996E-4</v>
      </c>
      <c r="DL430" s="47">
        <v>8.8862696429714561E-4</v>
      </c>
      <c r="DM430" s="47">
        <v>4.3560055200941861E-4</v>
      </c>
      <c r="DN430" s="47">
        <v>0</v>
      </c>
      <c r="DO430" s="47">
        <v>1.2115497156628408E-6</v>
      </c>
      <c r="DP430" s="47">
        <v>8.7671307846903801E-4</v>
      </c>
      <c r="DQ430" s="47">
        <v>7.3463962735331734E-7</v>
      </c>
      <c r="DR430" s="47">
        <v>2.7463393053039908E-5</v>
      </c>
      <c r="DS430" s="47">
        <v>2.9285945929586887E-3</v>
      </c>
      <c r="DT430" s="47">
        <v>1.1942980345338583E-3</v>
      </c>
      <c r="DU430" s="47">
        <v>0</v>
      </c>
      <c r="DV430" s="47">
        <v>0</v>
      </c>
      <c r="DW430" s="47">
        <v>1.9265300579718314E-5</v>
      </c>
      <c r="DX430" s="47">
        <v>3.0062295263633132E-4</v>
      </c>
      <c r="DY430" s="47">
        <v>7.971681043272838E-5</v>
      </c>
      <c r="DZ430" s="47">
        <v>3.6122648452874273E-5</v>
      </c>
      <c r="EA430" s="47">
        <v>2.9517067014239728E-4</v>
      </c>
      <c r="EB430" s="47">
        <v>1.7925568681675941E-4</v>
      </c>
      <c r="EC430" s="47">
        <v>3.8200872950255871E-5</v>
      </c>
      <c r="ED430" s="47">
        <v>1.5472288941964507E-4</v>
      </c>
      <c r="EE430" s="47">
        <v>2.2950838683755137E-5</v>
      </c>
      <c r="EF430" s="47">
        <v>1.2078080180799589E-4</v>
      </c>
      <c r="EG430" s="47">
        <v>3.9839360397309065E-5</v>
      </c>
      <c r="EH430" s="47">
        <v>1.651591737754643E-4</v>
      </c>
      <c r="EI430" s="47">
        <v>1.5748968871776015E-4</v>
      </c>
      <c r="EJ430" s="47">
        <v>5.9536381741054356E-5</v>
      </c>
      <c r="EK430" s="47">
        <v>3.8392696296796203E-5</v>
      </c>
      <c r="EL430" s="47">
        <v>6.935514829820022E-5</v>
      </c>
      <c r="EM430" s="47">
        <v>1.9303252338431776E-4</v>
      </c>
      <c r="EN430" s="47">
        <v>1.2256804620847106E-4</v>
      </c>
      <c r="EO430" s="47">
        <v>4.4073449680581689E-4</v>
      </c>
      <c r="EP430" s="47">
        <v>8.9482456678524613E-4</v>
      </c>
      <c r="EQ430" s="47">
        <v>1.6853195847943425E-3</v>
      </c>
      <c r="ER430" s="47">
        <v>5.7674705749377608E-4</v>
      </c>
      <c r="ES430" s="47">
        <v>3.5938082146458328E-4</v>
      </c>
      <c r="ET430" s="47">
        <v>6.0394313186407089E-4</v>
      </c>
      <c r="EU430" s="47">
        <v>3.8285658229142427E-4</v>
      </c>
      <c r="EV430" s="47">
        <v>4.5491138007491827E-4</v>
      </c>
      <c r="EW430" s="47">
        <v>7.9915364040061831E-4</v>
      </c>
      <c r="EX430" s="47">
        <v>0</v>
      </c>
      <c r="EY430" s="47">
        <v>4.0668819565325975E-4</v>
      </c>
      <c r="EZ430" s="47">
        <v>7.6150201493874192E-4</v>
      </c>
      <c r="FA430" s="47">
        <v>7.0399444666691124E-5</v>
      </c>
      <c r="FB430" s="47">
        <v>5.3683705627918243E-3</v>
      </c>
      <c r="FC430" s="47">
        <v>4.7774118138477206E-4</v>
      </c>
      <c r="FD430" s="47">
        <v>1.0254668304696679E-3</v>
      </c>
      <c r="FE430" s="47">
        <v>1.0950122486974578E-5</v>
      </c>
      <c r="FF430" s="47">
        <v>1.0673765791580081E-3</v>
      </c>
      <c r="FG430" s="47">
        <v>3.016855800524354E-3</v>
      </c>
      <c r="FH430" s="47">
        <v>3.5031892359256744E-2</v>
      </c>
      <c r="FI430" s="47">
        <v>1.9043251872062683E-2</v>
      </c>
      <c r="FJ430" s="47">
        <v>0.50604134798049927</v>
      </c>
      <c r="FK430" s="47">
        <v>0.33277556300163269</v>
      </c>
      <c r="FL430" s="47">
        <v>3.1016305088996887E-2</v>
      </c>
      <c r="FM430" s="47">
        <v>8.5175901651382446E-2</v>
      </c>
      <c r="FN430" s="47">
        <v>0.16682659089565277</v>
      </c>
      <c r="FO430" s="47">
        <v>6.895129382610321E-2</v>
      </c>
      <c r="FP430" s="47">
        <v>6.992175430059433E-2</v>
      </c>
      <c r="FQ430" s="47">
        <v>9.863775223493576E-3</v>
      </c>
      <c r="FR430" s="47">
        <v>0.12904675304889679</v>
      </c>
      <c r="FS430" s="47">
        <v>2.6114555075764656E-2</v>
      </c>
      <c r="FT430" s="47">
        <v>2.1315233781933784E-2</v>
      </c>
      <c r="FU430" s="47">
        <v>6.8060629069805145E-2</v>
      </c>
      <c r="FV430" s="47">
        <v>0.10634817183017731</v>
      </c>
      <c r="FW430" s="47">
        <v>0.27999433875083923</v>
      </c>
      <c r="FX430" s="47">
        <v>8.5762292146682739E-2</v>
      </c>
      <c r="FY430" s="47">
        <v>2.1325692534446716E-2</v>
      </c>
      <c r="FZ430" s="47">
        <v>1.0117635130882263E-2</v>
      </c>
      <c r="GA430" s="47">
        <v>5.1646105945110321E-2</v>
      </c>
      <c r="GB430" s="47">
        <v>0.17760862410068512</v>
      </c>
      <c r="GC430" s="47">
        <v>0.32348906993865967</v>
      </c>
      <c r="GD430" s="47">
        <v>8.957315981388092E-2</v>
      </c>
      <c r="GE430" s="47">
        <v>0.11639191210269928</v>
      </c>
      <c r="GF430" s="47">
        <v>0.61100542545318604</v>
      </c>
      <c r="GG430" s="47">
        <v>4.298803469282575E-5</v>
      </c>
      <c r="GH430" s="47">
        <v>7.935044914484024E-2</v>
      </c>
      <c r="GI430" s="47">
        <v>0</v>
      </c>
      <c r="GJ430" s="47">
        <v>7.1163091342896223E-4</v>
      </c>
      <c r="GK430" s="47">
        <v>0.31516718864440918</v>
      </c>
      <c r="GL430" s="47">
        <v>0</v>
      </c>
      <c r="GM430" s="47">
        <v>9.8686595447361469E-4</v>
      </c>
      <c r="GN430" s="47">
        <v>1.8241965444758534E-3</v>
      </c>
      <c r="GO430" s="47">
        <v>2.0249933004379272E-2</v>
      </c>
      <c r="GP430" s="47">
        <v>0.86888200044631958</v>
      </c>
      <c r="GQ430" s="47">
        <v>6.8088285624980927E-2</v>
      </c>
      <c r="GR430" s="47">
        <v>0.22550469636917114</v>
      </c>
      <c r="GS430" s="47">
        <v>5.9356755809858441E-4</v>
      </c>
      <c r="GT430" s="47">
        <v>0.50363141298294067</v>
      </c>
      <c r="GU430" s="47">
        <v>0.33577650785446167</v>
      </c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>
        <v>0</v>
      </c>
      <c r="HV430" s="26"/>
      <c r="HW430" s="47"/>
    </row>
    <row r="431" spans="1:231" x14ac:dyDescent="0.3">
      <c r="A431" s="15" t="s">
        <v>205</v>
      </c>
      <c r="B431" s="13" t="s">
        <v>143</v>
      </c>
      <c r="C431" s="12" t="s">
        <v>28</v>
      </c>
      <c r="D431" s="47">
        <v>0</v>
      </c>
      <c r="E431" s="47">
        <v>0</v>
      </c>
      <c r="F431" s="47">
        <v>0</v>
      </c>
      <c r="G431" s="47">
        <v>0</v>
      </c>
      <c r="H431" s="47">
        <v>0</v>
      </c>
      <c r="I431" s="47">
        <v>0</v>
      </c>
      <c r="J431" s="47">
        <v>0</v>
      </c>
      <c r="K431" s="47">
        <v>0</v>
      </c>
      <c r="L431" s="47">
        <v>0</v>
      </c>
      <c r="M431" s="47">
        <v>0</v>
      </c>
      <c r="N431" s="47">
        <v>0</v>
      </c>
      <c r="O431" s="47">
        <v>0</v>
      </c>
      <c r="P431" s="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0</v>
      </c>
      <c r="V431" s="47">
        <v>0</v>
      </c>
      <c r="W431" s="47">
        <v>0</v>
      </c>
      <c r="X431" s="47">
        <v>0</v>
      </c>
      <c r="Y431" s="47">
        <v>0</v>
      </c>
      <c r="Z431" s="47">
        <v>0</v>
      </c>
      <c r="AA431" s="47">
        <v>0</v>
      </c>
      <c r="AB431" s="47">
        <v>0</v>
      </c>
      <c r="AC431" s="47">
        <v>0</v>
      </c>
      <c r="AD431" s="47">
        <v>0</v>
      </c>
      <c r="AE431" s="47">
        <v>0</v>
      </c>
      <c r="AF431" s="47">
        <v>0</v>
      </c>
      <c r="AG431" s="47">
        <v>0</v>
      </c>
      <c r="AH431" s="47">
        <v>0</v>
      </c>
      <c r="AI431" s="47">
        <v>0</v>
      </c>
      <c r="AJ431" s="47">
        <v>0</v>
      </c>
      <c r="AK431" s="47">
        <v>0</v>
      </c>
      <c r="AL431" s="47">
        <v>0</v>
      </c>
      <c r="AM431" s="47">
        <v>0</v>
      </c>
      <c r="AN431" s="47">
        <v>0</v>
      </c>
      <c r="AO431" s="47">
        <v>0</v>
      </c>
      <c r="AP431" s="47">
        <v>0</v>
      </c>
      <c r="AQ431" s="47">
        <v>0</v>
      </c>
      <c r="AR431" s="47">
        <v>0</v>
      </c>
      <c r="AS431" s="47">
        <v>0</v>
      </c>
      <c r="AT431" s="47">
        <v>0</v>
      </c>
      <c r="AU431" s="47">
        <v>0</v>
      </c>
      <c r="AV431" s="47">
        <v>0</v>
      </c>
      <c r="AW431" s="47">
        <v>0</v>
      </c>
      <c r="AX431" s="47">
        <v>0</v>
      </c>
      <c r="AY431" s="47">
        <v>0</v>
      </c>
      <c r="AZ431" s="47">
        <v>0</v>
      </c>
      <c r="BA431" s="47">
        <v>0</v>
      </c>
      <c r="BB431" s="47">
        <v>0</v>
      </c>
      <c r="BC431" s="47">
        <v>0</v>
      </c>
      <c r="BD431" s="47">
        <v>0</v>
      </c>
      <c r="BE431" s="47">
        <v>0</v>
      </c>
      <c r="BF431" s="47">
        <v>0</v>
      </c>
      <c r="BG431" s="47">
        <v>0</v>
      </c>
      <c r="BH431" s="47">
        <v>0</v>
      </c>
      <c r="BI431" s="47">
        <v>0</v>
      </c>
      <c r="BJ431" s="47">
        <v>0</v>
      </c>
      <c r="BK431" s="47">
        <v>0</v>
      </c>
      <c r="BL431" s="47">
        <v>0</v>
      </c>
      <c r="BM431" s="47">
        <v>0</v>
      </c>
      <c r="BN431" s="47">
        <v>0</v>
      </c>
      <c r="BO431" s="47">
        <v>0</v>
      </c>
      <c r="BP431" s="47">
        <v>0</v>
      </c>
      <c r="BQ431" s="47">
        <v>0</v>
      </c>
      <c r="BR431" s="47">
        <v>0</v>
      </c>
      <c r="BS431" s="47">
        <v>0</v>
      </c>
      <c r="BT431" s="47">
        <v>0</v>
      </c>
      <c r="BU431" s="47">
        <v>0</v>
      </c>
      <c r="BV431" s="47">
        <v>0</v>
      </c>
      <c r="BW431" s="47">
        <v>0</v>
      </c>
      <c r="BX431" s="47">
        <v>0</v>
      </c>
      <c r="BY431" s="47">
        <v>0</v>
      </c>
      <c r="BZ431" s="47">
        <v>0</v>
      </c>
      <c r="CA431" s="47">
        <v>0</v>
      </c>
      <c r="CB431" s="47">
        <v>0</v>
      </c>
      <c r="CC431" s="47">
        <v>0</v>
      </c>
      <c r="CD431" s="47">
        <v>0</v>
      </c>
      <c r="CE431" s="47">
        <v>0</v>
      </c>
      <c r="CF431" s="47">
        <v>2.9581708194115208E-9</v>
      </c>
      <c r="CG431" s="47">
        <v>0</v>
      </c>
      <c r="CH431" s="47">
        <v>0</v>
      </c>
      <c r="CI431" s="47">
        <v>5.3630858434794426E-12</v>
      </c>
      <c r="CJ431" s="47">
        <v>0</v>
      </c>
      <c r="CK431" s="47">
        <v>0</v>
      </c>
      <c r="CL431" s="47">
        <v>1.1421864343219568E-8</v>
      </c>
      <c r="CM431" s="47">
        <v>1.1290331336510917E-8</v>
      </c>
      <c r="CN431" s="47">
        <v>1.7975693822336325E-8</v>
      </c>
      <c r="CO431" s="47">
        <v>1.1933947163811354E-8</v>
      </c>
      <c r="CP431" s="47">
        <v>4.8243240513556884E-9</v>
      </c>
      <c r="CQ431" s="47">
        <v>1.9704984310919826E-9</v>
      </c>
      <c r="CR431" s="47">
        <v>0</v>
      </c>
      <c r="CS431" s="47">
        <v>6.4684599898612305E-9</v>
      </c>
      <c r="CT431" s="47">
        <v>7.9001569730507981E-9</v>
      </c>
      <c r="CU431" s="47">
        <v>4.7994587470956418E-11</v>
      </c>
      <c r="CV431" s="47">
        <v>3.2953262341095524E-10</v>
      </c>
      <c r="CW431" s="47">
        <v>2.6362609317764907E-10</v>
      </c>
      <c r="CX431" s="47">
        <v>1.0873466571581503E-9</v>
      </c>
      <c r="CY431" s="47">
        <v>5.3257798171557624E-10</v>
      </c>
      <c r="CZ431" s="47">
        <v>2.655462294498534E-9</v>
      </c>
      <c r="DA431" s="47">
        <v>2.1355853196958208E-10</v>
      </c>
      <c r="DB431" s="47">
        <v>2.3728725581650956E-11</v>
      </c>
      <c r="DC431" s="47">
        <v>3.2496401125570173E-9</v>
      </c>
      <c r="DD431" s="47">
        <v>2.3533019977151071E-9</v>
      </c>
      <c r="DE431" s="47">
        <v>6.2001015432855411E-10</v>
      </c>
      <c r="DF431" s="47">
        <v>9.4477736745091079E-10</v>
      </c>
      <c r="DG431" s="47">
        <v>1.3876416682379045E-9</v>
      </c>
      <c r="DH431" s="47">
        <v>0</v>
      </c>
      <c r="DI431" s="47">
        <v>0</v>
      </c>
      <c r="DJ431" s="47">
        <v>0</v>
      </c>
      <c r="DK431" s="47">
        <v>1.283962713927167E-8</v>
      </c>
      <c r="DL431" s="47">
        <v>0</v>
      </c>
      <c r="DM431" s="47">
        <v>7.3108386011710991E-9</v>
      </c>
      <c r="DN431" s="47">
        <v>0</v>
      </c>
      <c r="DO431" s="47">
        <v>3.348181287776697E-9</v>
      </c>
      <c r="DP431" s="47">
        <v>1.4714186313824484E-8</v>
      </c>
      <c r="DQ431" s="47">
        <v>1.232971797576754E-11</v>
      </c>
      <c r="DR431" s="47">
        <v>9.8637747275587273E-12</v>
      </c>
      <c r="DS431" s="47">
        <v>4.3466254595614373E-8</v>
      </c>
      <c r="DT431" s="47">
        <v>6.1402538449328858E-6</v>
      </c>
      <c r="DU431" s="47">
        <v>0</v>
      </c>
      <c r="DV431" s="47">
        <v>0</v>
      </c>
      <c r="DW431" s="47">
        <v>9.9048833135384484E-8</v>
      </c>
      <c r="DX431" s="47">
        <v>1.5455950688192388E-6</v>
      </c>
      <c r="DY431" s="47">
        <v>4.0984863858284371E-7</v>
      </c>
      <c r="DZ431" s="47">
        <v>1.8571763860109058E-7</v>
      </c>
      <c r="EA431" s="47">
        <v>1.5175631915553822E-6</v>
      </c>
      <c r="EB431" s="47">
        <v>9.2160854592293617E-7</v>
      </c>
      <c r="EC431" s="47">
        <v>1.9640243920093781E-7</v>
      </c>
      <c r="ED431" s="47">
        <v>7.9547794484824408E-7</v>
      </c>
      <c r="EE431" s="47">
        <v>1.1799730970096789E-7</v>
      </c>
      <c r="EF431" s="47">
        <v>6.2097132058624993E-7</v>
      </c>
      <c r="EG431" s="47">
        <v>2.0482640650243411E-7</v>
      </c>
      <c r="EH431" s="47">
        <v>8.4913409637010773E-7</v>
      </c>
      <c r="EI431" s="47">
        <v>8.0970289673132356E-7</v>
      </c>
      <c r="EJ431" s="47">
        <v>3.0609484724664071E-7</v>
      </c>
      <c r="EK431" s="47">
        <v>1.9738865830731811E-7</v>
      </c>
      <c r="EL431" s="47">
        <v>3.5657612329487165E-7</v>
      </c>
      <c r="EM431" s="47">
        <v>9.9243948170624208E-7</v>
      </c>
      <c r="EN431" s="47">
        <v>6.3016000240168069E-7</v>
      </c>
      <c r="EO431" s="47">
        <v>2.2659517071588198E-6</v>
      </c>
      <c r="EP431" s="47">
        <v>4.6005684453120921E-6</v>
      </c>
      <c r="EQ431" s="47">
        <v>1.0598014341667295E-5</v>
      </c>
      <c r="ER431" s="47">
        <v>2.9652342163899448E-6</v>
      </c>
      <c r="ES431" s="47">
        <v>1.8476872583050863E-6</v>
      </c>
      <c r="ET431" s="47">
        <v>3.1050572033564094E-6</v>
      </c>
      <c r="EU431" s="47">
        <v>4.00425932411963E-8</v>
      </c>
      <c r="EV431" s="47">
        <v>2.3388392946799286E-6</v>
      </c>
      <c r="EW431" s="47">
        <v>4.1086941564572044E-6</v>
      </c>
      <c r="EX431" s="47">
        <v>0</v>
      </c>
      <c r="EY431" s="47">
        <v>2.0909089926135493E-6</v>
      </c>
      <c r="EZ431" s="47">
        <v>3.9151159398898017E-6</v>
      </c>
      <c r="FA431" s="47">
        <v>3.6194518315824098E-7</v>
      </c>
      <c r="FB431" s="47">
        <v>2.7600444809650071E-5</v>
      </c>
      <c r="FC431" s="47">
        <v>2.4562143607909093E-6</v>
      </c>
      <c r="FD431" s="47">
        <v>5.2722398322657682E-6</v>
      </c>
      <c r="FE431" s="47">
        <v>5.6297949413419701E-8</v>
      </c>
      <c r="FF431" s="47">
        <v>5.4877114052942488E-6</v>
      </c>
      <c r="FG431" s="47">
        <v>1.5510584489675239E-5</v>
      </c>
      <c r="FH431" s="47">
        <v>8.0821261508390307E-4</v>
      </c>
      <c r="FI431" s="47">
        <v>0</v>
      </c>
      <c r="FJ431" s="47">
        <v>3.3239515032619238E-3</v>
      </c>
      <c r="FK431" s="47">
        <v>1.4101308770477772E-3</v>
      </c>
      <c r="FL431" s="47">
        <v>1.5509626246057451E-4</v>
      </c>
      <c r="FM431" s="47">
        <v>4.754544934257865E-4</v>
      </c>
      <c r="FN431" s="47">
        <v>1.0203963029198349E-4</v>
      </c>
      <c r="FO431" s="47">
        <v>5.3396745352074504E-4</v>
      </c>
      <c r="FP431" s="47">
        <v>6.4216808823402971E-5</v>
      </c>
      <c r="FQ431" s="47">
        <v>0</v>
      </c>
      <c r="FR431" s="47">
        <v>3.309599997010082E-4</v>
      </c>
      <c r="FS431" s="47">
        <v>1.6558160132262856E-4</v>
      </c>
      <c r="FT431" s="47">
        <v>4.957348937750794E-5</v>
      </c>
      <c r="FU431" s="47">
        <v>0</v>
      </c>
      <c r="FV431" s="47">
        <v>1.1100337840616703E-2</v>
      </c>
      <c r="FW431" s="47">
        <v>1.2632073776330799E-4</v>
      </c>
      <c r="FX431" s="47">
        <v>8.6590048158541322E-4</v>
      </c>
      <c r="FY431" s="47">
        <v>1.7583271255716681E-4</v>
      </c>
      <c r="FZ431" s="47">
        <v>2.6338742463849485E-4</v>
      </c>
      <c r="GA431" s="47">
        <v>4.9272988690063357E-4</v>
      </c>
      <c r="GB431" s="47">
        <v>4.3997186003252864E-4</v>
      </c>
      <c r="GC431" s="47">
        <v>2.3189752828329802E-3</v>
      </c>
      <c r="GD431" s="47">
        <v>1.5631760470569134E-4</v>
      </c>
      <c r="GE431" s="47">
        <v>5.371099105104804E-4</v>
      </c>
      <c r="GF431" s="47">
        <v>8.0029066884890199E-4</v>
      </c>
      <c r="GG431" s="47">
        <v>3.8420007331296802E-4</v>
      </c>
      <c r="GH431" s="47">
        <v>1.0207818821072578E-2</v>
      </c>
      <c r="GI431" s="47">
        <v>0</v>
      </c>
      <c r="GJ431" s="47">
        <v>1.2965530913788825E-4</v>
      </c>
      <c r="GK431" s="47">
        <v>4.4804255594499409E-5</v>
      </c>
      <c r="GL431" s="47">
        <v>0</v>
      </c>
      <c r="GM431" s="47">
        <v>0</v>
      </c>
      <c r="GN431" s="47">
        <v>3.147105235257186E-5</v>
      </c>
      <c r="GO431" s="47">
        <v>1.5720539959147573E-3</v>
      </c>
      <c r="GP431" s="47">
        <v>1.3139973394572735E-2</v>
      </c>
      <c r="GQ431" s="47">
        <v>5.2003603195771575E-4</v>
      </c>
      <c r="GR431" s="47">
        <v>0.33152201771736145</v>
      </c>
      <c r="GS431" s="47">
        <v>0</v>
      </c>
      <c r="GT431" s="47">
        <v>1.9409557804465294E-2</v>
      </c>
      <c r="GU431" s="47">
        <v>1.6401289030909538E-2</v>
      </c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>
        <v>0</v>
      </c>
      <c r="HV431" s="26"/>
      <c r="HW431" s="47"/>
    </row>
    <row r="432" spans="1:231" x14ac:dyDescent="0.3">
      <c r="A432" s="15" t="s">
        <v>205</v>
      </c>
      <c r="B432" s="13" t="s">
        <v>145</v>
      </c>
      <c r="C432" s="12" t="s">
        <v>26</v>
      </c>
      <c r="D432" s="47">
        <v>7.9007708700373769E-4</v>
      </c>
      <c r="E432" s="47">
        <v>2.018119084823411E-5</v>
      </c>
      <c r="F432" s="47">
        <v>1.8372575141256675E-5</v>
      </c>
      <c r="G432" s="47">
        <v>4.6405330067500472E-7</v>
      </c>
      <c r="H432" s="47">
        <v>2.2458942112280056E-5</v>
      </c>
      <c r="I432" s="47">
        <v>3.3330910810036585E-5</v>
      </c>
      <c r="J432" s="47">
        <v>8.0558593253954314E-6</v>
      </c>
      <c r="K432" s="47">
        <v>3.4343098377576098E-5</v>
      </c>
      <c r="L432" s="47">
        <v>2.2593581888941117E-5</v>
      </c>
      <c r="M432" s="47">
        <v>3.0350522592925699E-6</v>
      </c>
      <c r="N432" s="47">
        <v>1.6188749214052223E-5</v>
      </c>
      <c r="O432" s="47">
        <v>9.643148587201722E-6</v>
      </c>
      <c r="P432" s="47">
        <v>2.4964088879642077E-5</v>
      </c>
      <c r="Q432" s="47">
        <v>1.9289749616291374E-5</v>
      </c>
      <c r="R432" s="47">
        <v>7.0048008637968451E-5</v>
      </c>
      <c r="S432" s="47">
        <v>6.9859156610618811E-6</v>
      </c>
      <c r="T432" s="47">
        <v>1.1460417226771824E-5</v>
      </c>
      <c r="U432" s="47">
        <v>4.0091137634590268E-5</v>
      </c>
      <c r="V432" s="47">
        <v>1.2458257515390869E-5</v>
      </c>
      <c r="W432" s="47">
        <v>7.9654331784695387E-5</v>
      </c>
      <c r="X432" s="47">
        <v>2.4838607714627869E-5</v>
      </c>
      <c r="Y432" s="47">
        <v>3.9838931115809828E-5</v>
      </c>
      <c r="Z432" s="47">
        <v>5.2348761528264731E-5</v>
      </c>
      <c r="AA432" s="47">
        <v>6.9842475932091475E-4</v>
      </c>
      <c r="AB432" s="47">
        <v>4.9483934417366982E-3</v>
      </c>
      <c r="AC432" s="47">
        <v>5.0853032007580623E-6</v>
      </c>
      <c r="AD432" s="47">
        <v>1.7902909312397242E-3</v>
      </c>
      <c r="AE432" s="47">
        <v>6.0648232465609908E-4</v>
      </c>
      <c r="AF432" s="47">
        <v>3.0125051853246987E-4</v>
      </c>
      <c r="AG432" s="47">
        <v>1.554245944134891E-3</v>
      </c>
      <c r="AH432" s="47">
        <v>1.1245561472605914E-4</v>
      </c>
      <c r="AI432" s="47">
        <v>1.203588226417196E-6</v>
      </c>
      <c r="AJ432" s="47">
        <v>1.2480681107263081E-5</v>
      </c>
      <c r="AK432" s="47">
        <v>3.2031356822699308E-3</v>
      </c>
      <c r="AL432" s="47">
        <v>1.682080514729023E-2</v>
      </c>
      <c r="AM432" s="47">
        <v>1.0560552254901268E-5</v>
      </c>
      <c r="AN432" s="47">
        <v>3.2167213503271341E-3</v>
      </c>
      <c r="AO432" s="47">
        <v>4.9569889597478323E-6</v>
      </c>
      <c r="AP432" s="47">
        <v>3.2785654184408486E-4</v>
      </c>
      <c r="AQ432" s="47">
        <v>4.8333071172237396E-3</v>
      </c>
      <c r="AR432" s="47">
        <v>5.3411641776079932E-10</v>
      </c>
      <c r="AS432" s="47">
        <v>0</v>
      </c>
      <c r="AT432" s="47">
        <v>4.8687921662349254E-5</v>
      </c>
      <c r="AU432" s="47">
        <v>1.7878186326925061E-6</v>
      </c>
      <c r="AV432" s="47">
        <v>3.9774781726009678E-6</v>
      </c>
      <c r="AW432" s="47">
        <v>4.5917190050204226E-7</v>
      </c>
      <c r="AX432" s="47">
        <v>1.580617777108273E-6</v>
      </c>
      <c r="AY432" s="47">
        <v>9.0869998530251905E-6</v>
      </c>
      <c r="AZ432" s="47">
        <v>1.7886786736198701E-6</v>
      </c>
      <c r="BA432" s="47">
        <v>3.6624004451368819E-7</v>
      </c>
      <c r="BB432" s="47">
        <v>4.3032042640334112E-7</v>
      </c>
      <c r="BC432" s="47">
        <v>8.5441109831663198E-7</v>
      </c>
      <c r="BD432" s="47">
        <v>1.3689774505110108E-6</v>
      </c>
      <c r="BE432" s="47">
        <v>7.5458450510268449E-7</v>
      </c>
      <c r="BF432" s="47">
        <v>1.418003989783756E-7</v>
      </c>
      <c r="BG432" s="47">
        <v>2.1020050553488545E-5</v>
      </c>
      <c r="BH432" s="47">
        <v>4.5770234464725945E-6</v>
      </c>
      <c r="BI432" s="47">
        <v>2.2807241748523666E-6</v>
      </c>
      <c r="BJ432" s="47">
        <v>5.0745402404572815E-6</v>
      </c>
      <c r="BK432" s="47">
        <v>1.2175218216725625E-5</v>
      </c>
      <c r="BL432" s="47">
        <v>3.743346496776212E-6</v>
      </c>
      <c r="BM432" s="47">
        <v>5.5788586905691773E-7</v>
      </c>
      <c r="BN432" s="47">
        <v>4.1727764710230986E-7</v>
      </c>
      <c r="BO432" s="47">
        <v>3.2874213502509519E-6</v>
      </c>
      <c r="BP432" s="47">
        <v>1.2535251153167337E-4</v>
      </c>
      <c r="BQ432" s="47">
        <v>1.5477642591577023E-5</v>
      </c>
      <c r="BR432" s="47">
        <v>1.5159859322011471E-4</v>
      </c>
      <c r="BS432" s="47">
        <v>1.2851825158577412E-4</v>
      </c>
      <c r="BT432" s="47">
        <v>1.4476298019872047E-5</v>
      </c>
      <c r="BU432" s="47">
        <v>3.8998617674224079E-4</v>
      </c>
      <c r="BV432" s="47">
        <v>4.0898844417824876E-6</v>
      </c>
      <c r="BW432" s="47">
        <v>5.4509009714820422E-6</v>
      </c>
      <c r="BX432" s="47">
        <v>2.0469487935770303E-5</v>
      </c>
      <c r="BY432" s="47">
        <v>3.4360168501734734E-4</v>
      </c>
      <c r="BZ432" s="47">
        <v>2.1958317665848881E-4</v>
      </c>
      <c r="CA432" s="47">
        <v>3.6629393434850499E-5</v>
      </c>
      <c r="CB432" s="47">
        <v>2.148070279872627E-6</v>
      </c>
      <c r="CC432" s="47">
        <v>5.486769623530563E-6</v>
      </c>
      <c r="CD432" s="47">
        <v>6.8358662247192115E-5</v>
      </c>
      <c r="CE432" s="47">
        <v>1.1643228208413348E-4</v>
      </c>
      <c r="CF432" s="47">
        <v>0</v>
      </c>
      <c r="CG432" s="47">
        <v>0</v>
      </c>
      <c r="CH432" s="47">
        <v>0</v>
      </c>
      <c r="CI432" s="47">
        <v>0</v>
      </c>
      <c r="CJ432" s="47">
        <v>0</v>
      </c>
      <c r="CK432" s="47">
        <v>0</v>
      </c>
      <c r="CL432" s="47">
        <v>0</v>
      </c>
      <c r="CM432" s="47">
        <v>0</v>
      </c>
      <c r="CN432" s="47">
        <v>0</v>
      </c>
      <c r="CO432" s="47">
        <v>0</v>
      </c>
      <c r="CP432" s="47">
        <v>0</v>
      </c>
      <c r="CQ432" s="47">
        <v>0</v>
      </c>
      <c r="CR432" s="47">
        <v>0</v>
      </c>
      <c r="CS432" s="47">
        <v>0</v>
      </c>
      <c r="CT432" s="47">
        <v>0</v>
      </c>
      <c r="CU432" s="47">
        <v>0</v>
      </c>
      <c r="CV432" s="47">
        <v>0</v>
      </c>
      <c r="CW432" s="47">
        <v>0</v>
      </c>
      <c r="CX432" s="47">
        <v>0</v>
      </c>
      <c r="CY432" s="47">
        <v>0</v>
      </c>
      <c r="CZ432" s="47">
        <v>0</v>
      </c>
      <c r="DA432" s="47">
        <v>0</v>
      </c>
      <c r="DB432" s="47">
        <v>0</v>
      </c>
      <c r="DC432" s="47">
        <v>0</v>
      </c>
      <c r="DD432" s="47">
        <v>0</v>
      </c>
      <c r="DE432" s="47">
        <v>0</v>
      </c>
      <c r="DF432" s="47">
        <v>0</v>
      </c>
      <c r="DG432" s="47">
        <v>0</v>
      </c>
      <c r="DH432" s="47">
        <v>0</v>
      </c>
      <c r="DI432" s="47">
        <v>0</v>
      </c>
      <c r="DJ432" s="47">
        <v>0</v>
      </c>
      <c r="DK432" s="47">
        <v>0</v>
      </c>
      <c r="DL432" s="47">
        <v>0</v>
      </c>
      <c r="DM432" s="47">
        <v>0</v>
      </c>
      <c r="DN432" s="47">
        <v>0</v>
      </c>
      <c r="DO432" s="47">
        <v>0</v>
      </c>
      <c r="DP432" s="47">
        <v>0</v>
      </c>
      <c r="DQ432" s="47">
        <v>0</v>
      </c>
      <c r="DR432" s="47">
        <v>0</v>
      </c>
      <c r="DS432" s="47">
        <v>0</v>
      </c>
      <c r="DT432" s="47">
        <v>8.6249019659589976E-6</v>
      </c>
      <c r="DU432" s="47">
        <v>0</v>
      </c>
      <c r="DV432" s="47">
        <v>0</v>
      </c>
      <c r="DW432" s="47">
        <v>1.3912885776790063E-7</v>
      </c>
      <c r="DX432" s="47">
        <v>2.1710186501877615E-6</v>
      </c>
      <c r="DY432" s="47">
        <v>5.7569349110053736E-7</v>
      </c>
      <c r="DZ432" s="47">
        <v>2.60868119994484E-7</v>
      </c>
      <c r="EA432" s="47">
        <v>2.1316438960639061E-6</v>
      </c>
      <c r="EB432" s="47">
        <v>1.2945366734129493E-6</v>
      </c>
      <c r="EC432" s="47">
        <v>2.7587651629801258E-7</v>
      </c>
      <c r="ED432" s="47">
        <v>1.1173673328812583E-6</v>
      </c>
      <c r="EE432" s="47">
        <v>1.6574480810049863E-7</v>
      </c>
      <c r="EF432" s="47">
        <v>8.7224668732233113E-7</v>
      </c>
      <c r="EG432" s="47">
        <v>2.8770921289833495E-7</v>
      </c>
      <c r="EH432" s="47">
        <v>1.1927354535146151E-6</v>
      </c>
      <c r="EI432" s="47">
        <v>1.1373484767318587E-6</v>
      </c>
      <c r="EJ432" s="47">
        <v>4.2995586113647732E-7</v>
      </c>
      <c r="EK432" s="47">
        <v>2.7726179041565047E-7</v>
      </c>
      <c r="EL432" s="47">
        <v>5.008643597648188E-7</v>
      </c>
      <c r="EM432" s="47">
        <v>1.3940293683845084E-6</v>
      </c>
      <c r="EN432" s="47">
        <v>8.8515361085228506E-7</v>
      </c>
      <c r="EO432" s="47">
        <v>3.1828667488298379E-6</v>
      </c>
      <c r="EP432" s="47">
        <v>6.4621840465406422E-6</v>
      </c>
      <c r="EQ432" s="47">
        <v>1.4886491044308059E-5</v>
      </c>
      <c r="ER432" s="47">
        <v>4.1651132960396353E-6</v>
      </c>
      <c r="ES432" s="47">
        <v>2.5953522708732635E-6</v>
      </c>
      <c r="ET432" s="47">
        <v>4.3615159484033938E-6</v>
      </c>
      <c r="EU432" s="47">
        <v>5.624579557661491E-8</v>
      </c>
      <c r="EV432" s="47">
        <v>3.2852485674084164E-6</v>
      </c>
      <c r="EW432" s="47">
        <v>5.7712741181603633E-6</v>
      </c>
      <c r="EX432" s="47">
        <v>0</v>
      </c>
      <c r="EY432" s="47">
        <v>2.9369934964051936E-6</v>
      </c>
      <c r="EZ432" s="47">
        <v>5.4993643061607145E-6</v>
      </c>
      <c r="FA432" s="47">
        <v>5.0840594667533878E-7</v>
      </c>
      <c r="FB432" s="47">
        <v>3.8768939703004435E-5</v>
      </c>
      <c r="FC432" s="47">
        <v>3.450119265835383E-6</v>
      </c>
      <c r="FD432" s="47">
        <v>7.4056465564353857E-6</v>
      </c>
      <c r="FE432" s="47">
        <v>7.9078866122017644E-8</v>
      </c>
      <c r="FF432" s="47">
        <v>7.7083086580387317E-6</v>
      </c>
      <c r="FG432" s="47">
        <v>2.1786925572087057E-5</v>
      </c>
      <c r="FH432" s="47">
        <v>4.053357697557658E-4</v>
      </c>
      <c r="FI432" s="47">
        <v>1.505292602814734E-3</v>
      </c>
      <c r="FJ432" s="47">
        <v>0.40839165449142456</v>
      </c>
      <c r="FK432" s="47">
        <v>3.9213141426444054E-3</v>
      </c>
      <c r="FL432" s="47">
        <v>4.8071795026771724E-4</v>
      </c>
      <c r="FM432" s="47">
        <v>1.0544647229835391E-3</v>
      </c>
      <c r="FN432" s="47">
        <v>2.3371072020381689E-3</v>
      </c>
      <c r="FO432" s="47">
        <v>7.8935399651527405E-2</v>
      </c>
      <c r="FP432" s="47">
        <v>2.471818879712373E-4</v>
      </c>
      <c r="FQ432" s="47">
        <v>0</v>
      </c>
      <c r="FR432" s="47">
        <v>5.678124725818634E-3</v>
      </c>
      <c r="FS432" s="47">
        <v>0</v>
      </c>
      <c r="FT432" s="47">
        <v>1.6824174672365189E-2</v>
      </c>
      <c r="FU432" s="47">
        <v>0</v>
      </c>
      <c r="FV432" s="47">
        <v>1.0360915213823318E-2</v>
      </c>
      <c r="FW432" s="47">
        <v>0.20679867267608643</v>
      </c>
      <c r="FX432" s="47">
        <v>5.5651501752436161E-3</v>
      </c>
      <c r="FY432" s="47">
        <v>6.5900911577045918E-3</v>
      </c>
      <c r="FZ432" s="47">
        <v>8.1650330685079098E-5</v>
      </c>
      <c r="GA432" s="47">
        <v>3.9517651312053204E-3</v>
      </c>
      <c r="GB432" s="47">
        <v>2.1640971302986145E-2</v>
      </c>
      <c r="GC432" s="47">
        <v>0.35265478491783142</v>
      </c>
      <c r="GD432" s="47">
        <v>1.8764067441225052E-2</v>
      </c>
      <c r="GE432" s="47">
        <v>3.7810592912137508E-3</v>
      </c>
      <c r="GF432" s="47">
        <v>0.42359983921051025</v>
      </c>
      <c r="GG432" s="47">
        <v>1.5566119691357017E-3</v>
      </c>
      <c r="GH432" s="47">
        <v>0.33442103862762451</v>
      </c>
      <c r="GI432" s="47">
        <v>0</v>
      </c>
      <c r="GJ432" s="47">
        <v>2.213865052908659E-3</v>
      </c>
      <c r="GK432" s="47">
        <v>0.23261681199073792</v>
      </c>
      <c r="GL432" s="47">
        <v>0</v>
      </c>
      <c r="GM432" s="47">
        <v>0</v>
      </c>
      <c r="GN432" s="47">
        <v>2.1555065177381039E-4</v>
      </c>
      <c r="GO432" s="47">
        <v>0.54245692491531372</v>
      </c>
      <c r="GP432" s="47">
        <v>2.0910742282867432</v>
      </c>
      <c r="GQ432" s="47">
        <v>7.4738644063472748E-2</v>
      </c>
      <c r="GR432" s="47">
        <v>7.5361527502536774E-2</v>
      </c>
      <c r="GS432" s="47">
        <v>1.1209426447749138E-3</v>
      </c>
      <c r="GT432" s="47">
        <v>0.11684778332710266</v>
      </c>
      <c r="GU432" s="47">
        <v>0.70496809482574463</v>
      </c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>
        <v>0</v>
      </c>
      <c r="HV432" s="26"/>
      <c r="HW432" s="47"/>
    </row>
    <row r="433" spans="1:231" x14ac:dyDescent="0.3">
      <c r="A433" s="15" t="s">
        <v>205</v>
      </c>
      <c r="B433" s="13" t="s">
        <v>147</v>
      </c>
      <c r="C433" s="12" t="s">
        <v>24</v>
      </c>
      <c r="D433" s="47">
        <v>2.5037101295311004E-5</v>
      </c>
      <c r="E433" s="47">
        <v>3.2436785204481566E-6</v>
      </c>
      <c r="F433" s="47">
        <v>0</v>
      </c>
      <c r="G433" s="47">
        <v>0</v>
      </c>
      <c r="H433" s="47">
        <v>0</v>
      </c>
      <c r="I433" s="47">
        <v>0</v>
      </c>
      <c r="J433" s="47">
        <v>0</v>
      </c>
      <c r="K433" s="47">
        <v>0</v>
      </c>
      <c r="L433" s="47">
        <v>0</v>
      </c>
      <c r="M433" s="47">
        <v>0</v>
      </c>
      <c r="N433" s="47">
        <v>0</v>
      </c>
      <c r="O433" s="47">
        <v>0</v>
      </c>
      <c r="P433" s="47">
        <v>0</v>
      </c>
      <c r="Q433" s="47">
        <v>0</v>
      </c>
      <c r="R433" s="47">
        <v>0</v>
      </c>
      <c r="S433" s="47">
        <v>0</v>
      </c>
      <c r="T433" s="47">
        <v>0</v>
      </c>
      <c r="U433" s="47">
        <v>0</v>
      </c>
      <c r="V433" s="47">
        <v>3.1871374230831861E-3</v>
      </c>
      <c r="W433" s="47">
        <v>0</v>
      </c>
      <c r="X433" s="47">
        <v>0</v>
      </c>
      <c r="Y433" s="47">
        <v>0</v>
      </c>
      <c r="Z433" s="47">
        <v>0</v>
      </c>
      <c r="AA433" s="47">
        <v>8.0388945207232609E-6</v>
      </c>
      <c r="AB433" s="47">
        <v>1.4632743550464511E-3</v>
      </c>
      <c r="AC433" s="47">
        <v>4.3423133320175111E-5</v>
      </c>
      <c r="AD433" s="47">
        <v>1.1585733154788613E-3</v>
      </c>
      <c r="AE433" s="47">
        <v>9.3595869839191437E-3</v>
      </c>
      <c r="AF433" s="47">
        <v>6.1634794110432267E-4</v>
      </c>
      <c r="AG433" s="47">
        <v>4.7349939122796059E-3</v>
      </c>
      <c r="AH433" s="47">
        <v>3.4794051316566765E-4</v>
      </c>
      <c r="AI433" s="47">
        <v>0</v>
      </c>
      <c r="AJ433" s="47">
        <v>3.2896766788326204E-4</v>
      </c>
      <c r="AK433" s="47">
        <v>0</v>
      </c>
      <c r="AL433" s="47">
        <v>8.6298761889338493E-3</v>
      </c>
      <c r="AM433" s="47">
        <v>0</v>
      </c>
      <c r="AN433" s="47">
        <v>1.2956969439983368E-2</v>
      </c>
      <c r="AO433" s="47">
        <v>0</v>
      </c>
      <c r="AP433" s="47">
        <v>0</v>
      </c>
      <c r="AQ433" s="47">
        <v>1.2837540358304977E-2</v>
      </c>
      <c r="AR433" s="47">
        <v>0</v>
      </c>
      <c r="AS433" s="47">
        <v>0</v>
      </c>
      <c r="AT433" s="47">
        <v>0</v>
      </c>
      <c r="AU433" s="47">
        <v>0</v>
      </c>
      <c r="AV433" s="47">
        <v>0</v>
      </c>
      <c r="AW433" s="47">
        <v>0</v>
      </c>
      <c r="AX433" s="47">
        <v>0</v>
      </c>
      <c r="AY433" s="47">
        <v>0</v>
      </c>
      <c r="AZ433" s="47">
        <v>0</v>
      </c>
      <c r="BA433" s="47">
        <v>0</v>
      </c>
      <c r="BB433" s="47">
        <v>0</v>
      </c>
      <c r="BC433" s="47">
        <v>0</v>
      </c>
      <c r="BD433" s="47">
        <v>0</v>
      </c>
      <c r="BE433" s="47">
        <v>0</v>
      </c>
      <c r="BF433" s="47">
        <v>0</v>
      </c>
      <c r="BG433" s="47">
        <v>0</v>
      </c>
      <c r="BH433" s="47">
        <v>0</v>
      </c>
      <c r="BI433" s="47">
        <v>0</v>
      </c>
      <c r="BJ433" s="47">
        <v>0</v>
      </c>
      <c r="BK433" s="47">
        <v>0</v>
      </c>
      <c r="BL433" s="47">
        <v>0</v>
      </c>
      <c r="BM433" s="47">
        <v>0</v>
      </c>
      <c r="BN433" s="47">
        <v>0</v>
      </c>
      <c r="BO433" s="47">
        <v>0</v>
      </c>
      <c r="BP433" s="47">
        <v>0</v>
      </c>
      <c r="BQ433" s="47">
        <v>0</v>
      </c>
      <c r="BR433" s="47">
        <v>0</v>
      </c>
      <c r="BS433" s="47">
        <v>0</v>
      </c>
      <c r="BT433" s="47">
        <v>0</v>
      </c>
      <c r="BU433" s="47">
        <v>0</v>
      </c>
      <c r="BV433" s="47">
        <v>0</v>
      </c>
      <c r="BW433" s="47">
        <v>0</v>
      </c>
      <c r="BX433" s="47">
        <v>0</v>
      </c>
      <c r="BY433" s="47">
        <v>0</v>
      </c>
      <c r="BZ433" s="47">
        <v>0</v>
      </c>
      <c r="CA433" s="47">
        <v>0</v>
      </c>
      <c r="CB433" s="47">
        <v>0</v>
      </c>
      <c r="CC433" s="47">
        <v>0</v>
      </c>
      <c r="CD433" s="47">
        <v>0</v>
      </c>
      <c r="CE433" s="47">
        <v>0</v>
      </c>
      <c r="CF433" s="47">
        <v>0</v>
      </c>
      <c r="CG433" s="47">
        <v>0</v>
      </c>
      <c r="CH433" s="47">
        <v>0</v>
      </c>
      <c r="CI433" s="47">
        <v>0</v>
      </c>
      <c r="CJ433" s="47">
        <v>0</v>
      </c>
      <c r="CK433" s="47">
        <v>0</v>
      </c>
      <c r="CL433" s="47">
        <v>0</v>
      </c>
      <c r="CM433" s="47">
        <v>0</v>
      </c>
      <c r="CN433" s="47">
        <v>0</v>
      </c>
      <c r="CO433" s="47">
        <v>0</v>
      </c>
      <c r="CP433" s="47">
        <v>0</v>
      </c>
      <c r="CQ433" s="47">
        <v>0</v>
      </c>
      <c r="CR433" s="47">
        <v>0</v>
      </c>
      <c r="CS433" s="47">
        <v>0</v>
      </c>
      <c r="CT433" s="47">
        <v>0</v>
      </c>
      <c r="CU433" s="47">
        <v>0</v>
      </c>
      <c r="CV433" s="47">
        <v>0</v>
      </c>
      <c r="CW433" s="47">
        <v>0</v>
      </c>
      <c r="CX433" s="47">
        <v>0</v>
      </c>
      <c r="CY433" s="47">
        <v>0</v>
      </c>
      <c r="CZ433" s="47">
        <v>0</v>
      </c>
      <c r="DA433" s="47">
        <v>0</v>
      </c>
      <c r="DB433" s="47">
        <v>0</v>
      </c>
      <c r="DC433" s="47">
        <v>0</v>
      </c>
      <c r="DD433" s="47">
        <v>0</v>
      </c>
      <c r="DE433" s="47">
        <v>0</v>
      </c>
      <c r="DF433" s="47">
        <v>0</v>
      </c>
      <c r="DG433" s="47">
        <v>0</v>
      </c>
      <c r="DH433" s="47">
        <v>0</v>
      </c>
      <c r="DI433" s="47">
        <v>0</v>
      </c>
      <c r="DJ433" s="47">
        <v>0</v>
      </c>
      <c r="DK433" s="47">
        <v>0</v>
      </c>
      <c r="DL433" s="47">
        <v>0</v>
      </c>
      <c r="DM433" s="47">
        <v>0</v>
      </c>
      <c r="DN433" s="47">
        <v>0</v>
      </c>
      <c r="DO433" s="47">
        <v>0</v>
      </c>
      <c r="DP433" s="47">
        <v>0</v>
      </c>
      <c r="DQ433" s="47">
        <v>0</v>
      </c>
      <c r="DR433" s="47">
        <v>0</v>
      </c>
      <c r="DS433" s="47">
        <v>0</v>
      </c>
      <c r="DT433" s="47">
        <v>1.1904158782272134E-5</v>
      </c>
      <c r="DU433" s="47">
        <v>0</v>
      </c>
      <c r="DV433" s="47">
        <v>0</v>
      </c>
      <c r="DW433" s="47">
        <v>1.9202676071472524E-7</v>
      </c>
      <c r="DX433" s="47">
        <v>2.9964576242491603E-6</v>
      </c>
      <c r="DY433" s="47">
        <v>7.9457680612904369E-7</v>
      </c>
      <c r="DZ433" s="47">
        <v>3.6005229731017607E-7</v>
      </c>
      <c r="EA433" s="47">
        <v>2.9421119052130962E-6</v>
      </c>
      <c r="EB433" s="47">
        <v>1.7867298538476462E-6</v>
      </c>
      <c r="EC433" s="47">
        <v>3.8076700548117515E-7</v>
      </c>
      <c r="ED433" s="47">
        <v>1.5421994703501696E-6</v>
      </c>
      <c r="EE433" s="47">
        <v>2.2876234595514688E-7</v>
      </c>
      <c r="EF433" s="47">
        <v>1.2038819932058686E-6</v>
      </c>
      <c r="EG433" s="47">
        <v>3.9709860288894561E-7</v>
      </c>
      <c r="EH433" s="47">
        <v>1.646223040552286E-6</v>
      </c>
      <c r="EI433" s="47">
        <v>1.5697775097578415E-6</v>
      </c>
      <c r="EJ433" s="47">
        <v>5.934285809416906E-7</v>
      </c>
      <c r="EK433" s="47">
        <v>3.8267896229626785E-7</v>
      </c>
      <c r="EL433" s="47">
        <v>6.9129697521930211E-7</v>
      </c>
      <c r="EM433" s="47">
        <v>1.9240503661421826E-6</v>
      </c>
      <c r="EN433" s="47">
        <v>1.2216961522426573E-6</v>
      </c>
      <c r="EO433" s="47">
        <v>4.3930185711360537E-6</v>
      </c>
      <c r="EP433" s="47">
        <v>8.919158972275909E-6</v>
      </c>
      <c r="EQ433" s="47">
        <v>2.0546456653391942E-5</v>
      </c>
      <c r="ER433" s="47">
        <v>5.7487231970299035E-6</v>
      </c>
      <c r="ES433" s="47">
        <v>3.5821260553348111E-6</v>
      </c>
      <c r="ET433" s="47">
        <v>6.0197990023880266E-6</v>
      </c>
      <c r="EU433" s="47">
        <v>7.7630893713376281E-8</v>
      </c>
      <c r="EV433" s="47">
        <v>4.5343267629505135E-6</v>
      </c>
      <c r="EW433" s="47">
        <v>7.9655583249405026E-6</v>
      </c>
      <c r="EX433" s="47">
        <v>0</v>
      </c>
      <c r="EY433" s="47">
        <v>4.0536619962949771E-6</v>
      </c>
      <c r="EZ433" s="47">
        <v>7.590266704937676E-6</v>
      </c>
      <c r="FA433" s="47">
        <v>7.0170602839425555E-7</v>
      </c>
      <c r="FB433" s="47">
        <v>5.3509204008150846E-5</v>
      </c>
      <c r="FC433" s="47">
        <v>4.7618823373341002E-6</v>
      </c>
      <c r="FD433" s="47">
        <v>1.022133346850751E-5</v>
      </c>
      <c r="FE433" s="47">
        <v>1.0914528303374027E-7</v>
      </c>
      <c r="FF433" s="47">
        <v>1.0639069842000026E-5</v>
      </c>
      <c r="FG433" s="47">
        <v>3.0070492357481271E-5</v>
      </c>
      <c r="FH433" s="47">
        <v>0</v>
      </c>
      <c r="FI433" s="47">
        <v>0</v>
      </c>
      <c r="FJ433" s="47">
        <v>0</v>
      </c>
      <c r="FK433" s="47">
        <v>0</v>
      </c>
      <c r="FL433" s="47">
        <v>0</v>
      </c>
      <c r="FM433" s="47">
        <v>0</v>
      </c>
      <c r="FN433" s="47">
        <v>0</v>
      </c>
      <c r="FO433" s="47">
        <v>0</v>
      </c>
      <c r="FP433" s="47">
        <v>0</v>
      </c>
      <c r="FQ433" s="47">
        <v>0</v>
      </c>
      <c r="FR433" s="47">
        <v>0</v>
      </c>
      <c r="FS433" s="47">
        <v>0</v>
      </c>
      <c r="FT433" s="47">
        <v>0</v>
      </c>
      <c r="FU433" s="47">
        <v>0</v>
      </c>
      <c r="FV433" s="47">
        <v>0</v>
      </c>
      <c r="FW433" s="47">
        <v>0</v>
      </c>
      <c r="FX433" s="47">
        <v>0</v>
      </c>
      <c r="FY433" s="47">
        <v>0</v>
      </c>
      <c r="FZ433" s="47">
        <v>0</v>
      </c>
      <c r="GA433" s="47">
        <v>0</v>
      </c>
      <c r="GB433" s="47">
        <v>0</v>
      </c>
      <c r="GC433" s="47">
        <v>0</v>
      </c>
      <c r="GD433" s="47">
        <v>0</v>
      </c>
      <c r="GE433" s="47">
        <v>0</v>
      </c>
      <c r="GF433" s="47">
        <v>0</v>
      </c>
      <c r="GG433" s="47">
        <v>0</v>
      </c>
      <c r="GH433" s="47">
        <v>0</v>
      </c>
      <c r="GI433" s="47">
        <v>0</v>
      </c>
      <c r="GJ433" s="47">
        <v>0</v>
      </c>
      <c r="GK433" s="47">
        <v>0</v>
      </c>
      <c r="GL433" s="47">
        <v>0</v>
      </c>
      <c r="GM433" s="47">
        <v>0</v>
      </c>
      <c r="GN433" s="47">
        <v>0</v>
      </c>
      <c r="GO433" s="47">
        <v>0</v>
      </c>
      <c r="GP433" s="47">
        <v>0</v>
      </c>
      <c r="GQ433" s="47">
        <v>0</v>
      </c>
      <c r="GR433" s="47">
        <v>0</v>
      </c>
      <c r="GS433" s="47">
        <v>0</v>
      </c>
      <c r="GT433" s="47">
        <v>0</v>
      </c>
      <c r="GU433" s="47">
        <v>0</v>
      </c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>
        <v>0</v>
      </c>
      <c r="HV433" s="26"/>
      <c r="HW433" s="47"/>
    </row>
    <row r="434" spans="1:231" x14ac:dyDescent="0.3">
      <c r="A434" s="15" t="s">
        <v>205</v>
      </c>
      <c r="B434" s="13" t="s">
        <v>149</v>
      </c>
      <c r="C434" s="12" t="s">
        <v>22</v>
      </c>
      <c r="D434" s="47">
        <v>0</v>
      </c>
      <c r="E434" s="47">
        <v>0</v>
      </c>
      <c r="F434" s="47">
        <v>0</v>
      </c>
      <c r="G434" s="47">
        <v>0</v>
      </c>
      <c r="H434" s="47">
        <v>0</v>
      </c>
      <c r="I434" s="47">
        <v>0</v>
      </c>
      <c r="J434" s="47">
        <v>0</v>
      </c>
      <c r="K434" s="47">
        <v>0</v>
      </c>
      <c r="L434" s="47">
        <v>0</v>
      </c>
      <c r="M434" s="47">
        <v>0</v>
      </c>
      <c r="N434" s="47">
        <v>0</v>
      </c>
      <c r="O434" s="47">
        <v>0</v>
      </c>
      <c r="P434" s="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0</v>
      </c>
      <c r="V434" s="47">
        <v>0</v>
      </c>
      <c r="W434" s="47">
        <v>0</v>
      </c>
      <c r="X434" s="47">
        <v>0</v>
      </c>
      <c r="Y434" s="47">
        <v>0</v>
      </c>
      <c r="Z434" s="47">
        <v>0</v>
      </c>
      <c r="AA434" s="47">
        <v>0</v>
      </c>
      <c r="AB434" s="47">
        <v>0</v>
      </c>
      <c r="AC434" s="47">
        <v>0</v>
      </c>
      <c r="AD434" s="47">
        <v>0</v>
      </c>
      <c r="AE434" s="47">
        <v>0</v>
      </c>
      <c r="AF434" s="47">
        <v>0</v>
      </c>
      <c r="AG434" s="47">
        <v>0</v>
      </c>
      <c r="AH434" s="47">
        <v>0</v>
      </c>
      <c r="AI434" s="47">
        <v>0</v>
      </c>
      <c r="AJ434" s="47">
        <v>0</v>
      </c>
      <c r="AK434" s="47">
        <v>0</v>
      </c>
      <c r="AL434" s="47">
        <v>0</v>
      </c>
      <c r="AM434" s="47">
        <v>0</v>
      </c>
      <c r="AN434" s="47">
        <v>0</v>
      </c>
      <c r="AO434" s="47">
        <v>0</v>
      </c>
      <c r="AP434" s="47">
        <v>0</v>
      </c>
      <c r="AQ434" s="47">
        <v>0</v>
      </c>
      <c r="AR434" s="47">
        <v>1.887806133638037E-9</v>
      </c>
      <c r="AS434" s="47">
        <v>0</v>
      </c>
      <c r="AT434" s="47">
        <v>4.5343713281909004E-6</v>
      </c>
      <c r="AU434" s="47">
        <v>2.2208451966321263E-8</v>
      </c>
      <c r="AV434" s="47">
        <v>0</v>
      </c>
      <c r="AW434" s="47">
        <v>0</v>
      </c>
      <c r="AX434" s="47">
        <v>0</v>
      </c>
      <c r="AY434" s="47">
        <v>2.3966286732957087E-9</v>
      </c>
      <c r="AZ434" s="47">
        <v>1.2904924524825834E-11</v>
      </c>
      <c r="BA434" s="47">
        <v>0</v>
      </c>
      <c r="BB434" s="47">
        <v>2.6530681651593113E-8</v>
      </c>
      <c r="BC434" s="47">
        <v>8.4831439650656648E-9</v>
      </c>
      <c r="BD434" s="47">
        <v>2.1422175144891753E-9</v>
      </c>
      <c r="BE434" s="47">
        <v>5.150908588547054E-9</v>
      </c>
      <c r="BF434" s="47">
        <v>1.0028740007328452E-6</v>
      </c>
      <c r="BG434" s="47">
        <v>1.9323770175105892E-6</v>
      </c>
      <c r="BH434" s="47">
        <v>8.6312745395389356E-8</v>
      </c>
      <c r="BI434" s="47">
        <v>2.9555005767178955E-6</v>
      </c>
      <c r="BJ434" s="47">
        <v>1.8195943640719747E-9</v>
      </c>
      <c r="BK434" s="47">
        <v>2.3964250885910587E-6</v>
      </c>
      <c r="BL434" s="47">
        <v>2.7442322192428037E-8</v>
      </c>
      <c r="BM434" s="47">
        <v>1.2857083220296772E-7</v>
      </c>
      <c r="BN434" s="47">
        <v>1.203743806854618E-7</v>
      </c>
      <c r="BO434" s="47">
        <v>4.3903750679419318E-7</v>
      </c>
      <c r="BP434" s="47">
        <v>4.7792760597076267E-5</v>
      </c>
      <c r="BQ434" s="47">
        <v>2.2699762070033103E-8</v>
      </c>
      <c r="BR434" s="47">
        <v>6.5479878685437143E-5</v>
      </c>
      <c r="BS434" s="47">
        <v>2.8899924018332968E-6</v>
      </c>
      <c r="BT434" s="47">
        <v>5.2333762869238853E-4</v>
      </c>
      <c r="BU434" s="47">
        <v>3.4288626920897514E-5</v>
      </c>
      <c r="BV434" s="47">
        <v>7.3291673174935568E-8</v>
      </c>
      <c r="BW434" s="47">
        <v>9.7681059685328364E-8</v>
      </c>
      <c r="BX434" s="47">
        <v>3.2645768754946403E-8</v>
      </c>
      <c r="BY434" s="47">
        <v>2.6297470867575612E-8</v>
      </c>
      <c r="BZ434" s="47">
        <v>1.83606352948118E-5</v>
      </c>
      <c r="CA434" s="47">
        <v>5.9684353459488193E-8</v>
      </c>
      <c r="CB434" s="47">
        <v>0</v>
      </c>
      <c r="CC434" s="47">
        <v>0</v>
      </c>
      <c r="CD434" s="47">
        <v>4.3358810216886923E-5</v>
      </c>
      <c r="CE434" s="47">
        <v>4.6903674956411123E-5</v>
      </c>
      <c r="CF434" s="47">
        <v>0</v>
      </c>
      <c r="CG434" s="47">
        <v>0</v>
      </c>
      <c r="CH434" s="47">
        <v>0</v>
      </c>
      <c r="CI434" s="47">
        <v>0</v>
      </c>
      <c r="CJ434" s="47">
        <v>0</v>
      </c>
      <c r="CK434" s="47">
        <v>0</v>
      </c>
      <c r="CL434" s="47">
        <v>0</v>
      </c>
      <c r="CM434" s="47">
        <v>0</v>
      </c>
      <c r="CN434" s="47">
        <v>0</v>
      </c>
      <c r="CO434" s="47">
        <v>0</v>
      </c>
      <c r="CP434" s="47">
        <v>0</v>
      </c>
      <c r="CQ434" s="47">
        <v>0</v>
      </c>
      <c r="CR434" s="47">
        <v>0</v>
      </c>
      <c r="CS434" s="47">
        <v>0</v>
      </c>
      <c r="CT434" s="47">
        <v>0</v>
      </c>
      <c r="CU434" s="47">
        <v>0</v>
      </c>
      <c r="CV434" s="47">
        <v>0</v>
      </c>
      <c r="CW434" s="47">
        <v>0</v>
      </c>
      <c r="CX434" s="47">
        <v>0</v>
      </c>
      <c r="CY434" s="47">
        <v>0</v>
      </c>
      <c r="CZ434" s="47">
        <v>0</v>
      </c>
      <c r="DA434" s="47">
        <v>0</v>
      </c>
      <c r="DB434" s="47">
        <v>0</v>
      </c>
      <c r="DC434" s="47">
        <v>0</v>
      </c>
      <c r="DD434" s="47">
        <v>0</v>
      </c>
      <c r="DE434" s="47">
        <v>0</v>
      </c>
      <c r="DF434" s="47">
        <v>0</v>
      </c>
      <c r="DG434" s="47">
        <v>0</v>
      </c>
      <c r="DH434" s="47">
        <v>0</v>
      </c>
      <c r="DI434" s="47">
        <v>0</v>
      </c>
      <c r="DJ434" s="47">
        <v>0</v>
      </c>
      <c r="DK434" s="47">
        <v>0</v>
      </c>
      <c r="DL434" s="47">
        <v>0</v>
      </c>
      <c r="DM434" s="47">
        <v>0</v>
      </c>
      <c r="DN434" s="47">
        <v>0</v>
      </c>
      <c r="DO434" s="47">
        <v>0</v>
      </c>
      <c r="DP434" s="47">
        <v>0</v>
      </c>
      <c r="DQ434" s="47">
        <v>0</v>
      </c>
      <c r="DR434" s="47">
        <v>0</v>
      </c>
      <c r="DS434" s="47">
        <v>0</v>
      </c>
      <c r="DT434" s="47">
        <v>0</v>
      </c>
      <c r="DU434" s="47">
        <v>0</v>
      </c>
      <c r="DV434" s="47">
        <v>0</v>
      </c>
      <c r="DW434" s="47">
        <v>0</v>
      </c>
      <c r="DX434" s="47">
        <v>0</v>
      </c>
      <c r="DY434" s="47">
        <v>0</v>
      </c>
      <c r="DZ434" s="47">
        <v>0</v>
      </c>
      <c r="EA434" s="47">
        <v>0</v>
      </c>
      <c r="EB434" s="47">
        <v>0</v>
      </c>
      <c r="EC434" s="47">
        <v>0</v>
      </c>
      <c r="ED434" s="47">
        <v>0</v>
      </c>
      <c r="EE434" s="47">
        <v>0</v>
      </c>
      <c r="EF434" s="47">
        <v>0</v>
      </c>
      <c r="EG434" s="47">
        <v>0</v>
      </c>
      <c r="EH434" s="47">
        <v>0</v>
      </c>
      <c r="EI434" s="47">
        <v>0</v>
      </c>
      <c r="EJ434" s="47">
        <v>0</v>
      </c>
      <c r="EK434" s="47">
        <v>0</v>
      </c>
      <c r="EL434" s="47">
        <v>0</v>
      </c>
      <c r="EM434" s="47">
        <v>0</v>
      </c>
      <c r="EN434" s="47">
        <v>0</v>
      </c>
      <c r="EO434" s="47">
        <v>0</v>
      </c>
      <c r="EP434" s="47">
        <v>0</v>
      </c>
      <c r="EQ434" s="47">
        <v>0</v>
      </c>
      <c r="ER434" s="47">
        <v>0</v>
      </c>
      <c r="ES434" s="47">
        <v>0</v>
      </c>
      <c r="ET434" s="47">
        <v>0</v>
      </c>
      <c r="EU434" s="47">
        <v>0</v>
      </c>
      <c r="EV434" s="47">
        <v>0</v>
      </c>
      <c r="EW434" s="47">
        <v>0</v>
      </c>
      <c r="EX434" s="47">
        <v>0</v>
      </c>
      <c r="EY434" s="47">
        <v>0</v>
      </c>
      <c r="EZ434" s="47">
        <v>0</v>
      </c>
      <c r="FA434" s="47">
        <v>0</v>
      </c>
      <c r="FB434" s="47">
        <v>0</v>
      </c>
      <c r="FC434" s="47">
        <v>0</v>
      </c>
      <c r="FD434" s="47">
        <v>0</v>
      </c>
      <c r="FE434" s="47">
        <v>0</v>
      </c>
      <c r="FF434" s="47">
        <v>0</v>
      </c>
      <c r="FG434" s="47">
        <v>0</v>
      </c>
      <c r="FH434" s="47">
        <v>5.0751161761581898E-3</v>
      </c>
      <c r="FI434" s="47">
        <v>1.6090788412839174E-3</v>
      </c>
      <c r="FJ434" s="47">
        <v>1.0897777043282986E-2</v>
      </c>
      <c r="FK434" s="47">
        <v>8.840770460665226E-3</v>
      </c>
      <c r="FL434" s="47">
        <v>3.1788251362740993E-3</v>
      </c>
      <c r="FM434" s="47">
        <v>4.29568812251091E-3</v>
      </c>
      <c r="FN434" s="47">
        <v>1.1224850080907345E-2</v>
      </c>
      <c r="FO434" s="47">
        <v>1.414455845952034E-2</v>
      </c>
      <c r="FP434" s="47">
        <v>5.8670178987085819E-3</v>
      </c>
      <c r="FQ434" s="47">
        <v>0</v>
      </c>
      <c r="FR434" s="47">
        <v>0.25101897120475769</v>
      </c>
      <c r="FS434" s="47">
        <v>6.8266671150922775E-3</v>
      </c>
      <c r="FT434" s="47">
        <v>5.5072125978767872E-3</v>
      </c>
      <c r="FU434" s="47">
        <v>2.0789531990885735E-3</v>
      </c>
      <c r="FV434" s="47">
        <v>5.4096203297376633E-2</v>
      </c>
      <c r="FW434" s="47">
        <v>1.2488812208175659E-3</v>
      </c>
      <c r="FX434" s="47">
        <v>7.7200504019856453E-3</v>
      </c>
      <c r="FY434" s="47">
        <v>1.5643395483493805E-2</v>
      </c>
      <c r="FZ434" s="47">
        <v>7.5122849084436893E-3</v>
      </c>
      <c r="GA434" s="47">
        <v>1.6405250877141953E-2</v>
      </c>
      <c r="GB434" s="47">
        <v>1.8931318074464798E-2</v>
      </c>
      <c r="GC434" s="47">
        <v>3.0957579612731934E-2</v>
      </c>
      <c r="GD434" s="47">
        <v>1.8895560642704368E-3</v>
      </c>
      <c r="GE434" s="47">
        <v>3.3735655248165131E-2</v>
      </c>
      <c r="GF434" s="47">
        <v>6.6540718078613281E-2</v>
      </c>
      <c r="GG434" s="47">
        <v>1.0230729458271526E-5</v>
      </c>
      <c r="GH434" s="47">
        <v>7.2932117618620396E-3</v>
      </c>
      <c r="GI434" s="47">
        <v>0</v>
      </c>
      <c r="GJ434" s="47">
        <v>8.2476073876023293E-3</v>
      </c>
      <c r="GK434" s="47">
        <v>4.8990761861205101E-3</v>
      </c>
      <c r="GL434" s="47">
        <v>0</v>
      </c>
      <c r="GM434" s="47">
        <v>3.5663419112097472E-5</v>
      </c>
      <c r="GN434" s="47">
        <v>6.0377363115549088E-3</v>
      </c>
      <c r="GO434" s="47">
        <v>1.7543205758556724E-3</v>
      </c>
      <c r="GP434" s="47">
        <v>5.0642789574339986E-4</v>
      </c>
      <c r="GQ434" s="47">
        <v>6.9878879003226757E-3</v>
      </c>
      <c r="GR434" s="47">
        <v>0.43000081181526184</v>
      </c>
      <c r="GS434" s="47">
        <v>0.33969318866729736</v>
      </c>
      <c r="GT434" s="47">
        <v>0.28042492270469666</v>
      </c>
      <c r="GU434" s="47">
        <v>0.23943132162094116</v>
      </c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>
        <v>0</v>
      </c>
      <c r="HV434" s="26"/>
      <c r="HW434" s="47"/>
    </row>
    <row r="435" spans="1:231" x14ac:dyDescent="0.3">
      <c r="A435" s="15" t="s">
        <v>205</v>
      </c>
      <c r="B435" s="13" t="s">
        <v>151</v>
      </c>
      <c r="C435" s="12" t="s">
        <v>20</v>
      </c>
      <c r="D435" s="47">
        <v>6.2115900618664455E-6</v>
      </c>
      <c r="E435" s="47">
        <v>5.2791452986866716E-8</v>
      </c>
      <c r="F435" s="47">
        <v>4.2237575144099537E-6</v>
      </c>
      <c r="G435" s="47">
        <v>9.2269647211651318E-6</v>
      </c>
      <c r="H435" s="47">
        <v>2.0159930045338115E-6</v>
      </c>
      <c r="I435" s="47">
        <v>0</v>
      </c>
      <c r="J435" s="47">
        <v>0</v>
      </c>
      <c r="K435" s="47">
        <v>0</v>
      </c>
      <c r="L435" s="47">
        <v>2.1663213445322071E-8</v>
      </c>
      <c r="M435" s="47">
        <v>4.380882856480639E-8</v>
      </c>
      <c r="N435" s="47">
        <v>2.9211923902039416E-7</v>
      </c>
      <c r="O435" s="47">
        <v>2.0617362395114469E-7</v>
      </c>
      <c r="P435" s="47">
        <v>2.7411897463025525E-7</v>
      </c>
      <c r="Q435" s="47">
        <v>5.2214071954992392E-10</v>
      </c>
      <c r="R435" s="47">
        <v>8.6950512923067436E-7</v>
      </c>
      <c r="S435" s="47">
        <v>0</v>
      </c>
      <c r="T435" s="47">
        <v>3.3798100429471845E-10</v>
      </c>
      <c r="U435" s="47">
        <v>8.0157818160841998E-8</v>
      </c>
      <c r="V435" s="47">
        <v>1.5962328347995935E-7</v>
      </c>
      <c r="W435" s="47">
        <v>1.0188183630077674E-9</v>
      </c>
      <c r="X435" s="47">
        <v>7.7390797059706529E-7</v>
      </c>
      <c r="Y435" s="47">
        <v>1.9529653449978923E-9</v>
      </c>
      <c r="Z435" s="47">
        <v>7.2613945967248128E-9</v>
      </c>
      <c r="AA435" s="47">
        <v>2.4390757857872813E-8</v>
      </c>
      <c r="AB435" s="47">
        <v>1.793836986507813E-6</v>
      </c>
      <c r="AC435" s="47">
        <v>0</v>
      </c>
      <c r="AD435" s="47">
        <v>5.8300582139736434E-9</v>
      </c>
      <c r="AE435" s="47">
        <v>7.1316989647129958E-8</v>
      </c>
      <c r="AF435" s="47">
        <v>7.3727640881315892E-8</v>
      </c>
      <c r="AG435" s="47">
        <v>1.9451531989034265E-4</v>
      </c>
      <c r="AH435" s="47">
        <v>2.4761681061136187E-7</v>
      </c>
      <c r="AI435" s="47">
        <v>3.2765862556516367E-7</v>
      </c>
      <c r="AJ435" s="47">
        <v>3.6799749358884526E-10</v>
      </c>
      <c r="AK435" s="47">
        <v>1.2517973819786612E-15</v>
      </c>
      <c r="AL435" s="47">
        <v>1.3119837603881024E-5</v>
      </c>
      <c r="AM435" s="47">
        <v>1.4370928693097085E-4</v>
      </c>
      <c r="AN435" s="47">
        <v>1.4903790770404157E-6</v>
      </c>
      <c r="AO435" s="47">
        <v>0</v>
      </c>
      <c r="AP435" s="47">
        <v>3.0504051551361044E-7</v>
      </c>
      <c r="AQ435" s="47">
        <v>7.1954571467358619E-5</v>
      </c>
      <c r="AR435" s="47">
        <v>0</v>
      </c>
      <c r="AS435" s="47">
        <v>0</v>
      </c>
      <c r="AT435" s="47">
        <v>0</v>
      </c>
      <c r="AU435" s="47">
        <v>0</v>
      </c>
      <c r="AV435" s="47">
        <v>0</v>
      </c>
      <c r="AW435" s="47">
        <v>0</v>
      </c>
      <c r="AX435" s="47">
        <v>0</v>
      </c>
      <c r="AY435" s="47">
        <v>0</v>
      </c>
      <c r="AZ435" s="47">
        <v>0</v>
      </c>
      <c r="BA435" s="47">
        <v>0</v>
      </c>
      <c r="BB435" s="47">
        <v>0</v>
      </c>
      <c r="BC435" s="47">
        <v>0</v>
      </c>
      <c r="BD435" s="47">
        <v>0</v>
      </c>
      <c r="BE435" s="47">
        <v>0</v>
      </c>
      <c r="BF435" s="47">
        <v>0</v>
      </c>
      <c r="BG435" s="47">
        <v>0</v>
      </c>
      <c r="BH435" s="47">
        <v>0</v>
      </c>
      <c r="BI435" s="47">
        <v>0</v>
      </c>
      <c r="BJ435" s="47">
        <v>0</v>
      </c>
      <c r="BK435" s="47">
        <v>0</v>
      </c>
      <c r="BL435" s="47">
        <v>0</v>
      </c>
      <c r="BM435" s="47">
        <v>0</v>
      </c>
      <c r="BN435" s="47">
        <v>0</v>
      </c>
      <c r="BO435" s="47">
        <v>0</v>
      </c>
      <c r="BP435" s="47">
        <v>0</v>
      </c>
      <c r="BQ435" s="47">
        <v>0</v>
      </c>
      <c r="BR435" s="47">
        <v>0</v>
      </c>
      <c r="BS435" s="47">
        <v>0</v>
      </c>
      <c r="BT435" s="47">
        <v>0</v>
      </c>
      <c r="BU435" s="47">
        <v>0</v>
      </c>
      <c r="BV435" s="47">
        <v>0</v>
      </c>
      <c r="BW435" s="47">
        <v>0</v>
      </c>
      <c r="BX435" s="47">
        <v>0</v>
      </c>
      <c r="BY435" s="47">
        <v>0</v>
      </c>
      <c r="BZ435" s="47">
        <v>0</v>
      </c>
      <c r="CA435" s="47">
        <v>0</v>
      </c>
      <c r="CB435" s="47">
        <v>0</v>
      </c>
      <c r="CC435" s="47">
        <v>0</v>
      </c>
      <c r="CD435" s="47">
        <v>0</v>
      </c>
      <c r="CE435" s="47">
        <v>0</v>
      </c>
      <c r="CF435" s="47">
        <v>0</v>
      </c>
      <c r="CG435" s="47">
        <v>0</v>
      </c>
      <c r="CH435" s="47">
        <v>0</v>
      </c>
      <c r="CI435" s="47">
        <v>0</v>
      </c>
      <c r="CJ435" s="47">
        <v>0</v>
      </c>
      <c r="CK435" s="47">
        <v>0</v>
      </c>
      <c r="CL435" s="47">
        <v>0</v>
      </c>
      <c r="CM435" s="47">
        <v>0</v>
      </c>
      <c r="CN435" s="47">
        <v>0</v>
      </c>
      <c r="CO435" s="47">
        <v>0</v>
      </c>
      <c r="CP435" s="47">
        <v>0</v>
      </c>
      <c r="CQ435" s="47">
        <v>0</v>
      </c>
      <c r="CR435" s="47">
        <v>0</v>
      </c>
      <c r="CS435" s="47">
        <v>0</v>
      </c>
      <c r="CT435" s="47">
        <v>0</v>
      </c>
      <c r="CU435" s="47">
        <v>0</v>
      </c>
      <c r="CV435" s="47">
        <v>0</v>
      </c>
      <c r="CW435" s="47">
        <v>0</v>
      </c>
      <c r="CX435" s="47">
        <v>0</v>
      </c>
      <c r="CY435" s="47">
        <v>0</v>
      </c>
      <c r="CZ435" s="47">
        <v>0</v>
      </c>
      <c r="DA435" s="47">
        <v>0</v>
      </c>
      <c r="DB435" s="47">
        <v>0</v>
      </c>
      <c r="DC435" s="47">
        <v>0</v>
      </c>
      <c r="DD435" s="47">
        <v>0</v>
      </c>
      <c r="DE435" s="47">
        <v>0</v>
      </c>
      <c r="DF435" s="47">
        <v>0</v>
      </c>
      <c r="DG435" s="47">
        <v>0</v>
      </c>
      <c r="DH435" s="47">
        <v>0</v>
      </c>
      <c r="DI435" s="47">
        <v>0</v>
      </c>
      <c r="DJ435" s="47">
        <v>0</v>
      </c>
      <c r="DK435" s="47">
        <v>0</v>
      </c>
      <c r="DL435" s="47">
        <v>0</v>
      </c>
      <c r="DM435" s="47">
        <v>0</v>
      </c>
      <c r="DN435" s="47">
        <v>0</v>
      </c>
      <c r="DO435" s="47">
        <v>0</v>
      </c>
      <c r="DP435" s="47">
        <v>0</v>
      </c>
      <c r="DQ435" s="47">
        <v>0</v>
      </c>
      <c r="DR435" s="47">
        <v>0</v>
      </c>
      <c r="DS435" s="47">
        <v>0</v>
      </c>
      <c r="DT435" s="47">
        <v>0</v>
      </c>
      <c r="DU435" s="47">
        <v>0</v>
      </c>
      <c r="DV435" s="47">
        <v>0</v>
      </c>
      <c r="DW435" s="47">
        <v>0</v>
      </c>
      <c r="DX435" s="47">
        <v>0</v>
      </c>
      <c r="DY435" s="47">
        <v>0</v>
      </c>
      <c r="DZ435" s="47">
        <v>0</v>
      </c>
      <c r="EA435" s="47">
        <v>0</v>
      </c>
      <c r="EB435" s="47">
        <v>0</v>
      </c>
      <c r="EC435" s="47">
        <v>0</v>
      </c>
      <c r="ED435" s="47">
        <v>0</v>
      </c>
      <c r="EE435" s="47">
        <v>0</v>
      </c>
      <c r="EF435" s="47">
        <v>0</v>
      </c>
      <c r="EG435" s="47">
        <v>0</v>
      </c>
      <c r="EH435" s="47">
        <v>0</v>
      </c>
      <c r="EI435" s="47">
        <v>0</v>
      </c>
      <c r="EJ435" s="47">
        <v>0</v>
      </c>
      <c r="EK435" s="47">
        <v>0</v>
      </c>
      <c r="EL435" s="47">
        <v>0</v>
      </c>
      <c r="EM435" s="47">
        <v>0</v>
      </c>
      <c r="EN435" s="47">
        <v>0</v>
      </c>
      <c r="EO435" s="47">
        <v>0</v>
      </c>
      <c r="EP435" s="47">
        <v>0</v>
      </c>
      <c r="EQ435" s="47">
        <v>0</v>
      </c>
      <c r="ER435" s="47">
        <v>0</v>
      </c>
      <c r="ES435" s="47">
        <v>0</v>
      </c>
      <c r="ET435" s="47">
        <v>0</v>
      </c>
      <c r="EU435" s="47">
        <v>0</v>
      </c>
      <c r="EV435" s="47">
        <v>0</v>
      </c>
      <c r="EW435" s="47">
        <v>0</v>
      </c>
      <c r="EX435" s="47">
        <v>0</v>
      </c>
      <c r="EY435" s="47">
        <v>0</v>
      </c>
      <c r="EZ435" s="47">
        <v>0</v>
      </c>
      <c r="FA435" s="47">
        <v>0</v>
      </c>
      <c r="FB435" s="47">
        <v>0</v>
      </c>
      <c r="FC435" s="47">
        <v>0</v>
      </c>
      <c r="FD435" s="47">
        <v>0</v>
      </c>
      <c r="FE435" s="47">
        <v>0</v>
      </c>
      <c r="FF435" s="47">
        <v>0</v>
      </c>
      <c r="FG435" s="47">
        <v>0</v>
      </c>
      <c r="FH435" s="47">
        <v>1.183580607175827E-2</v>
      </c>
      <c r="FI435" s="47">
        <v>8.7432301370427012E-5</v>
      </c>
      <c r="FJ435" s="47">
        <v>4.5212483964860439E-3</v>
      </c>
      <c r="FK435" s="47">
        <v>4.5542395673692226E-3</v>
      </c>
      <c r="FL435" s="47">
        <v>1.2475330382585526E-2</v>
      </c>
      <c r="FM435" s="47">
        <v>3.9651733823120594E-4</v>
      </c>
      <c r="FN435" s="47">
        <v>1.2920891167595983E-3</v>
      </c>
      <c r="FO435" s="47">
        <v>3.3411939512006938E-4</v>
      </c>
      <c r="FP435" s="47">
        <v>1.1504509020596743E-3</v>
      </c>
      <c r="FQ435" s="47">
        <v>2.8507021488621831E-4</v>
      </c>
      <c r="FR435" s="47">
        <v>2.7482660952955484E-3</v>
      </c>
      <c r="FS435" s="47">
        <v>6.9614984568033833E-6</v>
      </c>
      <c r="FT435" s="47">
        <v>1.8512908718548715E-4</v>
      </c>
      <c r="FU435" s="47">
        <v>1.2924303882755339E-4</v>
      </c>
      <c r="FV435" s="47">
        <v>5.0955748884007335E-4</v>
      </c>
      <c r="FW435" s="47">
        <v>2.9674367397092283E-4</v>
      </c>
      <c r="FX435" s="47">
        <v>4.4921910739503801E-4</v>
      </c>
      <c r="FY435" s="47">
        <v>4.4945726403966546E-4</v>
      </c>
      <c r="FZ435" s="47">
        <v>1.3930586283095181E-4</v>
      </c>
      <c r="GA435" s="47">
        <v>3.5080616362392902E-4</v>
      </c>
      <c r="GB435" s="47">
        <v>7.2997133247554302E-4</v>
      </c>
      <c r="GC435" s="47">
        <v>1.9212880870327353E-3</v>
      </c>
      <c r="GD435" s="47">
        <v>2.4163309717550874E-4</v>
      </c>
      <c r="GE435" s="47">
        <v>2.4133642727974802E-4</v>
      </c>
      <c r="GF435" s="47">
        <v>6.094017531722784E-3</v>
      </c>
      <c r="GG435" s="47">
        <v>0</v>
      </c>
      <c r="GH435" s="47">
        <v>4.612916090991348E-4</v>
      </c>
      <c r="GI435" s="47">
        <v>0</v>
      </c>
      <c r="GJ435" s="47">
        <v>2.7800952011602931E-6</v>
      </c>
      <c r="GK435" s="47">
        <v>0.99831372499465942</v>
      </c>
      <c r="GL435" s="47">
        <v>0</v>
      </c>
      <c r="GM435" s="47">
        <v>7.3620547482278198E-5</v>
      </c>
      <c r="GN435" s="47">
        <v>1.5092378816916607E-5</v>
      </c>
      <c r="GO435" s="47">
        <v>3.653746098279953E-3</v>
      </c>
      <c r="GP435" s="47">
        <v>0</v>
      </c>
      <c r="GQ435" s="47">
        <v>1.6718564555048943E-2</v>
      </c>
      <c r="GR435" s="47">
        <v>1.095448387786746E-3</v>
      </c>
      <c r="GS435" s="47">
        <v>8.6066456788103096E-6</v>
      </c>
      <c r="GT435" s="47">
        <v>5.583684891462326E-3</v>
      </c>
      <c r="GU435" s="47">
        <v>3.7864737212657928E-2</v>
      </c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>
        <v>0</v>
      </c>
      <c r="HV435" s="26"/>
      <c r="HW435" s="47"/>
    </row>
    <row r="436" spans="1:231" x14ac:dyDescent="0.3">
      <c r="A436" s="15" t="s">
        <v>205</v>
      </c>
      <c r="B436" s="13" t="s">
        <v>153</v>
      </c>
      <c r="C436" s="12" t="s">
        <v>18</v>
      </c>
      <c r="D436" s="47">
        <v>0</v>
      </c>
      <c r="E436" s="47">
        <v>0</v>
      </c>
      <c r="F436" s="47">
        <v>0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  <c r="P436" s="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0</v>
      </c>
      <c r="V436" s="47">
        <v>0</v>
      </c>
      <c r="W436" s="47">
        <v>0</v>
      </c>
      <c r="X436" s="47">
        <v>0</v>
      </c>
      <c r="Y436" s="47">
        <v>0</v>
      </c>
      <c r="Z436" s="47">
        <v>0</v>
      </c>
      <c r="AA436" s="47">
        <v>0</v>
      </c>
      <c r="AB436" s="47">
        <v>0</v>
      </c>
      <c r="AC436" s="47">
        <v>0</v>
      </c>
      <c r="AD436" s="47">
        <v>0</v>
      </c>
      <c r="AE436" s="47">
        <v>0</v>
      </c>
      <c r="AF436" s="47">
        <v>0</v>
      </c>
      <c r="AG436" s="47">
        <v>0</v>
      </c>
      <c r="AH436" s="47">
        <v>0</v>
      </c>
      <c r="AI436" s="47">
        <v>0</v>
      </c>
      <c r="AJ436" s="47">
        <v>0</v>
      </c>
      <c r="AK436" s="47">
        <v>0</v>
      </c>
      <c r="AL436" s="47">
        <v>0</v>
      </c>
      <c r="AM436" s="47">
        <v>0</v>
      </c>
      <c r="AN436" s="47">
        <v>0</v>
      </c>
      <c r="AO436" s="47">
        <v>0</v>
      </c>
      <c r="AP436" s="47">
        <v>0</v>
      </c>
      <c r="AQ436" s="47">
        <v>0</v>
      </c>
      <c r="AR436" s="47">
        <v>0</v>
      </c>
      <c r="AS436" s="47">
        <v>0</v>
      </c>
      <c r="AT436" s="47">
        <v>0</v>
      </c>
      <c r="AU436" s="47">
        <v>0</v>
      </c>
      <c r="AV436" s="47">
        <v>0</v>
      </c>
      <c r="AW436" s="47">
        <v>0</v>
      </c>
      <c r="AX436" s="47">
        <v>0</v>
      </c>
      <c r="AY436" s="47">
        <v>0</v>
      </c>
      <c r="AZ436" s="47">
        <v>0</v>
      </c>
      <c r="BA436" s="47">
        <v>0</v>
      </c>
      <c r="BB436" s="47">
        <v>0</v>
      </c>
      <c r="BC436" s="47">
        <v>0</v>
      </c>
      <c r="BD436" s="47">
        <v>0</v>
      </c>
      <c r="BE436" s="47">
        <v>0</v>
      </c>
      <c r="BF436" s="47">
        <v>0</v>
      </c>
      <c r="BG436" s="47">
        <v>0</v>
      </c>
      <c r="BH436" s="47">
        <v>0</v>
      </c>
      <c r="BI436" s="47">
        <v>0</v>
      </c>
      <c r="BJ436" s="47">
        <v>0</v>
      </c>
      <c r="BK436" s="47">
        <v>0</v>
      </c>
      <c r="BL436" s="47">
        <v>0</v>
      </c>
      <c r="BM436" s="47">
        <v>0</v>
      </c>
      <c r="BN436" s="47">
        <v>0</v>
      </c>
      <c r="BO436" s="47">
        <v>0</v>
      </c>
      <c r="BP436" s="47">
        <v>0</v>
      </c>
      <c r="BQ436" s="47">
        <v>0</v>
      </c>
      <c r="BR436" s="47">
        <v>0</v>
      </c>
      <c r="BS436" s="47">
        <v>0</v>
      </c>
      <c r="BT436" s="47">
        <v>0</v>
      </c>
      <c r="BU436" s="47">
        <v>0</v>
      </c>
      <c r="BV436" s="47">
        <v>0</v>
      </c>
      <c r="BW436" s="47">
        <v>0</v>
      </c>
      <c r="BX436" s="47">
        <v>0</v>
      </c>
      <c r="BY436" s="47">
        <v>0</v>
      </c>
      <c r="BZ436" s="47">
        <v>0</v>
      </c>
      <c r="CA436" s="47">
        <v>0</v>
      </c>
      <c r="CB436" s="47">
        <v>0</v>
      </c>
      <c r="CC436" s="47">
        <v>0</v>
      </c>
      <c r="CD436" s="47">
        <v>0</v>
      </c>
      <c r="CE436" s="47">
        <v>0</v>
      </c>
      <c r="CF436" s="47">
        <v>0</v>
      </c>
      <c r="CG436" s="47">
        <v>0</v>
      </c>
      <c r="CH436" s="47">
        <v>0</v>
      </c>
      <c r="CI436" s="47">
        <v>0</v>
      </c>
      <c r="CJ436" s="47">
        <v>0</v>
      </c>
      <c r="CK436" s="47">
        <v>0</v>
      </c>
      <c r="CL436" s="47">
        <v>0</v>
      </c>
      <c r="CM436" s="47">
        <v>0</v>
      </c>
      <c r="CN436" s="47">
        <v>0</v>
      </c>
      <c r="CO436" s="47">
        <v>0</v>
      </c>
      <c r="CP436" s="47">
        <v>0</v>
      </c>
      <c r="CQ436" s="47">
        <v>0</v>
      </c>
      <c r="CR436" s="47">
        <v>0</v>
      </c>
      <c r="CS436" s="47">
        <v>0</v>
      </c>
      <c r="CT436" s="47">
        <v>0</v>
      </c>
      <c r="CU436" s="47">
        <v>0</v>
      </c>
      <c r="CV436" s="47">
        <v>0</v>
      </c>
      <c r="CW436" s="47">
        <v>0</v>
      </c>
      <c r="CX436" s="47">
        <v>0</v>
      </c>
      <c r="CY436" s="47">
        <v>0</v>
      </c>
      <c r="CZ436" s="47">
        <v>0</v>
      </c>
      <c r="DA436" s="47">
        <v>0</v>
      </c>
      <c r="DB436" s="47">
        <v>0</v>
      </c>
      <c r="DC436" s="47">
        <v>0</v>
      </c>
      <c r="DD436" s="47">
        <v>0</v>
      </c>
      <c r="DE436" s="47">
        <v>0</v>
      </c>
      <c r="DF436" s="47">
        <v>0</v>
      </c>
      <c r="DG436" s="47">
        <v>0</v>
      </c>
      <c r="DH436" s="47">
        <v>0</v>
      </c>
      <c r="DI436" s="47">
        <v>0</v>
      </c>
      <c r="DJ436" s="47">
        <v>0</v>
      </c>
      <c r="DK436" s="47">
        <v>0</v>
      </c>
      <c r="DL436" s="47">
        <v>0</v>
      </c>
      <c r="DM436" s="47">
        <v>0</v>
      </c>
      <c r="DN436" s="47">
        <v>0</v>
      </c>
      <c r="DO436" s="47">
        <v>0</v>
      </c>
      <c r="DP436" s="47">
        <v>0</v>
      </c>
      <c r="DQ436" s="47">
        <v>0</v>
      </c>
      <c r="DR436" s="47">
        <v>0</v>
      </c>
      <c r="DS436" s="47">
        <v>0</v>
      </c>
      <c r="DT436" s="47">
        <v>0</v>
      </c>
      <c r="DU436" s="47">
        <v>0</v>
      </c>
      <c r="DV436" s="47">
        <v>0</v>
      </c>
      <c r="DW436" s="47">
        <v>0</v>
      </c>
      <c r="DX436" s="47">
        <v>0</v>
      </c>
      <c r="DY436" s="47">
        <v>0</v>
      </c>
      <c r="DZ436" s="47">
        <v>0</v>
      </c>
      <c r="EA436" s="47">
        <v>0</v>
      </c>
      <c r="EB436" s="47">
        <v>0</v>
      </c>
      <c r="EC436" s="47">
        <v>0</v>
      </c>
      <c r="ED436" s="47">
        <v>0</v>
      </c>
      <c r="EE436" s="47">
        <v>0</v>
      </c>
      <c r="EF436" s="47">
        <v>0</v>
      </c>
      <c r="EG436" s="47">
        <v>0</v>
      </c>
      <c r="EH436" s="47">
        <v>0</v>
      </c>
      <c r="EI436" s="47">
        <v>0</v>
      </c>
      <c r="EJ436" s="47">
        <v>0</v>
      </c>
      <c r="EK436" s="47">
        <v>0</v>
      </c>
      <c r="EL436" s="47">
        <v>0</v>
      </c>
      <c r="EM436" s="47">
        <v>0</v>
      </c>
      <c r="EN436" s="47">
        <v>0</v>
      </c>
      <c r="EO436" s="47">
        <v>0</v>
      </c>
      <c r="EP436" s="47">
        <v>0</v>
      </c>
      <c r="EQ436" s="47">
        <v>0</v>
      </c>
      <c r="ER436" s="47">
        <v>0</v>
      </c>
      <c r="ES436" s="47">
        <v>0</v>
      </c>
      <c r="ET436" s="47">
        <v>0</v>
      </c>
      <c r="EU436" s="47">
        <v>0</v>
      </c>
      <c r="EV436" s="47">
        <v>0</v>
      </c>
      <c r="EW436" s="47">
        <v>0</v>
      </c>
      <c r="EX436" s="47">
        <v>0</v>
      </c>
      <c r="EY436" s="47">
        <v>0</v>
      </c>
      <c r="EZ436" s="47">
        <v>0</v>
      </c>
      <c r="FA436" s="47">
        <v>0</v>
      </c>
      <c r="FB436" s="47">
        <v>0</v>
      </c>
      <c r="FC436" s="47">
        <v>0</v>
      </c>
      <c r="FD436" s="47">
        <v>0</v>
      </c>
      <c r="FE436" s="47">
        <v>0</v>
      </c>
      <c r="FF436" s="47">
        <v>0</v>
      </c>
      <c r="FG436" s="47">
        <v>0</v>
      </c>
      <c r="FH436" s="47">
        <v>0</v>
      </c>
      <c r="FI436" s="47">
        <v>0</v>
      </c>
      <c r="FJ436" s="47">
        <v>0</v>
      </c>
      <c r="FK436" s="47">
        <v>0</v>
      </c>
      <c r="FL436" s="47">
        <v>0</v>
      </c>
      <c r="FM436" s="47">
        <v>0</v>
      </c>
      <c r="FN436" s="47">
        <v>0</v>
      </c>
      <c r="FO436" s="47">
        <v>0</v>
      </c>
      <c r="FP436" s="47">
        <v>0</v>
      </c>
      <c r="FQ436" s="47">
        <v>0</v>
      </c>
      <c r="FR436" s="47">
        <v>0</v>
      </c>
      <c r="FS436" s="47">
        <v>0</v>
      </c>
      <c r="FT436" s="47">
        <v>0</v>
      </c>
      <c r="FU436" s="47">
        <v>0</v>
      </c>
      <c r="FV436" s="47">
        <v>0</v>
      </c>
      <c r="FW436" s="47">
        <v>0</v>
      </c>
      <c r="FX436" s="47">
        <v>0</v>
      </c>
      <c r="FY436" s="47">
        <v>0</v>
      </c>
      <c r="FZ436" s="47">
        <v>0</v>
      </c>
      <c r="GA436" s="47">
        <v>0</v>
      </c>
      <c r="GB436" s="47">
        <v>0</v>
      </c>
      <c r="GC436" s="47">
        <v>0</v>
      </c>
      <c r="GD436" s="47">
        <v>0</v>
      </c>
      <c r="GE436" s="47">
        <v>0</v>
      </c>
      <c r="GF436" s="47">
        <v>0</v>
      </c>
      <c r="GG436" s="47">
        <v>0</v>
      </c>
      <c r="GH436" s="47">
        <v>0</v>
      </c>
      <c r="GI436" s="47">
        <v>0</v>
      </c>
      <c r="GJ436" s="47">
        <v>0</v>
      </c>
      <c r="GK436" s="47">
        <v>0</v>
      </c>
      <c r="GL436" s="47">
        <v>0</v>
      </c>
      <c r="GM436" s="47">
        <v>0</v>
      </c>
      <c r="GN436" s="47">
        <v>0</v>
      </c>
      <c r="GO436" s="47">
        <v>0</v>
      </c>
      <c r="GP436" s="47">
        <v>0</v>
      </c>
      <c r="GQ436" s="47">
        <v>0</v>
      </c>
      <c r="GR436" s="47">
        <v>0</v>
      </c>
      <c r="GS436" s="47">
        <v>0</v>
      </c>
      <c r="GT436" s="47">
        <v>0</v>
      </c>
      <c r="GU436" s="47">
        <v>0</v>
      </c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>
        <v>0</v>
      </c>
      <c r="HV436" s="26"/>
      <c r="HW436" s="47"/>
    </row>
    <row r="437" spans="1:231" x14ac:dyDescent="0.3">
      <c r="A437" s="15" t="s">
        <v>205</v>
      </c>
      <c r="B437" s="13" t="s">
        <v>155</v>
      </c>
      <c r="C437" s="12" t="s">
        <v>16</v>
      </c>
      <c r="D437" s="47">
        <v>0</v>
      </c>
      <c r="E437" s="47">
        <v>0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  <c r="P437" s="47">
        <v>0</v>
      </c>
      <c r="Q437" s="47">
        <v>0</v>
      </c>
      <c r="R437" s="47">
        <v>0</v>
      </c>
      <c r="S437" s="47">
        <v>0</v>
      </c>
      <c r="T437" s="47">
        <v>0</v>
      </c>
      <c r="U437" s="47">
        <v>0</v>
      </c>
      <c r="V437" s="47">
        <v>0</v>
      </c>
      <c r="W437" s="47">
        <v>0</v>
      </c>
      <c r="X437" s="47">
        <v>0</v>
      </c>
      <c r="Y437" s="47">
        <v>0</v>
      </c>
      <c r="Z437" s="47">
        <v>0</v>
      </c>
      <c r="AA437" s="47">
        <v>0</v>
      </c>
      <c r="AB437" s="47">
        <v>0</v>
      </c>
      <c r="AC437" s="47">
        <v>0</v>
      </c>
      <c r="AD437" s="47">
        <v>0</v>
      </c>
      <c r="AE437" s="47">
        <v>0</v>
      </c>
      <c r="AF437" s="47">
        <v>0</v>
      </c>
      <c r="AG437" s="47">
        <v>0</v>
      </c>
      <c r="AH437" s="47">
        <v>0</v>
      </c>
      <c r="AI437" s="47">
        <v>0</v>
      </c>
      <c r="AJ437" s="47">
        <v>0</v>
      </c>
      <c r="AK437" s="47">
        <v>0</v>
      </c>
      <c r="AL437" s="47">
        <v>0</v>
      </c>
      <c r="AM437" s="47">
        <v>0</v>
      </c>
      <c r="AN437" s="47">
        <v>0</v>
      </c>
      <c r="AO437" s="47">
        <v>0</v>
      </c>
      <c r="AP437" s="47">
        <v>0</v>
      </c>
      <c r="AQ437" s="47">
        <v>0</v>
      </c>
      <c r="AR437" s="47">
        <v>0</v>
      </c>
      <c r="AS437" s="47">
        <v>0</v>
      </c>
      <c r="AT437" s="47">
        <v>0</v>
      </c>
      <c r="AU437" s="47">
        <v>0</v>
      </c>
      <c r="AV437" s="47">
        <v>0</v>
      </c>
      <c r="AW437" s="47">
        <v>0</v>
      </c>
      <c r="AX437" s="47">
        <v>0</v>
      </c>
      <c r="AY437" s="47">
        <v>0</v>
      </c>
      <c r="AZ437" s="47">
        <v>0</v>
      </c>
      <c r="BA437" s="47">
        <v>0</v>
      </c>
      <c r="BB437" s="47">
        <v>0</v>
      </c>
      <c r="BC437" s="47">
        <v>0</v>
      </c>
      <c r="BD437" s="47">
        <v>0</v>
      </c>
      <c r="BE437" s="47">
        <v>0</v>
      </c>
      <c r="BF437" s="47">
        <v>0</v>
      </c>
      <c r="BG437" s="47">
        <v>0</v>
      </c>
      <c r="BH437" s="47">
        <v>0</v>
      </c>
      <c r="BI437" s="47">
        <v>0</v>
      </c>
      <c r="BJ437" s="47">
        <v>0</v>
      </c>
      <c r="BK437" s="47">
        <v>0</v>
      </c>
      <c r="BL437" s="47">
        <v>0</v>
      </c>
      <c r="BM437" s="47">
        <v>0</v>
      </c>
      <c r="BN437" s="47">
        <v>0</v>
      </c>
      <c r="BO437" s="47">
        <v>0</v>
      </c>
      <c r="BP437" s="47">
        <v>0</v>
      </c>
      <c r="BQ437" s="47">
        <v>0</v>
      </c>
      <c r="BR437" s="47">
        <v>0</v>
      </c>
      <c r="BS437" s="47">
        <v>0</v>
      </c>
      <c r="BT437" s="47">
        <v>0</v>
      </c>
      <c r="BU437" s="47">
        <v>0</v>
      </c>
      <c r="BV437" s="47">
        <v>0</v>
      </c>
      <c r="BW437" s="47">
        <v>0</v>
      </c>
      <c r="BX437" s="47">
        <v>0</v>
      </c>
      <c r="BY437" s="47">
        <v>0</v>
      </c>
      <c r="BZ437" s="47">
        <v>0</v>
      </c>
      <c r="CA437" s="47">
        <v>0</v>
      </c>
      <c r="CB437" s="47">
        <v>0</v>
      </c>
      <c r="CC437" s="47">
        <v>0</v>
      </c>
      <c r="CD437" s="47">
        <v>0</v>
      </c>
      <c r="CE437" s="47">
        <v>0</v>
      </c>
      <c r="CF437" s="47">
        <v>0</v>
      </c>
      <c r="CG437" s="47">
        <v>0</v>
      </c>
      <c r="CH437" s="47">
        <v>0</v>
      </c>
      <c r="CI437" s="47">
        <v>0</v>
      </c>
      <c r="CJ437" s="47">
        <v>0</v>
      </c>
      <c r="CK437" s="47">
        <v>0</v>
      </c>
      <c r="CL437" s="47">
        <v>0</v>
      </c>
      <c r="CM437" s="47">
        <v>0</v>
      </c>
      <c r="CN437" s="47">
        <v>0</v>
      </c>
      <c r="CO437" s="47">
        <v>0</v>
      </c>
      <c r="CP437" s="47">
        <v>0</v>
      </c>
      <c r="CQ437" s="47">
        <v>0</v>
      </c>
      <c r="CR437" s="47">
        <v>0</v>
      </c>
      <c r="CS437" s="47">
        <v>0</v>
      </c>
      <c r="CT437" s="47">
        <v>0</v>
      </c>
      <c r="CU437" s="47">
        <v>0</v>
      </c>
      <c r="CV437" s="47">
        <v>0</v>
      </c>
      <c r="CW437" s="47">
        <v>0</v>
      </c>
      <c r="CX437" s="47">
        <v>0</v>
      </c>
      <c r="CY437" s="47">
        <v>0</v>
      </c>
      <c r="CZ437" s="47">
        <v>0</v>
      </c>
      <c r="DA437" s="47">
        <v>0</v>
      </c>
      <c r="DB437" s="47">
        <v>0</v>
      </c>
      <c r="DC437" s="47">
        <v>0</v>
      </c>
      <c r="DD437" s="47">
        <v>0</v>
      </c>
      <c r="DE437" s="47">
        <v>0</v>
      </c>
      <c r="DF437" s="47">
        <v>0</v>
      </c>
      <c r="DG437" s="47">
        <v>0</v>
      </c>
      <c r="DH437" s="47">
        <v>0</v>
      </c>
      <c r="DI437" s="47">
        <v>0</v>
      </c>
      <c r="DJ437" s="47">
        <v>0</v>
      </c>
      <c r="DK437" s="47">
        <v>0</v>
      </c>
      <c r="DL437" s="47">
        <v>0</v>
      </c>
      <c r="DM437" s="47">
        <v>0</v>
      </c>
      <c r="DN437" s="47">
        <v>0</v>
      </c>
      <c r="DO437" s="47">
        <v>0</v>
      </c>
      <c r="DP437" s="47">
        <v>0</v>
      </c>
      <c r="DQ437" s="47">
        <v>0</v>
      </c>
      <c r="DR437" s="47">
        <v>0</v>
      </c>
      <c r="DS437" s="47">
        <v>0</v>
      </c>
      <c r="DT437" s="47">
        <v>0</v>
      </c>
      <c r="DU437" s="47">
        <v>0</v>
      </c>
      <c r="DV437" s="47">
        <v>0</v>
      </c>
      <c r="DW437" s="47">
        <v>0</v>
      </c>
      <c r="DX437" s="47">
        <v>0</v>
      </c>
      <c r="DY437" s="47">
        <v>0</v>
      </c>
      <c r="DZ437" s="47">
        <v>0</v>
      </c>
      <c r="EA437" s="47">
        <v>0</v>
      </c>
      <c r="EB437" s="47">
        <v>0</v>
      </c>
      <c r="EC437" s="47">
        <v>0</v>
      </c>
      <c r="ED437" s="47">
        <v>0</v>
      </c>
      <c r="EE437" s="47">
        <v>0</v>
      </c>
      <c r="EF437" s="47">
        <v>0</v>
      </c>
      <c r="EG437" s="47">
        <v>0</v>
      </c>
      <c r="EH437" s="47">
        <v>0</v>
      </c>
      <c r="EI437" s="47">
        <v>0</v>
      </c>
      <c r="EJ437" s="47">
        <v>0</v>
      </c>
      <c r="EK437" s="47">
        <v>0</v>
      </c>
      <c r="EL437" s="47">
        <v>0</v>
      </c>
      <c r="EM437" s="47">
        <v>0</v>
      </c>
      <c r="EN437" s="47">
        <v>0</v>
      </c>
      <c r="EO437" s="47">
        <v>0</v>
      </c>
      <c r="EP437" s="47">
        <v>0</v>
      </c>
      <c r="EQ437" s="47">
        <v>0</v>
      </c>
      <c r="ER437" s="47">
        <v>0</v>
      </c>
      <c r="ES437" s="47">
        <v>0</v>
      </c>
      <c r="ET437" s="47">
        <v>0</v>
      </c>
      <c r="EU437" s="47">
        <v>0</v>
      </c>
      <c r="EV437" s="47">
        <v>0</v>
      </c>
      <c r="EW437" s="47">
        <v>0</v>
      </c>
      <c r="EX437" s="47">
        <v>0</v>
      </c>
      <c r="EY437" s="47">
        <v>0</v>
      </c>
      <c r="EZ437" s="47">
        <v>0</v>
      </c>
      <c r="FA437" s="47">
        <v>0</v>
      </c>
      <c r="FB437" s="47">
        <v>0</v>
      </c>
      <c r="FC437" s="47">
        <v>0</v>
      </c>
      <c r="FD437" s="47">
        <v>0</v>
      </c>
      <c r="FE437" s="47">
        <v>0</v>
      </c>
      <c r="FF437" s="47">
        <v>0</v>
      </c>
      <c r="FG437" s="47">
        <v>0</v>
      </c>
      <c r="FH437" s="47">
        <v>0</v>
      </c>
      <c r="FI437" s="47">
        <v>0</v>
      </c>
      <c r="FJ437" s="47">
        <v>0</v>
      </c>
      <c r="FK437" s="47">
        <v>0</v>
      </c>
      <c r="FL437" s="47">
        <v>0</v>
      </c>
      <c r="FM437" s="47">
        <v>0</v>
      </c>
      <c r="FN437" s="47">
        <v>0</v>
      </c>
      <c r="FO437" s="47">
        <v>0</v>
      </c>
      <c r="FP437" s="47">
        <v>0</v>
      </c>
      <c r="FQ437" s="47">
        <v>0</v>
      </c>
      <c r="FR437" s="47">
        <v>0</v>
      </c>
      <c r="FS437" s="47">
        <v>0</v>
      </c>
      <c r="FT437" s="47">
        <v>0</v>
      </c>
      <c r="FU437" s="47">
        <v>0</v>
      </c>
      <c r="FV437" s="47">
        <v>0</v>
      </c>
      <c r="FW437" s="47">
        <v>0</v>
      </c>
      <c r="FX437" s="47">
        <v>0</v>
      </c>
      <c r="FY437" s="47">
        <v>0</v>
      </c>
      <c r="FZ437" s="47">
        <v>0</v>
      </c>
      <c r="GA437" s="47">
        <v>0</v>
      </c>
      <c r="GB437" s="47">
        <v>0</v>
      </c>
      <c r="GC437" s="47">
        <v>0</v>
      </c>
      <c r="GD437" s="47">
        <v>0</v>
      </c>
      <c r="GE437" s="47">
        <v>0</v>
      </c>
      <c r="GF437" s="47">
        <v>0</v>
      </c>
      <c r="GG437" s="47">
        <v>0</v>
      </c>
      <c r="GH437" s="47">
        <v>0</v>
      </c>
      <c r="GI437" s="47">
        <v>0</v>
      </c>
      <c r="GJ437" s="47">
        <v>0</v>
      </c>
      <c r="GK437" s="47">
        <v>0</v>
      </c>
      <c r="GL437" s="47">
        <v>0</v>
      </c>
      <c r="GM437" s="47">
        <v>0</v>
      </c>
      <c r="GN437" s="47">
        <v>0</v>
      </c>
      <c r="GO437" s="47">
        <v>0</v>
      </c>
      <c r="GP437" s="47">
        <v>0</v>
      </c>
      <c r="GQ437" s="47">
        <v>0</v>
      </c>
      <c r="GR437" s="47">
        <v>0</v>
      </c>
      <c r="GS437" s="47">
        <v>0</v>
      </c>
      <c r="GT437" s="47">
        <v>0</v>
      </c>
      <c r="GU437" s="47">
        <v>0</v>
      </c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>
        <v>0</v>
      </c>
      <c r="HV437" s="26"/>
      <c r="HW437" s="47"/>
    </row>
    <row r="438" spans="1:231" x14ac:dyDescent="0.3">
      <c r="A438" s="15" t="s">
        <v>205</v>
      </c>
      <c r="B438" s="13" t="s">
        <v>157</v>
      </c>
      <c r="C438" s="12" t="s">
        <v>14</v>
      </c>
      <c r="D438" s="47">
        <v>3.3292111475020647E-3</v>
      </c>
      <c r="E438" s="47">
        <v>5.1767397962976247E-5</v>
      </c>
      <c r="F438" s="47">
        <v>1.4404313405975699E-3</v>
      </c>
      <c r="G438" s="47">
        <v>1.4836224727332592E-4</v>
      </c>
      <c r="H438" s="47">
        <v>2.6937000802718103E-4</v>
      </c>
      <c r="I438" s="47">
        <v>8.4887526463717222E-4</v>
      </c>
      <c r="J438" s="47">
        <v>8.7832510471343994E-3</v>
      </c>
      <c r="K438" s="47">
        <v>7.4554479215294123E-4</v>
      </c>
      <c r="L438" s="47">
        <v>8.5447845049202442E-4</v>
      </c>
      <c r="M438" s="47">
        <v>2.0770892206201097E-6</v>
      </c>
      <c r="N438" s="47">
        <v>1.2342579429969192E-4</v>
      </c>
      <c r="O438" s="47">
        <v>1.1583616025745869E-2</v>
      </c>
      <c r="P438" s="47">
        <v>9.1050025075674057E-3</v>
      </c>
      <c r="Q438" s="47">
        <v>1.040839561028406E-4</v>
      </c>
      <c r="R438" s="47">
        <v>3.2549455761909485E-2</v>
      </c>
      <c r="S438" s="47">
        <v>1.4424475011765026E-5</v>
      </c>
      <c r="T438" s="47">
        <v>1.10810997284716E-5</v>
      </c>
      <c r="U438" s="47">
        <v>4.5397449866868556E-5</v>
      </c>
      <c r="V438" s="47">
        <v>2.5092867872444913E-5</v>
      </c>
      <c r="W438" s="47">
        <v>8.6145329987630248E-5</v>
      </c>
      <c r="X438" s="47">
        <v>2.2235186770558357E-4</v>
      </c>
      <c r="Y438" s="47">
        <v>3.6826550058322027E-5</v>
      </c>
      <c r="Z438" s="47">
        <v>2.0840009256062331E-6</v>
      </c>
      <c r="AA438" s="47">
        <v>3.8183701690286398E-5</v>
      </c>
      <c r="AB438" s="47">
        <v>2.6508731025387533E-5</v>
      </c>
      <c r="AC438" s="47">
        <v>4.6182307755771035E-8</v>
      </c>
      <c r="AD438" s="47">
        <v>2.4757923711149488E-6</v>
      </c>
      <c r="AE438" s="47">
        <v>2.2505851120513398E-6</v>
      </c>
      <c r="AF438" s="47">
        <v>2.7961898467765423E-6</v>
      </c>
      <c r="AG438" s="47">
        <v>1.8334063934162259E-3</v>
      </c>
      <c r="AH438" s="47">
        <v>1.0703504085540771E-3</v>
      </c>
      <c r="AI438" s="47">
        <v>4.0125660598278046E-4</v>
      </c>
      <c r="AJ438" s="47">
        <v>1.6079366207122803E-2</v>
      </c>
      <c r="AK438" s="47">
        <v>5.2771135233342648E-4</v>
      </c>
      <c r="AL438" s="47">
        <v>5.3920041769742966E-2</v>
      </c>
      <c r="AM438" s="47">
        <v>9.7738433396443725E-5</v>
      </c>
      <c r="AN438" s="47">
        <v>4.8886297008721158E-5</v>
      </c>
      <c r="AO438" s="47">
        <v>9.3456168542616069E-5</v>
      </c>
      <c r="AP438" s="47">
        <v>7.0756278932094574E-2</v>
      </c>
      <c r="AQ438" s="47">
        <v>0.11572670936584473</v>
      </c>
      <c r="AR438" s="47">
        <v>1.3115169394950499E-7</v>
      </c>
      <c r="AS438" s="47">
        <v>0</v>
      </c>
      <c r="AT438" s="47">
        <v>7.0852060218840052E-8</v>
      </c>
      <c r="AU438" s="47">
        <v>1.6665058865328319E-5</v>
      </c>
      <c r="AV438" s="47">
        <v>4.3474778067320585E-5</v>
      </c>
      <c r="AW438" s="47">
        <v>5.0218914111610502E-6</v>
      </c>
      <c r="AX438" s="47">
        <v>1.7286898582824506E-5</v>
      </c>
      <c r="AY438" s="47">
        <v>1.0175481293117628E-4</v>
      </c>
      <c r="AZ438" s="47">
        <v>1.9563021851354279E-5</v>
      </c>
      <c r="BA438" s="47">
        <v>0</v>
      </c>
      <c r="BB438" s="47">
        <v>1.2919007531309035E-5</v>
      </c>
      <c r="BC438" s="47">
        <v>4.2294926242902875E-4</v>
      </c>
      <c r="BD438" s="47">
        <v>8.1113299529533833E-5</v>
      </c>
      <c r="BE438" s="47">
        <v>7.1320641836791765E-6</v>
      </c>
      <c r="BF438" s="47">
        <v>1.5937945363475592E-6</v>
      </c>
      <c r="BG438" s="47">
        <v>5.1801780500682071E-6</v>
      </c>
      <c r="BH438" s="47">
        <v>1.3093813322484493E-6</v>
      </c>
      <c r="BI438" s="47">
        <v>4.6860977818141691E-6</v>
      </c>
      <c r="BJ438" s="47">
        <v>5.0438124787888228E-8</v>
      </c>
      <c r="BK438" s="47">
        <v>4.0708218875806779E-5</v>
      </c>
      <c r="BL438" s="47">
        <v>5.8892010201816447E-6</v>
      </c>
      <c r="BM438" s="47">
        <v>6.7427684552967548E-4</v>
      </c>
      <c r="BN438" s="47">
        <v>7.1128442868939601E-7</v>
      </c>
      <c r="BO438" s="47">
        <v>5.9264235460432246E-5</v>
      </c>
      <c r="BP438" s="47">
        <v>2.5739902048371732E-4</v>
      </c>
      <c r="BQ438" s="47">
        <v>6.1995557132377144E-8</v>
      </c>
      <c r="BR438" s="47">
        <v>6.25461689196527E-5</v>
      </c>
      <c r="BS438" s="47">
        <v>3.8321672946040053E-7</v>
      </c>
      <c r="BT438" s="47">
        <v>6.6599687897905824E-7</v>
      </c>
      <c r="BU438" s="47">
        <v>2.4116084205161314E-6</v>
      </c>
      <c r="BV438" s="47">
        <v>0</v>
      </c>
      <c r="BW438" s="47">
        <v>0</v>
      </c>
      <c r="BX438" s="47">
        <v>2.1053873002529144E-2</v>
      </c>
      <c r="BY438" s="47">
        <v>1.3606360198537004E-6</v>
      </c>
      <c r="BZ438" s="47">
        <v>1.1354584712535143E-3</v>
      </c>
      <c r="CA438" s="47">
        <v>5.3370877867564559E-4</v>
      </c>
      <c r="CB438" s="47">
        <v>3.1250157917384058E-5</v>
      </c>
      <c r="CC438" s="47">
        <v>3.7604833487421274E-3</v>
      </c>
      <c r="CD438" s="47">
        <v>1.2168948305770755E-3</v>
      </c>
      <c r="CE438" s="47">
        <v>4.2146691121160984E-3</v>
      </c>
      <c r="CF438" s="47">
        <v>0</v>
      </c>
      <c r="CG438" s="47">
        <v>0</v>
      </c>
      <c r="CH438" s="47">
        <v>0</v>
      </c>
      <c r="CI438" s="47">
        <v>0</v>
      </c>
      <c r="CJ438" s="47">
        <v>0</v>
      </c>
      <c r="CK438" s="47">
        <v>0</v>
      </c>
      <c r="CL438" s="47">
        <v>0</v>
      </c>
      <c r="CM438" s="47">
        <v>0</v>
      </c>
      <c r="CN438" s="47">
        <v>0</v>
      </c>
      <c r="CO438" s="47">
        <v>0</v>
      </c>
      <c r="CP438" s="47">
        <v>0</v>
      </c>
      <c r="CQ438" s="47">
        <v>0</v>
      </c>
      <c r="CR438" s="47">
        <v>0</v>
      </c>
      <c r="CS438" s="47">
        <v>0</v>
      </c>
      <c r="CT438" s="47">
        <v>0</v>
      </c>
      <c r="CU438" s="47">
        <v>0</v>
      </c>
      <c r="CV438" s="47">
        <v>0</v>
      </c>
      <c r="CW438" s="47">
        <v>0</v>
      </c>
      <c r="CX438" s="47">
        <v>0</v>
      </c>
      <c r="CY438" s="47">
        <v>0</v>
      </c>
      <c r="CZ438" s="47">
        <v>0</v>
      </c>
      <c r="DA438" s="47">
        <v>0</v>
      </c>
      <c r="DB438" s="47">
        <v>0</v>
      </c>
      <c r="DC438" s="47">
        <v>0</v>
      </c>
      <c r="DD438" s="47">
        <v>0</v>
      </c>
      <c r="DE438" s="47">
        <v>0</v>
      </c>
      <c r="DF438" s="47">
        <v>0</v>
      </c>
      <c r="DG438" s="47">
        <v>0</v>
      </c>
      <c r="DH438" s="47">
        <v>0</v>
      </c>
      <c r="DI438" s="47">
        <v>0</v>
      </c>
      <c r="DJ438" s="47">
        <v>0</v>
      </c>
      <c r="DK438" s="47">
        <v>0</v>
      </c>
      <c r="DL438" s="47">
        <v>0</v>
      </c>
      <c r="DM438" s="47">
        <v>0</v>
      </c>
      <c r="DN438" s="47">
        <v>0</v>
      </c>
      <c r="DO438" s="47">
        <v>0</v>
      </c>
      <c r="DP438" s="47">
        <v>0</v>
      </c>
      <c r="DQ438" s="47">
        <v>0</v>
      </c>
      <c r="DR438" s="47">
        <v>0</v>
      </c>
      <c r="DS438" s="47">
        <v>0</v>
      </c>
      <c r="DT438" s="47">
        <v>0</v>
      </c>
      <c r="DU438" s="47">
        <v>0</v>
      </c>
      <c r="DV438" s="47">
        <v>0</v>
      </c>
      <c r="DW438" s="47">
        <v>3.3864253623505647E-8</v>
      </c>
      <c r="DX438" s="47">
        <v>1.6549586701053443E-10</v>
      </c>
      <c r="DY438" s="47">
        <v>3.0507171788762832E-10</v>
      </c>
      <c r="DZ438" s="47">
        <v>9.1756461984005E-8</v>
      </c>
      <c r="EA438" s="47">
        <v>4.1307305309601361E-7</v>
      </c>
      <c r="EB438" s="47">
        <v>0</v>
      </c>
      <c r="EC438" s="47">
        <v>0</v>
      </c>
      <c r="ED438" s="47">
        <v>3.3456569781264989E-6</v>
      </c>
      <c r="EE438" s="47">
        <v>3.5306242352817208E-5</v>
      </c>
      <c r="EF438" s="47">
        <v>6.0138127082609572E-6</v>
      </c>
      <c r="EG438" s="47">
        <v>1.1477636974177585E-7</v>
      </c>
      <c r="EH438" s="47">
        <v>4.1664883610792458E-5</v>
      </c>
      <c r="EI438" s="47">
        <v>7.5832090606908764E-10</v>
      </c>
      <c r="EJ438" s="47">
        <v>3.7986060874573013E-7</v>
      </c>
      <c r="EK438" s="47">
        <v>1.4978785145558504E-7</v>
      </c>
      <c r="EL438" s="47">
        <v>6.5003330496082867E-10</v>
      </c>
      <c r="EM438" s="47">
        <v>3.8772259358665906E-6</v>
      </c>
      <c r="EN438" s="47">
        <v>4.3273066694382578E-6</v>
      </c>
      <c r="EO438" s="47">
        <v>7.646501217095647E-6</v>
      </c>
      <c r="EP438" s="47">
        <v>1.5524714399361983E-5</v>
      </c>
      <c r="EQ438" s="47">
        <v>3.5763219784712419E-5</v>
      </c>
      <c r="ER438" s="47">
        <v>1.0006244338001125E-5</v>
      </c>
      <c r="ES438" s="47">
        <v>6.235059117898345E-6</v>
      </c>
      <c r="ET438" s="47">
        <v>1.0478081094333902E-5</v>
      </c>
      <c r="EU438" s="47">
        <v>1.3512456575881515E-7</v>
      </c>
      <c r="EV438" s="47">
        <v>7.8924622357590124E-6</v>
      </c>
      <c r="EW438" s="47">
        <v>1.3770320038020145E-5</v>
      </c>
      <c r="EX438" s="47">
        <v>0</v>
      </c>
      <c r="EY438" s="47">
        <v>7.0076966949272901E-6</v>
      </c>
      <c r="EZ438" s="47">
        <v>1.515055828349432E-5</v>
      </c>
      <c r="FA438" s="47">
        <v>0</v>
      </c>
      <c r="FB438" s="47">
        <v>0</v>
      </c>
      <c r="FC438" s="47">
        <v>9.5551968115614727E-8</v>
      </c>
      <c r="FD438" s="47">
        <v>1.6893696441755424E-9</v>
      </c>
      <c r="FE438" s="47">
        <v>0</v>
      </c>
      <c r="FF438" s="47">
        <v>8.4355872331798309E-7</v>
      </c>
      <c r="FG438" s="47">
        <v>1.5284538676496595E-5</v>
      </c>
      <c r="FH438" s="47">
        <v>0</v>
      </c>
      <c r="FI438" s="47">
        <v>0</v>
      </c>
      <c r="FJ438" s="47">
        <v>0</v>
      </c>
      <c r="FK438" s="47">
        <v>1.3906919775763527E-6</v>
      </c>
      <c r="FL438" s="47">
        <v>0</v>
      </c>
      <c r="FM438" s="47">
        <v>0</v>
      </c>
      <c r="FN438" s="47">
        <v>0</v>
      </c>
      <c r="FO438" s="47">
        <v>0</v>
      </c>
      <c r="FP438" s="47">
        <v>0</v>
      </c>
      <c r="FQ438" s="47">
        <v>0</v>
      </c>
      <c r="FR438" s="47">
        <v>0</v>
      </c>
      <c r="FS438" s="47">
        <v>0</v>
      </c>
      <c r="FT438" s="47">
        <v>0</v>
      </c>
      <c r="FU438" s="47">
        <v>0</v>
      </c>
      <c r="FV438" s="47">
        <v>0</v>
      </c>
      <c r="FW438" s="47">
        <v>0</v>
      </c>
      <c r="FX438" s="47">
        <v>0</v>
      </c>
      <c r="FY438" s="47">
        <v>0</v>
      </c>
      <c r="FZ438" s="47">
        <v>0</v>
      </c>
      <c r="GA438" s="47">
        <v>0</v>
      </c>
      <c r="GB438" s="47">
        <v>0</v>
      </c>
      <c r="GC438" s="47">
        <v>0</v>
      </c>
      <c r="GD438" s="47">
        <v>0</v>
      </c>
      <c r="GE438" s="47">
        <v>0</v>
      </c>
      <c r="GF438" s="47">
        <v>0</v>
      </c>
      <c r="GG438" s="47">
        <v>0</v>
      </c>
      <c r="GH438" s="47">
        <v>0</v>
      </c>
      <c r="GI438" s="47">
        <v>0</v>
      </c>
      <c r="GJ438" s="47">
        <v>0</v>
      </c>
      <c r="GK438" s="47">
        <v>0</v>
      </c>
      <c r="GL438" s="47">
        <v>0</v>
      </c>
      <c r="GM438" s="47">
        <v>0</v>
      </c>
      <c r="GN438" s="47">
        <v>0</v>
      </c>
      <c r="GO438" s="47">
        <v>0</v>
      </c>
      <c r="GP438" s="47">
        <v>0</v>
      </c>
      <c r="GQ438" s="47">
        <v>0</v>
      </c>
      <c r="GR438" s="47">
        <v>0</v>
      </c>
      <c r="GS438" s="47">
        <v>0</v>
      </c>
      <c r="GT438" s="47">
        <v>0</v>
      </c>
      <c r="GU438" s="47">
        <v>5.8300275122746825E-4</v>
      </c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>
        <v>0</v>
      </c>
      <c r="HV438" s="26"/>
      <c r="HW438" s="47"/>
    </row>
    <row r="439" spans="1:231" x14ac:dyDescent="0.3">
      <c r="A439" s="15" t="s">
        <v>205</v>
      </c>
      <c r="B439" s="13" t="s">
        <v>159</v>
      </c>
      <c r="C439" s="12" t="s">
        <v>12</v>
      </c>
      <c r="D439" s="47">
        <v>0</v>
      </c>
      <c r="E439" s="47">
        <v>0</v>
      </c>
      <c r="F439" s="47">
        <v>0</v>
      </c>
      <c r="G439" s="47">
        <v>0</v>
      </c>
      <c r="H439" s="47">
        <v>0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  <c r="P439" s="47">
        <v>0</v>
      </c>
      <c r="Q439" s="47">
        <v>0</v>
      </c>
      <c r="R439" s="47">
        <v>0</v>
      </c>
      <c r="S439" s="47">
        <v>0</v>
      </c>
      <c r="T439" s="47">
        <v>0</v>
      </c>
      <c r="U439" s="47">
        <v>0</v>
      </c>
      <c r="V439" s="47">
        <v>0</v>
      </c>
      <c r="W439" s="47">
        <v>0</v>
      </c>
      <c r="X439" s="47">
        <v>0</v>
      </c>
      <c r="Y439" s="47">
        <v>0</v>
      </c>
      <c r="Z439" s="47">
        <v>0</v>
      </c>
      <c r="AA439" s="47">
        <v>0</v>
      </c>
      <c r="AB439" s="47">
        <v>0</v>
      </c>
      <c r="AC439" s="47">
        <v>0</v>
      </c>
      <c r="AD439" s="47">
        <v>0</v>
      </c>
      <c r="AE439" s="47">
        <v>0</v>
      </c>
      <c r="AF439" s="47">
        <v>0</v>
      </c>
      <c r="AG439" s="47">
        <v>0</v>
      </c>
      <c r="AH439" s="47">
        <v>0</v>
      </c>
      <c r="AI439" s="47">
        <v>0</v>
      </c>
      <c r="AJ439" s="47">
        <v>0</v>
      </c>
      <c r="AK439" s="47">
        <v>0</v>
      </c>
      <c r="AL439" s="47">
        <v>0</v>
      </c>
      <c r="AM439" s="47">
        <v>0</v>
      </c>
      <c r="AN439" s="47">
        <v>0</v>
      </c>
      <c r="AO439" s="47">
        <v>0</v>
      </c>
      <c r="AP439" s="47">
        <v>0</v>
      </c>
      <c r="AQ439" s="47">
        <v>0</v>
      </c>
      <c r="AR439" s="47">
        <v>0</v>
      </c>
      <c r="AS439" s="47">
        <v>0</v>
      </c>
      <c r="AT439" s="47">
        <v>0</v>
      </c>
      <c r="AU439" s="47">
        <v>0</v>
      </c>
      <c r="AV439" s="47">
        <v>0</v>
      </c>
      <c r="AW439" s="47">
        <v>0</v>
      </c>
      <c r="AX439" s="47">
        <v>0</v>
      </c>
      <c r="AY439" s="47">
        <v>0</v>
      </c>
      <c r="AZ439" s="47">
        <v>0</v>
      </c>
      <c r="BA439" s="47">
        <v>0</v>
      </c>
      <c r="BB439" s="47">
        <v>0</v>
      </c>
      <c r="BC439" s="47">
        <v>0</v>
      </c>
      <c r="BD439" s="47">
        <v>0</v>
      </c>
      <c r="BE439" s="47">
        <v>0</v>
      </c>
      <c r="BF439" s="47">
        <v>0</v>
      </c>
      <c r="BG439" s="47">
        <v>0</v>
      </c>
      <c r="BH439" s="47">
        <v>0</v>
      </c>
      <c r="BI439" s="47">
        <v>0</v>
      </c>
      <c r="BJ439" s="47">
        <v>0</v>
      </c>
      <c r="BK439" s="47">
        <v>0</v>
      </c>
      <c r="BL439" s="47">
        <v>0</v>
      </c>
      <c r="BM439" s="47">
        <v>0</v>
      </c>
      <c r="BN439" s="47">
        <v>0</v>
      </c>
      <c r="BO439" s="47">
        <v>0</v>
      </c>
      <c r="BP439" s="47">
        <v>0</v>
      </c>
      <c r="BQ439" s="47">
        <v>0</v>
      </c>
      <c r="BR439" s="47">
        <v>0</v>
      </c>
      <c r="BS439" s="47">
        <v>0</v>
      </c>
      <c r="BT439" s="47">
        <v>0</v>
      </c>
      <c r="BU439" s="47">
        <v>0</v>
      </c>
      <c r="BV439" s="47">
        <v>0</v>
      </c>
      <c r="BW439" s="47">
        <v>0</v>
      </c>
      <c r="BX439" s="47">
        <v>0</v>
      </c>
      <c r="BY439" s="47">
        <v>0</v>
      </c>
      <c r="BZ439" s="47">
        <v>0</v>
      </c>
      <c r="CA439" s="47">
        <v>0</v>
      </c>
      <c r="CB439" s="47">
        <v>0</v>
      </c>
      <c r="CC439" s="47">
        <v>0</v>
      </c>
      <c r="CD439" s="47">
        <v>0</v>
      </c>
      <c r="CE439" s="47">
        <v>0</v>
      </c>
      <c r="CF439" s="47">
        <v>0</v>
      </c>
      <c r="CG439" s="47">
        <v>0</v>
      </c>
      <c r="CH439" s="47">
        <v>0</v>
      </c>
      <c r="CI439" s="47">
        <v>0</v>
      </c>
      <c r="CJ439" s="47">
        <v>0</v>
      </c>
      <c r="CK439" s="47">
        <v>0</v>
      </c>
      <c r="CL439" s="47">
        <v>0</v>
      </c>
      <c r="CM439" s="47">
        <v>0</v>
      </c>
      <c r="CN439" s="47">
        <v>0</v>
      </c>
      <c r="CO439" s="47">
        <v>0</v>
      </c>
      <c r="CP439" s="47">
        <v>0</v>
      </c>
      <c r="CQ439" s="47">
        <v>0</v>
      </c>
      <c r="CR439" s="47">
        <v>0</v>
      </c>
      <c r="CS439" s="47">
        <v>0</v>
      </c>
      <c r="CT439" s="47">
        <v>0</v>
      </c>
      <c r="CU439" s="47">
        <v>0</v>
      </c>
      <c r="CV439" s="47">
        <v>0</v>
      </c>
      <c r="CW439" s="47">
        <v>0</v>
      </c>
      <c r="CX439" s="47">
        <v>0</v>
      </c>
      <c r="CY439" s="47">
        <v>0</v>
      </c>
      <c r="CZ439" s="47">
        <v>0</v>
      </c>
      <c r="DA439" s="47">
        <v>0</v>
      </c>
      <c r="DB439" s="47">
        <v>0</v>
      </c>
      <c r="DC439" s="47">
        <v>0</v>
      </c>
      <c r="DD439" s="47">
        <v>0</v>
      </c>
      <c r="DE439" s="47">
        <v>0</v>
      </c>
      <c r="DF439" s="47">
        <v>0</v>
      </c>
      <c r="DG439" s="47">
        <v>0</v>
      </c>
      <c r="DH439" s="47">
        <v>0</v>
      </c>
      <c r="DI439" s="47">
        <v>0</v>
      </c>
      <c r="DJ439" s="47">
        <v>0</v>
      </c>
      <c r="DK439" s="47">
        <v>0</v>
      </c>
      <c r="DL439" s="47">
        <v>0</v>
      </c>
      <c r="DM439" s="47">
        <v>0</v>
      </c>
      <c r="DN439" s="47">
        <v>0</v>
      </c>
      <c r="DO439" s="47">
        <v>0</v>
      </c>
      <c r="DP439" s="47">
        <v>0</v>
      </c>
      <c r="DQ439" s="47">
        <v>0</v>
      </c>
      <c r="DR439" s="47">
        <v>0</v>
      </c>
      <c r="DS439" s="47">
        <v>0</v>
      </c>
      <c r="DT439" s="47">
        <v>0</v>
      </c>
      <c r="DU439" s="47">
        <v>0</v>
      </c>
      <c r="DV439" s="47">
        <v>0</v>
      </c>
      <c r="DW439" s="47">
        <v>0</v>
      </c>
      <c r="DX439" s="47">
        <v>0</v>
      </c>
      <c r="DY439" s="47">
        <v>0</v>
      </c>
      <c r="DZ439" s="47">
        <v>0</v>
      </c>
      <c r="EA439" s="47">
        <v>0</v>
      </c>
      <c r="EB439" s="47">
        <v>0</v>
      </c>
      <c r="EC439" s="47">
        <v>0</v>
      </c>
      <c r="ED439" s="47">
        <v>0</v>
      </c>
      <c r="EE439" s="47">
        <v>0</v>
      </c>
      <c r="EF439" s="47">
        <v>0</v>
      </c>
      <c r="EG439" s="47">
        <v>0</v>
      </c>
      <c r="EH439" s="47">
        <v>0</v>
      </c>
      <c r="EI439" s="47">
        <v>0</v>
      </c>
      <c r="EJ439" s="47">
        <v>0</v>
      </c>
      <c r="EK439" s="47">
        <v>0</v>
      </c>
      <c r="EL439" s="47">
        <v>0</v>
      </c>
      <c r="EM439" s="47">
        <v>0</v>
      </c>
      <c r="EN439" s="47">
        <v>0</v>
      </c>
      <c r="EO439" s="47">
        <v>0</v>
      </c>
      <c r="EP439" s="47">
        <v>0</v>
      </c>
      <c r="EQ439" s="47">
        <v>0</v>
      </c>
      <c r="ER439" s="47">
        <v>0</v>
      </c>
      <c r="ES439" s="47">
        <v>0</v>
      </c>
      <c r="ET439" s="47">
        <v>0</v>
      </c>
      <c r="EU439" s="47">
        <v>0</v>
      </c>
      <c r="EV439" s="47">
        <v>0</v>
      </c>
      <c r="EW439" s="47">
        <v>0</v>
      </c>
      <c r="EX439" s="47">
        <v>0</v>
      </c>
      <c r="EY439" s="47">
        <v>0</v>
      </c>
      <c r="EZ439" s="47">
        <v>0</v>
      </c>
      <c r="FA439" s="47">
        <v>0</v>
      </c>
      <c r="FB439" s="47">
        <v>0</v>
      </c>
      <c r="FC439" s="47">
        <v>0</v>
      </c>
      <c r="FD439" s="47">
        <v>0</v>
      </c>
      <c r="FE439" s="47">
        <v>0</v>
      </c>
      <c r="FF439" s="47">
        <v>0</v>
      </c>
      <c r="FG439" s="47">
        <v>0</v>
      </c>
      <c r="FH439" s="47">
        <v>0</v>
      </c>
      <c r="FI439" s="47">
        <v>0</v>
      </c>
      <c r="FJ439" s="47">
        <v>0</v>
      </c>
      <c r="FK439" s="47">
        <v>0</v>
      </c>
      <c r="FL439" s="47">
        <v>0</v>
      </c>
      <c r="FM439" s="47">
        <v>0</v>
      </c>
      <c r="FN439" s="47">
        <v>0</v>
      </c>
      <c r="FO439" s="47">
        <v>0</v>
      </c>
      <c r="FP439" s="47">
        <v>0</v>
      </c>
      <c r="FQ439" s="47">
        <v>0</v>
      </c>
      <c r="FR439" s="47">
        <v>0</v>
      </c>
      <c r="FS439" s="47">
        <v>0</v>
      </c>
      <c r="FT439" s="47">
        <v>0</v>
      </c>
      <c r="FU439" s="47">
        <v>0</v>
      </c>
      <c r="FV439" s="47">
        <v>0</v>
      </c>
      <c r="FW439" s="47">
        <v>0</v>
      </c>
      <c r="FX439" s="47">
        <v>0</v>
      </c>
      <c r="FY439" s="47">
        <v>0</v>
      </c>
      <c r="FZ439" s="47">
        <v>0</v>
      </c>
      <c r="GA439" s="47">
        <v>0</v>
      </c>
      <c r="GB439" s="47">
        <v>0</v>
      </c>
      <c r="GC439" s="47">
        <v>0</v>
      </c>
      <c r="GD439" s="47">
        <v>0</v>
      </c>
      <c r="GE439" s="47">
        <v>0</v>
      </c>
      <c r="GF439" s="47">
        <v>0</v>
      </c>
      <c r="GG439" s="47">
        <v>0</v>
      </c>
      <c r="GH439" s="47">
        <v>0</v>
      </c>
      <c r="GI439" s="47">
        <v>0</v>
      </c>
      <c r="GJ439" s="47">
        <v>0</v>
      </c>
      <c r="GK439" s="47">
        <v>0</v>
      </c>
      <c r="GL439" s="47">
        <v>0</v>
      </c>
      <c r="GM439" s="47">
        <v>0</v>
      </c>
      <c r="GN439" s="47">
        <v>0</v>
      </c>
      <c r="GO439" s="47">
        <v>0</v>
      </c>
      <c r="GP439" s="47">
        <v>0</v>
      </c>
      <c r="GQ439" s="47">
        <v>0</v>
      </c>
      <c r="GR439" s="47">
        <v>0</v>
      </c>
      <c r="GS439" s="47">
        <v>0</v>
      </c>
      <c r="GT439" s="47">
        <v>0</v>
      </c>
      <c r="GU439" s="47">
        <v>0</v>
      </c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>
        <v>0</v>
      </c>
      <c r="HV439" s="26"/>
      <c r="HW439" s="47"/>
    </row>
    <row r="440" spans="1:231" x14ac:dyDescent="0.3">
      <c r="A440" s="15" t="s">
        <v>205</v>
      </c>
      <c r="B440" s="13" t="s">
        <v>161</v>
      </c>
      <c r="C440" s="12" t="s">
        <v>10</v>
      </c>
      <c r="D440" s="47">
        <v>0</v>
      </c>
      <c r="E440" s="47">
        <v>0</v>
      </c>
      <c r="F440" s="47">
        <v>0</v>
      </c>
      <c r="G440" s="47">
        <v>0</v>
      </c>
      <c r="H440" s="47">
        <v>0</v>
      </c>
      <c r="I440" s="47">
        <v>0</v>
      </c>
      <c r="J440" s="47">
        <v>0</v>
      </c>
      <c r="K440" s="47">
        <v>0</v>
      </c>
      <c r="L440" s="47">
        <v>0</v>
      </c>
      <c r="M440" s="47">
        <v>0</v>
      </c>
      <c r="N440" s="47">
        <v>0</v>
      </c>
      <c r="O440" s="47">
        <v>0</v>
      </c>
      <c r="P440" s="47">
        <v>0</v>
      </c>
      <c r="Q440" s="47">
        <v>0</v>
      </c>
      <c r="R440" s="47">
        <v>0</v>
      </c>
      <c r="S440" s="47">
        <v>0</v>
      </c>
      <c r="T440" s="47">
        <v>0</v>
      </c>
      <c r="U440" s="47">
        <v>0</v>
      </c>
      <c r="V440" s="47">
        <v>0</v>
      </c>
      <c r="W440" s="47">
        <v>0</v>
      </c>
      <c r="X440" s="47">
        <v>0</v>
      </c>
      <c r="Y440" s="47">
        <v>0</v>
      </c>
      <c r="Z440" s="47">
        <v>0</v>
      </c>
      <c r="AA440" s="47">
        <v>0</v>
      </c>
      <c r="AB440" s="47">
        <v>0</v>
      </c>
      <c r="AC440" s="47">
        <v>0</v>
      </c>
      <c r="AD440" s="47">
        <v>0</v>
      </c>
      <c r="AE440" s="47">
        <v>0</v>
      </c>
      <c r="AF440" s="47">
        <v>0</v>
      </c>
      <c r="AG440" s="47">
        <v>0</v>
      </c>
      <c r="AH440" s="47">
        <v>0</v>
      </c>
      <c r="AI440" s="47">
        <v>0</v>
      </c>
      <c r="AJ440" s="47">
        <v>0</v>
      </c>
      <c r="AK440" s="47">
        <v>0</v>
      </c>
      <c r="AL440" s="47">
        <v>0</v>
      </c>
      <c r="AM440" s="47">
        <v>0</v>
      </c>
      <c r="AN440" s="47">
        <v>0</v>
      </c>
      <c r="AO440" s="47">
        <v>0</v>
      </c>
      <c r="AP440" s="47">
        <v>0</v>
      </c>
      <c r="AQ440" s="47">
        <v>0</v>
      </c>
      <c r="AR440" s="47">
        <v>0</v>
      </c>
      <c r="AS440" s="47">
        <v>0</v>
      </c>
      <c r="AT440" s="47">
        <v>0</v>
      </c>
      <c r="AU440" s="47">
        <v>0</v>
      </c>
      <c r="AV440" s="47">
        <v>0</v>
      </c>
      <c r="AW440" s="47">
        <v>0</v>
      </c>
      <c r="AX440" s="47">
        <v>0</v>
      </c>
      <c r="AY440" s="47">
        <v>0</v>
      </c>
      <c r="AZ440" s="47">
        <v>0</v>
      </c>
      <c r="BA440" s="47">
        <v>0</v>
      </c>
      <c r="BB440" s="47">
        <v>0</v>
      </c>
      <c r="BC440" s="47">
        <v>0</v>
      </c>
      <c r="BD440" s="47">
        <v>0</v>
      </c>
      <c r="BE440" s="47">
        <v>0</v>
      </c>
      <c r="BF440" s="47">
        <v>0</v>
      </c>
      <c r="BG440" s="47">
        <v>0</v>
      </c>
      <c r="BH440" s="47">
        <v>0</v>
      </c>
      <c r="BI440" s="47">
        <v>0</v>
      </c>
      <c r="BJ440" s="47">
        <v>0</v>
      </c>
      <c r="BK440" s="47">
        <v>0</v>
      </c>
      <c r="BL440" s="47">
        <v>0</v>
      </c>
      <c r="BM440" s="47">
        <v>0</v>
      </c>
      <c r="BN440" s="47">
        <v>0</v>
      </c>
      <c r="BO440" s="47">
        <v>0</v>
      </c>
      <c r="BP440" s="47">
        <v>0</v>
      </c>
      <c r="BQ440" s="47">
        <v>0</v>
      </c>
      <c r="BR440" s="47">
        <v>0</v>
      </c>
      <c r="BS440" s="47">
        <v>0</v>
      </c>
      <c r="BT440" s="47">
        <v>0</v>
      </c>
      <c r="BU440" s="47">
        <v>0</v>
      </c>
      <c r="BV440" s="47">
        <v>0</v>
      </c>
      <c r="BW440" s="47">
        <v>0</v>
      </c>
      <c r="BX440" s="47">
        <v>0</v>
      </c>
      <c r="BY440" s="47">
        <v>0</v>
      </c>
      <c r="BZ440" s="47">
        <v>3.977360725402832</v>
      </c>
      <c r="CA440" s="47">
        <v>0</v>
      </c>
      <c r="CB440" s="47">
        <v>0</v>
      </c>
      <c r="CC440" s="47">
        <v>0</v>
      </c>
      <c r="CD440" s="47">
        <v>2.2327577695250511E-2</v>
      </c>
      <c r="CE440" s="47">
        <v>0</v>
      </c>
      <c r="CF440" s="47">
        <v>0</v>
      </c>
      <c r="CG440" s="47">
        <v>0</v>
      </c>
      <c r="CH440" s="47">
        <v>0</v>
      </c>
      <c r="CI440" s="47">
        <v>0</v>
      </c>
      <c r="CJ440" s="47">
        <v>0</v>
      </c>
      <c r="CK440" s="47">
        <v>0</v>
      </c>
      <c r="CL440" s="47">
        <v>0</v>
      </c>
      <c r="CM440" s="47">
        <v>0</v>
      </c>
      <c r="CN440" s="47">
        <v>0</v>
      </c>
      <c r="CO440" s="47">
        <v>0</v>
      </c>
      <c r="CP440" s="47">
        <v>0</v>
      </c>
      <c r="CQ440" s="47">
        <v>0</v>
      </c>
      <c r="CR440" s="47">
        <v>0</v>
      </c>
      <c r="CS440" s="47">
        <v>0</v>
      </c>
      <c r="CT440" s="47">
        <v>0</v>
      </c>
      <c r="CU440" s="47">
        <v>0</v>
      </c>
      <c r="CV440" s="47">
        <v>0</v>
      </c>
      <c r="CW440" s="47">
        <v>0</v>
      </c>
      <c r="CX440" s="47">
        <v>0</v>
      </c>
      <c r="CY440" s="47">
        <v>0</v>
      </c>
      <c r="CZ440" s="47">
        <v>0</v>
      </c>
      <c r="DA440" s="47">
        <v>0</v>
      </c>
      <c r="DB440" s="47">
        <v>0</v>
      </c>
      <c r="DC440" s="47">
        <v>0</v>
      </c>
      <c r="DD440" s="47">
        <v>0</v>
      </c>
      <c r="DE440" s="47">
        <v>0</v>
      </c>
      <c r="DF440" s="47">
        <v>0</v>
      </c>
      <c r="DG440" s="47">
        <v>0</v>
      </c>
      <c r="DH440" s="47">
        <v>0</v>
      </c>
      <c r="DI440" s="47">
        <v>0</v>
      </c>
      <c r="DJ440" s="47">
        <v>0</v>
      </c>
      <c r="DK440" s="47">
        <v>0</v>
      </c>
      <c r="DL440" s="47">
        <v>0</v>
      </c>
      <c r="DM440" s="47">
        <v>0</v>
      </c>
      <c r="DN440" s="47">
        <v>0</v>
      </c>
      <c r="DO440" s="47">
        <v>0</v>
      </c>
      <c r="DP440" s="47">
        <v>0</v>
      </c>
      <c r="DQ440" s="47">
        <v>0</v>
      </c>
      <c r="DR440" s="47">
        <v>0</v>
      </c>
      <c r="DS440" s="47">
        <v>0</v>
      </c>
      <c r="DT440" s="47">
        <v>0</v>
      </c>
      <c r="DU440" s="47">
        <v>0</v>
      </c>
      <c r="DV440" s="47">
        <v>0</v>
      </c>
      <c r="DW440" s="47">
        <v>0</v>
      </c>
      <c r="DX440" s="47">
        <v>0</v>
      </c>
      <c r="DY440" s="47">
        <v>0</v>
      </c>
      <c r="DZ440" s="47">
        <v>0</v>
      </c>
      <c r="EA440" s="47">
        <v>0</v>
      </c>
      <c r="EB440" s="47">
        <v>0</v>
      </c>
      <c r="EC440" s="47">
        <v>0</v>
      </c>
      <c r="ED440" s="47">
        <v>0</v>
      </c>
      <c r="EE440" s="47">
        <v>0</v>
      </c>
      <c r="EF440" s="47">
        <v>0</v>
      </c>
      <c r="EG440" s="47">
        <v>0</v>
      </c>
      <c r="EH440" s="47">
        <v>0</v>
      </c>
      <c r="EI440" s="47">
        <v>0</v>
      </c>
      <c r="EJ440" s="47">
        <v>0</v>
      </c>
      <c r="EK440" s="47">
        <v>0</v>
      </c>
      <c r="EL440" s="47">
        <v>0</v>
      </c>
      <c r="EM440" s="47">
        <v>0</v>
      </c>
      <c r="EN440" s="47">
        <v>0</v>
      </c>
      <c r="EO440" s="47">
        <v>0</v>
      </c>
      <c r="EP440" s="47">
        <v>0</v>
      </c>
      <c r="EQ440" s="47">
        <v>0</v>
      </c>
      <c r="ER440" s="47">
        <v>0</v>
      </c>
      <c r="ES440" s="47">
        <v>0</v>
      </c>
      <c r="ET440" s="47">
        <v>0</v>
      </c>
      <c r="EU440" s="47">
        <v>0</v>
      </c>
      <c r="EV440" s="47">
        <v>0</v>
      </c>
      <c r="EW440" s="47">
        <v>0</v>
      </c>
      <c r="EX440" s="47">
        <v>0</v>
      </c>
      <c r="EY440" s="47">
        <v>0</v>
      </c>
      <c r="EZ440" s="47">
        <v>0</v>
      </c>
      <c r="FA440" s="47">
        <v>0</v>
      </c>
      <c r="FB440" s="47">
        <v>0</v>
      </c>
      <c r="FC440" s="47">
        <v>0</v>
      </c>
      <c r="FD440" s="47">
        <v>0</v>
      </c>
      <c r="FE440" s="47">
        <v>0</v>
      </c>
      <c r="FF440" s="47">
        <v>0</v>
      </c>
      <c r="FG440" s="47">
        <v>0</v>
      </c>
      <c r="FH440" s="47">
        <v>0</v>
      </c>
      <c r="FI440" s="47">
        <v>0</v>
      </c>
      <c r="FJ440" s="47">
        <v>0</v>
      </c>
      <c r="FK440" s="47">
        <v>0</v>
      </c>
      <c r="FL440" s="47">
        <v>0</v>
      </c>
      <c r="FM440" s="47">
        <v>0</v>
      </c>
      <c r="FN440" s="47">
        <v>0</v>
      </c>
      <c r="FO440" s="47">
        <v>0</v>
      </c>
      <c r="FP440" s="47">
        <v>0</v>
      </c>
      <c r="FQ440" s="47">
        <v>0</v>
      </c>
      <c r="FR440" s="47">
        <v>0</v>
      </c>
      <c r="FS440" s="47">
        <v>0</v>
      </c>
      <c r="FT440" s="47">
        <v>0</v>
      </c>
      <c r="FU440" s="47">
        <v>0</v>
      </c>
      <c r="FV440" s="47">
        <v>0</v>
      </c>
      <c r="FW440" s="47">
        <v>0</v>
      </c>
      <c r="FX440" s="47">
        <v>0</v>
      </c>
      <c r="FY440" s="47">
        <v>0</v>
      </c>
      <c r="FZ440" s="47">
        <v>0</v>
      </c>
      <c r="GA440" s="47">
        <v>0</v>
      </c>
      <c r="GB440" s="47">
        <v>0</v>
      </c>
      <c r="GC440" s="47">
        <v>0</v>
      </c>
      <c r="GD440" s="47">
        <v>0</v>
      </c>
      <c r="GE440" s="47">
        <v>0</v>
      </c>
      <c r="GF440" s="47">
        <v>0</v>
      </c>
      <c r="GG440" s="47">
        <v>0</v>
      </c>
      <c r="GH440" s="47">
        <v>0</v>
      </c>
      <c r="GI440" s="47">
        <v>0</v>
      </c>
      <c r="GJ440" s="47">
        <v>0</v>
      </c>
      <c r="GK440" s="47">
        <v>0</v>
      </c>
      <c r="GL440" s="47">
        <v>0</v>
      </c>
      <c r="GM440" s="47">
        <v>0</v>
      </c>
      <c r="GN440" s="47">
        <v>0</v>
      </c>
      <c r="GO440" s="47">
        <v>0</v>
      </c>
      <c r="GP440" s="47">
        <v>0</v>
      </c>
      <c r="GQ440" s="47">
        <v>0</v>
      </c>
      <c r="GR440" s="47">
        <v>0</v>
      </c>
      <c r="GS440" s="47">
        <v>0</v>
      </c>
      <c r="GT440" s="47">
        <v>0</v>
      </c>
      <c r="GU440" s="47">
        <v>0</v>
      </c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>
        <v>0</v>
      </c>
      <c r="HV440" s="26"/>
      <c r="HW440" s="47"/>
    </row>
    <row r="441" spans="1:231" x14ac:dyDescent="0.3">
      <c r="A441" s="15" t="s">
        <v>205</v>
      </c>
      <c r="B441" s="13" t="s">
        <v>163</v>
      </c>
      <c r="C441" s="12" t="s">
        <v>8</v>
      </c>
      <c r="D441" s="47">
        <v>1.6280522686429322E-4</v>
      </c>
      <c r="E441" s="47">
        <v>6.2617968069389462E-5</v>
      </c>
      <c r="F441" s="47">
        <v>9.4495282974094152E-4</v>
      </c>
      <c r="G441" s="47">
        <v>1.7422975361114368E-5</v>
      </c>
      <c r="H441" s="47">
        <v>4.7432462451979518E-5</v>
      </c>
      <c r="I441" s="47">
        <v>8.635484118713066E-5</v>
      </c>
      <c r="J441" s="47">
        <v>3.2457657653139904E-5</v>
      </c>
      <c r="K441" s="47">
        <v>2.9433055897243321E-4</v>
      </c>
      <c r="L441" s="47">
        <v>9.7080257546622306E-5</v>
      </c>
      <c r="M441" s="47">
        <v>9.1754263848997653E-6</v>
      </c>
      <c r="N441" s="47">
        <v>2.0846158804488368E-5</v>
      </c>
      <c r="O441" s="47">
        <v>2.0244051484041847E-5</v>
      </c>
      <c r="P441" s="47">
        <v>5.5797845561755821E-5</v>
      </c>
      <c r="Q441" s="47">
        <v>5.6332621170440689E-5</v>
      </c>
      <c r="R441" s="47">
        <v>1.383657508995384E-4</v>
      </c>
      <c r="S441" s="47">
        <v>6.4920814475044608E-4</v>
      </c>
      <c r="T441" s="47">
        <v>8.1229867646470666E-5</v>
      </c>
      <c r="U441" s="47">
        <v>2.2718313266523182E-4</v>
      </c>
      <c r="V441" s="47">
        <v>1.4123153232503682E-4</v>
      </c>
      <c r="W441" s="47">
        <v>1.2287603749427944E-4</v>
      </c>
      <c r="X441" s="47">
        <v>6.2445658841170371E-5</v>
      </c>
      <c r="Y441" s="47">
        <v>6.9114401412662119E-5</v>
      </c>
      <c r="Z441" s="47">
        <v>6.6778557084035128E-6</v>
      </c>
      <c r="AA441" s="47">
        <v>7.2061127866618335E-5</v>
      </c>
      <c r="AB441" s="47">
        <v>4.6465909690596163E-5</v>
      </c>
      <c r="AC441" s="47">
        <v>2.1333348740881775E-6</v>
      </c>
      <c r="AD441" s="47">
        <v>9.6039320851559751E-6</v>
      </c>
      <c r="AE441" s="47">
        <v>2.0701172616099939E-5</v>
      </c>
      <c r="AF441" s="47">
        <v>4.3714876483136322E-6</v>
      </c>
      <c r="AG441" s="47">
        <v>1.8932724196929485E-4</v>
      </c>
      <c r="AH441" s="47">
        <v>1.5884712638580822E-6</v>
      </c>
      <c r="AI441" s="47">
        <v>2.9979732971696649E-6</v>
      </c>
      <c r="AJ441" s="47">
        <v>1.7028401998686604E-5</v>
      </c>
      <c r="AK441" s="47">
        <v>1.9340204016771168E-4</v>
      </c>
      <c r="AL441" s="47">
        <v>1.6761396545916796E-4</v>
      </c>
      <c r="AM441" s="47">
        <v>5.105441901832819E-3</v>
      </c>
      <c r="AN441" s="47">
        <v>2.7033413061872125E-4</v>
      </c>
      <c r="AO441" s="47">
        <v>3.8085289997979999E-4</v>
      </c>
      <c r="AP441" s="47">
        <v>5.5418245028704405E-4</v>
      </c>
      <c r="AQ441" s="47">
        <v>2.7352217584848404E-3</v>
      </c>
      <c r="AR441" s="47">
        <v>0</v>
      </c>
      <c r="AS441" s="47">
        <v>0</v>
      </c>
      <c r="AT441" s="47">
        <v>0</v>
      </c>
      <c r="AU441" s="47">
        <v>0</v>
      </c>
      <c r="AV441" s="47">
        <v>0</v>
      </c>
      <c r="AW441" s="47">
        <v>0</v>
      </c>
      <c r="AX441" s="47">
        <v>0</v>
      </c>
      <c r="AY441" s="47">
        <v>0</v>
      </c>
      <c r="AZ441" s="47">
        <v>0</v>
      </c>
      <c r="BA441" s="47">
        <v>0</v>
      </c>
      <c r="BB441" s="47">
        <v>0</v>
      </c>
      <c r="BC441" s="47">
        <v>0</v>
      </c>
      <c r="BD441" s="47">
        <v>0</v>
      </c>
      <c r="BE441" s="47">
        <v>0</v>
      </c>
      <c r="BF441" s="47">
        <v>0</v>
      </c>
      <c r="BG441" s="47">
        <v>0</v>
      </c>
      <c r="BH441" s="47">
        <v>0</v>
      </c>
      <c r="BI441" s="47">
        <v>0</v>
      </c>
      <c r="BJ441" s="47">
        <v>0</v>
      </c>
      <c r="BK441" s="47">
        <v>0</v>
      </c>
      <c r="BL441" s="47">
        <v>0</v>
      </c>
      <c r="BM441" s="47">
        <v>0</v>
      </c>
      <c r="BN441" s="47">
        <v>0</v>
      </c>
      <c r="BO441" s="47">
        <v>0</v>
      </c>
      <c r="BP441" s="47">
        <v>0</v>
      </c>
      <c r="BQ441" s="47">
        <v>0</v>
      </c>
      <c r="BR441" s="47">
        <v>0</v>
      </c>
      <c r="BS441" s="47">
        <v>0</v>
      </c>
      <c r="BT441" s="47">
        <v>0</v>
      </c>
      <c r="BU441" s="47">
        <v>0</v>
      </c>
      <c r="BV441" s="47">
        <v>0</v>
      </c>
      <c r="BW441" s="47">
        <v>0</v>
      </c>
      <c r="BX441" s="47">
        <v>0</v>
      </c>
      <c r="BY441" s="47">
        <v>0</v>
      </c>
      <c r="BZ441" s="47">
        <v>0</v>
      </c>
      <c r="CA441" s="47">
        <v>0</v>
      </c>
      <c r="CB441" s="47">
        <v>0</v>
      </c>
      <c r="CC441" s="47">
        <v>0</v>
      </c>
      <c r="CD441" s="47">
        <v>0</v>
      </c>
      <c r="CE441" s="47">
        <v>0</v>
      </c>
      <c r="CF441" s="47">
        <v>0</v>
      </c>
      <c r="CG441" s="47">
        <v>0</v>
      </c>
      <c r="CH441" s="47">
        <v>0</v>
      </c>
      <c r="CI441" s="47">
        <v>0</v>
      </c>
      <c r="CJ441" s="47">
        <v>0</v>
      </c>
      <c r="CK441" s="47">
        <v>0</v>
      </c>
      <c r="CL441" s="47">
        <v>0</v>
      </c>
      <c r="CM441" s="47">
        <v>0</v>
      </c>
      <c r="CN441" s="47">
        <v>0</v>
      </c>
      <c r="CO441" s="47">
        <v>0</v>
      </c>
      <c r="CP441" s="47">
        <v>0</v>
      </c>
      <c r="CQ441" s="47">
        <v>0</v>
      </c>
      <c r="CR441" s="47">
        <v>0</v>
      </c>
      <c r="CS441" s="47">
        <v>0</v>
      </c>
      <c r="CT441" s="47">
        <v>0</v>
      </c>
      <c r="CU441" s="47">
        <v>0</v>
      </c>
      <c r="CV441" s="47">
        <v>0</v>
      </c>
      <c r="CW441" s="47">
        <v>0</v>
      </c>
      <c r="CX441" s="47">
        <v>0</v>
      </c>
      <c r="CY441" s="47">
        <v>0</v>
      </c>
      <c r="CZ441" s="47">
        <v>0</v>
      </c>
      <c r="DA441" s="47">
        <v>0</v>
      </c>
      <c r="DB441" s="47">
        <v>0</v>
      </c>
      <c r="DC441" s="47">
        <v>0</v>
      </c>
      <c r="DD441" s="47">
        <v>0</v>
      </c>
      <c r="DE441" s="47">
        <v>0</v>
      </c>
      <c r="DF441" s="47">
        <v>0</v>
      </c>
      <c r="DG441" s="47">
        <v>0</v>
      </c>
      <c r="DH441" s="47">
        <v>0</v>
      </c>
      <c r="DI441" s="47">
        <v>0</v>
      </c>
      <c r="DJ441" s="47">
        <v>0</v>
      </c>
      <c r="DK441" s="47">
        <v>0</v>
      </c>
      <c r="DL441" s="47">
        <v>0</v>
      </c>
      <c r="DM441" s="47">
        <v>0</v>
      </c>
      <c r="DN441" s="47">
        <v>0</v>
      </c>
      <c r="DO441" s="47">
        <v>0</v>
      </c>
      <c r="DP441" s="47">
        <v>0</v>
      </c>
      <c r="DQ441" s="47">
        <v>0</v>
      </c>
      <c r="DR441" s="47">
        <v>0</v>
      </c>
      <c r="DS441" s="47">
        <v>0</v>
      </c>
      <c r="DT441" s="47">
        <v>0</v>
      </c>
      <c r="DU441" s="47">
        <v>0</v>
      </c>
      <c r="DV441" s="47">
        <v>0</v>
      </c>
      <c r="DW441" s="47">
        <v>1.0926003596978262E-5</v>
      </c>
      <c r="DX441" s="47">
        <v>7.5926994904875755E-3</v>
      </c>
      <c r="DY441" s="47">
        <v>5.8279484510421753E-3</v>
      </c>
      <c r="DZ441" s="47">
        <v>1.9811233505606651E-4</v>
      </c>
      <c r="EA441" s="47">
        <v>6.459356751292944E-3</v>
      </c>
      <c r="EB441" s="47">
        <v>2.4166686926037073E-3</v>
      </c>
      <c r="EC441" s="47">
        <v>5.0989032024517655E-4</v>
      </c>
      <c r="ED441" s="47">
        <v>2.6017243508249521E-3</v>
      </c>
      <c r="EE441" s="47">
        <v>2.3035041522234678E-3</v>
      </c>
      <c r="EF441" s="47">
        <v>3.3680414780974388E-3</v>
      </c>
      <c r="EG441" s="47">
        <v>4.9197010230273008E-4</v>
      </c>
      <c r="EH441" s="47">
        <v>2.3514213971793652E-3</v>
      </c>
      <c r="EI441" s="47">
        <v>3.4522572532296181E-3</v>
      </c>
      <c r="EJ441" s="47">
        <v>2.2428757511079311E-3</v>
      </c>
      <c r="EK441" s="47">
        <v>1.3609655434265733E-3</v>
      </c>
      <c r="EL441" s="47">
        <v>1.4103510184213519E-3</v>
      </c>
      <c r="EM441" s="47">
        <v>1.038310001604259E-3</v>
      </c>
      <c r="EN441" s="47">
        <v>1.364249037578702E-3</v>
      </c>
      <c r="EO441" s="47">
        <v>4.704466846305877E-4</v>
      </c>
      <c r="EP441" s="47">
        <v>9.5514929853379726E-4</v>
      </c>
      <c r="EQ441" s="47">
        <v>2.2003122139722109E-3</v>
      </c>
      <c r="ER441" s="47">
        <v>6.1562855262309313E-4</v>
      </c>
      <c r="ES441" s="47">
        <v>3.8360847975127399E-4</v>
      </c>
      <c r="ET441" s="47">
        <v>6.4465799368917942E-4</v>
      </c>
      <c r="EU441" s="47">
        <v>8.3134636952308938E-6</v>
      </c>
      <c r="EV441" s="47">
        <v>4.8557933769188821E-4</v>
      </c>
      <c r="EW441" s="47">
        <v>7.0320919621735811E-4</v>
      </c>
      <c r="EX441" s="47">
        <v>0</v>
      </c>
      <c r="EY441" s="47">
        <v>3.5786218359135091E-4</v>
      </c>
      <c r="EZ441" s="47">
        <v>7.2541116969659925E-4</v>
      </c>
      <c r="FA441" s="47">
        <v>2.839590422809124E-3</v>
      </c>
      <c r="FB441" s="47">
        <v>0</v>
      </c>
      <c r="FC441" s="47">
        <v>2.5476031303405762</v>
      </c>
      <c r="FD441" s="47">
        <v>1.7952168360352516E-2</v>
      </c>
      <c r="FE441" s="47">
        <v>3.6228268872946501E-3</v>
      </c>
      <c r="FF441" s="47">
        <v>2.2336574271321297E-2</v>
      </c>
      <c r="FG441" s="47">
        <v>4.235411062836647E-2</v>
      </c>
      <c r="FH441" s="47">
        <v>0</v>
      </c>
      <c r="FI441" s="47">
        <v>0</v>
      </c>
      <c r="FJ441" s="47">
        <v>0</v>
      </c>
      <c r="FK441" s="47">
        <v>0</v>
      </c>
      <c r="FL441" s="47">
        <v>0</v>
      </c>
      <c r="FM441" s="47">
        <v>0</v>
      </c>
      <c r="FN441" s="47">
        <v>0</v>
      </c>
      <c r="FO441" s="47">
        <v>0</v>
      </c>
      <c r="FP441" s="47">
        <v>0</v>
      </c>
      <c r="FQ441" s="47">
        <v>0</v>
      </c>
      <c r="FR441" s="47">
        <v>0</v>
      </c>
      <c r="FS441" s="47">
        <v>0</v>
      </c>
      <c r="FT441" s="47">
        <v>0</v>
      </c>
      <c r="FU441" s="47">
        <v>0</v>
      </c>
      <c r="FV441" s="47">
        <v>0</v>
      </c>
      <c r="FW441" s="47">
        <v>0</v>
      </c>
      <c r="FX441" s="47">
        <v>0</v>
      </c>
      <c r="FY441" s="47">
        <v>0</v>
      </c>
      <c r="FZ441" s="47">
        <v>0</v>
      </c>
      <c r="GA441" s="47">
        <v>0</v>
      </c>
      <c r="GB441" s="47">
        <v>0</v>
      </c>
      <c r="GC441" s="47">
        <v>0</v>
      </c>
      <c r="GD441" s="47">
        <v>0</v>
      </c>
      <c r="GE441" s="47">
        <v>0</v>
      </c>
      <c r="GF441" s="47">
        <v>0</v>
      </c>
      <c r="GG441" s="47">
        <v>0</v>
      </c>
      <c r="GH441" s="47">
        <v>0</v>
      </c>
      <c r="GI441" s="47">
        <v>0</v>
      </c>
      <c r="GJ441" s="47">
        <v>0</v>
      </c>
      <c r="GK441" s="47">
        <v>0</v>
      </c>
      <c r="GL441" s="47">
        <v>0</v>
      </c>
      <c r="GM441" s="47">
        <v>0</v>
      </c>
      <c r="GN441" s="47">
        <v>0</v>
      </c>
      <c r="GO441" s="47">
        <v>0</v>
      </c>
      <c r="GP441" s="47">
        <v>0</v>
      </c>
      <c r="GQ441" s="47">
        <v>0</v>
      </c>
      <c r="GR441" s="47">
        <v>0</v>
      </c>
      <c r="GS441" s="47">
        <v>0</v>
      </c>
      <c r="GT441" s="47">
        <v>0</v>
      </c>
      <c r="GU441" s="47">
        <v>0</v>
      </c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>
        <v>0</v>
      </c>
      <c r="HV441" s="26"/>
      <c r="HW441" s="47"/>
    </row>
    <row r="442" spans="1:231" x14ac:dyDescent="0.3">
      <c r="A442" s="15" t="s">
        <v>205</v>
      </c>
      <c r="B442" s="13" t="s">
        <v>165</v>
      </c>
      <c r="C442" s="12" t="s">
        <v>6</v>
      </c>
      <c r="D442" s="47">
        <v>0</v>
      </c>
      <c r="E442" s="47">
        <v>0</v>
      </c>
      <c r="F442" s="47">
        <v>0</v>
      </c>
      <c r="G442" s="47">
        <v>0</v>
      </c>
      <c r="H442" s="47">
        <v>0</v>
      </c>
      <c r="I442" s="47">
        <v>0</v>
      </c>
      <c r="J442" s="47">
        <v>0</v>
      </c>
      <c r="K442" s="47">
        <v>0</v>
      </c>
      <c r="L442" s="47">
        <v>0</v>
      </c>
      <c r="M442" s="47">
        <v>0</v>
      </c>
      <c r="N442" s="47">
        <v>0</v>
      </c>
      <c r="O442" s="47">
        <v>0</v>
      </c>
      <c r="P442" s="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0</v>
      </c>
      <c r="V442" s="47">
        <v>0</v>
      </c>
      <c r="W442" s="47">
        <v>0</v>
      </c>
      <c r="X442" s="47">
        <v>0</v>
      </c>
      <c r="Y442" s="47">
        <v>0</v>
      </c>
      <c r="Z442" s="47">
        <v>0</v>
      </c>
      <c r="AA442" s="47">
        <v>0</v>
      </c>
      <c r="AB442" s="47">
        <v>0</v>
      </c>
      <c r="AC442" s="47">
        <v>0</v>
      </c>
      <c r="AD442" s="47">
        <v>0</v>
      </c>
      <c r="AE442" s="47">
        <v>0</v>
      </c>
      <c r="AF442" s="47">
        <v>0</v>
      </c>
      <c r="AG442" s="47">
        <v>0</v>
      </c>
      <c r="AH442" s="47">
        <v>0</v>
      </c>
      <c r="AI442" s="47">
        <v>0</v>
      </c>
      <c r="AJ442" s="47">
        <v>0</v>
      </c>
      <c r="AK442" s="47">
        <v>0</v>
      </c>
      <c r="AL442" s="47">
        <v>0</v>
      </c>
      <c r="AM442" s="47">
        <v>0</v>
      </c>
      <c r="AN442" s="47">
        <v>0</v>
      </c>
      <c r="AO442" s="47">
        <v>0</v>
      </c>
      <c r="AP442" s="47">
        <v>0</v>
      </c>
      <c r="AQ442" s="47">
        <v>0</v>
      </c>
      <c r="AR442" s="47">
        <v>0</v>
      </c>
      <c r="AS442" s="47">
        <v>0</v>
      </c>
      <c r="AT442" s="47">
        <v>0</v>
      </c>
      <c r="AU442" s="47">
        <v>0</v>
      </c>
      <c r="AV442" s="47">
        <v>0</v>
      </c>
      <c r="AW442" s="47">
        <v>0</v>
      </c>
      <c r="AX442" s="47">
        <v>0</v>
      </c>
      <c r="AY442" s="47">
        <v>0</v>
      </c>
      <c r="AZ442" s="47">
        <v>0</v>
      </c>
      <c r="BA442" s="47">
        <v>0</v>
      </c>
      <c r="BB442" s="47">
        <v>0</v>
      </c>
      <c r="BC442" s="47">
        <v>0</v>
      </c>
      <c r="BD442" s="47">
        <v>0</v>
      </c>
      <c r="BE442" s="47">
        <v>0</v>
      </c>
      <c r="BF442" s="47">
        <v>0</v>
      </c>
      <c r="BG442" s="47">
        <v>0</v>
      </c>
      <c r="BH442" s="47">
        <v>0</v>
      </c>
      <c r="BI442" s="47">
        <v>0</v>
      </c>
      <c r="BJ442" s="47">
        <v>0</v>
      </c>
      <c r="BK442" s="47">
        <v>0</v>
      </c>
      <c r="BL442" s="47">
        <v>0</v>
      </c>
      <c r="BM442" s="47">
        <v>0</v>
      </c>
      <c r="BN442" s="47">
        <v>0</v>
      </c>
      <c r="BO442" s="47">
        <v>0</v>
      </c>
      <c r="BP442" s="47">
        <v>0</v>
      </c>
      <c r="BQ442" s="47">
        <v>0</v>
      </c>
      <c r="BR442" s="47">
        <v>0</v>
      </c>
      <c r="BS442" s="47">
        <v>0</v>
      </c>
      <c r="BT442" s="47">
        <v>0</v>
      </c>
      <c r="BU442" s="47">
        <v>0</v>
      </c>
      <c r="BV442" s="47">
        <v>0</v>
      </c>
      <c r="BW442" s="47">
        <v>0</v>
      </c>
      <c r="BX442" s="47">
        <v>0</v>
      </c>
      <c r="BY442" s="47">
        <v>0</v>
      </c>
      <c r="BZ442" s="47">
        <v>0</v>
      </c>
      <c r="CA442" s="47">
        <v>0</v>
      </c>
      <c r="CB442" s="47">
        <v>0</v>
      </c>
      <c r="CC442" s="47">
        <v>0</v>
      </c>
      <c r="CD442" s="47">
        <v>0</v>
      </c>
      <c r="CE442" s="47">
        <v>0</v>
      </c>
      <c r="CF442" s="47">
        <v>0</v>
      </c>
      <c r="CG442" s="47">
        <v>0</v>
      </c>
      <c r="CH442" s="47">
        <v>0</v>
      </c>
      <c r="CI442" s="47">
        <v>0</v>
      </c>
      <c r="CJ442" s="47">
        <v>0</v>
      </c>
      <c r="CK442" s="47">
        <v>0</v>
      </c>
      <c r="CL442" s="47">
        <v>0</v>
      </c>
      <c r="CM442" s="47">
        <v>0</v>
      </c>
      <c r="CN442" s="47">
        <v>0</v>
      </c>
      <c r="CO442" s="47">
        <v>0</v>
      </c>
      <c r="CP442" s="47">
        <v>0</v>
      </c>
      <c r="CQ442" s="47">
        <v>0</v>
      </c>
      <c r="CR442" s="47">
        <v>0</v>
      </c>
      <c r="CS442" s="47">
        <v>0</v>
      </c>
      <c r="CT442" s="47">
        <v>0</v>
      </c>
      <c r="CU442" s="47">
        <v>0</v>
      </c>
      <c r="CV442" s="47">
        <v>0</v>
      </c>
      <c r="CW442" s="47">
        <v>0</v>
      </c>
      <c r="CX442" s="47">
        <v>0</v>
      </c>
      <c r="CY442" s="47">
        <v>0</v>
      </c>
      <c r="CZ442" s="47">
        <v>0</v>
      </c>
      <c r="DA442" s="47">
        <v>0</v>
      </c>
      <c r="DB442" s="47">
        <v>0</v>
      </c>
      <c r="DC442" s="47">
        <v>0</v>
      </c>
      <c r="DD442" s="47">
        <v>0</v>
      </c>
      <c r="DE442" s="47">
        <v>0</v>
      </c>
      <c r="DF442" s="47">
        <v>0</v>
      </c>
      <c r="DG442" s="47">
        <v>0</v>
      </c>
      <c r="DH442" s="47">
        <v>0</v>
      </c>
      <c r="DI442" s="47">
        <v>0</v>
      </c>
      <c r="DJ442" s="47">
        <v>0</v>
      </c>
      <c r="DK442" s="47">
        <v>0</v>
      </c>
      <c r="DL442" s="47">
        <v>0</v>
      </c>
      <c r="DM442" s="47">
        <v>0</v>
      </c>
      <c r="DN442" s="47">
        <v>0</v>
      </c>
      <c r="DO442" s="47">
        <v>0</v>
      </c>
      <c r="DP442" s="47">
        <v>0</v>
      </c>
      <c r="DQ442" s="47">
        <v>0</v>
      </c>
      <c r="DR442" s="47">
        <v>0</v>
      </c>
      <c r="DS442" s="47">
        <v>0</v>
      </c>
      <c r="DT442" s="47">
        <v>0</v>
      </c>
      <c r="DU442" s="47">
        <v>0</v>
      </c>
      <c r="DV442" s="47">
        <v>0</v>
      </c>
      <c r="DW442" s="47">
        <v>0</v>
      </c>
      <c r="DX442" s="47">
        <v>1.1052653280785307E-4</v>
      </c>
      <c r="DY442" s="47">
        <v>0</v>
      </c>
      <c r="DZ442" s="47">
        <v>0</v>
      </c>
      <c r="EA442" s="47">
        <v>0</v>
      </c>
      <c r="EB442" s="47">
        <v>0</v>
      </c>
      <c r="EC442" s="47">
        <v>0</v>
      </c>
      <c r="ED442" s="47">
        <v>0</v>
      </c>
      <c r="EE442" s="47">
        <v>0</v>
      </c>
      <c r="EF442" s="47">
        <v>0</v>
      </c>
      <c r="EG442" s="47">
        <v>0</v>
      </c>
      <c r="EH442" s="47">
        <v>0</v>
      </c>
      <c r="EI442" s="47">
        <v>0</v>
      </c>
      <c r="EJ442" s="47">
        <v>0</v>
      </c>
      <c r="EK442" s="47">
        <v>0</v>
      </c>
      <c r="EL442" s="47">
        <v>0</v>
      </c>
      <c r="EM442" s="47">
        <v>0</v>
      </c>
      <c r="EN442" s="47">
        <v>0</v>
      </c>
      <c r="EO442" s="47">
        <v>7.5707994255935773E-6</v>
      </c>
      <c r="EP442" s="47">
        <v>1.5371017070719972E-5</v>
      </c>
      <c r="EQ442" s="47">
        <v>3.5409160773269832E-5</v>
      </c>
      <c r="ER442" s="47">
        <v>9.9071812655893154E-6</v>
      </c>
      <c r="ES442" s="47">
        <v>6.1733308029943146E-6</v>
      </c>
      <c r="ET442" s="47">
        <v>1.0374345947639085E-5</v>
      </c>
      <c r="EU442" s="47">
        <v>1.337868127393449E-7</v>
      </c>
      <c r="EV442" s="47">
        <v>7.8143257269402966E-6</v>
      </c>
      <c r="EW442" s="47">
        <v>0</v>
      </c>
      <c r="EX442" s="47">
        <v>0</v>
      </c>
      <c r="EY442" s="47">
        <v>0</v>
      </c>
      <c r="EZ442" s="47">
        <v>0</v>
      </c>
      <c r="FA442" s="47">
        <v>0</v>
      </c>
      <c r="FB442" s="47">
        <v>0</v>
      </c>
      <c r="FC442" s="47">
        <v>1.4272847329266369E-4</v>
      </c>
      <c r="FD442" s="47">
        <v>0.23729749023914337</v>
      </c>
      <c r="FE442" s="47">
        <v>0</v>
      </c>
      <c r="FF442" s="47">
        <v>5.0730436669255141E-6</v>
      </c>
      <c r="FG442" s="47">
        <v>4.586976021528244E-2</v>
      </c>
      <c r="FH442" s="47">
        <v>0</v>
      </c>
      <c r="FI442" s="47">
        <v>0</v>
      </c>
      <c r="FJ442" s="47">
        <v>0</v>
      </c>
      <c r="FK442" s="47">
        <v>0</v>
      </c>
      <c r="FL442" s="47">
        <v>0</v>
      </c>
      <c r="FM442" s="47">
        <v>0</v>
      </c>
      <c r="FN442" s="47">
        <v>0</v>
      </c>
      <c r="FO442" s="47">
        <v>0</v>
      </c>
      <c r="FP442" s="47">
        <v>0</v>
      </c>
      <c r="FQ442" s="47">
        <v>0</v>
      </c>
      <c r="FR442" s="47">
        <v>0</v>
      </c>
      <c r="FS442" s="47">
        <v>0</v>
      </c>
      <c r="FT442" s="47">
        <v>0</v>
      </c>
      <c r="FU442" s="47">
        <v>0</v>
      </c>
      <c r="FV442" s="47">
        <v>0</v>
      </c>
      <c r="FW442" s="47">
        <v>0</v>
      </c>
      <c r="FX442" s="47">
        <v>0</v>
      </c>
      <c r="FY442" s="47">
        <v>0</v>
      </c>
      <c r="FZ442" s="47">
        <v>0</v>
      </c>
      <c r="GA442" s="47">
        <v>0</v>
      </c>
      <c r="GB442" s="47">
        <v>0</v>
      </c>
      <c r="GC442" s="47">
        <v>0</v>
      </c>
      <c r="GD442" s="47">
        <v>0</v>
      </c>
      <c r="GE442" s="47">
        <v>0</v>
      </c>
      <c r="GF442" s="47">
        <v>0</v>
      </c>
      <c r="GG442" s="47">
        <v>0</v>
      </c>
      <c r="GH442" s="47">
        <v>0</v>
      </c>
      <c r="GI442" s="47">
        <v>0</v>
      </c>
      <c r="GJ442" s="47">
        <v>0</v>
      </c>
      <c r="GK442" s="47">
        <v>0</v>
      </c>
      <c r="GL442" s="47">
        <v>0</v>
      </c>
      <c r="GM442" s="47">
        <v>0</v>
      </c>
      <c r="GN442" s="47">
        <v>0</v>
      </c>
      <c r="GO442" s="47">
        <v>0</v>
      </c>
      <c r="GP442" s="47">
        <v>0</v>
      </c>
      <c r="GQ442" s="47">
        <v>0</v>
      </c>
      <c r="GR442" s="47">
        <v>0</v>
      </c>
      <c r="GS442" s="47">
        <v>0</v>
      </c>
      <c r="GT442" s="47">
        <v>0</v>
      </c>
      <c r="GU442" s="47">
        <v>0</v>
      </c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>
        <v>0</v>
      </c>
      <c r="HV442" s="26"/>
      <c r="HW442" s="47"/>
    </row>
    <row r="443" spans="1:231" x14ac:dyDescent="0.3">
      <c r="A443" s="15" t="s">
        <v>205</v>
      </c>
      <c r="B443" s="13" t="s">
        <v>167</v>
      </c>
      <c r="C443" s="12" t="s">
        <v>4</v>
      </c>
      <c r="D443" s="47">
        <v>0</v>
      </c>
      <c r="E443" s="47">
        <v>0</v>
      </c>
      <c r="F443" s="47">
        <v>0</v>
      </c>
      <c r="G443" s="47">
        <v>0</v>
      </c>
      <c r="H443" s="47">
        <v>0</v>
      </c>
      <c r="I443" s="47">
        <v>0</v>
      </c>
      <c r="J443" s="47">
        <v>0</v>
      </c>
      <c r="K443" s="47">
        <v>0</v>
      </c>
      <c r="L443" s="47">
        <v>0</v>
      </c>
      <c r="M443" s="47">
        <v>0</v>
      </c>
      <c r="N443" s="47">
        <v>0</v>
      </c>
      <c r="O443" s="47">
        <v>0</v>
      </c>
      <c r="P443" s="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0</v>
      </c>
      <c r="V443" s="47">
        <v>0</v>
      </c>
      <c r="W443" s="47">
        <v>0</v>
      </c>
      <c r="X443" s="47">
        <v>0</v>
      </c>
      <c r="Y443" s="47">
        <v>0</v>
      </c>
      <c r="Z443" s="47">
        <v>0</v>
      </c>
      <c r="AA443" s="47">
        <v>0</v>
      </c>
      <c r="AB443" s="47">
        <v>0</v>
      </c>
      <c r="AC443" s="47">
        <v>0</v>
      </c>
      <c r="AD443" s="47">
        <v>0</v>
      </c>
      <c r="AE443" s="47">
        <v>0</v>
      </c>
      <c r="AF443" s="47">
        <v>0</v>
      </c>
      <c r="AG443" s="47">
        <v>0</v>
      </c>
      <c r="AH443" s="47">
        <v>0</v>
      </c>
      <c r="AI443" s="47">
        <v>0</v>
      </c>
      <c r="AJ443" s="47">
        <v>0</v>
      </c>
      <c r="AK443" s="47">
        <v>0</v>
      </c>
      <c r="AL443" s="47">
        <v>0</v>
      </c>
      <c r="AM443" s="47">
        <v>0</v>
      </c>
      <c r="AN443" s="47">
        <v>0</v>
      </c>
      <c r="AO443" s="47">
        <v>0</v>
      </c>
      <c r="AP443" s="47">
        <v>0</v>
      </c>
      <c r="AQ443" s="47">
        <v>0</v>
      </c>
      <c r="AR443" s="47">
        <v>8.0940470099449158E-2</v>
      </c>
      <c r="AS443" s="47">
        <v>1.3127698330208659E-3</v>
      </c>
      <c r="AT443" s="47">
        <v>3.2867647707462311E-2</v>
      </c>
      <c r="AU443" s="47">
        <v>6.9753602147102356E-2</v>
      </c>
      <c r="AV443" s="47">
        <v>6.470780074596405E-2</v>
      </c>
      <c r="AW443" s="47">
        <v>7.154019083827734E-3</v>
      </c>
      <c r="AX443" s="47">
        <v>2.5565396994352341E-2</v>
      </c>
      <c r="AY443" s="47">
        <v>0.14504003524780273</v>
      </c>
      <c r="AZ443" s="47">
        <v>2.798369899392128E-2</v>
      </c>
      <c r="BA443" s="47">
        <v>1.9680758938193321E-2</v>
      </c>
      <c r="BB443" s="47">
        <v>5.1031921058893204E-2</v>
      </c>
      <c r="BC443" s="47">
        <v>3.8830649107694626E-2</v>
      </c>
      <c r="BD443" s="47">
        <v>1.5386245213449001E-2</v>
      </c>
      <c r="BE443" s="47">
        <v>2.0109144970774651E-2</v>
      </c>
      <c r="BF443" s="47">
        <v>0.12532135844230652</v>
      </c>
      <c r="BG443" s="47">
        <v>3.0989803373813629E-2</v>
      </c>
      <c r="BH443" s="47">
        <v>0.10376718640327454</v>
      </c>
      <c r="BI443" s="47">
        <v>0.16777899861335754</v>
      </c>
      <c r="BJ443" s="47">
        <v>4.0258821099996567E-2</v>
      </c>
      <c r="BK443" s="47">
        <v>6.0293331742286682E-2</v>
      </c>
      <c r="BL443" s="47">
        <v>5.3454499691724777E-2</v>
      </c>
      <c r="BM443" s="47">
        <v>9.4047315418720245E-2</v>
      </c>
      <c r="BN443" s="47">
        <v>3.6350555717945099E-2</v>
      </c>
      <c r="BO443" s="47">
        <v>5.9449527412652969E-2</v>
      </c>
      <c r="BP443" s="47">
        <v>8.5797719657421112E-2</v>
      </c>
      <c r="BQ443" s="47">
        <v>1.1564421467483044E-2</v>
      </c>
      <c r="BR443" s="47">
        <v>6.8602077662944794E-2</v>
      </c>
      <c r="BS443" s="47">
        <v>9.915769100189209E-2</v>
      </c>
      <c r="BT443" s="47">
        <v>1.1803017929196358E-2</v>
      </c>
      <c r="BU443" s="47">
        <v>0.21076422929763794</v>
      </c>
      <c r="BV443" s="47">
        <v>1.3286584988236427E-2</v>
      </c>
      <c r="BW443" s="47">
        <v>1.7708044499158859E-2</v>
      </c>
      <c r="BX443" s="47">
        <v>2.8975341469049454E-2</v>
      </c>
      <c r="BY443" s="47">
        <v>0.10462301224470139</v>
      </c>
      <c r="BZ443" s="47">
        <v>9.6786268055438995E-2</v>
      </c>
      <c r="CA443" s="47">
        <v>0.21995218098163605</v>
      </c>
      <c r="CB443" s="47">
        <v>1.2667747214436531E-2</v>
      </c>
      <c r="CC443" s="47">
        <v>0.93814200162887573</v>
      </c>
      <c r="CD443" s="47">
        <v>0.44365298748016357</v>
      </c>
      <c r="CE443" s="47">
        <v>0.89079397916793823</v>
      </c>
      <c r="CF443" s="47">
        <v>0</v>
      </c>
      <c r="CG443" s="47">
        <v>0</v>
      </c>
      <c r="CH443" s="47">
        <v>0</v>
      </c>
      <c r="CI443" s="47">
        <v>0</v>
      </c>
      <c r="CJ443" s="47">
        <v>0</v>
      </c>
      <c r="CK443" s="47">
        <v>0</v>
      </c>
      <c r="CL443" s="47">
        <v>0</v>
      </c>
      <c r="CM443" s="47">
        <v>0</v>
      </c>
      <c r="CN443" s="47">
        <v>0</v>
      </c>
      <c r="CO443" s="47">
        <v>0</v>
      </c>
      <c r="CP443" s="47">
        <v>0</v>
      </c>
      <c r="CQ443" s="47">
        <v>0</v>
      </c>
      <c r="CR443" s="47">
        <v>0</v>
      </c>
      <c r="CS443" s="47">
        <v>0</v>
      </c>
      <c r="CT443" s="47">
        <v>0</v>
      </c>
      <c r="CU443" s="47">
        <v>0</v>
      </c>
      <c r="CV443" s="47">
        <v>0</v>
      </c>
      <c r="CW443" s="47">
        <v>0</v>
      </c>
      <c r="CX443" s="47">
        <v>0</v>
      </c>
      <c r="CY443" s="47">
        <v>0</v>
      </c>
      <c r="CZ443" s="47">
        <v>0</v>
      </c>
      <c r="DA443" s="47">
        <v>0</v>
      </c>
      <c r="DB443" s="47">
        <v>0</v>
      </c>
      <c r="DC443" s="47">
        <v>0</v>
      </c>
      <c r="DD443" s="47">
        <v>0</v>
      </c>
      <c r="DE443" s="47">
        <v>0</v>
      </c>
      <c r="DF443" s="47">
        <v>0</v>
      </c>
      <c r="DG443" s="47">
        <v>0</v>
      </c>
      <c r="DH443" s="47">
        <v>0</v>
      </c>
      <c r="DI443" s="47">
        <v>0</v>
      </c>
      <c r="DJ443" s="47">
        <v>0</v>
      </c>
      <c r="DK443" s="47">
        <v>0</v>
      </c>
      <c r="DL443" s="47">
        <v>0</v>
      </c>
      <c r="DM443" s="47">
        <v>0</v>
      </c>
      <c r="DN443" s="47">
        <v>0</v>
      </c>
      <c r="DO443" s="47">
        <v>0</v>
      </c>
      <c r="DP443" s="47">
        <v>0</v>
      </c>
      <c r="DQ443" s="47">
        <v>0</v>
      </c>
      <c r="DR443" s="47">
        <v>0</v>
      </c>
      <c r="DS443" s="47">
        <v>0</v>
      </c>
      <c r="DT443" s="47">
        <v>0</v>
      </c>
      <c r="DU443" s="47">
        <v>0</v>
      </c>
      <c r="DV443" s="47">
        <v>0</v>
      </c>
      <c r="DW443" s="47">
        <v>0</v>
      </c>
      <c r="DX443" s="47">
        <v>1.2678896018769592E-4</v>
      </c>
      <c r="DY443" s="47">
        <v>0</v>
      </c>
      <c r="DZ443" s="47">
        <v>0</v>
      </c>
      <c r="EA443" s="47">
        <v>0</v>
      </c>
      <c r="EB443" s="47">
        <v>0</v>
      </c>
      <c r="EC443" s="47">
        <v>0</v>
      </c>
      <c r="ED443" s="47">
        <v>0</v>
      </c>
      <c r="EE443" s="47">
        <v>0</v>
      </c>
      <c r="EF443" s="47">
        <v>0</v>
      </c>
      <c r="EG443" s="47">
        <v>0</v>
      </c>
      <c r="EH443" s="47">
        <v>0</v>
      </c>
      <c r="EI443" s="47">
        <v>0</v>
      </c>
      <c r="EJ443" s="47">
        <v>0</v>
      </c>
      <c r="EK443" s="47">
        <v>0</v>
      </c>
      <c r="EL443" s="47">
        <v>0</v>
      </c>
      <c r="EM443" s="47">
        <v>0</v>
      </c>
      <c r="EN443" s="47">
        <v>0</v>
      </c>
      <c r="EO443" s="47">
        <v>0</v>
      </c>
      <c r="EP443" s="47">
        <v>0</v>
      </c>
      <c r="EQ443" s="47">
        <v>0</v>
      </c>
      <c r="ER443" s="47">
        <v>0</v>
      </c>
      <c r="ES443" s="47">
        <v>0</v>
      </c>
      <c r="ET443" s="47">
        <v>0</v>
      </c>
      <c r="EU443" s="47">
        <v>0</v>
      </c>
      <c r="EV443" s="47">
        <v>0</v>
      </c>
      <c r="EW443" s="47">
        <v>0</v>
      </c>
      <c r="EX443" s="47">
        <v>0</v>
      </c>
      <c r="EY443" s="47">
        <v>0</v>
      </c>
      <c r="EZ443" s="47">
        <v>0</v>
      </c>
      <c r="FA443" s="47">
        <v>0</v>
      </c>
      <c r="FB443" s="47">
        <v>0</v>
      </c>
      <c r="FC443" s="47">
        <v>1.6372898244298995E-4</v>
      </c>
      <c r="FD443" s="47">
        <v>0</v>
      </c>
      <c r="FE443" s="47">
        <v>0.52301561832427979</v>
      </c>
      <c r="FF443" s="47">
        <v>0</v>
      </c>
      <c r="FG443" s="47">
        <v>5.3035400807857513E-2</v>
      </c>
      <c r="FH443" s="47">
        <v>0</v>
      </c>
      <c r="FI443" s="47">
        <v>0</v>
      </c>
      <c r="FJ443" s="47">
        <v>0</v>
      </c>
      <c r="FK443" s="47">
        <v>0</v>
      </c>
      <c r="FL443" s="47">
        <v>0</v>
      </c>
      <c r="FM443" s="47">
        <v>0</v>
      </c>
      <c r="FN443" s="47">
        <v>0</v>
      </c>
      <c r="FO443" s="47">
        <v>0</v>
      </c>
      <c r="FP443" s="47">
        <v>0</v>
      </c>
      <c r="FQ443" s="47">
        <v>0</v>
      </c>
      <c r="FR443" s="47">
        <v>0</v>
      </c>
      <c r="FS443" s="47">
        <v>0</v>
      </c>
      <c r="FT443" s="47">
        <v>0</v>
      </c>
      <c r="FU443" s="47">
        <v>0</v>
      </c>
      <c r="FV443" s="47">
        <v>0</v>
      </c>
      <c r="FW443" s="47">
        <v>0</v>
      </c>
      <c r="FX443" s="47">
        <v>0</v>
      </c>
      <c r="FY443" s="47">
        <v>0</v>
      </c>
      <c r="FZ443" s="47">
        <v>0</v>
      </c>
      <c r="GA443" s="47">
        <v>0</v>
      </c>
      <c r="GB443" s="47">
        <v>0</v>
      </c>
      <c r="GC443" s="47">
        <v>0</v>
      </c>
      <c r="GD443" s="47">
        <v>0</v>
      </c>
      <c r="GE443" s="47">
        <v>0</v>
      </c>
      <c r="GF443" s="47">
        <v>0</v>
      </c>
      <c r="GG443" s="47">
        <v>0</v>
      </c>
      <c r="GH443" s="47">
        <v>0</v>
      </c>
      <c r="GI443" s="47">
        <v>0</v>
      </c>
      <c r="GJ443" s="47">
        <v>0</v>
      </c>
      <c r="GK443" s="47">
        <v>0</v>
      </c>
      <c r="GL443" s="47">
        <v>0</v>
      </c>
      <c r="GM443" s="47">
        <v>0</v>
      </c>
      <c r="GN443" s="47">
        <v>0</v>
      </c>
      <c r="GO443" s="47">
        <v>0</v>
      </c>
      <c r="GP443" s="47">
        <v>0</v>
      </c>
      <c r="GQ443" s="47">
        <v>0</v>
      </c>
      <c r="GR443" s="47">
        <v>0</v>
      </c>
      <c r="GS443" s="47">
        <v>0</v>
      </c>
      <c r="GT443" s="47">
        <v>0</v>
      </c>
      <c r="GU443" s="47">
        <v>0</v>
      </c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>
        <v>0</v>
      </c>
      <c r="HV443" s="26"/>
      <c r="HW443" s="47"/>
    </row>
    <row r="444" spans="1:231" x14ac:dyDescent="0.3">
      <c r="A444" s="15" t="s">
        <v>205</v>
      </c>
      <c r="B444" s="13" t="s">
        <v>169</v>
      </c>
      <c r="C444" s="12" t="s">
        <v>2</v>
      </c>
      <c r="D444" s="47">
        <v>0</v>
      </c>
      <c r="E444" s="47">
        <v>0</v>
      </c>
      <c r="F444" s="47">
        <v>0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  <c r="P444" s="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0</v>
      </c>
      <c r="V444" s="47">
        <v>0</v>
      </c>
      <c r="W444" s="47">
        <v>0</v>
      </c>
      <c r="X444" s="47">
        <v>0</v>
      </c>
      <c r="Y444" s="47">
        <v>0</v>
      </c>
      <c r="Z444" s="47">
        <v>0</v>
      </c>
      <c r="AA444" s="47">
        <v>0</v>
      </c>
      <c r="AB444" s="47">
        <v>0</v>
      </c>
      <c r="AC444" s="47">
        <v>0</v>
      </c>
      <c r="AD444" s="47">
        <v>0</v>
      </c>
      <c r="AE444" s="47">
        <v>0</v>
      </c>
      <c r="AF444" s="47">
        <v>0</v>
      </c>
      <c r="AG444" s="47">
        <v>0</v>
      </c>
      <c r="AH444" s="47">
        <v>0</v>
      </c>
      <c r="AI444" s="47">
        <v>0</v>
      </c>
      <c r="AJ444" s="47">
        <v>0</v>
      </c>
      <c r="AK444" s="47">
        <v>0</v>
      </c>
      <c r="AL444" s="47">
        <v>0</v>
      </c>
      <c r="AM444" s="47">
        <v>0</v>
      </c>
      <c r="AN444" s="47">
        <v>0</v>
      </c>
      <c r="AO444" s="47">
        <v>0</v>
      </c>
      <c r="AP444" s="47">
        <v>0</v>
      </c>
      <c r="AQ444" s="47">
        <v>0</v>
      </c>
      <c r="AR444" s="47">
        <v>5.0172198098152876E-4</v>
      </c>
      <c r="AS444" s="47">
        <v>0</v>
      </c>
      <c r="AT444" s="47">
        <v>2.9482131004333496</v>
      </c>
      <c r="AU444" s="47">
        <v>8.2301497459411621E-2</v>
      </c>
      <c r="AV444" s="47">
        <v>9.141211211681366E-2</v>
      </c>
      <c r="AW444" s="47">
        <v>1.0558309964835644E-2</v>
      </c>
      <c r="AX444" s="47">
        <v>3.6465447396039963E-2</v>
      </c>
      <c r="AY444" s="47">
        <v>0.20899586379528046</v>
      </c>
      <c r="AZ444" s="47">
        <v>4.11372110247612E-2</v>
      </c>
      <c r="BA444" s="47">
        <v>2.3122694343328476E-2</v>
      </c>
      <c r="BB444" s="47">
        <v>2.6144659146666527E-2</v>
      </c>
      <c r="BC444" s="47">
        <v>2.707282267510891E-2</v>
      </c>
      <c r="BD444" s="47">
        <v>1.2204001657664776E-2</v>
      </c>
      <c r="BE444" s="47">
        <v>8.3544375374913216E-3</v>
      </c>
      <c r="BF444" s="47">
        <v>0.1618148535490036</v>
      </c>
      <c r="BG444" s="47">
        <v>0.24112690985202789</v>
      </c>
      <c r="BH444" s="47">
        <v>5.1477871835231781E-2</v>
      </c>
      <c r="BI444" s="47">
        <v>0.20316481590270996</v>
      </c>
      <c r="BJ444" s="47">
        <v>0.19473545253276825</v>
      </c>
      <c r="BK444" s="47">
        <v>4.572894424200058E-2</v>
      </c>
      <c r="BL444" s="47">
        <v>5.2876230329275131E-2</v>
      </c>
      <c r="BM444" s="47">
        <v>0.15595223009586334</v>
      </c>
      <c r="BN444" s="47">
        <v>1.5475002117455006E-2</v>
      </c>
      <c r="BO444" s="47">
        <v>5.5147390812635422E-2</v>
      </c>
      <c r="BP444" s="47">
        <v>7.7686049044132233E-2</v>
      </c>
      <c r="BQ444" s="47">
        <v>2.467719279229641E-2</v>
      </c>
      <c r="BR444" s="47">
        <v>7.3129214346408844E-2</v>
      </c>
      <c r="BS444" s="47">
        <v>0.10716310888528824</v>
      </c>
      <c r="BT444" s="47">
        <v>3.2676044851541519E-2</v>
      </c>
      <c r="BU444" s="47">
        <v>0.4984591007232666</v>
      </c>
      <c r="BV444" s="47">
        <v>3.949892520904541E-2</v>
      </c>
      <c r="BW444" s="47">
        <v>5.2643235772848129E-2</v>
      </c>
      <c r="BX444" s="47">
        <v>6.1927855014801025E-2</v>
      </c>
      <c r="BY444" s="47">
        <v>0.36460462212562561</v>
      </c>
      <c r="BZ444" s="47">
        <v>0.50504690408706665</v>
      </c>
      <c r="CA444" s="47">
        <v>0.93393832445144653</v>
      </c>
      <c r="CB444" s="47">
        <v>5.4112229496240616E-2</v>
      </c>
      <c r="CC444" s="47">
        <v>2.1579258441925049</v>
      </c>
      <c r="CD444" s="47">
        <v>4.7774567604064941</v>
      </c>
      <c r="CE444" s="47">
        <v>4.5855684280395508</v>
      </c>
      <c r="CF444" s="47">
        <v>0</v>
      </c>
      <c r="CG444" s="47">
        <v>0</v>
      </c>
      <c r="CH444" s="47">
        <v>0</v>
      </c>
      <c r="CI444" s="47">
        <v>0</v>
      </c>
      <c r="CJ444" s="47">
        <v>0</v>
      </c>
      <c r="CK444" s="47">
        <v>0</v>
      </c>
      <c r="CL444" s="47">
        <v>0</v>
      </c>
      <c r="CM444" s="47">
        <v>0</v>
      </c>
      <c r="CN444" s="47">
        <v>0</v>
      </c>
      <c r="CO444" s="47">
        <v>0</v>
      </c>
      <c r="CP444" s="47">
        <v>0</v>
      </c>
      <c r="CQ444" s="47">
        <v>0</v>
      </c>
      <c r="CR444" s="47">
        <v>0</v>
      </c>
      <c r="CS444" s="47">
        <v>0</v>
      </c>
      <c r="CT444" s="47">
        <v>0</v>
      </c>
      <c r="CU444" s="47">
        <v>0</v>
      </c>
      <c r="CV444" s="47">
        <v>0</v>
      </c>
      <c r="CW444" s="47">
        <v>0</v>
      </c>
      <c r="CX444" s="47">
        <v>0</v>
      </c>
      <c r="CY444" s="47">
        <v>0</v>
      </c>
      <c r="CZ444" s="47">
        <v>0</v>
      </c>
      <c r="DA444" s="47">
        <v>0</v>
      </c>
      <c r="DB444" s="47">
        <v>0</v>
      </c>
      <c r="DC444" s="47">
        <v>0</v>
      </c>
      <c r="DD444" s="47">
        <v>0</v>
      </c>
      <c r="DE444" s="47">
        <v>0</v>
      </c>
      <c r="DF444" s="47">
        <v>0</v>
      </c>
      <c r="DG444" s="47">
        <v>0</v>
      </c>
      <c r="DH444" s="47">
        <v>0</v>
      </c>
      <c r="DI444" s="47">
        <v>0</v>
      </c>
      <c r="DJ444" s="47">
        <v>0</v>
      </c>
      <c r="DK444" s="47">
        <v>0</v>
      </c>
      <c r="DL444" s="47">
        <v>0</v>
      </c>
      <c r="DM444" s="47">
        <v>0</v>
      </c>
      <c r="DN444" s="47">
        <v>0</v>
      </c>
      <c r="DO444" s="47">
        <v>0</v>
      </c>
      <c r="DP444" s="47">
        <v>0</v>
      </c>
      <c r="DQ444" s="47">
        <v>0</v>
      </c>
      <c r="DR444" s="47">
        <v>0</v>
      </c>
      <c r="DS444" s="47">
        <v>0</v>
      </c>
      <c r="DT444" s="47">
        <v>0</v>
      </c>
      <c r="DU444" s="47">
        <v>0</v>
      </c>
      <c r="DV444" s="47">
        <v>0</v>
      </c>
      <c r="DW444" s="47">
        <v>1.0855182074010372E-2</v>
      </c>
      <c r="DX444" s="47">
        <v>6.0875401686644182E-5</v>
      </c>
      <c r="DY444" s="47">
        <v>1.5392959117889404E-2</v>
      </c>
      <c r="DZ444" s="47">
        <v>5.991737823933363E-3</v>
      </c>
      <c r="EA444" s="47">
        <v>3.0075985938310623E-2</v>
      </c>
      <c r="EB444" s="47">
        <v>2.1297897910699248E-4</v>
      </c>
      <c r="EC444" s="47">
        <v>7.9015754163265228E-3</v>
      </c>
      <c r="ED444" s="47">
        <v>4.3571559945121408E-4</v>
      </c>
      <c r="EE444" s="47">
        <v>2.9050058219581842E-3</v>
      </c>
      <c r="EF444" s="47">
        <v>9.6914729510899633E-5</v>
      </c>
      <c r="EG444" s="47">
        <v>2.9375027224887162E-5</v>
      </c>
      <c r="EH444" s="47">
        <v>2.4890411645174026E-2</v>
      </c>
      <c r="EI444" s="47">
        <v>6.5063177316915244E-5</v>
      </c>
      <c r="EJ444" s="47">
        <v>2.2634562104940414E-2</v>
      </c>
      <c r="EK444" s="47">
        <v>1.6921032220125198E-2</v>
      </c>
      <c r="EL444" s="47">
        <v>3.6412868648767471E-2</v>
      </c>
      <c r="EM444" s="47">
        <v>3.1379587016999722E-3</v>
      </c>
      <c r="EN444" s="47">
        <v>6.1805971199646592E-4</v>
      </c>
      <c r="EO444" s="47">
        <v>6.6980498377233744E-4</v>
      </c>
      <c r="EP444" s="47">
        <v>1.359906978905201E-3</v>
      </c>
      <c r="EQ444" s="47">
        <v>3.1327246688306332E-3</v>
      </c>
      <c r="ER444" s="47">
        <v>8.7650964269414544E-4</v>
      </c>
      <c r="ES444" s="47">
        <v>5.4616789566352963E-4</v>
      </c>
      <c r="ET444" s="47">
        <v>9.1784069081768394E-4</v>
      </c>
      <c r="EU444" s="47">
        <v>1.1836407793452963E-5</v>
      </c>
      <c r="EV444" s="47">
        <v>6.9135025842115283E-4</v>
      </c>
      <c r="EW444" s="47">
        <v>1.2234308756887913E-2</v>
      </c>
      <c r="EX444" s="47">
        <v>0</v>
      </c>
      <c r="EY444" s="47">
        <v>6.2260227277874947E-3</v>
      </c>
      <c r="EZ444" s="47">
        <v>6.5955673562712036E-6</v>
      </c>
      <c r="FA444" s="47">
        <v>8.684981003170833E-5</v>
      </c>
      <c r="FB444" s="47">
        <v>0</v>
      </c>
      <c r="FC444" s="47">
        <v>0.61355358362197876</v>
      </c>
      <c r="FD444" s="47">
        <v>1.8487767083570361E-3</v>
      </c>
      <c r="FE444" s="47">
        <v>3.879165044054389E-3</v>
      </c>
      <c r="FF444" s="47">
        <v>0.14178863167762756</v>
      </c>
      <c r="FG444" s="47">
        <v>0.29918783903121948</v>
      </c>
      <c r="FH444" s="47">
        <v>0</v>
      </c>
      <c r="FI444" s="47">
        <v>0</v>
      </c>
      <c r="FJ444" s="47">
        <v>0</v>
      </c>
      <c r="FK444" s="47">
        <v>0</v>
      </c>
      <c r="FL444" s="47">
        <v>0</v>
      </c>
      <c r="FM444" s="47">
        <v>0</v>
      </c>
      <c r="FN444" s="47">
        <v>0</v>
      </c>
      <c r="FO444" s="47">
        <v>0</v>
      </c>
      <c r="FP444" s="47">
        <v>0</v>
      </c>
      <c r="FQ444" s="47">
        <v>0</v>
      </c>
      <c r="FR444" s="47">
        <v>0</v>
      </c>
      <c r="FS444" s="47">
        <v>0</v>
      </c>
      <c r="FT444" s="47">
        <v>0</v>
      </c>
      <c r="FU444" s="47">
        <v>0</v>
      </c>
      <c r="FV444" s="47">
        <v>0</v>
      </c>
      <c r="FW444" s="47">
        <v>0</v>
      </c>
      <c r="FX444" s="47">
        <v>0</v>
      </c>
      <c r="FY444" s="47">
        <v>0</v>
      </c>
      <c r="FZ444" s="47">
        <v>0</v>
      </c>
      <c r="GA444" s="47">
        <v>0</v>
      </c>
      <c r="GB444" s="47">
        <v>0</v>
      </c>
      <c r="GC444" s="47">
        <v>0</v>
      </c>
      <c r="GD444" s="47">
        <v>0</v>
      </c>
      <c r="GE444" s="47">
        <v>0</v>
      </c>
      <c r="GF444" s="47">
        <v>0</v>
      </c>
      <c r="GG444" s="47">
        <v>0</v>
      </c>
      <c r="GH444" s="47">
        <v>0</v>
      </c>
      <c r="GI444" s="47">
        <v>0</v>
      </c>
      <c r="GJ444" s="47">
        <v>0</v>
      </c>
      <c r="GK444" s="47">
        <v>0</v>
      </c>
      <c r="GL444" s="47">
        <v>0</v>
      </c>
      <c r="GM444" s="47">
        <v>0</v>
      </c>
      <c r="GN444" s="47">
        <v>0</v>
      </c>
      <c r="GO444" s="47">
        <v>0</v>
      </c>
      <c r="GP444" s="47">
        <v>0</v>
      </c>
      <c r="GQ444" s="47">
        <v>0</v>
      </c>
      <c r="GR444" s="47">
        <v>0</v>
      </c>
      <c r="GS444" s="47">
        <v>0</v>
      </c>
      <c r="GT444" s="47">
        <v>0</v>
      </c>
      <c r="GU444" s="47">
        <v>0</v>
      </c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>
        <v>0</v>
      </c>
      <c r="HV444" s="26"/>
      <c r="HW444" s="47"/>
    </row>
    <row r="445" spans="1:231" x14ac:dyDescent="0.3">
      <c r="A445" s="15" t="s">
        <v>205</v>
      </c>
      <c r="B445" s="13" t="s">
        <v>171</v>
      </c>
      <c r="C445" s="12" t="s">
        <v>0</v>
      </c>
      <c r="D445" s="47">
        <v>0</v>
      </c>
      <c r="E445" s="47">
        <v>0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0</v>
      </c>
      <c r="M445" s="47">
        <v>0</v>
      </c>
      <c r="N445" s="47">
        <v>0</v>
      </c>
      <c r="O445" s="47">
        <v>0</v>
      </c>
      <c r="P445" s="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0</v>
      </c>
      <c r="W445" s="47">
        <v>0</v>
      </c>
      <c r="X445" s="47">
        <v>0</v>
      </c>
      <c r="Y445" s="47">
        <v>0</v>
      </c>
      <c r="Z445" s="47">
        <v>0</v>
      </c>
      <c r="AA445" s="47">
        <v>0</v>
      </c>
      <c r="AB445" s="47">
        <v>0</v>
      </c>
      <c r="AC445" s="47">
        <v>0</v>
      </c>
      <c r="AD445" s="47">
        <v>0</v>
      </c>
      <c r="AE445" s="47">
        <v>0</v>
      </c>
      <c r="AF445" s="47">
        <v>0</v>
      </c>
      <c r="AG445" s="47">
        <v>0</v>
      </c>
      <c r="AH445" s="47">
        <v>0</v>
      </c>
      <c r="AI445" s="47">
        <v>0</v>
      </c>
      <c r="AJ445" s="47">
        <v>0</v>
      </c>
      <c r="AK445" s="47">
        <v>0</v>
      </c>
      <c r="AL445" s="47">
        <v>0</v>
      </c>
      <c r="AM445" s="47">
        <v>0</v>
      </c>
      <c r="AN445" s="47">
        <v>0</v>
      </c>
      <c r="AO445" s="47">
        <v>0</v>
      </c>
      <c r="AP445" s="47">
        <v>0</v>
      </c>
      <c r="AQ445" s="47">
        <v>0</v>
      </c>
      <c r="AR445" s="47">
        <v>0</v>
      </c>
      <c r="AS445" s="47">
        <v>0</v>
      </c>
      <c r="AT445" s="47">
        <v>0</v>
      </c>
      <c r="AU445" s="47">
        <v>0</v>
      </c>
      <c r="AV445" s="47">
        <v>0</v>
      </c>
      <c r="AW445" s="47">
        <v>0</v>
      </c>
      <c r="AX445" s="47">
        <v>0</v>
      </c>
      <c r="AY445" s="47">
        <v>0</v>
      </c>
      <c r="AZ445" s="47">
        <v>0</v>
      </c>
      <c r="BA445" s="47">
        <v>0</v>
      </c>
      <c r="BB445" s="47">
        <v>0</v>
      </c>
      <c r="BC445" s="47">
        <v>0</v>
      </c>
      <c r="BD445" s="47">
        <v>0</v>
      </c>
      <c r="BE445" s="47">
        <v>0</v>
      </c>
      <c r="BF445" s="47">
        <v>0</v>
      </c>
      <c r="BG445" s="47">
        <v>0</v>
      </c>
      <c r="BH445" s="47">
        <v>0</v>
      </c>
      <c r="BI445" s="47">
        <v>0</v>
      </c>
      <c r="BJ445" s="47">
        <v>0</v>
      </c>
      <c r="BK445" s="47">
        <v>0</v>
      </c>
      <c r="BL445" s="47">
        <v>0</v>
      </c>
      <c r="BM445" s="47">
        <v>0</v>
      </c>
      <c r="BN445" s="47">
        <v>0</v>
      </c>
      <c r="BO445" s="47">
        <v>0</v>
      </c>
      <c r="BP445" s="47">
        <v>0</v>
      </c>
      <c r="BQ445" s="47">
        <v>0</v>
      </c>
      <c r="BR445" s="47">
        <v>0</v>
      </c>
      <c r="BS445" s="47">
        <v>0</v>
      </c>
      <c r="BT445" s="47">
        <v>0</v>
      </c>
      <c r="BU445" s="47">
        <v>0</v>
      </c>
      <c r="BV445" s="47">
        <v>0</v>
      </c>
      <c r="BW445" s="47">
        <v>0</v>
      </c>
      <c r="BX445" s="47">
        <v>0</v>
      </c>
      <c r="BY445" s="47">
        <v>0</v>
      </c>
      <c r="BZ445" s="47">
        <v>0</v>
      </c>
      <c r="CA445" s="47">
        <v>0</v>
      </c>
      <c r="CB445" s="47">
        <v>0</v>
      </c>
      <c r="CC445" s="47">
        <v>0</v>
      </c>
      <c r="CD445" s="47">
        <v>0</v>
      </c>
      <c r="CE445" s="47">
        <v>0</v>
      </c>
      <c r="CF445" s="47">
        <v>0</v>
      </c>
      <c r="CG445" s="47">
        <v>0</v>
      </c>
      <c r="CH445" s="47">
        <v>0</v>
      </c>
      <c r="CI445" s="47">
        <v>0</v>
      </c>
      <c r="CJ445" s="47">
        <v>0</v>
      </c>
      <c r="CK445" s="47">
        <v>0</v>
      </c>
      <c r="CL445" s="47">
        <v>0</v>
      </c>
      <c r="CM445" s="47">
        <v>0</v>
      </c>
      <c r="CN445" s="47">
        <v>0</v>
      </c>
      <c r="CO445" s="47">
        <v>0</v>
      </c>
      <c r="CP445" s="47">
        <v>0</v>
      </c>
      <c r="CQ445" s="47">
        <v>0</v>
      </c>
      <c r="CR445" s="47">
        <v>0</v>
      </c>
      <c r="CS445" s="47">
        <v>0</v>
      </c>
      <c r="CT445" s="47">
        <v>0</v>
      </c>
      <c r="CU445" s="47">
        <v>0</v>
      </c>
      <c r="CV445" s="47">
        <v>0</v>
      </c>
      <c r="CW445" s="47">
        <v>0</v>
      </c>
      <c r="CX445" s="47">
        <v>0</v>
      </c>
      <c r="CY445" s="47">
        <v>0</v>
      </c>
      <c r="CZ445" s="47">
        <v>0</v>
      </c>
      <c r="DA445" s="47">
        <v>0</v>
      </c>
      <c r="DB445" s="47">
        <v>0</v>
      </c>
      <c r="DC445" s="47">
        <v>0</v>
      </c>
      <c r="DD445" s="47">
        <v>0</v>
      </c>
      <c r="DE445" s="47">
        <v>0</v>
      </c>
      <c r="DF445" s="47">
        <v>0</v>
      </c>
      <c r="DG445" s="47">
        <v>0</v>
      </c>
      <c r="DH445" s="47">
        <v>0</v>
      </c>
      <c r="DI445" s="47">
        <v>0</v>
      </c>
      <c r="DJ445" s="47">
        <v>0</v>
      </c>
      <c r="DK445" s="47">
        <v>0</v>
      </c>
      <c r="DL445" s="47">
        <v>0</v>
      </c>
      <c r="DM445" s="47">
        <v>0</v>
      </c>
      <c r="DN445" s="47">
        <v>0</v>
      </c>
      <c r="DO445" s="47">
        <v>0</v>
      </c>
      <c r="DP445" s="47">
        <v>0</v>
      </c>
      <c r="DQ445" s="47">
        <v>0</v>
      </c>
      <c r="DR445" s="47">
        <v>0</v>
      </c>
      <c r="DS445" s="47">
        <v>0</v>
      </c>
      <c r="DT445" s="47">
        <v>0</v>
      </c>
      <c r="DU445" s="47">
        <v>0</v>
      </c>
      <c r="DV445" s="47">
        <v>0</v>
      </c>
      <c r="DW445" s="47">
        <v>3.8989023778412957E-6</v>
      </c>
      <c r="DX445" s="47">
        <v>8.4217535331845284E-3</v>
      </c>
      <c r="DY445" s="47">
        <v>3.3191321417689323E-3</v>
      </c>
      <c r="DZ445" s="47">
        <v>9.2875340487807989E-4</v>
      </c>
      <c r="EA445" s="47">
        <v>4.8378217034041882E-3</v>
      </c>
      <c r="EB445" s="47">
        <v>1.8077624263241887E-3</v>
      </c>
      <c r="EC445" s="47">
        <v>7.2575981903355569E-5</v>
      </c>
      <c r="ED445" s="47">
        <v>3.1919972971081734E-3</v>
      </c>
      <c r="EE445" s="47">
        <v>1.8178099999204278E-3</v>
      </c>
      <c r="EF445" s="47">
        <v>2.666594460606575E-3</v>
      </c>
      <c r="EG445" s="47">
        <v>5.4833589820191264E-4</v>
      </c>
      <c r="EH445" s="47">
        <v>2.4339610245078802E-3</v>
      </c>
      <c r="EI445" s="47">
        <v>4.590423486661166E-6</v>
      </c>
      <c r="EJ445" s="47">
        <v>2.8575863689184189E-3</v>
      </c>
      <c r="EK445" s="47">
        <v>1.5874204691499472E-3</v>
      </c>
      <c r="EL445" s="47">
        <v>9.26780398003757E-4</v>
      </c>
      <c r="EM445" s="47">
        <v>1.5947123756632209E-4</v>
      </c>
      <c r="EN445" s="47">
        <v>4.8745542881079018E-4</v>
      </c>
      <c r="EO445" s="47">
        <v>1.3202616537455469E-4</v>
      </c>
      <c r="EP445" s="47">
        <v>2.6805311790667474E-4</v>
      </c>
      <c r="EQ445" s="47">
        <v>6.1749562155455351E-4</v>
      </c>
      <c r="ER445" s="47">
        <v>1.727700000628829E-4</v>
      </c>
      <c r="ES445" s="47">
        <v>1.0765589831862599E-4</v>
      </c>
      <c r="ET445" s="47">
        <v>1.8091683159582317E-4</v>
      </c>
      <c r="EU445" s="47">
        <v>2.3330903786700219E-6</v>
      </c>
      <c r="EV445" s="47">
        <v>1.3627298176288605E-4</v>
      </c>
      <c r="EW445" s="47">
        <v>1.2021730071865022E-4</v>
      </c>
      <c r="EX445" s="47">
        <v>0</v>
      </c>
      <c r="EY445" s="47">
        <v>6.1178419855423272E-5</v>
      </c>
      <c r="EZ445" s="47">
        <v>1.7049681628122926E-3</v>
      </c>
      <c r="FA445" s="47">
        <v>6.3639245927333832E-3</v>
      </c>
      <c r="FB445" s="47">
        <v>3.5680686778505333E-6</v>
      </c>
      <c r="FC445" s="47">
        <v>4.6831477433443069E-2</v>
      </c>
      <c r="FD445" s="47">
        <v>5.8773700147867203E-2</v>
      </c>
      <c r="FE445" s="47">
        <v>1.5030337497591972E-2</v>
      </c>
      <c r="FF445" s="47">
        <v>1.3203828129917383E-3</v>
      </c>
      <c r="FG445" s="47">
        <v>0.17563098669052124</v>
      </c>
      <c r="FH445" s="47">
        <v>0</v>
      </c>
      <c r="FI445" s="47">
        <v>0</v>
      </c>
      <c r="FJ445" s="47">
        <v>0</v>
      </c>
      <c r="FK445" s="47">
        <v>0</v>
      </c>
      <c r="FL445" s="47">
        <v>0</v>
      </c>
      <c r="FM445" s="47">
        <v>0</v>
      </c>
      <c r="FN445" s="47">
        <v>0</v>
      </c>
      <c r="FO445" s="47">
        <v>0</v>
      </c>
      <c r="FP445" s="47">
        <v>0</v>
      </c>
      <c r="FQ445" s="47">
        <v>0</v>
      </c>
      <c r="FR445" s="47">
        <v>0</v>
      </c>
      <c r="FS445" s="47">
        <v>0</v>
      </c>
      <c r="FT445" s="47">
        <v>0</v>
      </c>
      <c r="FU445" s="47">
        <v>0</v>
      </c>
      <c r="FV445" s="47">
        <v>0</v>
      </c>
      <c r="FW445" s="47">
        <v>0</v>
      </c>
      <c r="FX445" s="47">
        <v>0</v>
      </c>
      <c r="FY445" s="47">
        <v>0</v>
      </c>
      <c r="FZ445" s="47">
        <v>0</v>
      </c>
      <c r="GA445" s="47">
        <v>0</v>
      </c>
      <c r="GB445" s="47">
        <v>0</v>
      </c>
      <c r="GC445" s="47">
        <v>0</v>
      </c>
      <c r="GD445" s="47">
        <v>0</v>
      </c>
      <c r="GE445" s="47">
        <v>0</v>
      </c>
      <c r="GF445" s="47">
        <v>0</v>
      </c>
      <c r="GG445" s="47">
        <v>0</v>
      </c>
      <c r="GH445" s="47">
        <v>0</v>
      </c>
      <c r="GI445" s="47">
        <v>0</v>
      </c>
      <c r="GJ445" s="47">
        <v>0</v>
      </c>
      <c r="GK445" s="47">
        <v>0</v>
      </c>
      <c r="GL445" s="47">
        <v>0</v>
      </c>
      <c r="GM445" s="47">
        <v>0</v>
      </c>
      <c r="GN445" s="47">
        <v>0</v>
      </c>
      <c r="GO445" s="47">
        <v>0</v>
      </c>
      <c r="GP445" s="47">
        <v>0</v>
      </c>
      <c r="GQ445" s="47">
        <v>0</v>
      </c>
      <c r="GR445" s="47">
        <v>0</v>
      </c>
      <c r="GS445" s="47">
        <v>0</v>
      </c>
      <c r="GT445" s="47">
        <v>0</v>
      </c>
      <c r="GU445" s="47">
        <v>0</v>
      </c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>
        <v>0</v>
      </c>
      <c r="HV445" s="26"/>
      <c r="HW445" s="47"/>
    </row>
    <row r="446" spans="1:231" x14ac:dyDescent="0.3">
      <c r="A446" s="15" t="s">
        <v>206</v>
      </c>
      <c r="B446" s="13" t="s">
        <v>93</v>
      </c>
      <c r="C446" s="12" t="s">
        <v>77</v>
      </c>
      <c r="D446" s="47">
        <v>0.10504075884819031</v>
      </c>
      <c r="E446" s="47">
        <v>3.0404145867635179E-9</v>
      </c>
      <c r="F446" s="47">
        <v>0</v>
      </c>
      <c r="G446" s="47">
        <v>0</v>
      </c>
      <c r="H446" s="47">
        <v>4.5764385140500963E-4</v>
      </c>
      <c r="I446" s="47">
        <v>1.097420509904623E-2</v>
      </c>
      <c r="J446" s="47">
        <v>1.102975569665432E-2</v>
      </c>
      <c r="K446" s="47">
        <v>0.47186210751533508</v>
      </c>
      <c r="L446" s="47">
        <v>7.7895545400679111E-3</v>
      </c>
      <c r="M446" s="47">
        <v>2.6916980743408203E-2</v>
      </c>
      <c r="N446" s="47">
        <v>9.3093905597925186E-3</v>
      </c>
      <c r="O446" s="47">
        <v>0</v>
      </c>
      <c r="P446" s="47">
        <v>0</v>
      </c>
      <c r="Q446" s="47">
        <v>1.5795079991221428E-2</v>
      </c>
      <c r="R446" s="47">
        <v>0</v>
      </c>
      <c r="S446" s="47">
        <v>0</v>
      </c>
      <c r="T446" s="47">
        <v>0</v>
      </c>
      <c r="U446" s="47">
        <v>0.11109769344329834</v>
      </c>
      <c r="V446" s="47">
        <v>5.0277349146199413E-6</v>
      </c>
      <c r="W446" s="47">
        <v>0</v>
      </c>
      <c r="X446" s="47">
        <v>0</v>
      </c>
      <c r="Y446" s="47">
        <v>0</v>
      </c>
      <c r="Z446" s="47">
        <v>0</v>
      </c>
      <c r="AA446" s="47">
        <v>5.4724055189581122E-6</v>
      </c>
      <c r="AB446" s="47">
        <v>0</v>
      </c>
      <c r="AC446" s="47">
        <v>0</v>
      </c>
      <c r="AD446" s="47">
        <v>0</v>
      </c>
      <c r="AE446" s="47">
        <v>0</v>
      </c>
      <c r="AF446" s="47">
        <v>0</v>
      </c>
      <c r="AG446" s="47">
        <v>0</v>
      </c>
      <c r="AH446" s="47">
        <v>0</v>
      </c>
      <c r="AI446" s="47">
        <v>0</v>
      </c>
      <c r="AJ446" s="47">
        <v>0</v>
      </c>
      <c r="AK446" s="47">
        <v>0</v>
      </c>
      <c r="AL446" s="47">
        <v>1.3402203330770135E-4</v>
      </c>
      <c r="AM446" s="47">
        <v>1.9561403519219311E-7</v>
      </c>
      <c r="AN446" s="47">
        <v>0</v>
      </c>
      <c r="AO446" s="47">
        <v>0</v>
      </c>
      <c r="AP446" s="47">
        <v>1.6877422126526653E-7</v>
      </c>
      <c r="AQ446" s="47">
        <v>2.1448692306876183E-2</v>
      </c>
      <c r="AR446" s="47">
        <v>4.9013469368219376E-2</v>
      </c>
      <c r="AS446" s="47">
        <v>8.8441907428205013E-4</v>
      </c>
      <c r="AT446" s="47">
        <v>0</v>
      </c>
      <c r="AU446" s="47">
        <v>1.5787023585289717E-4</v>
      </c>
      <c r="AV446" s="47">
        <v>0.19630230963230133</v>
      </c>
      <c r="AW446" s="47">
        <v>2.2471161559224129E-2</v>
      </c>
      <c r="AX446" s="47">
        <v>7.7426634728908539E-2</v>
      </c>
      <c r="AY446" s="47">
        <v>0.44555091857910156</v>
      </c>
      <c r="AZ446" s="47">
        <v>8.7598837912082672E-2</v>
      </c>
      <c r="BA446" s="47">
        <v>5.0347731448709965E-3</v>
      </c>
      <c r="BB446" s="47">
        <v>1.2703344691544771E-3</v>
      </c>
      <c r="BC446" s="47">
        <v>5.8597586757969111E-5</v>
      </c>
      <c r="BD446" s="47">
        <v>1.2286158380447887E-5</v>
      </c>
      <c r="BE446" s="47">
        <v>1.6416244907304645E-3</v>
      </c>
      <c r="BF446" s="47">
        <v>0.19116039574146271</v>
      </c>
      <c r="BG446" s="47">
        <v>9.6717758424347267E-7</v>
      </c>
      <c r="BH446" s="47">
        <v>7.5304490746930242E-4</v>
      </c>
      <c r="BI446" s="47">
        <v>1.7852324992418289E-2</v>
      </c>
      <c r="BJ446" s="47">
        <v>7.6818163506686687E-5</v>
      </c>
      <c r="BK446" s="47">
        <v>1.00270826369524E-2</v>
      </c>
      <c r="BL446" s="47">
        <v>2.9740971513092518E-4</v>
      </c>
      <c r="BM446" s="47">
        <v>6.3500621763523668E-5</v>
      </c>
      <c r="BN446" s="47">
        <v>2.4993174520204775E-5</v>
      </c>
      <c r="BO446" s="47">
        <v>6.1510902014560997E-5</v>
      </c>
      <c r="BP446" s="47">
        <v>1.1307311942800879E-3</v>
      </c>
      <c r="BQ446" s="47">
        <v>1.0602433597739491E-8</v>
      </c>
      <c r="BR446" s="47">
        <v>3.0952625820646062E-5</v>
      </c>
      <c r="BS446" s="47">
        <v>4.1245821194024757E-5</v>
      </c>
      <c r="BT446" s="47">
        <v>5.0538267259980785E-7</v>
      </c>
      <c r="BU446" s="47">
        <v>3.1183671671897173E-4</v>
      </c>
      <c r="BV446" s="47">
        <v>3.1453885185328545E-7</v>
      </c>
      <c r="BW446" s="47">
        <v>4.190906395251659E-7</v>
      </c>
      <c r="BX446" s="47">
        <v>8.9015817502513528E-4</v>
      </c>
      <c r="BY446" s="47">
        <v>7.6527474448084831E-5</v>
      </c>
      <c r="BZ446" s="47">
        <v>2.78413703199476E-4</v>
      </c>
      <c r="CA446" s="47">
        <v>2.0512763967417413E-6</v>
      </c>
      <c r="CB446" s="47">
        <v>0</v>
      </c>
      <c r="CC446" s="47">
        <v>0</v>
      </c>
      <c r="CD446" s="47">
        <v>3.5906995180994272E-3</v>
      </c>
      <c r="CE446" s="47">
        <v>2.3999752011150122E-3</v>
      </c>
      <c r="CF446" s="47">
        <v>1.3203094713389874E-2</v>
      </c>
      <c r="CG446" s="47">
        <v>0</v>
      </c>
      <c r="CH446" s="47">
        <v>0</v>
      </c>
      <c r="CI446" s="47">
        <v>0</v>
      </c>
      <c r="CJ446" s="47">
        <v>0</v>
      </c>
      <c r="CK446" s="47">
        <v>0</v>
      </c>
      <c r="CL446" s="47">
        <v>9.2976486484985799E-5</v>
      </c>
      <c r="CM446" s="47">
        <v>0.34865409135818481</v>
      </c>
      <c r="CN446" s="47">
        <v>5.4845076054334641E-2</v>
      </c>
      <c r="CO446" s="47">
        <v>3.6411289125680923E-2</v>
      </c>
      <c r="CP446" s="47">
        <v>3.0604361090809107E-3</v>
      </c>
      <c r="CQ446" s="47">
        <v>6.7902996670454741E-4</v>
      </c>
      <c r="CR446" s="47">
        <v>0</v>
      </c>
      <c r="CS446" s="47">
        <v>9.8453834652900696E-4</v>
      </c>
      <c r="CT446" s="47">
        <v>0</v>
      </c>
      <c r="CU446" s="47">
        <v>0</v>
      </c>
      <c r="CV446" s="47">
        <v>0</v>
      </c>
      <c r="CW446" s="47">
        <v>0</v>
      </c>
      <c r="CX446" s="47">
        <v>0</v>
      </c>
      <c r="CY446" s="47">
        <v>0</v>
      </c>
      <c r="CZ446" s="47">
        <v>2.563998577898019E-6</v>
      </c>
      <c r="DA446" s="47">
        <v>0</v>
      </c>
      <c r="DB446" s="47">
        <v>0</v>
      </c>
      <c r="DC446" s="47">
        <v>0</v>
      </c>
      <c r="DD446" s="47">
        <v>0</v>
      </c>
      <c r="DE446" s="47">
        <v>0</v>
      </c>
      <c r="DF446" s="47">
        <v>0</v>
      </c>
      <c r="DG446" s="47">
        <v>0</v>
      </c>
      <c r="DH446" s="47">
        <v>0</v>
      </c>
      <c r="DI446" s="47">
        <v>0</v>
      </c>
      <c r="DJ446" s="47">
        <v>0</v>
      </c>
      <c r="DK446" s="47">
        <v>0</v>
      </c>
      <c r="DL446" s="47">
        <v>0</v>
      </c>
      <c r="DM446" s="47">
        <v>0</v>
      </c>
      <c r="DN446" s="47">
        <v>0</v>
      </c>
      <c r="DO446" s="47">
        <v>2.4989198209368624E-5</v>
      </c>
      <c r="DP446" s="47">
        <v>0</v>
      </c>
      <c r="DQ446" s="47">
        <v>0</v>
      </c>
      <c r="DR446" s="47">
        <v>0</v>
      </c>
      <c r="DS446" s="47">
        <v>7.9478966072201729E-3</v>
      </c>
      <c r="DT446" s="47">
        <v>0.44327926635742188</v>
      </c>
      <c r="DU446" s="47">
        <v>0</v>
      </c>
      <c r="DV446" s="47">
        <v>0</v>
      </c>
      <c r="DW446" s="47">
        <v>0</v>
      </c>
      <c r="DX446" s="47">
        <v>2.9964256100356579E-5</v>
      </c>
      <c r="DY446" s="47">
        <v>8.7879136204719543E-2</v>
      </c>
      <c r="DZ446" s="47">
        <v>9.9062873050570488E-3</v>
      </c>
      <c r="EA446" s="47">
        <v>0.2293597012758255</v>
      </c>
      <c r="EB446" s="47">
        <v>4.2337621562182903E-3</v>
      </c>
      <c r="EC446" s="47">
        <v>0.22635659575462341</v>
      </c>
      <c r="ED446" s="47">
        <v>0.50811886787414551</v>
      </c>
      <c r="EE446" s="47">
        <v>4.8728924593888223E-4</v>
      </c>
      <c r="EF446" s="47">
        <v>2.0705299451947212E-2</v>
      </c>
      <c r="EG446" s="47">
        <v>4.1828259825706482E-2</v>
      </c>
      <c r="EH446" s="47">
        <v>8.134620264172554E-3</v>
      </c>
      <c r="EI446" s="47">
        <v>2.0618069811462192E-6</v>
      </c>
      <c r="EJ446" s="47">
        <v>8.9124444639310241E-4</v>
      </c>
      <c r="EK446" s="47">
        <v>6.6627212800085545E-4</v>
      </c>
      <c r="EL446" s="47">
        <v>4.3859435245394707E-3</v>
      </c>
      <c r="EM446" s="47">
        <v>2.1185120567679405E-2</v>
      </c>
      <c r="EN446" s="47">
        <v>1.1492630846987595E-6</v>
      </c>
      <c r="EO446" s="47">
        <v>2.9489296139217913E-5</v>
      </c>
      <c r="EP446" s="47">
        <v>5.9872203564736992E-5</v>
      </c>
      <c r="EQ446" s="47">
        <v>1.3792348909191787E-4</v>
      </c>
      <c r="ER446" s="47">
        <v>3.858981654047966E-5</v>
      </c>
      <c r="ES446" s="47">
        <v>2.4045964892138727E-5</v>
      </c>
      <c r="ET446" s="47">
        <v>4.040948988404125E-5</v>
      </c>
      <c r="EU446" s="47">
        <v>5.2111784043518128E-7</v>
      </c>
      <c r="EV446" s="47">
        <v>3.0437862733379006E-5</v>
      </c>
      <c r="EW446" s="47">
        <v>0</v>
      </c>
      <c r="EX446" s="47">
        <v>0</v>
      </c>
      <c r="EY446" s="47">
        <v>0</v>
      </c>
      <c r="EZ446" s="47">
        <v>4.3707870645448565E-4</v>
      </c>
      <c r="FA446" s="47">
        <v>0</v>
      </c>
      <c r="FB446" s="47">
        <v>5.3902174113318324E-4</v>
      </c>
      <c r="FC446" s="47">
        <v>9.1934530064463615E-3</v>
      </c>
      <c r="FD446" s="47">
        <v>3.8298648696866167E-9</v>
      </c>
      <c r="FE446" s="47">
        <v>0</v>
      </c>
      <c r="FF446" s="47">
        <v>4.1780815809033811E-4</v>
      </c>
      <c r="FG446" s="47">
        <v>3.4291785210371017E-2</v>
      </c>
      <c r="FH446" s="47">
        <v>0.1456633061170578</v>
      </c>
      <c r="FI446" s="47">
        <v>0</v>
      </c>
      <c r="FJ446" s="47">
        <v>0</v>
      </c>
      <c r="FK446" s="47">
        <v>0</v>
      </c>
      <c r="FL446" s="47">
        <v>0.22179496288299561</v>
      </c>
      <c r="FM446" s="47">
        <v>0.48590606451034546</v>
      </c>
      <c r="FN446" s="47">
        <v>3.1866952776908875E-3</v>
      </c>
      <c r="FO446" s="47">
        <v>0.14709469676017761</v>
      </c>
      <c r="FP446" s="47">
        <v>0.12967465817928314</v>
      </c>
      <c r="FQ446" s="47">
        <v>4.2242530733346939E-2</v>
      </c>
      <c r="FR446" s="47">
        <v>1.83070357888937E-2</v>
      </c>
      <c r="FS446" s="47">
        <v>0</v>
      </c>
      <c r="FT446" s="47">
        <v>0</v>
      </c>
      <c r="FU446" s="47">
        <v>2.9773417860269547E-2</v>
      </c>
      <c r="FV446" s="47">
        <v>2.0623875025194138E-4</v>
      </c>
      <c r="FW446" s="47">
        <v>0</v>
      </c>
      <c r="FX446" s="47">
        <v>0</v>
      </c>
      <c r="FY446" s="47">
        <v>9.1298112238291651E-5</v>
      </c>
      <c r="FZ446" s="47">
        <v>8.7211948994081467E-5</v>
      </c>
      <c r="GA446" s="47">
        <v>1.5018760226666927E-2</v>
      </c>
      <c r="GB446" s="47">
        <v>0</v>
      </c>
      <c r="GC446" s="47">
        <v>0</v>
      </c>
      <c r="GD446" s="47">
        <v>0</v>
      </c>
      <c r="GE446" s="47">
        <v>9.6083799144253135E-4</v>
      </c>
      <c r="GF446" s="47">
        <v>0</v>
      </c>
      <c r="GG446" s="47">
        <v>0</v>
      </c>
      <c r="GH446" s="47">
        <v>0</v>
      </c>
      <c r="GI446" s="47">
        <v>0</v>
      </c>
      <c r="GJ446" s="47">
        <v>0</v>
      </c>
      <c r="GK446" s="47">
        <v>0</v>
      </c>
      <c r="GL446" s="47">
        <v>0</v>
      </c>
      <c r="GM446" s="47">
        <v>0</v>
      </c>
      <c r="GN446" s="47">
        <v>0</v>
      </c>
      <c r="GO446" s="47">
        <v>0</v>
      </c>
      <c r="GP446" s="47">
        <v>2.3906975984573364E-3</v>
      </c>
      <c r="GQ446" s="47">
        <v>0</v>
      </c>
      <c r="GR446" s="47">
        <v>0</v>
      </c>
      <c r="GS446" s="47">
        <v>0</v>
      </c>
      <c r="GT446" s="47">
        <v>1.8585246289148927E-4</v>
      </c>
      <c r="GU446" s="47">
        <v>5.6936424225568771E-3</v>
      </c>
      <c r="GV446" s="26"/>
      <c r="GW446" s="26"/>
      <c r="GX446" s="26"/>
      <c r="GY446" s="26"/>
      <c r="GZ446" s="27"/>
      <c r="HA446" s="27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>
        <v>0</v>
      </c>
      <c r="HV446" s="26"/>
      <c r="HW446" s="47"/>
    </row>
    <row r="447" spans="1:231" x14ac:dyDescent="0.3">
      <c r="A447" s="15" t="s">
        <v>206</v>
      </c>
      <c r="B447" s="13" t="s">
        <v>95</v>
      </c>
      <c r="C447" s="12" t="s">
        <v>75</v>
      </c>
      <c r="D447" s="47">
        <v>0</v>
      </c>
      <c r="E447" s="47">
        <v>0</v>
      </c>
      <c r="F447" s="47">
        <v>0</v>
      </c>
      <c r="G447" s="47">
        <v>0</v>
      </c>
      <c r="H447" s="47">
        <v>0</v>
      </c>
      <c r="I447" s="47">
        <v>0</v>
      </c>
      <c r="J447" s="47">
        <v>0</v>
      </c>
      <c r="K447" s="47">
        <v>0</v>
      </c>
      <c r="L447" s="47">
        <v>0</v>
      </c>
      <c r="M447" s="47">
        <v>0</v>
      </c>
      <c r="N447" s="47">
        <v>0</v>
      </c>
      <c r="O447" s="47">
        <v>0</v>
      </c>
      <c r="P447" s="47">
        <v>0</v>
      </c>
      <c r="Q447" s="47">
        <v>0</v>
      </c>
      <c r="R447" s="47">
        <v>0</v>
      </c>
      <c r="S447" s="47">
        <v>0</v>
      </c>
      <c r="T447" s="47">
        <v>0</v>
      </c>
      <c r="U447" s="47">
        <v>5.7793897576630116E-4</v>
      </c>
      <c r="V447" s="47">
        <v>0</v>
      </c>
      <c r="W447" s="47">
        <v>0</v>
      </c>
      <c r="X447" s="47">
        <v>0</v>
      </c>
      <c r="Y447" s="47">
        <v>0</v>
      </c>
      <c r="Z447" s="47">
        <v>0</v>
      </c>
      <c r="AA447" s="47">
        <v>0</v>
      </c>
      <c r="AB447" s="47">
        <v>0</v>
      </c>
      <c r="AC447" s="47">
        <v>0</v>
      </c>
      <c r="AD447" s="47">
        <v>0</v>
      </c>
      <c r="AE447" s="47">
        <v>0</v>
      </c>
      <c r="AF447" s="47">
        <v>0</v>
      </c>
      <c r="AG447" s="47">
        <v>0</v>
      </c>
      <c r="AH447" s="47">
        <v>0</v>
      </c>
      <c r="AI447" s="47">
        <v>0</v>
      </c>
      <c r="AJ447" s="47">
        <v>0</v>
      </c>
      <c r="AK447" s="47">
        <v>0</v>
      </c>
      <c r="AL447" s="47">
        <v>0</v>
      </c>
      <c r="AM447" s="47">
        <v>0</v>
      </c>
      <c r="AN447" s="47">
        <v>0</v>
      </c>
      <c r="AO447" s="47">
        <v>0</v>
      </c>
      <c r="AP447" s="47">
        <v>0</v>
      </c>
      <c r="AQ447" s="47">
        <v>0</v>
      </c>
      <c r="AR447" s="47">
        <v>0</v>
      </c>
      <c r="AS447" s="47">
        <v>0</v>
      </c>
      <c r="AT447" s="47">
        <v>0</v>
      </c>
      <c r="AU447" s="47">
        <v>0</v>
      </c>
      <c r="AV447" s="47">
        <v>0</v>
      </c>
      <c r="AW447" s="47">
        <v>0</v>
      </c>
      <c r="AX447" s="47">
        <v>0</v>
      </c>
      <c r="AY447" s="47">
        <v>0</v>
      </c>
      <c r="AZ447" s="47">
        <v>0</v>
      </c>
      <c r="BA447" s="47">
        <v>0</v>
      </c>
      <c r="BB447" s="47">
        <v>0</v>
      </c>
      <c r="BC447" s="47">
        <v>0</v>
      </c>
      <c r="BD447" s="47">
        <v>0</v>
      </c>
      <c r="BE447" s="47">
        <v>0</v>
      </c>
      <c r="BF447" s="47">
        <v>0</v>
      </c>
      <c r="BG447" s="47">
        <v>0</v>
      </c>
      <c r="BH447" s="47">
        <v>0</v>
      </c>
      <c r="BI447" s="47">
        <v>0</v>
      </c>
      <c r="BJ447" s="47">
        <v>0</v>
      </c>
      <c r="BK447" s="47">
        <v>0</v>
      </c>
      <c r="BL447" s="47">
        <v>0</v>
      </c>
      <c r="BM447" s="47">
        <v>0</v>
      </c>
      <c r="BN447" s="47">
        <v>0</v>
      </c>
      <c r="BO447" s="47">
        <v>0</v>
      </c>
      <c r="BP447" s="47">
        <v>0</v>
      </c>
      <c r="BQ447" s="47">
        <v>0</v>
      </c>
      <c r="BR447" s="47">
        <v>0</v>
      </c>
      <c r="BS447" s="47">
        <v>0</v>
      </c>
      <c r="BT447" s="47">
        <v>0</v>
      </c>
      <c r="BU447" s="47">
        <v>0</v>
      </c>
      <c r="BV447" s="47">
        <v>0</v>
      </c>
      <c r="BW447" s="47">
        <v>0</v>
      </c>
      <c r="BX447" s="47">
        <v>0</v>
      </c>
      <c r="BY447" s="47">
        <v>0</v>
      </c>
      <c r="BZ447" s="47">
        <v>0</v>
      </c>
      <c r="CA447" s="47">
        <v>0</v>
      </c>
      <c r="CB447" s="47">
        <v>0</v>
      </c>
      <c r="CC447" s="47">
        <v>0</v>
      </c>
      <c r="CD447" s="47">
        <v>0</v>
      </c>
      <c r="CE447" s="47">
        <v>0</v>
      </c>
      <c r="CF447" s="47">
        <v>0</v>
      </c>
      <c r="CG447" s="47">
        <v>0</v>
      </c>
      <c r="CH447" s="47">
        <v>0</v>
      </c>
      <c r="CI447" s="47">
        <v>0</v>
      </c>
      <c r="CJ447" s="47">
        <v>0</v>
      </c>
      <c r="CK447" s="47">
        <v>0</v>
      </c>
      <c r="CL447" s="47">
        <v>0</v>
      </c>
      <c r="CM447" s="47">
        <v>0</v>
      </c>
      <c r="CN447" s="47">
        <v>0</v>
      </c>
      <c r="CO447" s="47">
        <v>0</v>
      </c>
      <c r="CP447" s="47">
        <v>0</v>
      </c>
      <c r="CQ447" s="47">
        <v>0</v>
      </c>
      <c r="CR447" s="47">
        <v>0</v>
      </c>
      <c r="CS447" s="47">
        <v>0</v>
      </c>
      <c r="CT447" s="47">
        <v>0</v>
      </c>
      <c r="CU447" s="47">
        <v>0</v>
      </c>
      <c r="CV447" s="47">
        <v>0</v>
      </c>
      <c r="CW447" s="47">
        <v>0</v>
      </c>
      <c r="CX447" s="47">
        <v>0</v>
      </c>
      <c r="CY447" s="47">
        <v>0</v>
      </c>
      <c r="CZ447" s="47">
        <v>0</v>
      </c>
      <c r="DA447" s="47">
        <v>0</v>
      </c>
      <c r="DB447" s="47">
        <v>0</v>
      </c>
      <c r="DC447" s="47">
        <v>0</v>
      </c>
      <c r="DD447" s="47">
        <v>0</v>
      </c>
      <c r="DE447" s="47">
        <v>0</v>
      </c>
      <c r="DF447" s="47">
        <v>0</v>
      </c>
      <c r="DG447" s="47">
        <v>0</v>
      </c>
      <c r="DH447" s="47">
        <v>0</v>
      </c>
      <c r="DI447" s="47">
        <v>0</v>
      </c>
      <c r="DJ447" s="47">
        <v>0</v>
      </c>
      <c r="DK447" s="47">
        <v>0</v>
      </c>
      <c r="DL447" s="47">
        <v>0</v>
      </c>
      <c r="DM447" s="47">
        <v>0</v>
      </c>
      <c r="DN447" s="47">
        <v>0</v>
      </c>
      <c r="DO447" s="47">
        <v>0</v>
      </c>
      <c r="DP447" s="47">
        <v>0</v>
      </c>
      <c r="DQ447" s="47">
        <v>0</v>
      </c>
      <c r="DR447" s="47">
        <v>0</v>
      </c>
      <c r="DS447" s="47">
        <v>0</v>
      </c>
      <c r="DT447" s="47">
        <v>0</v>
      </c>
      <c r="DU447" s="47">
        <v>0</v>
      </c>
      <c r="DV447" s="47">
        <v>0</v>
      </c>
      <c r="DW447" s="47">
        <v>0</v>
      </c>
      <c r="DX447" s="47">
        <v>0</v>
      </c>
      <c r="DY447" s="47">
        <v>0</v>
      </c>
      <c r="DZ447" s="47">
        <v>0</v>
      </c>
      <c r="EA447" s="47">
        <v>0</v>
      </c>
      <c r="EB447" s="47">
        <v>0</v>
      </c>
      <c r="EC447" s="47">
        <v>0</v>
      </c>
      <c r="ED447" s="47">
        <v>0</v>
      </c>
      <c r="EE447" s="47">
        <v>0</v>
      </c>
      <c r="EF447" s="47">
        <v>0</v>
      </c>
      <c r="EG447" s="47">
        <v>0</v>
      </c>
      <c r="EH447" s="47">
        <v>0</v>
      </c>
      <c r="EI447" s="47">
        <v>0</v>
      </c>
      <c r="EJ447" s="47">
        <v>0</v>
      </c>
      <c r="EK447" s="47">
        <v>0</v>
      </c>
      <c r="EL447" s="47">
        <v>0</v>
      </c>
      <c r="EM447" s="47">
        <v>0</v>
      </c>
      <c r="EN447" s="47">
        <v>0</v>
      </c>
      <c r="EO447" s="47">
        <v>0</v>
      </c>
      <c r="EP447" s="47">
        <v>0</v>
      </c>
      <c r="EQ447" s="47">
        <v>0</v>
      </c>
      <c r="ER447" s="47">
        <v>0</v>
      </c>
      <c r="ES447" s="47">
        <v>0</v>
      </c>
      <c r="ET447" s="47">
        <v>0</v>
      </c>
      <c r="EU447" s="47">
        <v>0</v>
      </c>
      <c r="EV447" s="47">
        <v>0</v>
      </c>
      <c r="EW447" s="47">
        <v>0</v>
      </c>
      <c r="EX447" s="47">
        <v>0</v>
      </c>
      <c r="EY447" s="47">
        <v>0</v>
      </c>
      <c r="EZ447" s="47">
        <v>0</v>
      </c>
      <c r="FA447" s="47">
        <v>0</v>
      </c>
      <c r="FB447" s="47">
        <v>0</v>
      </c>
      <c r="FC447" s="47">
        <v>0</v>
      </c>
      <c r="FD447" s="47">
        <v>0</v>
      </c>
      <c r="FE447" s="47">
        <v>0</v>
      </c>
      <c r="FF447" s="47">
        <v>0</v>
      </c>
      <c r="FG447" s="47">
        <v>0</v>
      </c>
      <c r="FH447" s="47">
        <v>0</v>
      </c>
      <c r="FI447" s="47">
        <v>0</v>
      </c>
      <c r="FJ447" s="47">
        <v>0</v>
      </c>
      <c r="FK447" s="47">
        <v>0</v>
      </c>
      <c r="FL447" s="47">
        <v>0</v>
      </c>
      <c r="FM447" s="47">
        <v>0</v>
      </c>
      <c r="FN447" s="47">
        <v>0</v>
      </c>
      <c r="FO447" s="47">
        <v>0</v>
      </c>
      <c r="FP447" s="47">
        <v>0</v>
      </c>
      <c r="FQ447" s="47">
        <v>0</v>
      </c>
      <c r="FR447" s="47">
        <v>0</v>
      </c>
      <c r="FS447" s="47">
        <v>0</v>
      </c>
      <c r="FT447" s="47">
        <v>0</v>
      </c>
      <c r="FU447" s="47">
        <v>0</v>
      </c>
      <c r="FV447" s="47">
        <v>0</v>
      </c>
      <c r="FW447" s="47">
        <v>0</v>
      </c>
      <c r="FX447" s="47">
        <v>0</v>
      </c>
      <c r="FY447" s="47">
        <v>0</v>
      </c>
      <c r="FZ447" s="47">
        <v>0</v>
      </c>
      <c r="GA447" s="47">
        <v>0</v>
      </c>
      <c r="GB447" s="47">
        <v>0</v>
      </c>
      <c r="GC447" s="47">
        <v>0</v>
      </c>
      <c r="GD447" s="47">
        <v>0</v>
      </c>
      <c r="GE447" s="47">
        <v>0</v>
      </c>
      <c r="GF447" s="47">
        <v>0</v>
      </c>
      <c r="GG447" s="47">
        <v>0</v>
      </c>
      <c r="GH447" s="47">
        <v>0</v>
      </c>
      <c r="GI447" s="47">
        <v>0</v>
      </c>
      <c r="GJ447" s="47">
        <v>0</v>
      </c>
      <c r="GK447" s="47">
        <v>0</v>
      </c>
      <c r="GL447" s="47">
        <v>0</v>
      </c>
      <c r="GM447" s="47">
        <v>0</v>
      </c>
      <c r="GN447" s="47">
        <v>0</v>
      </c>
      <c r="GO447" s="47">
        <v>0</v>
      </c>
      <c r="GP447" s="47">
        <v>0</v>
      </c>
      <c r="GQ447" s="47">
        <v>0</v>
      </c>
      <c r="GR447" s="47">
        <v>0</v>
      </c>
      <c r="GS447" s="47">
        <v>0</v>
      </c>
      <c r="GT447" s="47">
        <v>0</v>
      </c>
      <c r="GU447" s="47">
        <v>0</v>
      </c>
      <c r="GV447" s="26"/>
      <c r="GW447" s="26"/>
      <c r="GX447" s="26"/>
      <c r="GY447" s="26"/>
      <c r="GZ447" s="27"/>
      <c r="HA447" s="27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>
        <v>0</v>
      </c>
      <c r="HV447" s="26"/>
      <c r="HW447" s="47"/>
    </row>
    <row r="448" spans="1:231" x14ac:dyDescent="0.3">
      <c r="A448" s="15" t="s">
        <v>206</v>
      </c>
      <c r="B448" s="13" t="s">
        <v>97</v>
      </c>
      <c r="C448" s="12" t="s">
        <v>73</v>
      </c>
      <c r="D448" s="47">
        <v>3.0057319122533954E-7</v>
      </c>
      <c r="E448" s="47">
        <v>6.8626835984797463E-12</v>
      </c>
      <c r="F448" s="47">
        <v>2.1586038201348856E-6</v>
      </c>
      <c r="G448" s="47">
        <v>0</v>
      </c>
      <c r="H448" s="47">
        <v>0</v>
      </c>
      <c r="I448" s="47">
        <v>0</v>
      </c>
      <c r="J448" s="47">
        <v>0</v>
      </c>
      <c r="K448" s="47">
        <v>1.5341449222106007E-9</v>
      </c>
      <c r="L448" s="47">
        <v>0</v>
      </c>
      <c r="M448" s="47">
        <v>0</v>
      </c>
      <c r="N448" s="47">
        <v>0</v>
      </c>
      <c r="O448" s="47">
        <v>0</v>
      </c>
      <c r="P448" s="47">
        <v>0</v>
      </c>
      <c r="Q448" s="47">
        <v>0</v>
      </c>
      <c r="R448" s="47">
        <v>7.0200273372122979E-10</v>
      </c>
      <c r="S448" s="47">
        <v>1.8573022316559218E-5</v>
      </c>
      <c r="T448" s="47">
        <v>1.486276346440718E-7</v>
      </c>
      <c r="U448" s="47">
        <v>6.7694806205054192E-8</v>
      </c>
      <c r="V448" s="47">
        <v>0</v>
      </c>
      <c r="W448" s="47">
        <v>0</v>
      </c>
      <c r="X448" s="47">
        <v>2.9188071959396211E-9</v>
      </c>
      <c r="Y448" s="47">
        <v>1.2393195902404841E-5</v>
      </c>
      <c r="Z448" s="47">
        <v>0</v>
      </c>
      <c r="AA448" s="47">
        <v>2.2505577401688015E-9</v>
      </c>
      <c r="AB448" s="47">
        <v>6.2098562403356539E-11</v>
      </c>
      <c r="AC448" s="47">
        <v>0</v>
      </c>
      <c r="AD448" s="47">
        <v>0</v>
      </c>
      <c r="AE448" s="47">
        <v>1.3310458291115879E-10</v>
      </c>
      <c r="AF448" s="47">
        <v>0</v>
      </c>
      <c r="AG448" s="47">
        <v>0</v>
      </c>
      <c r="AH448" s="47">
        <v>1.5785296680892458E-10</v>
      </c>
      <c r="AI448" s="47">
        <v>0</v>
      </c>
      <c r="AJ448" s="47">
        <v>0</v>
      </c>
      <c r="AK448" s="47">
        <v>1.7981676137424074E-5</v>
      </c>
      <c r="AL448" s="47">
        <v>2.0063663230818207E-10</v>
      </c>
      <c r="AM448" s="47">
        <v>1.8284778136035129E-8</v>
      </c>
      <c r="AN448" s="47">
        <v>0</v>
      </c>
      <c r="AO448" s="47">
        <v>0</v>
      </c>
      <c r="AP448" s="47">
        <v>4.4445125206050984E-13</v>
      </c>
      <c r="AQ448" s="47">
        <v>3.4025777750912312E-9</v>
      </c>
      <c r="AR448" s="47">
        <v>0</v>
      </c>
      <c r="AS448" s="47">
        <v>0</v>
      </c>
      <c r="AT448" s="47">
        <v>1.4454906340688467E-3</v>
      </c>
      <c r="AU448" s="47">
        <v>2.018539234995842E-3</v>
      </c>
      <c r="AV448" s="47">
        <v>5.3013657463907293E-8</v>
      </c>
      <c r="AW448" s="47">
        <v>0</v>
      </c>
      <c r="AX448" s="47">
        <v>0</v>
      </c>
      <c r="AY448" s="47">
        <v>1.1531329846548033E-6</v>
      </c>
      <c r="AZ448" s="47">
        <v>0</v>
      </c>
      <c r="BA448" s="47">
        <v>0</v>
      </c>
      <c r="BB448" s="47">
        <v>0</v>
      </c>
      <c r="BC448" s="47">
        <v>0</v>
      </c>
      <c r="BD448" s="47">
        <v>0</v>
      </c>
      <c r="BE448" s="47">
        <v>2.3857157316342636E-7</v>
      </c>
      <c r="BF448" s="47">
        <v>0</v>
      </c>
      <c r="BG448" s="47">
        <v>0.40182960033416748</v>
      </c>
      <c r="BH448" s="47">
        <v>9.3137501971796155E-4</v>
      </c>
      <c r="BI448" s="47">
        <v>4.5954762026667595E-4</v>
      </c>
      <c r="BJ448" s="47">
        <v>9.2778954297045857E-8</v>
      </c>
      <c r="BK448" s="47">
        <v>0</v>
      </c>
      <c r="BL448" s="47">
        <v>6.6262010989248665E-8</v>
      </c>
      <c r="BM448" s="47">
        <v>7.4703678488731384E-2</v>
      </c>
      <c r="BN448" s="47">
        <v>0</v>
      </c>
      <c r="BO448" s="47">
        <v>8.2323327660560608E-4</v>
      </c>
      <c r="BP448" s="47">
        <v>6.5672553319018334E-5</v>
      </c>
      <c r="BQ448" s="47">
        <v>0</v>
      </c>
      <c r="BR448" s="47">
        <v>0</v>
      </c>
      <c r="BS448" s="47">
        <v>0</v>
      </c>
      <c r="BT448" s="47">
        <v>0</v>
      </c>
      <c r="BU448" s="47">
        <v>4.1061593947233632E-5</v>
      </c>
      <c r="BV448" s="47">
        <v>0</v>
      </c>
      <c r="BW448" s="47">
        <v>0</v>
      </c>
      <c r="BX448" s="47">
        <v>0</v>
      </c>
      <c r="BY448" s="47">
        <v>6.1665680259466171E-3</v>
      </c>
      <c r="BZ448" s="47">
        <v>1.0191910405410454E-5</v>
      </c>
      <c r="CA448" s="47">
        <v>0</v>
      </c>
      <c r="CB448" s="47">
        <v>0</v>
      </c>
      <c r="CC448" s="47">
        <v>0</v>
      </c>
      <c r="CD448" s="47">
        <v>1.0420989710837603E-3</v>
      </c>
      <c r="CE448" s="47">
        <v>8.9329015463590622E-4</v>
      </c>
      <c r="CF448" s="47">
        <v>0</v>
      </c>
      <c r="CG448" s="47">
        <v>0</v>
      </c>
      <c r="CH448" s="47">
        <v>0</v>
      </c>
      <c r="CI448" s="47">
        <v>0</v>
      </c>
      <c r="CJ448" s="47">
        <v>0</v>
      </c>
      <c r="CK448" s="47">
        <v>0</v>
      </c>
      <c r="CL448" s="47">
        <v>0</v>
      </c>
      <c r="CM448" s="47">
        <v>0</v>
      </c>
      <c r="CN448" s="47">
        <v>0</v>
      </c>
      <c r="CO448" s="47">
        <v>0</v>
      </c>
      <c r="CP448" s="47">
        <v>0</v>
      </c>
      <c r="CQ448" s="47">
        <v>0</v>
      </c>
      <c r="CR448" s="47">
        <v>0</v>
      </c>
      <c r="CS448" s="47">
        <v>0</v>
      </c>
      <c r="CT448" s="47">
        <v>0</v>
      </c>
      <c r="CU448" s="47">
        <v>0</v>
      </c>
      <c r="CV448" s="47">
        <v>0</v>
      </c>
      <c r="CW448" s="47">
        <v>0</v>
      </c>
      <c r="CX448" s="47">
        <v>0</v>
      </c>
      <c r="CY448" s="47">
        <v>0</v>
      </c>
      <c r="CZ448" s="47">
        <v>0</v>
      </c>
      <c r="DA448" s="47">
        <v>0</v>
      </c>
      <c r="DB448" s="47">
        <v>0</v>
      </c>
      <c r="DC448" s="47">
        <v>0</v>
      </c>
      <c r="DD448" s="47">
        <v>0</v>
      </c>
      <c r="DE448" s="47">
        <v>0</v>
      </c>
      <c r="DF448" s="47">
        <v>0</v>
      </c>
      <c r="DG448" s="47">
        <v>0</v>
      </c>
      <c r="DH448" s="47">
        <v>0</v>
      </c>
      <c r="DI448" s="47">
        <v>0</v>
      </c>
      <c r="DJ448" s="47">
        <v>0</v>
      </c>
      <c r="DK448" s="47">
        <v>0</v>
      </c>
      <c r="DL448" s="47">
        <v>0</v>
      </c>
      <c r="DM448" s="47">
        <v>0</v>
      </c>
      <c r="DN448" s="47">
        <v>0</v>
      </c>
      <c r="DO448" s="47">
        <v>0</v>
      </c>
      <c r="DP448" s="47">
        <v>0</v>
      </c>
      <c r="DQ448" s="47">
        <v>0</v>
      </c>
      <c r="DR448" s="47">
        <v>0</v>
      </c>
      <c r="DS448" s="47">
        <v>0</v>
      </c>
      <c r="DT448" s="47">
        <v>0</v>
      </c>
      <c r="DU448" s="47">
        <v>0</v>
      </c>
      <c r="DV448" s="47">
        <v>0</v>
      </c>
      <c r="DW448" s="47">
        <v>0</v>
      </c>
      <c r="DX448" s="47">
        <v>0</v>
      </c>
      <c r="DY448" s="47">
        <v>0</v>
      </c>
      <c r="DZ448" s="47">
        <v>0</v>
      </c>
      <c r="EA448" s="47">
        <v>0</v>
      </c>
      <c r="EB448" s="47">
        <v>0</v>
      </c>
      <c r="EC448" s="47">
        <v>0</v>
      </c>
      <c r="ED448" s="47">
        <v>0</v>
      </c>
      <c r="EE448" s="47">
        <v>0</v>
      </c>
      <c r="EF448" s="47">
        <v>0</v>
      </c>
      <c r="EG448" s="47">
        <v>0</v>
      </c>
      <c r="EH448" s="47">
        <v>0</v>
      </c>
      <c r="EI448" s="47">
        <v>0</v>
      </c>
      <c r="EJ448" s="47">
        <v>0</v>
      </c>
      <c r="EK448" s="47">
        <v>0</v>
      </c>
      <c r="EL448" s="47">
        <v>0</v>
      </c>
      <c r="EM448" s="47">
        <v>0</v>
      </c>
      <c r="EN448" s="47">
        <v>0</v>
      </c>
      <c r="EO448" s="47">
        <v>0</v>
      </c>
      <c r="EP448" s="47">
        <v>0</v>
      </c>
      <c r="EQ448" s="47">
        <v>0</v>
      </c>
      <c r="ER448" s="47">
        <v>0</v>
      </c>
      <c r="ES448" s="47">
        <v>0</v>
      </c>
      <c r="ET448" s="47">
        <v>0</v>
      </c>
      <c r="EU448" s="47">
        <v>0</v>
      </c>
      <c r="EV448" s="47">
        <v>0</v>
      </c>
      <c r="EW448" s="47">
        <v>0</v>
      </c>
      <c r="EX448" s="47">
        <v>0</v>
      </c>
      <c r="EY448" s="47">
        <v>0</v>
      </c>
      <c r="EZ448" s="47">
        <v>0</v>
      </c>
      <c r="FA448" s="47">
        <v>0</v>
      </c>
      <c r="FB448" s="47">
        <v>0</v>
      </c>
      <c r="FC448" s="47">
        <v>0</v>
      </c>
      <c r="FD448" s="47">
        <v>0</v>
      </c>
      <c r="FE448" s="47">
        <v>0</v>
      </c>
      <c r="FF448" s="47">
        <v>0</v>
      </c>
      <c r="FG448" s="47">
        <v>0</v>
      </c>
      <c r="FH448" s="47">
        <v>0</v>
      </c>
      <c r="FI448" s="47">
        <v>0</v>
      </c>
      <c r="FJ448" s="47">
        <v>6.091638351790607E-4</v>
      </c>
      <c r="FK448" s="47">
        <v>0</v>
      </c>
      <c r="FL448" s="47">
        <v>0</v>
      </c>
      <c r="FM448" s="47">
        <v>0</v>
      </c>
      <c r="FN448" s="47">
        <v>0</v>
      </c>
      <c r="FO448" s="47">
        <v>0</v>
      </c>
      <c r="FP448" s="47">
        <v>0</v>
      </c>
      <c r="FQ448" s="47">
        <v>0</v>
      </c>
      <c r="FR448" s="47">
        <v>0</v>
      </c>
      <c r="FS448" s="47">
        <v>0</v>
      </c>
      <c r="FT448" s="47">
        <v>0</v>
      </c>
      <c r="FU448" s="47">
        <v>0</v>
      </c>
      <c r="FV448" s="47">
        <v>0</v>
      </c>
      <c r="FW448" s="47">
        <v>2.8795150797122915E-7</v>
      </c>
      <c r="FX448" s="47">
        <v>0</v>
      </c>
      <c r="FY448" s="47">
        <v>0</v>
      </c>
      <c r="FZ448" s="47">
        <v>0</v>
      </c>
      <c r="GA448" s="47">
        <v>0</v>
      </c>
      <c r="GB448" s="47">
        <v>0</v>
      </c>
      <c r="GC448" s="47">
        <v>1.3039288751315325E-4</v>
      </c>
      <c r="GD448" s="47">
        <v>3.0848150345264003E-6</v>
      </c>
      <c r="GE448" s="47">
        <v>0</v>
      </c>
      <c r="GF448" s="47">
        <v>0</v>
      </c>
      <c r="GG448" s="47">
        <v>0</v>
      </c>
      <c r="GH448" s="47">
        <v>0</v>
      </c>
      <c r="GI448" s="47">
        <v>0</v>
      </c>
      <c r="GJ448" s="47">
        <v>0</v>
      </c>
      <c r="GK448" s="47">
        <v>0</v>
      </c>
      <c r="GL448" s="47">
        <v>0</v>
      </c>
      <c r="GM448" s="47">
        <v>0</v>
      </c>
      <c r="GN448" s="47">
        <v>0</v>
      </c>
      <c r="GO448" s="47">
        <v>0</v>
      </c>
      <c r="GP448" s="47">
        <v>0</v>
      </c>
      <c r="GQ448" s="47">
        <v>0</v>
      </c>
      <c r="GR448" s="47">
        <v>0</v>
      </c>
      <c r="GS448" s="47">
        <v>0</v>
      </c>
      <c r="GT448" s="47">
        <v>0</v>
      </c>
      <c r="GU448" s="47">
        <v>4.5908398265239928E-17</v>
      </c>
      <c r="GV448" s="26"/>
      <c r="GW448" s="26"/>
      <c r="GX448" s="26"/>
      <c r="GY448" s="26"/>
      <c r="GZ448" s="27"/>
      <c r="HA448" s="27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>
        <v>0</v>
      </c>
      <c r="HV448" s="26"/>
      <c r="HW448" s="47"/>
    </row>
    <row r="449" spans="1:231" x14ac:dyDescent="0.3">
      <c r="A449" s="15" t="s">
        <v>206</v>
      </c>
      <c r="B449" s="13" t="s">
        <v>99</v>
      </c>
      <c r="C449" s="12" t="s">
        <v>71</v>
      </c>
      <c r="D449" s="47">
        <v>0</v>
      </c>
      <c r="E449" s="47">
        <v>0</v>
      </c>
      <c r="F449" s="47">
        <v>0.16179837286472321</v>
      </c>
      <c r="G449" s="47">
        <v>0</v>
      </c>
      <c r="H449" s="47">
        <v>0</v>
      </c>
      <c r="I449" s="47">
        <v>0</v>
      </c>
      <c r="J449" s="47">
        <v>0</v>
      </c>
      <c r="K449" s="47">
        <v>2.6609373744577169E-3</v>
      </c>
      <c r="L449" s="47">
        <v>0</v>
      </c>
      <c r="M449" s="47">
        <v>0</v>
      </c>
      <c r="N449" s="47">
        <v>0</v>
      </c>
      <c r="O449" s="47">
        <v>0</v>
      </c>
      <c r="P449" s="47">
        <v>0</v>
      </c>
      <c r="Q449" s="47">
        <v>0</v>
      </c>
      <c r="R449" s="47">
        <v>2.7974303811788559E-2</v>
      </c>
      <c r="S449" s="47">
        <v>0</v>
      </c>
      <c r="T449" s="47">
        <v>0.14278967678546906</v>
      </c>
      <c r="U449" s="47">
        <v>9.8073475062847137E-2</v>
      </c>
      <c r="V449" s="47">
        <v>3.9145899936556816E-3</v>
      </c>
      <c r="W449" s="47">
        <v>4.0897223516367376E-4</v>
      </c>
      <c r="X449" s="47">
        <v>0.54548966884613037</v>
      </c>
      <c r="Y449" s="47">
        <v>5.006342887878418</v>
      </c>
      <c r="Z449" s="47">
        <v>0.32160285115242004</v>
      </c>
      <c r="AA449" s="47">
        <v>0</v>
      </c>
      <c r="AB449" s="47">
        <v>0</v>
      </c>
      <c r="AC449" s="47">
        <v>0</v>
      </c>
      <c r="AD449" s="47">
        <v>0</v>
      </c>
      <c r="AE449" s="47">
        <v>0</v>
      </c>
      <c r="AF449" s="47">
        <v>0</v>
      </c>
      <c r="AG449" s="47">
        <v>0</v>
      </c>
      <c r="AH449" s="47">
        <v>0</v>
      </c>
      <c r="AI449" s="47">
        <v>0</v>
      </c>
      <c r="AJ449" s="47">
        <v>0</v>
      </c>
      <c r="AK449" s="47">
        <v>0</v>
      </c>
      <c r="AL449" s="47">
        <v>0</v>
      </c>
      <c r="AM449" s="47">
        <v>0</v>
      </c>
      <c r="AN449" s="47">
        <v>0</v>
      </c>
      <c r="AO449" s="47">
        <v>0</v>
      </c>
      <c r="AP449" s="47">
        <v>0</v>
      </c>
      <c r="AQ449" s="47">
        <v>0</v>
      </c>
      <c r="AR449" s="47">
        <v>2.2126927375793457</v>
      </c>
      <c r="AS449" s="47">
        <v>0.10013296455144882</v>
      </c>
      <c r="AT449" s="47">
        <v>2.5933887809514999E-2</v>
      </c>
      <c r="AU449" s="47">
        <v>1.3583450317382813</v>
      </c>
      <c r="AV449" s="47">
        <v>0.39650377631187439</v>
      </c>
      <c r="AW449" s="47">
        <v>2.4324765428900719E-2</v>
      </c>
      <c r="AX449" s="47">
        <v>8.3999484777450562E-2</v>
      </c>
      <c r="AY449" s="47">
        <v>0.68236804008483887</v>
      </c>
      <c r="AZ449" s="47">
        <v>9.4985462725162506E-2</v>
      </c>
      <c r="BA449" s="47">
        <v>1.1837844067486003E-4</v>
      </c>
      <c r="BB449" s="47">
        <v>1.1905306746484712E-4</v>
      </c>
      <c r="BC449" s="47">
        <v>6.5280772105325013E-5</v>
      </c>
      <c r="BD449" s="47">
        <v>0</v>
      </c>
      <c r="BE449" s="47">
        <v>3.2439779490232468E-2</v>
      </c>
      <c r="BF449" s="47">
        <v>3.9161715656518936E-2</v>
      </c>
      <c r="BG449" s="47">
        <v>1.34637451171875</v>
      </c>
      <c r="BH449" s="47">
        <v>102.64788818359375</v>
      </c>
      <c r="BI449" s="47">
        <v>3.7609999179840088</v>
      </c>
      <c r="BJ449" s="47">
        <v>1.2536765076220036E-2</v>
      </c>
      <c r="BK449" s="47">
        <v>8.2281902432441711E-2</v>
      </c>
      <c r="BL449" s="47">
        <v>9.95794677734375</v>
      </c>
      <c r="BM449" s="47">
        <v>13.012082099914551</v>
      </c>
      <c r="BN449" s="47">
        <v>54.473110198974609</v>
      </c>
      <c r="BO449" s="47">
        <v>7.0970096588134766</v>
      </c>
      <c r="BP449" s="47">
        <v>0.69960993528366089</v>
      </c>
      <c r="BQ449" s="47">
        <v>7.4646275606937706E-5</v>
      </c>
      <c r="BR449" s="47">
        <v>0.28722509741783142</v>
      </c>
      <c r="BS449" s="47">
        <v>2.6796348392963409E-2</v>
      </c>
      <c r="BT449" s="47">
        <v>7.4832793325185776E-4</v>
      </c>
      <c r="BU449" s="47">
        <v>0.12672652304172516</v>
      </c>
      <c r="BV449" s="47">
        <v>1.6766642511356622E-4</v>
      </c>
      <c r="BW449" s="47">
        <v>2.2346262994688004E-4</v>
      </c>
      <c r="BX449" s="47">
        <v>0.29281234741210938</v>
      </c>
      <c r="BY449" s="47">
        <v>8.0559249909128994E-5</v>
      </c>
      <c r="BZ449" s="47">
        <v>0.96450108289718628</v>
      </c>
      <c r="CA449" s="47">
        <v>0</v>
      </c>
      <c r="CB449" s="47">
        <v>0</v>
      </c>
      <c r="CC449" s="47">
        <v>0</v>
      </c>
      <c r="CD449" s="47">
        <v>8.2657083868980408E-2</v>
      </c>
      <c r="CE449" s="47">
        <v>4.6444550156593323E-2</v>
      </c>
      <c r="CF449" s="47">
        <v>0</v>
      </c>
      <c r="CG449" s="47">
        <v>0</v>
      </c>
      <c r="CH449" s="47">
        <v>0</v>
      </c>
      <c r="CI449" s="47">
        <v>0</v>
      </c>
      <c r="CJ449" s="47">
        <v>0</v>
      </c>
      <c r="CK449" s="47">
        <v>0</v>
      </c>
      <c r="CL449" s="47">
        <v>0</v>
      </c>
      <c r="CM449" s="47">
        <v>0</v>
      </c>
      <c r="CN449" s="47">
        <v>0</v>
      </c>
      <c r="CO449" s="47">
        <v>0</v>
      </c>
      <c r="CP449" s="47">
        <v>0</v>
      </c>
      <c r="CQ449" s="47">
        <v>0</v>
      </c>
      <c r="CR449" s="47">
        <v>0</v>
      </c>
      <c r="CS449" s="47">
        <v>0</v>
      </c>
      <c r="CT449" s="47">
        <v>0</v>
      </c>
      <c r="CU449" s="47">
        <v>0</v>
      </c>
      <c r="CV449" s="47">
        <v>0</v>
      </c>
      <c r="CW449" s="47">
        <v>0</v>
      </c>
      <c r="CX449" s="47">
        <v>0</v>
      </c>
      <c r="CY449" s="47">
        <v>0</v>
      </c>
      <c r="CZ449" s="47">
        <v>0</v>
      </c>
      <c r="DA449" s="47">
        <v>0</v>
      </c>
      <c r="DB449" s="47">
        <v>0</v>
      </c>
      <c r="DC449" s="47">
        <v>0</v>
      </c>
      <c r="DD449" s="47">
        <v>0</v>
      </c>
      <c r="DE449" s="47">
        <v>0</v>
      </c>
      <c r="DF449" s="47">
        <v>0</v>
      </c>
      <c r="DG449" s="47">
        <v>0</v>
      </c>
      <c r="DH449" s="47">
        <v>0</v>
      </c>
      <c r="DI449" s="47">
        <v>0</v>
      </c>
      <c r="DJ449" s="47">
        <v>0</v>
      </c>
      <c r="DK449" s="47">
        <v>0</v>
      </c>
      <c r="DL449" s="47">
        <v>0</v>
      </c>
      <c r="DM449" s="47">
        <v>0</v>
      </c>
      <c r="DN449" s="47">
        <v>0</v>
      </c>
      <c r="DO449" s="47">
        <v>0</v>
      </c>
      <c r="DP449" s="47">
        <v>0</v>
      </c>
      <c r="DQ449" s="47">
        <v>0</v>
      </c>
      <c r="DR449" s="47">
        <v>0</v>
      </c>
      <c r="DS449" s="47">
        <v>0</v>
      </c>
      <c r="DT449" s="47">
        <v>0</v>
      </c>
      <c r="DU449" s="47">
        <v>0</v>
      </c>
      <c r="DV449" s="47">
        <v>0</v>
      </c>
      <c r="DW449" s="47">
        <v>0</v>
      </c>
      <c r="DX449" s="47">
        <v>0</v>
      </c>
      <c r="DY449" s="47">
        <v>0</v>
      </c>
      <c r="DZ449" s="47">
        <v>0</v>
      </c>
      <c r="EA449" s="47">
        <v>0</v>
      </c>
      <c r="EB449" s="47">
        <v>0</v>
      </c>
      <c r="EC449" s="47">
        <v>0</v>
      </c>
      <c r="ED449" s="47">
        <v>0</v>
      </c>
      <c r="EE449" s="47">
        <v>0</v>
      </c>
      <c r="EF449" s="47">
        <v>0</v>
      </c>
      <c r="EG449" s="47">
        <v>0</v>
      </c>
      <c r="EH449" s="47">
        <v>0</v>
      </c>
      <c r="EI449" s="47">
        <v>0</v>
      </c>
      <c r="EJ449" s="47">
        <v>0</v>
      </c>
      <c r="EK449" s="47">
        <v>0</v>
      </c>
      <c r="EL449" s="47">
        <v>0</v>
      </c>
      <c r="EM449" s="47">
        <v>0</v>
      </c>
      <c r="EN449" s="47">
        <v>0</v>
      </c>
      <c r="EO449" s="47">
        <v>0</v>
      </c>
      <c r="EP449" s="47">
        <v>0</v>
      </c>
      <c r="EQ449" s="47">
        <v>0</v>
      </c>
      <c r="ER449" s="47">
        <v>0</v>
      </c>
      <c r="ES449" s="47">
        <v>0</v>
      </c>
      <c r="ET449" s="47">
        <v>0</v>
      </c>
      <c r="EU449" s="47">
        <v>0</v>
      </c>
      <c r="EV449" s="47">
        <v>0</v>
      </c>
      <c r="EW449" s="47">
        <v>0</v>
      </c>
      <c r="EX449" s="47">
        <v>0</v>
      </c>
      <c r="EY449" s="47">
        <v>0</v>
      </c>
      <c r="EZ449" s="47">
        <v>0</v>
      </c>
      <c r="FA449" s="47">
        <v>0</v>
      </c>
      <c r="FB449" s="47">
        <v>0</v>
      </c>
      <c r="FC449" s="47">
        <v>0</v>
      </c>
      <c r="FD449" s="47">
        <v>0</v>
      </c>
      <c r="FE449" s="47">
        <v>0</v>
      </c>
      <c r="FF449" s="47">
        <v>0</v>
      </c>
      <c r="FG449" s="47">
        <v>0</v>
      </c>
      <c r="FH449" s="47">
        <v>5.7285581715404987E-3</v>
      </c>
      <c r="FI449" s="47">
        <v>0</v>
      </c>
      <c r="FJ449" s="47">
        <v>5.1908046007156372E-2</v>
      </c>
      <c r="FK449" s="47">
        <v>2.3869397409725934E-5</v>
      </c>
      <c r="FL449" s="47">
        <v>0</v>
      </c>
      <c r="FM449" s="47">
        <v>0</v>
      </c>
      <c r="FN449" s="47">
        <v>0</v>
      </c>
      <c r="FO449" s="47">
        <v>4.4826075434684753E-2</v>
      </c>
      <c r="FP449" s="47">
        <v>0</v>
      </c>
      <c r="FQ449" s="47">
        <v>5.833461182191968E-4</v>
      </c>
      <c r="FR449" s="47">
        <v>0</v>
      </c>
      <c r="FS449" s="47">
        <v>0</v>
      </c>
      <c r="FT449" s="47">
        <v>0</v>
      </c>
      <c r="FU449" s="47">
        <v>0</v>
      </c>
      <c r="FV449" s="47">
        <v>1.2005538940429688</v>
      </c>
      <c r="FW449" s="47">
        <v>6.3069737516343594E-3</v>
      </c>
      <c r="FX449" s="47">
        <v>0.14050628244876862</v>
      </c>
      <c r="FY449" s="47">
        <v>2.2425586357712746E-2</v>
      </c>
      <c r="FZ449" s="47">
        <v>1.9543403759598732E-3</v>
      </c>
      <c r="GA449" s="47">
        <v>0.16082458198070526</v>
      </c>
      <c r="GB449" s="47">
        <v>0.32582548260688782</v>
      </c>
      <c r="GC449" s="47">
        <v>2.1119287014007568</v>
      </c>
      <c r="GD449" s="47">
        <v>0.20381517708301544</v>
      </c>
      <c r="GE449" s="47">
        <v>0</v>
      </c>
      <c r="GF449" s="47">
        <v>1.504017855040729E-4</v>
      </c>
      <c r="GG449" s="47">
        <v>0</v>
      </c>
      <c r="GH449" s="47">
        <v>0</v>
      </c>
      <c r="GI449" s="47">
        <v>0</v>
      </c>
      <c r="GJ449" s="47">
        <v>2.9190061613917351E-2</v>
      </c>
      <c r="GK449" s="47">
        <v>1.6181074315682054E-3</v>
      </c>
      <c r="GL449" s="47">
        <v>0</v>
      </c>
      <c r="GM449" s="47">
        <v>0</v>
      </c>
      <c r="GN449" s="47">
        <v>0</v>
      </c>
      <c r="GO449" s="47">
        <v>0</v>
      </c>
      <c r="GP449" s="47">
        <v>0.82504510879516602</v>
      </c>
      <c r="GQ449" s="47">
        <v>2.1021484863013029E-3</v>
      </c>
      <c r="GR449" s="47">
        <v>0</v>
      </c>
      <c r="GS449" s="47">
        <v>0</v>
      </c>
      <c r="GT449" s="47">
        <v>3.193767974153161E-3</v>
      </c>
      <c r="GU449" s="47">
        <v>0.15482921898365021</v>
      </c>
      <c r="GV449" s="26"/>
      <c r="GW449" s="26"/>
      <c r="GX449" s="26"/>
      <c r="GY449" s="26"/>
      <c r="GZ449" s="27"/>
      <c r="HA449" s="27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>
        <v>0</v>
      </c>
      <c r="HV449" s="26"/>
      <c r="HW449" s="47"/>
    </row>
    <row r="450" spans="1:231" x14ac:dyDescent="0.3">
      <c r="A450" s="15" t="s">
        <v>206</v>
      </c>
      <c r="B450" s="13" t="s">
        <v>101</v>
      </c>
      <c r="C450" s="12" t="s">
        <v>70</v>
      </c>
      <c r="D450" s="47">
        <v>3.3950989018194377E-4</v>
      </c>
      <c r="E450" s="47">
        <v>0</v>
      </c>
      <c r="F450" s="47">
        <v>0</v>
      </c>
      <c r="G450" s="47">
        <v>0</v>
      </c>
      <c r="H450" s="47">
        <v>2.6487983763217926E-2</v>
      </c>
      <c r="I450" s="47">
        <v>4.4256928376853466E-3</v>
      </c>
      <c r="J450" s="47">
        <v>1.1942526180064306E-4</v>
      </c>
      <c r="K450" s="47">
        <v>1.4275900321081281E-3</v>
      </c>
      <c r="L450" s="47">
        <v>0</v>
      </c>
      <c r="M450" s="47">
        <v>0</v>
      </c>
      <c r="N450" s="47">
        <v>0</v>
      </c>
      <c r="O450" s="47">
        <v>1.000784570351243E-3</v>
      </c>
      <c r="P450" s="47">
        <v>3.0184153467416763E-2</v>
      </c>
      <c r="Q450" s="47">
        <v>0</v>
      </c>
      <c r="R450" s="47">
        <v>0</v>
      </c>
      <c r="S450" s="47">
        <v>0</v>
      </c>
      <c r="T450" s="47">
        <v>3.8331049836415332E-6</v>
      </c>
      <c r="U450" s="47">
        <v>1.8473152304068208E-3</v>
      </c>
      <c r="V450" s="47">
        <v>0</v>
      </c>
      <c r="W450" s="47">
        <v>0</v>
      </c>
      <c r="X450" s="47">
        <v>5.7846114032145124E-7</v>
      </c>
      <c r="Y450" s="47">
        <v>0</v>
      </c>
      <c r="Z450" s="47">
        <v>0</v>
      </c>
      <c r="AA450" s="47">
        <v>0</v>
      </c>
      <c r="AB450" s="47">
        <v>0</v>
      </c>
      <c r="AC450" s="47">
        <v>0</v>
      </c>
      <c r="AD450" s="47">
        <v>0</v>
      </c>
      <c r="AE450" s="47">
        <v>0</v>
      </c>
      <c r="AF450" s="47">
        <v>0</v>
      </c>
      <c r="AG450" s="47">
        <v>0</v>
      </c>
      <c r="AH450" s="47">
        <v>0</v>
      </c>
      <c r="AI450" s="47">
        <v>0</v>
      </c>
      <c r="AJ450" s="47">
        <v>0</v>
      </c>
      <c r="AK450" s="47">
        <v>0</v>
      </c>
      <c r="AL450" s="47">
        <v>0</v>
      </c>
      <c r="AM450" s="47">
        <v>0</v>
      </c>
      <c r="AN450" s="47">
        <v>0</v>
      </c>
      <c r="AO450" s="47">
        <v>0</v>
      </c>
      <c r="AP450" s="47">
        <v>0</v>
      </c>
      <c r="AQ450" s="47">
        <v>2.0244527608156204E-2</v>
      </c>
      <c r="AR450" s="47">
        <v>0</v>
      </c>
      <c r="AS450" s="47">
        <v>0</v>
      </c>
      <c r="AT450" s="47">
        <v>0</v>
      </c>
      <c r="AU450" s="47">
        <v>0</v>
      </c>
      <c r="AV450" s="47">
        <v>0</v>
      </c>
      <c r="AW450" s="47">
        <v>0</v>
      </c>
      <c r="AX450" s="47">
        <v>0</v>
      </c>
      <c r="AY450" s="47">
        <v>0</v>
      </c>
      <c r="AZ450" s="47">
        <v>0</v>
      </c>
      <c r="BA450" s="47">
        <v>0</v>
      </c>
      <c r="BB450" s="47">
        <v>0</v>
      </c>
      <c r="BC450" s="47">
        <v>0</v>
      </c>
      <c r="BD450" s="47">
        <v>0</v>
      </c>
      <c r="BE450" s="47">
        <v>0</v>
      </c>
      <c r="BF450" s="47">
        <v>0</v>
      </c>
      <c r="BG450" s="47">
        <v>0</v>
      </c>
      <c r="BH450" s="47">
        <v>0</v>
      </c>
      <c r="BI450" s="47">
        <v>0</v>
      </c>
      <c r="BJ450" s="47">
        <v>0</v>
      </c>
      <c r="BK450" s="47">
        <v>0</v>
      </c>
      <c r="BL450" s="47">
        <v>0</v>
      </c>
      <c r="BM450" s="47">
        <v>0</v>
      </c>
      <c r="BN450" s="47">
        <v>0</v>
      </c>
      <c r="BO450" s="47">
        <v>0</v>
      </c>
      <c r="BP450" s="47">
        <v>0</v>
      </c>
      <c r="BQ450" s="47">
        <v>0</v>
      </c>
      <c r="BR450" s="47">
        <v>0</v>
      </c>
      <c r="BS450" s="47">
        <v>0</v>
      </c>
      <c r="BT450" s="47">
        <v>0</v>
      </c>
      <c r="BU450" s="47">
        <v>0</v>
      </c>
      <c r="BV450" s="47">
        <v>0</v>
      </c>
      <c r="BW450" s="47">
        <v>0</v>
      </c>
      <c r="BX450" s="47">
        <v>0</v>
      </c>
      <c r="BY450" s="47">
        <v>0</v>
      </c>
      <c r="BZ450" s="47">
        <v>0</v>
      </c>
      <c r="CA450" s="47">
        <v>0</v>
      </c>
      <c r="CB450" s="47">
        <v>0</v>
      </c>
      <c r="CC450" s="47">
        <v>0</v>
      </c>
      <c r="CD450" s="47">
        <v>0</v>
      </c>
      <c r="CE450" s="47">
        <v>0</v>
      </c>
      <c r="CF450" s="47">
        <v>0</v>
      </c>
      <c r="CG450" s="47">
        <v>0</v>
      </c>
      <c r="CH450" s="47">
        <v>0</v>
      </c>
      <c r="CI450" s="47">
        <v>0</v>
      </c>
      <c r="CJ450" s="47">
        <v>0</v>
      </c>
      <c r="CK450" s="47">
        <v>0</v>
      </c>
      <c r="CL450" s="47">
        <v>0</v>
      </c>
      <c r="CM450" s="47">
        <v>0</v>
      </c>
      <c r="CN450" s="47">
        <v>0</v>
      </c>
      <c r="CO450" s="47">
        <v>0</v>
      </c>
      <c r="CP450" s="47">
        <v>0</v>
      </c>
      <c r="CQ450" s="47">
        <v>0</v>
      </c>
      <c r="CR450" s="47">
        <v>0</v>
      </c>
      <c r="CS450" s="47">
        <v>0</v>
      </c>
      <c r="CT450" s="47">
        <v>0</v>
      </c>
      <c r="CU450" s="47">
        <v>0</v>
      </c>
      <c r="CV450" s="47">
        <v>0</v>
      </c>
      <c r="CW450" s="47">
        <v>0</v>
      </c>
      <c r="CX450" s="47">
        <v>0</v>
      </c>
      <c r="CY450" s="47">
        <v>0</v>
      </c>
      <c r="CZ450" s="47">
        <v>0</v>
      </c>
      <c r="DA450" s="47">
        <v>0</v>
      </c>
      <c r="DB450" s="47">
        <v>0</v>
      </c>
      <c r="DC450" s="47">
        <v>0</v>
      </c>
      <c r="DD450" s="47">
        <v>0</v>
      </c>
      <c r="DE450" s="47">
        <v>0</v>
      </c>
      <c r="DF450" s="47">
        <v>0</v>
      </c>
      <c r="DG450" s="47">
        <v>0</v>
      </c>
      <c r="DH450" s="47">
        <v>0</v>
      </c>
      <c r="DI450" s="47">
        <v>0</v>
      </c>
      <c r="DJ450" s="47">
        <v>0</v>
      </c>
      <c r="DK450" s="47">
        <v>0</v>
      </c>
      <c r="DL450" s="47">
        <v>0</v>
      </c>
      <c r="DM450" s="47">
        <v>0</v>
      </c>
      <c r="DN450" s="47">
        <v>0</v>
      </c>
      <c r="DO450" s="47">
        <v>0</v>
      </c>
      <c r="DP450" s="47">
        <v>0</v>
      </c>
      <c r="DQ450" s="47">
        <v>0</v>
      </c>
      <c r="DR450" s="47">
        <v>0</v>
      </c>
      <c r="DS450" s="47">
        <v>0</v>
      </c>
      <c r="DT450" s="47">
        <v>0</v>
      </c>
      <c r="DU450" s="47">
        <v>0</v>
      </c>
      <c r="DV450" s="47">
        <v>0</v>
      </c>
      <c r="DW450" s="47">
        <v>0</v>
      </c>
      <c r="DX450" s="47">
        <v>7.9979576170444489E-2</v>
      </c>
      <c r="DY450" s="47">
        <v>3.0998990405350924E-3</v>
      </c>
      <c r="DZ450" s="47">
        <v>1.290322302338609E-7</v>
      </c>
      <c r="EA450" s="47">
        <v>1.426138449460268E-3</v>
      </c>
      <c r="EB450" s="47">
        <v>0</v>
      </c>
      <c r="EC450" s="47">
        <v>0</v>
      </c>
      <c r="ED450" s="47">
        <v>2.0093099010409787E-5</v>
      </c>
      <c r="EE450" s="47">
        <v>3.0223005451261997E-3</v>
      </c>
      <c r="EF450" s="47">
        <v>0.13213631510734558</v>
      </c>
      <c r="EG450" s="47">
        <v>2.0494019281613873E-7</v>
      </c>
      <c r="EH450" s="47">
        <v>8.5030338325964294E-9</v>
      </c>
      <c r="EI450" s="47">
        <v>5.1776447662632563E-7</v>
      </c>
      <c r="EJ450" s="47">
        <v>2.2383117175195366E-4</v>
      </c>
      <c r="EK450" s="47">
        <v>1.673306105658412E-4</v>
      </c>
      <c r="EL450" s="47">
        <v>2.6282768230885267E-3</v>
      </c>
      <c r="EM450" s="47">
        <v>4.3451353803902748E-7</v>
      </c>
      <c r="EN450" s="47">
        <v>0</v>
      </c>
      <c r="EO450" s="47">
        <v>6.6668201270658756E-7</v>
      </c>
      <c r="EP450" s="47">
        <v>1.3535665175368194E-6</v>
      </c>
      <c r="EQ450" s="47">
        <v>3.1181184567685705E-6</v>
      </c>
      <c r="ER450" s="47">
        <v>8.7242295876421849E-7</v>
      </c>
      <c r="ES450" s="47">
        <v>5.4362141099772998E-7</v>
      </c>
      <c r="ET450" s="47">
        <v>9.1356139364506816E-7</v>
      </c>
      <c r="EU450" s="47">
        <v>1.1781221331830238E-8</v>
      </c>
      <c r="EV450" s="47">
        <v>6.8812681774943485E-7</v>
      </c>
      <c r="EW450" s="47">
        <v>0</v>
      </c>
      <c r="EX450" s="47">
        <v>0</v>
      </c>
      <c r="EY450" s="47">
        <v>0</v>
      </c>
      <c r="EZ450" s="47">
        <v>7.8338753155549057E-6</v>
      </c>
      <c r="FA450" s="47">
        <v>0</v>
      </c>
      <c r="FB450" s="47">
        <v>0</v>
      </c>
      <c r="FC450" s="47">
        <v>4.6202001976780593E-4</v>
      </c>
      <c r="FD450" s="47">
        <v>0</v>
      </c>
      <c r="FE450" s="47">
        <v>0</v>
      </c>
      <c r="FF450" s="47">
        <v>1.187405941891484E-4</v>
      </c>
      <c r="FG450" s="47">
        <v>7.4357748962938786E-3</v>
      </c>
      <c r="FH450" s="47">
        <v>0</v>
      </c>
      <c r="FI450" s="47">
        <v>0</v>
      </c>
      <c r="FJ450" s="47">
        <v>0</v>
      </c>
      <c r="FK450" s="47">
        <v>0</v>
      </c>
      <c r="FL450" s="47">
        <v>0</v>
      </c>
      <c r="FM450" s="47">
        <v>0</v>
      </c>
      <c r="FN450" s="47">
        <v>0</v>
      </c>
      <c r="FO450" s="47">
        <v>0</v>
      </c>
      <c r="FP450" s="47">
        <v>0</v>
      </c>
      <c r="FQ450" s="47">
        <v>0</v>
      </c>
      <c r="FR450" s="47">
        <v>0</v>
      </c>
      <c r="FS450" s="47">
        <v>0</v>
      </c>
      <c r="FT450" s="47">
        <v>0</v>
      </c>
      <c r="FU450" s="47">
        <v>0</v>
      </c>
      <c r="FV450" s="47">
        <v>0</v>
      </c>
      <c r="FW450" s="47">
        <v>0</v>
      </c>
      <c r="FX450" s="47">
        <v>0</v>
      </c>
      <c r="FY450" s="47">
        <v>0</v>
      </c>
      <c r="FZ450" s="47">
        <v>0</v>
      </c>
      <c r="GA450" s="47">
        <v>0</v>
      </c>
      <c r="GB450" s="47">
        <v>0</v>
      </c>
      <c r="GC450" s="47">
        <v>0</v>
      </c>
      <c r="GD450" s="47">
        <v>0</v>
      </c>
      <c r="GE450" s="47">
        <v>0</v>
      </c>
      <c r="GF450" s="47">
        <v>0</v>
      </c>
      <c r="GG450" s="47">
        <v>0</v>
      </c>
      <c r="GH450" s="47">
        <v>0</v>
      </c>
      <c r="GI450" s="47">
        <v>0</v>
      </c>
      <c r="GJ450" s="47">
        <v>0</v>
      </c>
      <c r="GK450" s="47">
        <v>0</v>
      </c>
      <c r="GL450" s="47">
        <v>0</v>
      </c>
      <c r="GM450" s="47">
        <v>0</v>
      </c>
      <c r="GN450" s="47">
        <v>0</v>
      </c>
      <c r="GO450" s="47">
        <v>0</v>
      </c>
      <c r="GP450" s="47">
        <v>0</v>
      </c>
      <c r="GQ450" s="47">
        <v>0</v>
      </c>
      <c r="GR450" s="47">
        <v>0</v>
      </c>
      <c r="GS450" s="47">
        <v>0</v>
      </c>
      <c r="GT450" s="47">
        <v>0</v>
      </c>
      <c r="GU450" s="47">
        <v>0</v>
      </c>
      <c r="GV450" s="26"/>
      <c r="GW450" s="26"/>
      <c r="GX450" s="26"/>
      <c r="GY450" s="26"/>
      <c r="GZ450" s="27"/>
      <c r="HA450" s="27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>
        <v>0</v>
      </c>
      <c r="HV450" s="26"/>
      <c r="HW450" s="47"/>
    </row>
    <row r="451" spans="1:231" x14ac:dyDescent="0.3">
      <c r="A451" s="15" t="s">
        <v>206</v>
      </c>
      <c r="B451" s="13" t="s">
        <v>104</v>
      </c>
      <c r="C451" s="12" t="s">
        <v>68</v>
      </c>
      <c r="D451" s="47">
        <v>1.5308370348066092E-3</v>
      </c>
      <c r="E451" s="47">
        <v>0</v>
      </c>
      <c r="F451" s="47">
        <v>0</v>
      </c>
      <c r="G451" s="47">
        <v>0</v>
      </c>
      <c r="H451" s="47">
        <v>5.8659907153923996E-6</v>
      </c>
      <c r="I451" s="47">
        <v>0.20317788422107697</v>
      </c>
      <c r="J451" s="47">
        <v>4.0765927406027913E-4</v>
      </c>
      <c r="K451" s="47">
        <v>1.8044041469693184E-2</v>
      </c>
      <c r="L451" s="47">
        <v>1.5662418678402901E-2</v>
      </c>
      <c r="M451" s="47">
        <v>0</v>
      </c>
      <c r="N451" s="47">
        <v>0</v>
      </c>
      <c r="O451" s="47">
        <v>0</v>
      </c>
      <c r="P451" s="47">
        <v>0</v>
      </c>
      <c r="Q451" s="47">
        <v>0</v>
      </c>
      <c r="R451" s="47">
        <v>2.7178982272744179E-3</v>
      </c>
      <c r="S451" s="47">
        <v>0</v>
      </c>
      <c r="T451" s="47">
        <v>0</v>
      </c>
      <c r="U451" s="47">
        <v>0</v>
      </c>
      <c r="V451" s="47">
        <v>0</v>
      </c>
      <c r="W451" s="47">
        <v>0</v>
      </c>
      <c r="X451" s="47">
        <v>0</v>
      </c>
      <c r="Y451" s="47">
        <v>0</v>
      </c>
      <c r="Z451" s="47">
        <v>0</v>
      </c>
      <c r="AA451" s="47">
        <v>0</v>
      </c>
      <c r="AB451" s="47">
        <v>0</v>
      </c>
      <c r="AC451" s="47">
        <v>0</v>
      </c>
      <c r="AD451" s="47">
        <v>0</v>
      </c>
      <c r="AE451" s="47">
        <v>0</v>
      </c>
      <c r="AF451" s="47">
        <v>0</v>
      </c>
      <c r="AG451" s="47">
        <v>0</v>
      </c>
      <c r="AH451" s="47">
        <v>0</v>
      </c>
      <c r="AI451" s="47">
        <v>0</v>
      </c>
      <c r="AJ451" s="47">
        <v>0</v>
      </c>
      <c r="AK451" s="47">
        <v>0</v>
      </c>
      <c r="AL451" s="47">
        <v>0</v>
      </c>
      <c r="AM451" s="47">
        <v>0</v>
      </c>
      <c r="AN451" s="47">
        <v>0</v>
      </c>
      <c r="AO451" s="47">
        <v>0</v>
      </c>
      <c r="AP451" s="47">
        <v>2.1798065574785142E-7</v>
      </c>
      <c r="AQ451" s="47">
        <v>4.9794707447290421E-2</v>
      </c>
      <c r="AR451" s="47">
        <v>0</v>
      </c>
      <c r="AS451" s="47">
        <v>0</v>
      </c>
      <c r="AT451" s="47">
        <v>0</v>
      </c>
      <c r="AU451" s="47">
        <v>0</v>
      </c>
      <c r="AV451" s="47">
        <v>3.7718549720011652E-4</v>
      </c>
      <c r="AW451" s="47">
        <v>4.3580294004641473E-5</v>
      </c>
      <c r="AX451" s="47">
        <v>1.5001742576714605E-4</v>
      </c>
      <c r="AY451" s="47">
        <v>8.6016894783824682E-4</v>
      </c>
      <c r="AZ451" s="47">
        <v>1.6976430197246373E-4</v>
      </c>
      <c r="BA451" s="47">
        <v>0</v>
      </c>
      <c r="BB451" s="47">
        <v>0</v>
      </c>
      <c r="BC451" s="47">
        <v>1.0170319342250878E-7</v>
      </c>
      <c r="BD451" s="47">
        <v>0</v>
      </c>
      <c r="BE451" s="47">
        <v>7.6277395066881581E-8</v>
      </c>
      <c r="BF451" s="47">
        <v>0</v>
      </c>
      <c r="BG451" s="47">
        <v>0</v>
      </c>
      <c r="BH451" s="47">
        <v>1.0486822930033668E-6</v>
      </c>
      <c r="BI451" s="47">
        <v>2.8485756047302857E-5</v>
      </c>
      <c r="BJ451" s="47">
        <v>5.7181669177452932E-8</v>
      </c>
      <c r="BK451" s="47">
        <v>1.0170319342250878E-7</v>
      </c>
      <c r="BL451" s="47">
        <v>0</v>
      </c>
      <c r="BM451" s="47">
        <v>0</v>
      </c>
      <c r="BN451" s="47">
        <v>0</v>
      </c>
      <c r="BO451" s="47">
        <v>5.7181669177452932E-8</v>
      </c>
      <c r="BP451" s="47">
        <v>7.3091257490887074E-7</v>
      </c>
      <c r="BQ451" s="47">
        <v>0</v>
      </c>
      <c r="BR451" s="47">
        <v>0</v>
      </c>
      <c r="BS451" s="47">
        <v>0</v>
      </c>
      <c r="BT451" s="47">
        <v>0</v>
      </c>
      <c r="BU451" s="47">
        <v>0</v>
      </c>
      <c r="BV451" s="47">
        <v>0</v>
      </c>
      <c r="BW451" s="47">
        <v>0</v>
      </c>
      <c r="BX451" s="47">
        <v>6.3828249352582134E-9</v>
      </c>
      <c r="BY451" s="47">
        <v>1.4432569628297642E-7</v>
      </c>
      <c r="BZ451" s="47">
        <v>5.147932711224712E-7</v>
      </c>
      <c r="CA451" s="47">
        <v>0</v>
      </c>
      <c r="CB451" s="47">
        <v>0</v>
      </c>
      <c r="CC451" s="47">
        <v>0</v>
      </c>
      <c r="CD451" s="47">
        <v>5.3952066082274541E-5</v>
      </c>
      <c r="CE451" s="47">
        <v>2.0263096303096972E-6</v>
      </c>
      <c r="CF451" s="47">
        <v>0</v>
      </c>
      <c r="CG451" s="47">
        <v>0</v>
      </c>
      <c r="CH451" s="47">
        <v>0</v>
      </c>
      <c r="CI451" s="47">
        <v>0</v>
      </c>
      <c r="CJ451" s="47">
        <v>0</v>
      </c>
      <c r="CK451" s="47">
        <v>0</v>
      </c>
      <c r="CL451" s="47">
        <v>0</v>
      </c>
      <c r="CM451" s="47">
        <v>0</v>
      </c>
      <c r="CN451" s="47">
        <v>0</v>
      </c>
      <c r="CO451" s="47">
        <v>0</v>
      </c>
      <c r="CP451" s="47">
        <v>0</v>
      </c>
      <c r="CQ451" s="47">
        <v>0</v>
      </c>
      <c r="CR451" s="47">
        <v>0</v>
      </c>
      <c r="CS451" s="47">
        <v>0</v>
      </c>
      <c r="CT451" s="47">
        <v>0</v>
      </c>
      <c r="CU451" s="47">
        <v>0</v>
      </c>
      <c r="CV451" s="47">
        <v>0</v>
      </c>
      <c r="CW451" s="47">
        <v>0</v>
      </c>
      <c r="CX451" s="47">
        <v>0</v>
      </c>
      <c r="CY451" s="47">
        <v>0</v>
      </c>
      <c r="CZ451" s="47">
        <v>0</v>
      </c>
      <c r="DA451" s="47">
        <v>0</v>
      </c>
      <c r="DB451" s="47">
        <v>0</v>
      </c>
      <c r="DC451" s="47">
        <v>0</v>
      </c>
      <c r="DD451" s="47">
        <v>0</v>
      </c>
      <c r="DE451" s="47">
        <v>0</v>
      </c>
      <c r="DF451" s="47">
        <v>0</v>
      </c>
      <c r="DG451" s="47">
        <v>0</v>
      </c>
      <c r="DH451" s="47">
        <v>0</v>
      </c>
      <c r="DI451" s="47">
        <v>0</v>
      </c>
      <c r="DJ451" s="47">
        <v>0</v>
      </c>
      <c r="DK451" s="47">
        <v>0</v>
      </c>
      <c r="DL451" s="47">
        <v>0</v>
      </c>
      <c r="DM451" s="47">
        <v>0</v>
      </c>
      <c r="DN451" s="47">
        <v>0</v>
      </c>
      <c r="DO451" s="47">
        <v>0</v>
      </c>
      <c r="DP451" s="47">
        <v>0</v>
      </c>
      <c r="DQ451" s="47">
        <v>0</v>
      </c>
      <c r="DR451" s="47">
        <v>0</v>
      </c>
      <c r="DS451" s="47">
        <v>0</v>
      </c>
      <c r="DT451" s="47">
        <v>0</v>
      </c>
      <c r="DU451" s="47">
        <v>0</v>
      </c>
      <c r="DV451" s="47">
        <v>0</v>
      </c>
      <c r="DW451" s="47">
        <v>0</v>
      </c>
      <c r="DX451" s="47">
        <v>0</v>
      </c>
      <c r="DY451" s="47">
        <v>0</v>
      </c>
      <c r="DZ451" s="47">
        <v>0</v>
      </c>
      <c r="EA451" s="47">
        <v>0</v>
      </c>
      <c r="EB451" s="47">
        <v>0</v>
      </c>
      <c r="EC451" s="47">
        <v>0</v>
      </c>
      <c r="ED451" s="47">
        <v>0</v>
      </c>
      <c r="EE451" s="47">
        <v>0</v>
      </c>
      <c r="EF451" s="47">
        <v>0</v>
      </c>
      <c r="EG451" s="47">
        <v>0</v>
      </c>
      <c r="EH451" s="47">
        <v>0</v>
      </c>
      <c r="EI451" s="47">
        <v>0</v>
      </c>
      <c r="EJ451" s="47">
        <v>0</v>
      </c>
      <c r="EK451" s="47">
        <v>0</v>
      </c>
      <c r="EL451" s="47">
        <v>0</v>
      </c>
      <c r="EM451" s="47">
        <v>0</v>
      </c>
      <c r="EN451" s="47">
        <v>0</v>
      </c>
      <c r="EO451" s="47">
        <v>0</v>
      </c>
      <c r="EP451" s="47">
        <v>0</v>
      </c>
      <c r="EQ451" s="47">
        <v>0</v>
      </c>
      <c r="ER451" s="47">
        <v>0</v>
      </c>
      <c r="ES451" s="47">
        <v>0</v>
      </c>
      <c r="ET451" s="47">
        <v>0</v>
      </c>
      <c r="EU451" s="47">
        <v>0</v>
      </c>
      <c r="EV451" s="47">
        <v>0</v>
      </c>
      <c r="EW451" s="47">
        <v>0</v>
      </c>
      <c r="EX451" s="47">
        <v>0</v>
      </c>
      <c r="EY451" s="47">
        <v>0</v>
      </c>
      <c r="EZ451" s="47">
        <v>0</v>
      </c>
      <c r="FA451" s="47">
        <v>0</v>
      </c>
      <c r="FB451" s="47">
        <v>0</v>
      </c>
      <c r="FC451" s="47">
        <v>0</v>
      </c>
      <c r="FD451" s="47">
        <v>0</v>
      </c>
      <c r="FE451" s="47">
        <v>0</v>
      </c>
      <c r="FF451" s="47">
        <v>0</v>
      </c>
      <c r="FG451" s="47">
        <v>0</v>
      </c>
      <c r="FH451" s="47">
        <v>0</v>
      </c>
      <c r="FI451" s="47">
        <v>9.1072596842423081E-4</v>
      </c>
      <c r="FJ451" s="47">
        <v>5.0612417981028557E-3</v>
      </c>
      <c r="FK451" s="47">
        <v>0</v>
      </c>
      <c r="FL451" s="47">
        <v>3.3724088221788406E-2</v>
      </c>
      <c r="FM451" s="47">
        <v>0.723763108253479</v>
      </c>
      <c r="FN451" s="47">
        <v>0.12622340023517609</v>
      </c>
      <c r="FO451" s="47">
        <v>0.51714015007019043</v>
      </c>
      <c r="FP451" s="47">
        <v>0.2162201851606369</v>
      </c>
      <c r="FQ451" s="47">
        <v>0</v>
      </c>
      <c r="FR451" s="47">
        <v>2.1314369514584541E-2</v>
      </c>
      <c r="FS451" s="47">
        <v>0</v>
      </c>
      <c r="FT451" s="47">
        <v>0</v>
      </c>
      <c r="FU451" s="47">
        <v>0</v>
      </c>
      <c r="FV451" s="47">
        <v>7.4775345623493195E-2</v>
      </c>
      <c r="FW451" s="47">
        <v>0</v>
      </c>
      <c r="FX451" s="47">
        <v>1.265018992125988E-2</v>
      </c>
      <c r="FY451" s="47">
        <v>9.4397412613034248E-3</v>
      </c>
      <c r="FZ451" s="47">
        <v>3.4357178956270218E-2</v>
      </c>
      <c r="GA451" s="47">
        <v>0</v>
      </c>
      <c r="GB451" s="47">
        <v>0</v>
      </c>
      <c r="GC451" s="47">
        <v>0</v>
      </c>
      <c r="GD451" s="47">
        <v>0</v>
      </c>
      <c r="GE451" s="47">
        <v>0</v>
      </c>
      <c r="GF451" s="47">
        <v>0</v>
      </c>
      <c r="GG451" s="47">
        <v>0</v>
      </c>
      <c r="GH451" s="47">
        <v>0</v>
      </c>
      <c r="GI451" s="47">
        <v>0</v>
      </c>
      <c r="GJ451" s="47">
        <v>0</v>
      </c>
      <c r="GK451" s="47">
        <v>0</v>
      </c>
      <c r="GL451" s="47">
        <v>0</v>
      </c>
      <c r="GM451" s="47">
        <v>0</v>
      </c>
      <c r="GN451" s="47">
        <v>0</v>
      </c>
      <c r="GO451" s="47">
        <v>0</v>
      </c>
      <c r="GP451" s="47">
        <v>0</v>
      </c>
      <c r="GQ451" s="47">
        <v>0</v>
      </c>
      <c r="GR451" s="47">
        <v>0</v>
      </c>
      <c r="GS451" s="47">
        <v>0</v>
      </c>
      <c r="GT451" s="47">
        <v>0</v>
      </c>
      <c r="GU451" s="47">
        <v>0.38143858313560486</v>
      </c>
      <c r="GV451" s="26"/>
      <c r="GW451" s="26"/>
      <c r="GX451" s="26"/>
      <c r="GY451" s="26"/>
      <c r="GZ451" s="27"/>
      <c r="HA451" s="27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>
        <v>0</v>
      </c>
      <c r="HV451" s="26"/>
      <c r="HW451" s="47"/>
    </row>
    <row r="452" spans="1:231" x14ac:dyDescent="0.3">
      <c r="A452" s="15" t="s">
        <v>206</v>
      </c>
      <c r="B452" s="13" t="s">
        <v>106</v>
      </c>
      <c r="C452" s="12" t="s">
        <v>66</v>
      </c>
      <c r="D452" s="47">
        <v>0</v>
      </c>
      <c r="E452" s="47">
        <v>0</v>
      </c>
      <c r="F452" s="47">
        <v>0</v>
      </c>
      <c r="G452" s="47">
        <v>0</v>
      </c>
      <c r="H452" s="47">
        <v>0</v>
      </c>
      <c r="I452" s="47">
        <v>1.6145093366503716E-2</v>
      </c>
      <c r="J452" s="47">
        <v>1.7665887251496315E-2</v>
      </c>
      <c r="K452" s="47">
        <v>4.7995136119425297E-3</v>
      </c>
      <c r="L452" s="47">
        <v>1.1984257725998759E-3</v>
      </c>
      <c r="M452" s="47">
        <v>4.900948260910809E-5</v>
      </c>
      <c r="N452" s="47">
        <v>0</v>
      </c>
      <c r="O452" s="47">
        <v>0</v>
      </c>
      <c r="P452" s="47">
        <v>0</v>
      </c>
      <c r="Q452" s="47">
        <v>0</v>
      </c>
      <c r="R452" s="47">
        <v>2.753793669398874E-4</v>
      </c>
      <c r="S452" s="47">
        <v>0</v>
      </c>
      <c r="T452" s="47">
        <v>2.9862430892535485E-5</v>
      </c>
      <c r="U452" s="47">
        <v>5.432559919427149E-5</v>
      </c>
      <c r="V452" s="47">
        <v>5.0527520215837285E-5</v>
      </c>
      <c r="W452" s="47">
        <v>0</v>
      </c>
      <c r="X452" s="47">
        <v>3.2113820491730394E-9</v>
      </c>
      <c r="Y452" s="47">
        <v>0</v>
      </c>
      <c r="Z452" s="47">
        <v>0</v>
      </c>
      <c r="AA452" s="47">
        <v>0</v>
      </c>
      <c r="AB452" s="47">
        <v>0</v>
      </c>
      <c r="AC452" s="47">
        <v>0</v>
      </c>
      <c r="AD452" s="47">
        <v>0</v>
      </c>
      <c r="AE452" s="47">
        <v>0</v>
      </c>
      <c r="AF452" s="47">
        <v>0</v>
      </c>
      <c r="AG452" s="47">
        <v>0</v>
      </c>
      <c r="AH452" s="47">
        <v>0</v>
      </c>
      <c r="AI452" s="47">
        <v>0</v>
      </c>
      <c r="AJ452" s="47">
        <v>0</v>
      </c>
      <c r="AK452" s="47">
        <v>0</v>
      </c>
      <c r="AL452" s="47">
        <v>0</v>
      </c>
      <c r="AM452" s="47">
        <v>0</v>
      </c>
      <c r="AN452" s="47">
        <v>0</v>
      </c>
      <c r="AO452" s="47">
        <v>0</v>
      </c>
      <c r="AP452" s="47">
        <v>0</v>
      </c>
      <c r="AQ452" s="47">
        <v>1.181382592767477E-2</v>
      </c>
      <c r="AR452" s="47">
        <v>0</v>
      </c>
      <c r="AS452" s="47">
        <v>0</v>
      </c>
      <c r="AT452" s="47">
        <v>0</v>
      </c>
      <c r="AU452" s="47">
        <v>0</v>
      </c>
      <c r="AV452" s="47">
        <v>0</v>
      </c>
      <c r="AW452" s="47">
        <v>0</v>
      </c>
      <c r="AX452" s="47">
        <v>0</v>
      </c>
      <c r="AY452" s="47">
        <v>0</v>
      </c>
      <c r="AZ452" s="47">
        <v>0</v>
      </c>
      <c r="BA452" s="47">
        <v>0</v>
      </c>
      <c r="BB452" s="47">
        <v>0</v>
      </c>
      <c r="BC452" s="47">
        <v>0</v>
      </c>
      <c r="BD452" s="47">
        <v>0</v>
      </c>
      <c r="BE452" s="47">
        <v>0</v>
      </c>
      <c r="BF452" s="47">
        <v>0</v>
      </c>
      <c r="BG452" s="47">
        <v>0</v>
      </c>
      <c r="BH452" s="47">
        <v>0</v>
      </c>
      <c r="BI452" s="47">
        <v>0</v>
      </c>
      <c r="BJ452" s="47">
        <v>0</v>
      </c>
      <c r="BK452" s="47">
        <v>0</v>
      </c>
      <c r="BL452" s="47">
        <v>0</v>
      </c>
      <c r="BM452" s="47">
        <v>0</v>
      </c>
      <c r="BN452" s="47">
        <v>0</v>
      </c>
      <c r="BO452" s="47">
        <v>0</v>
      </c>
      <c r="BP452" s="47">
        <v>0</v>
      </c>
      <c r="BQ452" s="47">
        <v>0</v>
      </c>
      <c r="BR452" s="47">
        <v>0</v>
      </c>
      <c r="BS452" s="47">
        <v>0</v>
      </c>
      <c r="BT452" s="47">
        <v>0</v>
      </c>
      <c r="BU452" s="47">
        <v>0</v>
      </c>
      <c r="BV452" s="47">
        <v>0</v>
      </c>
      <c r="BW452" s="47">
        <v>0</v>
      </c>
      <c r="BX452" s="47">
        <v>0</v>
      </c>
      <c r="BY452" s="47">
        <v>0</v>
      </c>
      <c r="BZ452" s="47">
        <v>0</v>
      </c>
      <c r="CA452" s="47">
        <v>0</v>
      </c>
      <c r="CB452" s="47">
        <v>0</v>
      </c>
      <c r="CC452" s="47">
        <v>0</v>
      </c>
      <c r="CD452" s="47">
        <v>0</v>
      </c>
      <c r="CE452" s="47">
        <v>0</v>
      </c>
      <c r="CF452" s="47">
        <v>0</v>
      </c>
      <c r="CG452" s="47">
        <v>0</v>
      </c>
      <c r="CH452" s="47">
        <v>0</v>
      </c>
      <c r="CI452" s="47">
        <v>0</v>
      </c>
      <c r="CJ452" s="47">
        <v>0</v>
      </c>
      <c r="CK452" s="47">
        <v>0</v>
      </c>
      <c r="CL452" s="47">
        <v>0</v>
      </c>
      <c r="CM452" s="47">
        <v>0</v>
      </c>
      <c r="CN452" s="47">
        <v>0</v>
      </c>
      <c r="CO452" s="47">
        <v>0</v>
      </c>
      <c r="CP452" s="47">
        <v>0</v>
      </c>
      <c r="CQ452" s="47">
        <v>0</v>
      </c>
      <c r="CR452" s="47">
        <v>0</v>
      </c>
      <c r="CS452" s="47">
        <v>0</v>
      </c>
      <c r="CT452" s="47">
        <v>0</v>
      </c>
      <c r="CU452" s="47">
        <v>0</v>
      </c>
      <c r="CV452" s="47">
        <v>0</v>
      </c>
      <c r="CW452" s="47">
        <v>0</v>
      </c>
      <c r="CX452" s="47">
        <v>0</v>
      </c>
      <c r="CY452" s="47">
        <v>0</v>
      </c>
      <c r="CZ452" s="47">
        <v>0</v>
      </c>
      <c r="DA452" s="47">
        <v>0</v>
      </c>
      <c r="DB452" s="47">
        <v>0</v>
      </c>
      <c r="DC452" s="47">
        <v>0</v>
      </c>
      <c r="DD452" s="47">
        <v>0</v>
      </c>
      <c r="DE452" s="47">
        <v>0</v>
      </c>
      <c r="DF452" s="47">
        <v>0</v>
      </c>
      <c r="DG452" s="47">
        <v>0</v>
      </c>
      <c r="DH452" s="47">
        <v>0</v>
      </c>
      <c r="DI452" s="47">
        <v>0</v>
      </c>
      <c r="DJ452" s="47">
        <v>0</v>
      </c>
      <c r="DK452" s="47">
        <v>0</v>
      </c>
      <c r="DL452" s="47">
        <v>0</v>
      </c>
      <c r="DM452" s="47">
        <v>0</v>
      </c>
      <c r="DN452" s="47">
        <v>0</v>
      </c>
      <c r="DO452" s="47">
        <v>0</v>
      </c>
      <c r="DP452" s="47">
        <v>0</v>
      </c>
      <c r="DQ452" s="47">
        <v>0</v>
      </c>
      <c r="DR452" s="47">
        <v>0</v>
      </c>
      <c r="DS452" s="47">
        <v>0</v>
      </c>
      <c r="DT452" s="47">
        <v>0</v>
      </c>
      <c r="DU452" s="47">
        <v>0</v>
      </c>
      <c r="DV452" s="47">
        <v>0</v>
      </c>
      <c r="DW452" s="47">
        <v>0</v>
      </c>
      <c r="DX452" s="47">
        <v>2.7572637191042304E-4</v>
      </c>
      <c r="DY452" s="47">
        <v>2.1769804880023003E-3</v>
      </c>
      <c r="DZ452" s="47">
        <v>3.3084072638303041E-3</v>
      </c>
      <c r="EA452" s="47">
        <v>1.5278276987373829E-2</v>
      </c>
      <c r="EB452" s="47">
        <v>3.7256411742419004E-3</v>
      </c>
      <c r="EC452" s="47">
        <v>0</v>
      </c>
      <c r="ED452" s="47">
        <v>0</v>
      </c>
      <c r="EE452" s="47">
        <v>0</v>
      </c>
      <c r="EF452" s="47">
        <v>0</v>
      </c>
      <c r="EG452" s="47">
        <v>0</v>
      </c>
      <c r="EH452" s="47">
        <v>0</v>
      </c>
      <c r="EI452" s="47">
        <v>0</v>
      </c>
      <c r="EJ452" s="47">
        <v>8.6223056472434223E-11</v>
      </c>
      <c r="EK452" s="47">
        <v>6.4553209999651529E-11</v>
      </c>
      <c r="EL452" s="47">
        <v>6.4745886447781231E-6</v>
      </c>
      <c r="EM452" s="47">
        <v>0</v>
      </c>
      <c r="EN452" s="47">
        <v>3.9276926599995932E-7</v>
      </c>
      <c r="EO452" s="47">
        <v>7.4841175035089691E-8</v>
      </c>
      <c r="EP452" s="47">
        <v>1.5195026037417847E-7</v>
      </c>
      <c r="EQ452" s="47">
        <v>3.5003739640160347E-7</v>
      </c>
      <c r="ER452" s="47">
        <v>9.7937480347809469E-8</v>
      </c>
      <c r="ES452" s="47">
        <v>6.1026490527638089E-8</v>
      </c>
      <c r="ET452" s="47">
        <v>1.0255564575345488E-7</v>
      </c>
      <c r="EU452" s="47">
        <v>1.3225501804825512E-9</v>
      </c>
      <c r="EV452" s="47">
        <v>7.7248557772691129E-8</v>
      </c>
      <c r="EW452" s="47">
        <v>0</v>
      </c>
      <c r="EX452" s="47">
        <v>0</v>
      </c>
      <c r="EY452" s="47">
        <v>0</v>
      </c>
      <c r="EZ452" s="47">
        <v>0</v>
      </c>
      <c r="FA452" s="47">
        <v>0</v>
      </c>
      <c r="FB452" s="47">
        <v>0</v>
      </c>
      <c r="FC452" s="47">
        <v>1.2096496902813669E-5</v>
      </c>
      <c r="FD452" s="47">
        <v>0</v>
      </c>
      <c r="FE452" s="47">
        <v>0</v>
      </c>
      <c r="FF452" s="47">
        <v>1.6410861007898347E-6</v>
      </c>
      <c r="FG452" s="47">
        <v>2.2026437800377607E-3</v>
      </c>
      <c r="FH452" s="47">
        <v>4.3850936344824731E-4</v>
      </c>
      <c r="FI452" s="47">
        <v>3.4731343475868925E-5</v>
      </c>
      <c r="FJ452" s="47">
        <v>0</v>
      </c>
      <c r="FK452" s="47">
        <v>0</v>
      </c>
      <c r="FL452" s="47">
        <v>2.3345415684161708E-5</v>
      </c>
      <c r="FM452" s="47">
        <v>7.512027770280838E-2</v>
      </c>
      <c r="FN452" s="47">
        <v>0.13007503747940063</v>
      </c>
      <c r="FO452" s="47">
        <v>3.4791603684425354E-2</v>
      </c>
      <c r="FP452" s="47">
        <v>7.8900851309299469E-2</v>
      </c>
      <c r="FQ452" s="47">
        <v>7.3199489634134807E-6</v>
      </c>
      <c r="FR452" s="47">
        <v>0</v>
      </c>
      <c r="FS452" s="47">
        <v>0</v>
      </c>
      <c r="FT452" s="47">
        <v>0</v>
      </c>
      <c r="FU452" s="47">
        <v>0</v>
      </c>
      <c r="FV452" s="47">
        <v>0</v>
      </c>
      <c r="FW452" s="47">
        <v>0</v>
      </c>
      <c r="FX452" s="47">
        <v>8.7163083662744612E-5</v>
      </c>
      <c r="FY452" s="47">
        <v>2.2723757865605876E-5</v>
      </c>
      <c r="FZ452" s="47">
        <v>1.5483262250199914E-3</v>
      </c>
      <c r="GA452" s="47">
        <v>2.4149972887244076E-5</v>
      </c>
      <c r="GB452" s="47">
        <v>0</v>
      </c>
      <c r="GC452" s="47">
        <v>0</v>
      </c>
      <c r="GD452" s="47">
        <v>0</v>
      </c>
      <c r="GE452" s="47">
        <v>0</v>
      </c>
      <c r="GF452" s="47">
        <v>0</v>
      </c>
      <c r="GG452" s="47">
        <v>0</v>
      </c>
      <c r="GH452" s="47">
        <v>0</v>
      </c>
      <c r="GI452" s="47">
        <v>0</v>
      </c>
      <c r="GJ452" s="47">
        <v>5.1261167755001225E-6</v>
      </c>
      <c r="GK452" s="47">
        <v>0</v>
      </c>
      <c r="GL452" s="47">
        <v>0</v>
      </c>
      <c r="GM452" s="47">
        <v>0</v>
      </c>
      <c r="GN452" s="47">
        <v>0</v>
      </c>
      <c r="GO452" s="47">
        <v>0</v>
      </c>
      <c r="GP452" s="47">
        <v>0</v>
      </c>
      <c r="GQ452" s="47">
        <v>0</v>
      </c>
      <c r="GR452" s="47">
        <v>3.1492585549131036E-5</v>
      </c>
      <c r="GS452" s="47">
        <v>0</v>
      </c>
      <c r="GT452" s="47">
        <v>5.5092045840865467E-6</v>
      </c>
      <c r="GU452" s="47">
        <v>9.8119713366031647E-3</v>
      </c>
      <c r="GV452" s="26"/>
      <c r="GW452" s="26"/>
      <c r="GX452" s="26"/>
      <c r="GY452" s="26"/>
      <c r="GZ452" s="27"/>
      <c r="HA452" s="27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>
        <v>0</v>
      </c>
      <c r="HV452" s="26"/>
      <c r="HW452" s="47"/>
    </row>
    <row r="453" spans="1:231" x14ac:dyDescent="0.3">
      <c r="A453" s="15" t="s">
        <v>206</v>
      </c>
      <c r="B453" s="13" t="s">
        <v>108</v>
      </c>
      <c r="C453" s="12" t="s">
        <v>64</v>
      </c>
      <c r="D453" s="47">
        <v>0.2774524986743927</v>
      </c>
      <c r="E453" s="47">
        <v>3.8445740938186646E-3</v>
      </c>
      <c r="F453" s="47">
        <v>0</v>
      </c>
      <c r="G453" s="47">
        <v>0</v>
      </c>
      <c r="H453" s="47">
        <v>1.7154695466160774E-2</v>
      </c>
      <c r="I453" s="47">
        <v>0.17038284242153168</v>
      </c>
      <c r="J453" s="47">
        <v>5.7338965125381947E-3</v>
      </c>
      <c r="K453" s="47">
        <v>0.48001787066459656</v>
      </c>
      <c r="L453" s="47">
        <v>0.13257400691509247</v>
      </c>
      <c r="M453" s="47">
        <v>0</v>
      </c>
      <c r="N453" s="47">
        <v>4.4627455063164234E-3</v>
      </c>
      <c r="O453" s="47">
        <v>0</v>
      </c>
      <c r="P453" s="47">
        <v>0</v>
      </c>
      <c r="Q453" s="47">
        <v>0</v>
      </c>
      <c r="R453" s="47">
        <v>0</v>
      </c>
      <c r="S453" s="47">
        <v>0</v>
      </c>
      <c r="T453" s="47">
        <v>3.9364495314657688E-3</v>
      </c>
      <c r="U453" s="47">
        <v>1.3897121883928776E-2</v>
      </c>
      <c r="V453" s="47">
        <v>5.397126660682261E-4</v>
      </c>
      <c r="W453" s="47">
        <v>0</v>
      </c>
      <c r="X453" s="47">
        <v>0</v>
      </c>
      <c r="Y453" s="47">
        <v>0</v>
      </c>
      <c r="Z453" s="47">
        <v>0</v>
      </c>
      <c r="AA453" s="47">
        <v>0</v>
      </c>
      <c r="AB453" s="47">
        <v>0</v>
      </c>
      <c r="AC453" s="47">
        <v>0</v>
      </c>
      <c r="AD453" s="47">
        <v>0</v>
      </c>
      <c r="AE453" s="47">
        <v>0</v>
      </c>
      <c r="AF453" s="47">
        <v>0</v>
      </c>
      <c r="AG453" s="47">
        <v>0</v>
      </c>
      <c r="AH453" s="47">
        <v>0</v>
      </c>
      <c r="AI453" s="47">
        <v>0</v>
      </c>
      <c r="AJ453" s="47">
        <v>0</v>
      </c>
      <c r="AK453" s="47">
        <v>0</v>
      </c>
      <c r="AL453" s="47">
        <v>1.0311587175237946E-5</v>
      </c>
      <c r="AM453" s="47">
        <v>0</v>
      </c>
      <c r="AN453" s="47">
        <v>0</v>
      </c>
      <c r="AO453" s="47">
        <v>0</v>
      </c>
      <c r="AP453" s="47">
        <v>0</v>
      </c>
      <c r="AQ453" s="47">
        <v>0.42064890265464783</v>
      </c>
      <c r="AR453" s="47">
        <v>0.58980870246887207</v>
      </c>
      <c r="AS453" s="47">
        <v>2.5242157280445099E-2</v>
      </c>
      <c r="AT453" s="47">
        <v>0</v>
      </c>
      <c r="AU453" s="47">
        <v>1.2327235192060471E-2</v>
      </c>
      <c r="AV453" s="47">
        <v>0.40180096030235291</v>
      </c>
      <c r="AW453" s="47">
        <v>4.1206587105989456E-2</v>
      </c>
      <c r="AX453" s="47">
        <v>0.14199073612689972</v>
      </c>
      <c r="AY453" s="47">
        <v>0.82729858160018921</v>
      </c>
      <c r="AZ453" s="47">
        <v>0.16065804660320282</v>
      </c>
      <c r="BA453" s="47">
        <v>6.4299405494239181E-5</v>
      </c>
      <c r="BB453" s="47">
        <v>2.673238304851111E-5</v>
      </c>
      <c r="BC453" s="47">
        <v>1.8989577074535191E-4</v>
      </c>
      <c r="BD453" s="47">
        <v>0</v>
      </c>
      <c r="BE453" s="47">
        <v>1.5555891150142998E-4</v>
      </c>
      <c r="BF453" s="47">
        <v>6.229291670024395E-3</v>
      </c>
      <c r="BG453" s="47">
        <v>6.6149223130196333E-5</v>
      </c>
      <c r="BH453" s="47">
        <v>2.1841754205524921E-3</v>
      </c>
      <c r="BI453" s="47">
        <v>0.29044362902641296</v>
      </c>
      <c r="BJ453" s="47">
        <v>1.4140697021503001E-4</v>
      </c>
      <c r="BK453" s="47">
        <v>1.0931348515441641E-4</v>
      </c>
      <c r="BL453" s="47">
        <v>1.7261208995478228E-6</v>
      </c>
      <c r="BM453" s="47">
        <v>6.9095432991161942E-5</v>
      </c>
      <c r="BN453" s="47">
        <v>5.1811739467666484E-6</v>
      </c>
      <c r="BO453" s="47">
        <v>5.4235053539741784E-5</v>
      </c>
      <c r="BP453" s="47">
        <v>8.0281210830435157E-4</v>
      </c>
      <c r="BQ453" s="47">
        <v>0</v>
      </c>
      <c r="BR453" s="47">
        <v>0</v>
      </c>
      <c r="BS453" s="47">
        <v>5.9880090930164442E-7</v>
      </c>
      <c r="BT453" s="47">
        <v>0</v>
      </c>
      <c r="BU453" s="47">
        <v>0</v>
      </c>
      <c r="BV453" s="47">
        <v>0</v>
      </c>
      <c r="BW453" s="47">
        <v>0</v>
      </c>
      <c r="BX453" s="47">
        <v>3.3214050927199423E-4</v>
      </c>
      <c r="BY453" s="47">
        <v>7.9816218931227922E-4</v>
      </c>
      <c r="BZ453" s="47">
        <v>5.0316989654675126E-4</v>
      </c>
      <c r="CA453" s="47">
        <v>6.4614269649609923E-4</v>
      </c>
      <c r="CB453" s="47">
        <v>0</v>
      </c>
      <c r="CC453" s="47">
        <v>0</v>
      </c>
      <c r="CD453" s="47">
        <v>0.25283774733543396</v>
      </c>
      <c r="CE453" s="47">
        <v>0.22676487267017365</v>
      </c>
      <c r="CF453" s="47">
        <v>4.3378982809372246E-4</v>
      </c>
      <c r="CG453" s="47">
        <v>0</v>
      </c>
      <c r="CH453" s="47">
        <v>0</v>
      </c>
      <c r="CI453" s="47">
        <v>0</v>
      </c>
      <c r="CJ453" s="47">
        <v>0</v>
      </c>
      <c r="CK453" s="47">
        <v>0</v>
      </c>
      <c r="CL453" s="47">
        <v>0</v>
      </c>
      <c r="CM453" s="47">
        <v>9.0645806631073356E-4</v>
      </c>
      <c r="CN453" s="47">
        <v>2.8832966563641094E-5</v>
      </c>
      <c r="CO453" s="47">
        <v>1.9142020391882397E-5</v>
      </c>
      <c r="CP453" s="47">
        <v>0</v>
      </c>
      <c r="CQ453" s="47">
        <v>0</v>
      </c>
      <c r="CR453" s="47">
        <v>0</v>
      </c>
      <c r="CS453" s="47">
        <v>0</v>
      </c>
      <c r="CT453" s="47">
        <v>0</v>
      </c>
      <c r="CU453" s="47">
        <v>0</v>
      </c>
      <c r="CV453" s="47">
        <v>0</v>
      </c>
      <c r="CW453" s="47">
        <v>0</v>
      </c>
      <c r="CX453" s="47">
        <v>0</v>
      </c>
      <c r="CY453" s="47">
        <v>0</v>
      </c>
      <c r="CZ453" s="47">
        <v>0</v>
      </c>
      <c r="DA453" s="47">
        <v>0</v>
      </c>
      <c r="DB453" s="47">
        <v>0</v>
      </c>
      <c r="DC453" s="47">
        <v>0</v>
      </c>
      <c r="DD453" s="47">
        <v>0</v>
      </c>
      <c r="DE453" s="47">
        <v>0</v>
      </c>
      <c r="DF453" s="47">
        <v>0</v>
      </c>
      <c r="DG453" s="47">
        <v>0</v>
      </c>
      <c r="DH453" s="47">
        <v>0</v>
      </c>
      <c r="DI453" s="47">
        <v>0</v>
      </c>
      <c r="DJ453" s="47">
        <v>0</v>
      </c>
      <c r="DK453" s="47">
        <v>0</v>
      </c>
      <c r="DL453" s="47">
        <v>0</v>
      </c>
      <c r="DM453" s="47">
        <v>0</v>
      </c>
      <c r="DN453" s="47">
        <v>0</v>
      </c>
      <c r="DO453" s="47">
        <v>0</v>
      </c>
      <c r="DP453" s="47">
        <v>1.0418130117276214E-12</v>
      </c>
      <c r="DQ453" s="47">
        <v>0</v>
      </c>
      <c r="DR453" s="47">
        <v>0</v>
      </c>
      <c r="DS453" s="47">
        <v>1.4115915109869093E-4</v>
      </c>
      <c r="DT453" s="47">
        <v>3.9572440087795258E-2</v>
      </c>
      <c r="DU453" s="47">
        <v>0</v>
      </c>
      <c r="DV453" s="47">
        <v>0</v>
      </c>
      <c r="DW453" s="47">
        <v>0</v>
      </c>
      <c r="DX453" s="47">
        <v>3.2331794500350952E-3</v>
      </c>
      <c r="DY453" s="47">
        <v>1.0888665914535522E-2</v>
      </c>
      <c r="DZ453" s="47">
        <v>1.2751968577504158E-2</v>
      </c>
      <c r="EA453" s="47">
        <v>8.9773230254650116E-2</v>
      </c>
      <c r="EB453" s="47">
        <v>1.2646892108023167E-2</v>
      </c>
      <c r="EC453" s="47">
        <v>0</v>
      </c>
      <c r="ED453" s="47">
        <v>0</v>
      </c>
      <c r="EE453" s="47">
        <v>4.6652349539044735E-8</v>
      </c>
      <c r="EF453" s="47">
        <v>1.4379233107320033E-5</v>
      </c>
      <c r="EG453" s="47">
        <v>3.1060556011652807E-6</v>
      </c>
      <c r="EH453" s="47">
        <v>3.0543315224349499E-3</v>
      </c>
      <c r="EI453" s="47">
        <v>1.0669418770703487E-5</v>
      </c>
      <c r="EJ453" s="47">
        <v>4.6117333695292473E-3</v>
      </c>
      <c r="EK453" s="47">
        <v>3.4476162400096655E-3</v>
      </c>
      <c r="EL453" s="47">
        <v>2.420276403427124E-3</v>
      </c>
      <c r="EM453" s="47">
        <v>3.5076266158284852E-6</v>
      </c>
      <c r="EN453" s="47">
        <v>1.5197442735370714E-6</v>
      </c>
      <c r="EO453" s="47">
        <v>2.2102237835497363E-6</v>
      </c>
      <c r="EP453" s="47">
        <v>4.4874245759274345E-6</v>
      </c>
      <c r="EQ453" s="47">
        <v>1.0337371350033209E-5</v>
      </c>
      <c r="ER453" s="47">
        <v>2.8923084300913615E-6</v>
      </c>
      <c r="ES453" s="47">
        <v>1.8022460608335678E-6</v>
      </c>
      <c r="ET453" s="47">
        <v>3.0286930723377736E-6</v>
      </c>
      <c r="EU453" s="47">
        <v>3.9057805878428553E-8</v>
      </c>
      <c r="EV453" s="47">
        <v>2.2813192117610015E-6</v>
      </c>
      <c r="EW453" s="47">
        <v>3.9901228987559989E-9</v>
      </c>
      <c r="EX453" s="47">
        <v>0</v>
      </c>
      <c r="EY453" s="47">
        <v>2.0305679360177464E-9</v>
      </c>
      <c r="EZ453" s="47">
        <v>6.0741211882486823E-7</v>
      </c>
      <c r="FA453" s="47">
        <v>0</v>
      </c>
      <c r="FB453" s="47">
        <v>0</v>
      </c>
      <c r="FC453" s="47">
        <v>5.4988695774227381E-4</v>
      </c>
      <c r="FD453" s="47">
        <v>3.6628615696088218E-9</v>
      </c>
      <c r="FE453" s="47">
        <v>0</v>
      </c>
      <c r="FF453" s="47">
        <v>5.7811845181277022E-5</v>
      </c>
      <c r="FG453" s="47">
        <v>3.1251203268766403E-2</v>
      </c>
      <c r="FH453" s="47">
        <v>0.1580706387758255</v>
      </c>
      <c r="FI453" s="47">
        <v>1.0027468670159578E-4</v>
      </c>
      <c r="FJ453" s="47">
        <v>0</v>
      </c>
      <c r="FK453" s="47">
        <v>8.9311583906237502E-7</v>
      </c>
      <c r="FL453" s="47">
        <v>5.1824860274791718E-2</v>
      </c>
      <c r="FM453" s="47">
        <v>0.21897104382514954</v>
      </c>
      <c r="FN453" s="47">
        <v>8.945823647081852E-3</v>
      </c>
      <c r="FO453" s="47">
        <v>1.4337365627288818</v>
      </c>
      <c r="FP453" s="47">
        <v>5.5074214935302734E-2</v>
      </c>
      <c r="FQ453" s="47">
        <v>1.8356806322117336E-5</v>
      </c>
      <c r="FR453" s="47">
        <v>1.6759034770075232E-4</v>
      </c>
      <c r="FS453" s="47">
        <v>7.6327931310515851E-5</v>
      </c>
      <c r="FT453" s="47">
        <v>0</v>
      </c>
      <c r="FU453" s="47">
        <v>0</v>
      </c>
      <c r="FV453" s="47">
        <v>0</v>
      </c>
      <c r="FW453" s="47">
        <v>0</v>
      </c>
      <c r="FX453" s="47">
        <v>1.228043157607317E-2</v>
      </c>
      <c r="FY453" s="47">
        <v>2.3998619988560677E-2</v>
      </c>
      <c r="FZ453" s="47">
        <v>7.2372425347566605E-3</v>
      </c>
      <c r="GA453" s="47">
        <v>2.2587462808587588E-5</v>
      </c>
      <c r="GB453" s="47">
        <v>0</v>
      </c>
      <c r="GC453" s="47">
        <v>0</v>
      </c>
      <c r="GD453" s="47">
        <v>4.9050036068365443E-6</v>
      </c>
      <c r="GE453" s="47">
        <v>0</v>
      </c>
      <c r="GF453" s="47">
        <v>0</v>
      </c>
      <c r="GG453" s="47">
        <v>0</v>
      </c>
      <c r="GH453" s="47">
        <v>0</v>
      </c>
      <c r="GI453" s="47">
        <v>0</v>
      </c>
      <c r="GJ453" s="47">
        <v>7.0253768171824049E-6</v>
      </c>
      <c r="GK453" s="47">
        <v>0</v>
      </c>
      <c r="GL453" s="47">
        <v>0</v>
      </c>
      <c r="GM453" s="47">
        <v>0</v>
      </c>
      <c r="GN453" s="47">
        <v>0</v>
      </c>
      <c r="GO453" s="47">
        <v>0</v>
      </c>
      <c r="GP453" s="47">
        <v>0</v>
      </c>
      <c r="GQ453" s="47">
        <v>5.1086062740068883E-6</v>
      </c>
      <c r="GR453" s="47">
        <v>0</v>
      </c>
      <c r="GS453" s="47">
        <v>4.974361218046397E-6</v>
      </c>
      <c r="GT453" s="47">
        <v>1.1547182220965624E-3</v>
      </c>
      <c r="GU453" s="47">
        <v>0.32380607724189758</v>
      </c>
      <c r="GV453" s="26"/>
      <c r="GW453" s="26"/>
      <c r="GX453" s="26"/>
      <c r="GY453" s="26"/>
      <c r="GZ453" s="27"/>
      <c r="HA453" s="27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>
        <v>0</v>
      </c>
      <c r="HV453" s="26"/>
      <c r="HW453" s="47"/>
    </row>
    <row r="454" spans="1:231" x14ac:dyDescent="0.3">
      <c r="A454" s="15" t="s">
        <v>206</v>
      </c>
      <c r="B454" s="13" t="s">
        <v>110</v>
      </c>
      <c r="C454" s="12" t="s">
        <v>62</v>
      </c>
      <c r="D454" s="47">
        <v>0</v>
      </c>
      <c r="E454" s="47">
        <v>0</v>
      </c>
      <c r="F454" s="47">
        <v>0</v>
      </c>
      <c r="G454" s="47">
        <v>0</v>
      </c>
      <c r="H454" s="47">
        <v>0</v>
      </c>
      <c r="I454" s="47">
        <v>0</v>
      </c>
      <c r="J454" s="47">
        <v>0</v>
      </c>
      <c r="K454" s="47">
        <v>0</v>
      </c>
      <c r="L454" s="47">
        <v>0</v>
      </c>
      <c r="M454" s="47">
        <v>0</v>
      </c>
      <c r="N454" s="47">
        <v>0</v>
      </c>
      <c r="O454" s="47">
        <v>0</v>
      </c>
      <c r="P454" s="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47">
        <v>0</v>
      </c>
      <c r="X454" s="47">
        <v>0</v>
      </c>
      <c r="Y454" s="47">
        <v>0</v>
      </c>
      <c r="Z454" s="47">
        <v>0</v>
      </c>
      <c r="AA454" s="47">
        <v>0</v>
      </c>
      <c r="AB454" s="47">
        <v>0</v>
      </c>
      <c r="AC454" s="47">
        <v>0</v>
      </c>
      <c r="AD454" s="47">
        <v>0</v>
      </c>
      <c r="AE454" s="47">
        <v>0</v>
      </c>
      <c r="AF454" s="47">
        <v>0</v>
      </c>
      <c r="AG454" s="47">
        <v>0</v>
      </c>
      <c r="AH454" s="47">
        <v>0</v>
      </c>
      <c r="AI454" s="47">
        <v>0</v>
      </c>
      <c r="AJ454" s="47">
        <v>0</v>
      </c>
      <c r="AK454" s="47">
        <v>0</v>
      </c>
      <c r="AL454" s="47">
        <v>0</v>
      </c>
      <c r="AM454" s="47">
        <v>0</v>
      </c>
      <c r="AN454" s="47">
        <v>0</v>
      </c>
      <c r="AO454" s="47">
        <v>0</v>
      </c>
      <c r="AP454" s="47">
        <v>0</v>
      </c>
      <c r="AQ454" s="47">
        <v>0</v>
      </c>
      <c r="AR454" s="47">
        <v>0</v>
      </c>
      <c r="AS454" s="47">
        <v>0</v>
      </c>
      <c r="AT454" s="47">
        <v>0</v>
      </c>
      <c r="AU454" s="47">
        <v>0</v>
      </c>
      <c r="AV454" s="47">
        <v>0</v>
      </c>
      <c r="AW454" s="47">
        <v>0</v>
      </c>
      <c r="AX454" s="47">
        <v>0</v>
      </c>
      <c r="AY454" s="47">
        <v>0</v>
      </c>
      <c r="AZ454" s="47">
        <v>0</v>
      </c>
      <c r="BA454" s="47">
        <v>0</v>
      </c>
      <c r="BB454" s="47">
        <v>0</v>
      </c>
      <c r="BC454" s="47">
        <v>0</v>
      </c>
      <c r="BD454" s="47">
        <v>0</v>
      </c>
      <c r="BE454" s="47">
        <v>0</v>
      </c>
      <c r="BF454" s="47">
        <v>0</v>
      </c>
      <c r="BG454" s="47">
        <v>0</v>
      </c>
      <c r="BH454" s="47">
        <v>0</v>
      </c>
      <c r="BI454" s="47">
        <v>0</v>
      </c>
      <c r="BJ454" s="47">
        <v>0</v>
      </c>
      <c r="BK454" s="47">
        <v>0</v>
      </c>
      <c r="BL454" s="47">
        <v>0</v>
      </c>
      <c r="BM454" s="47">
        <v>0</v>
      </c>
      <c r="BN454" s="47">
        <v>0</v>
      </c>
      <c r="BO454" s="47">
        <v>0</v>
      </c>
      <c r="BP454" s="47">
        <v>0</v>
      </c>
      <c r="BQ454" s="47">
        <v>0</v>
      </c>
      <c r="BR454" s="47">
        <v>0</v>
      </c>
      <c r="BS454" s="47">
        <v>0</v>
      </c>
      <c r="BT454" s="47">
        <v>0</v>
      </c>
      <c r="BU454" s="47">
        <v>0</v>
      </c>
      <c r="BV454" s="47">
        <v>0</v>
      </c>
      <c r="BW454" s="47">
        <v>0</v>
      </c>
      <c r="BX454" s="47">
        <v>0</v>
      </c>
      <c r="BY454" s="47">
        <v>0</v>
      </c>
      <c r="BZ454" s="47">
        <v>0</v>
      </c>
      <c r="CA454" s="47">
        <v>0</v>
      </c>
      <c r="CB454" s="47">
        <v>0</v>
      </c>
      <c r="CC454" s="47">
        <v>0</v>
      </c>
      <c r="CD454" s="47">
        <v>0</v>
      </c>
      <c r="CE454" s="47">
        <v>0</v>
      </c>
      <c r="CF454" s="47">
        <v>0</v>
      </c>
      <c r="CG454" s="47">
        <v>0</v>
      </c>
      <c r="CH454" s="47">
        <v>0</v>
      </c>
      <c r="CI454" s="47">
        <v>0</v>
      </c>
      <c r="CJ454" s="47">
        <v>0</v>
      </c>
      <c r="CK454" s="47">
        <v>0</v>
      </c>
      <c r="CL454" s="47">
        <v>0</v>
      </c>
      <c r="CM454" s="47">
        <v>0</v>
      </c>
      <c r="CN454" s="47">
        <v>0</v>
      </c>
      <c r="CO454" s="47">
        <v>0</v>
      </c>
      <c r="CP454" s="47">
        <v>0</v>
      </c>
      <c r="CQ454" s="47">
        <v>0</v>
      </c>
      <c r="CR454" s="47">
        <v>0</v>
      </c>
      <c r="CS454" s="47">
        <v>0</v>
      </c>
      <c r="CT454" s="47">
        <v>0</v>
      </c>
      <c r="CU454" s="47">
        <v>0</v>
      </c>
      <c r="CV454" s="47">
        <v>0</v>
      </c>
      <c r="CW454" s="47">
        <v>0</v>
      </c>
      <c r="CX454" s="47">
        <v>0</v>
      </c>
      <c r="CY454" s="47">
        <v>0</v>
      </c>
      <c r="CZ454" s="47">
        <v>0</v>
      </c>
      <c r="DA454" s="47">
        <v>0</v>
      </c>
      <c r="DB454" s="47">
        <v>0</v>
      </c>
      <c r="DC454" s="47">
        <v>0</v>
      </c>
      <c r="DD454" s="47">
        <v>0</v>
      </c>
      <c r="DE454" s="47">
        <v>0</v>
      </c>
      <c r="DF454" s="47">
        <v>0</v>
      </c>
      <c r="DG454" s="47">
        <v>0</v>
      </c>
      <c r="DH454" s="47">
        <v>0</v>
      </c>
      <c r="DI454" s="47">
        <v>0</v>
      </c>
      <c r="DJ454" s="47">
        <v>0</v>
      </c>
      <c r="DK454" s="47">
        <v>0</v>
      </c>
      <c r="DL454" s="47">
        <v>0</v>
      </c>
      <c r="DM454" s="47">
        <v>0</v>
      </c>
      <c r="DN454" s="47">
        <v>0</v>
      </c>
      <c r="DO454" s="47">
        <v>0</v>
      </c>
      <c r="DP454" s="47">
        <v>0</v>
      </c>
      <c r="DQ454" s="47">
        <v>0</v>
      </c>
      <c r="DR454" s="47">
        <v>0</v>
      </c>
      <c r="DS454" s="47">
        <v>0</v>
      </c>
      <c r="DT454" s="47">
        <v>0</v>
      </c>
      <c r="DU454" s="47">
        <v>0</v>
      </c>
      <c r="DV454" s="47">
        <v>0</v>
      </c>
      <c r="DW454" s="47">
        <v>0</v>
      </c>
      <c r="DX454" s="47">
        <v>0</v>
      </c>
      <c r="DY454" s="47">
        <v>0</v>
      </c>
      <c r="DZ454" s="47">
        <v>0</v>
      </c>
      <c r="EA454" s="47">
        <v>0</v>
      </c>
      <c r="EB454" s="47">
        <v>0</v>
      </c>
      <c r="EC454" s="47">
        <v>0</v>
      </c>
      <c r="ED454" s="47">
        <v>0</v>
      </c>
      <c r="EE454" s="47">
        <v>0</v>
      </c>
      <c r="EF454" s="47">
        <v>0</v>
      </c>
      <c r="EG454" s="47">
        <v>0</v>
      </c>
      <c r="EH454" s="47">
        <v>0</v>
      </c>
      <c r="EI454" s="47">
        <v>0</v>
      </c>
      <c r="EJ454" s="47">
        <v>0</v>
      </c>
      <c r="EK454" s="47">
        <v>0</v>
      </c>
      <c r="EL454" s="47">
        <v>0</v>
      </c>
      <c r="EM454" s="47">
        <v>0</v>
      </c>
      <c r="EN454" s="47">
        <v>0</v>
      </c>
      <c r="EO454" s="47">
        <v>0</v>
      </c>
      <c r="EP454" s="47">
        <v>0</v>
      </c>
      <c r="EQ454" s="47">
        <v>0</v>
      </c>
      <c r="ER454" s="47">
        <v>0</v>
      </c>
      <c r="ES454" s="47">
        <v>0</v>
      </c>
      <c r="ET454" s="47">
        <v>0</v>
      </c>
      <c r="EU454" s="47">
        <v>0</v>
      </c>
      <c r="EV454" s="47">
        <v>0</v>
      </c>
      <c r="EW454" s="47">
        <v>0</v>
      </c>
      <c r="EX454" s="47">
        <v>0</v>
      </c>
      <c r="EY454" s="47">
        <v>0</v>
      </c>
      <c r="EZ454" s="47">
        <v>0</v>
      </c>
      <c r="FA454" s="47">
        <v>0</v>
      </c>
      <c r="FB454" s="47">
        <v>0</v>
      </c>
      <c r="FC454" s="47">
        <v>0</v>
      </c>
      <c r="FD454" s="47">
        <v>0</v>
      </c>
      <c r="FE454" s="47">
        <v>0</v>
      </c>
      <c r="FF454" s="47">
        <v>0</v>
      </c>
      <c r="FG454" s="47">
        <v>0</v>
      </c>
      <c r="FH454" s="47">
        <v>0</v>
      </c>
      <c r="FI454" s="47">
        <v>0</v>
      </c>
      <c r="FJ454" s="47">
        <v>0</v>
      </c>
      <c r="FK454" s="47">
        <v>0</v>
      </c>
      <c r="FL454" s="47">
        <v>0</v>
      </c>
      <c r="FM454" s="47">
        <v>0</v>
      </c>
      <c r="FN454" s="47">
        <v>0</v>
      </c>
      <c r="FO454" s="47">
        <v>0</v>
      </c>
      <c r="FP454" s="47">
        <v>0</v>
      </c>
      <c r="FQ454" s="47">
        <v>0</v>
      </c>
      <c r="FR454" s="47">
        <v>0</v>
      </c>
      <c r="FS454" s="47">
        <v>0</v>
      </c>
      <c r="FT454" s="47">
        <v>0</v>
      </c>
      <c r="FU454" s="47">
        <v>0</v>
      </c>
      <c r="FV454" s="47">
        <v>0</v>
      </c>
      <c r="FW454" s="47">
        <v>0</v>
      </c>
      <c r="FX454" s="47">
        <v>0</v>
      </c>
      <c r="FY454" s="47">
        <v>0</v>
      </c>
      <c r="FZ454" s="47">
        <v>0</v>
      </c>
      <c r="GA454" s="47">
        <v>0</v>
      </c>
      <c r="GB454" s="47">
        <v>0</v>
      </c>
      <c r="GC454" s="47">
        <v>0</v>
      </c>
      <c r="GD454" s="47">
        <v>0</v>
      </c>
      <c r="GE454" s="47">
        <v>0</v>
      </c>
      <c r="GF454" s="47">
        <v>0</v>
      </c>
      <c r="GG454" s="47">
        <v>0</v>
      </c>
      <c r="GH454" s="47">
        <v>0</v>
      </c>
      <c r="GI454" s="47">
        <v>0</v>
      </c>
      <c r="GJ454" s="47">
        <v>0</v>
      </c>
      <c r="GK454" s="47">
        <v>0</v>
      </c>
      <c r="GL454" s="47">
        <v>0</v>
      </c>
      <c r="GM454" s="47">
        <v>0</v>
      </c>
      <c r="GN454" s="47">
        <v>0</v>
      </c>
      <c r="GO454" s="47">
        <v>0</v>
      </c>
      <c r="GP454" s="47">
        <v>0</v>
      </c>
      <c r="GQ454" s="47">
        <v>0</v>
      </c>
      <c r="GR454" s="47">
        <v>0</v>
      </c>
      <c r="GS454" s="47">
        <v>0</v>
      </c>
      <c r="GT454" s="47">
        <v>0</v>
      </c>
      <c r="GU454" s="47">
        <v>0</v>
      </c>
      <c r="GV454" s="26"/>
      <c r="GW454" s="26"/>
      <c r="GX454" s="26"/>
      <c r="GY454" s="26"/>
      <c r="GZ454" s="27"/>
      <c r="HA454" s="27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>
        <v>0</v>
      </c>
      <c r="HV454" s="26"/>
      <c r="HW454" s="47"/>
    </row>
    <row r="455" spans="1:231" x14ac:dyDescent="0.3">
      <c r="A455" s="15" t="s">
        <v>206</v>
      </c>
      <c r="B455" s="13" t="s">
        <v>112</v>
      </c>
      <c r="C455" s="12" t="s">
        <v>60</v>
      </c>
      <c r="D455" s="47">
        <v>0</v>
      </c>
      <c r="E455" s="47">
        <v>0</v>
      </c>
      <c r="F455" s="47">
        <v>0</v>
      </c>
      <c r="G455" s="47">
        <v>0</v>
      </c>
      <c r="H455" s="47">
        <v>0</v>
      </c>
      <c r="I455" s="47">
        <v>0</v>
      </c>
      <c r="J455" s="47">
        <v>0</v>
      </c>
      <c r="K455" s="47">
        <v>0</v>
      </c>
      <c r="L455" s="47">
        <v>0</v>
      </c>
      <c r="M455" s="47">
        <v>0</v>
      </c>
      <c r="N455" s="47">
        <v>0</v>
      </c>
      <c r="O455" s="47">
        <v>0</v>
      </c>
      <c r="P455" s="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47">
        <v>0</v>
      </c>
      <c r="X455" s="47">
        <v>0</v>
      </c>
      <c r="Y455" s="47">
        <v>0</v>
      </c>
      <c r="Z455" s="47">
        <v>0</v>
      </c>
      <c r="AA455" s="47">
        <v>0</v>
      </c>
      <c r="AB455" s="47">
        <v>0</v>
      </c>
      <c r="AC455" s="47">
        <v>0</v>
      </c>
      <c r="AD455" s="47">
        <v>0</v>
      </c>
      <c r="AE455" s="47">
        <v>0</v>
      </c>
      <c r="AF455" s="47">
        <v>0</v>
      </c>
      <c r="AG455" s="47">
        <v>0</v>
      </c>
      <c r="AH455" s="47">
        <v>0</v>
      </c>
      <c r="AI455" s="47">
        <v>0</v>
      </c>
      <c r="AJ455" s="47">
        <v>0</v>
      </c>
      <c r="AK455" s="47">
        <v>0</v>
      </c>
      <c r="AL455" s="47">
        <v>0</v>
      </c>
      <c r="AM455" s="47">
        <v>0</v>
      </c>
      <c r="AN455" s="47">
        <v>0</v>
      </c>
      <c r="AO455" s="47">
        <v>0</v>
      </c>
      <c r="AP455" s="47">
        <v>0</v>
      </c>
      <c r="AQ455" s="47">
        <v>0</v>
      </c>
      <c r="AR455" s="47">
        <v>0</v>
      </c>
      <c r="AS455" s="47">
        <v>0</v>
      </c>
      <c r="AT455" s="47">
        <v>0</v>
      </c>
      <c r="AU455" s="47">
        <v>0</v>
      </c>
      <c r="AV455" s="47">
        <v>0</v>
      </c>
      <c r="AW455" s="47">
        <v>0</v>
      </c>
      <c r="AX455" s="47">
        <v>0</v>
      </c>
      <c r="AY455" s="47">
        <v>0</v>
      </c>
      <c r="AZ455" s="47">
        <v>0</v>
      </c>
      <c r="BA455" s="47">
        <v>0</v>
      </c>
      <c r="BB455" s="47">
        <v>0</v>
      </c>
      <c r="BC455" s="47">
        <v>0</v>
      </c>
      <c r="BD455" s="47">
        <v>0</v>
      </c>
      <c r="BE455" s="47">
        <v>0</v>
      </c>
      <c r="BF455" s="47">
        <v>0</v>
      </c>
      <c r="BG455" s="47">
        <v>0</v>
      </c>
      <c r="BH455" s="47">
        <v>0</v>
      </c>
      <c r="BI455" s="47">
        <v>0</v>
      </c>
      <c r="BJ455" s="47">
        <v>0</v>
      </c>
      <c r="BK455" s="47">
        <v>0</v>
      </c>
      <c r="BL455" s="47">
        <v>0</v>
      </c>
      <c r="BM455" s="47">
        <v>0</v>
      </c>
      <c r="BN455" s="47">
        <v>0</v>
      </c>
      <c r="BO455" s="47">
        <v>0</v>
      </c>
      <c r="BP455" s="47">
        <v>0</v>
      </c>
      <c r="BQ455" s="47">
        <v>0</v>
      </c>
      <c r="BR455" s="47">
        <v>0</v>
      </c>
      <c r="BS455" s="47">
        <v>0</v>
      </c>
      <c r="BT455" s="47">
        <v>0</v>
      </c>
      <c r="BU455" s="47">
        <v>0</v>
      </c>
      <c r="BV455" s="47">
        <v>0</v>
      </c>
      <c r="BW455" s="47">
        <v>0</v>
      </c>
      <c r="BX455" s="47">
        <v>0</v>
      </c>
      <c r="BY455" s="47">
        <v>0</v>
      </c>
      <c r="BZ455" s="47">
        <v>0</v>
      </c>
      <c r="CA455" s="47">
        <v>0</v>
      </c>
      <c r="CB455" s="47">
        <v>0</v>
      </c>
      <c r="CC455" s="47">
        <v>0</v>
      </c>
      <c r="CD455" s="47">
        <v>0</v>
      </c>
      <c r="CE455" s="47">
        <v>0</v>
      </c>
      <c r="CF455" s="47">
        <v>0</v>
      </c>
      <c r="CG455" s="47">
        <v>0</v>
      </c>
      <c r="CH455" s="47">
        <v>0</v>
      </c>
      <c r="CI455" s="47">
        <v>0</v>
      </c>
      <c r="CJ455" s="47">
        <v>0</v>
      </c>
      <c r="CK455" s="47">
        <v>0</v>
      </c>
      <c r="CL455" s="47">
        <v>0</v>
      </c>
      <c r="CM455" s="47">
        <v>0</v>
      </c>
      <c r="CN455" s="47">
        <v>0</v>
      </c>
      <c r="CO455" s="47">
        <v>0</v>
      </c>
      <c r="CP455" s="47">
        <v>0</v>
      </c>
      <c r="CQ455" s="47">
        <v>0</v>
      </c>
      <c r="CR455" s="47">
        <v>0</v>
      </c>
      <c r="CS455" s="47">
        <v>0</v>
      </c>
      <c r="CT455" s="47">
        <v>0</v>
      </c>
      <c r="CU455" s="47">
        <v>0</v>
      </c>
      <c r="CV455" s="47">
        <v>0</v>
      </c>
      <c r="CW455" s="47">
        <v>0</v>
      </c>
      <c r="CX455" s="47">
        <v>0</v>
      </c>
      <c r="CY455" s="47">
        <v>0</v>
      </c>
      <c r="CZ455" s="47">
        <v>0</v>
      </c>
      <c r="DA455" s="47">
        <v>0</v>
      </c>
      <c r="DB455" s="47">
        <v>0</v>
      </c>
      <c r="DC455" s="47">
        <v>0</v>
      </c>
      <c r="DD455" s="47">
        <v>0</v>
      </c>
      <c r="DE455" s="47">
        <v>0</v>
      </c>
      <c r="DF455" s="47">
        <v>0</v>
      </c>
      <c r="DG455" s="47">
        <v>0</v>
      </c>
      <c r="DH455" s="47">
        <v>0</v>
      </c>
      <c r="DI455" s="47">
        <v>0</v>
      </c>
      <c r="DJ455" s="47">
        <v>0</v>
      </c>
      <c r="DK455" s="47">
        <v>0</v>
      </c>
      <c r="DL455" s="47">
        <v>0</v>
      </c>
      <c r="DM455" s="47">
        <v>0</v>
      </c>
      <c r="DN455" s="47">
        <v>0</v>
      </c>
      <c r="DO455" s="47">
        <v>0</v>
      </c>
      <c r="DP455" s="47">
        <v>0</v>
      </c>
      <c r="DQ455" s="47">
        <v>0</v>
      </c>
      <c r="DR455" s="47">
        <v>0</v>
      </c>
      <c r="DS455" s="47">
        <v>0</v>
      </c>
      <c r="DT455" s="47">
        <v>0</v>
      </c>
      <c r="DU455" s="47">
        <v>0</v>
      </c>
      <c r="DV455" s="47">
        <v>0</v>
      </c>
      <c r="DW455" s="47">
        <v>0</v>
      </c>
      <c r="DX455" s="47">
        <v>0</v>
      </c>
      <c r="DY455" s="47">
        <v>0</v>
      </c>
      <c r="DZ455" s="47">
        <v>0</v>
      </c>
      <c r="EA455" s="47">
        <v>0</v>
      </c>
      <c r="EB455" s="47">
        <v>0</v>
      </c>
      <c r="EC455" s="47">
        <v>0</v>
      </c>
      <c r="ED455" s="47">
        <v>0</v>
      </c>
      <c r="EE455" s="47">
        <v>0</v>
      </c>
      <c r="EF455" s="47">
        <v>0</v>
      </c>
      <c r="EG455" s="47">
        <v>0</v>
      </c>
      <c r="EH455" s="47">
        <v>0</v>
      </c>
      <c r="EI455" s="47">
        <v>0</v>
      </c>
      <c r="EJ455" s="47">
        <v>0</v>
      </c>
      <c r="EK455" s="47">
        <v>0</v>
      </c>
      <c r="EL455" s="47">
        <v>0</v>
      </c>
      <c r="EM455" s="47">
        <v>0</v>
      </c>
      <c r="EN455" s="47">
        <v>0</v>
      </c>
      <c r="EO455" s="47">
        <v>0</v>
      </c>
      <c r="EP455" s="47">
        <v>0</v>
      </c>
      <c r="EQ455" s="47">
        <v>0</v>
      </c>
      <c r="ER455" s="47">
        <v>0</v>
      </c>
      <c r="ES455" s="47">
        <v>0</v>
      </c>
      <c r="ET455" s="47">
        <v>0</v>
      </c>
      <c r="EU455" s="47">
        <v>0</v>
      </c>
      <c r="EV455" s="47">
        <v>0</v>
      </c>
      <c r="EW455" s="47">
        <v>0</v>
      </c>
      <c r="EX455" s="47">
        <v>0</v>
      </c>
      <c r="EY455" s="47">
        <v>0</v>
      </c>
      <c r="EZ455" s="47">
        <v>0</v>
      </c>
      <c r="FA455" s="47">
        <v>0</v>
      </c>
      <c r="FB455" s="47">
        <v>0</v>
      </c>
      <c r="FC455" s="47">
        <v>0</v>
      </c>
      <c r="FD455" s="47">
        <v>0</v>
      </c>
      <c r="FE455" s="47">
        <v>0</v>
      </c>
      <c r="FF455" s="47">
        <v>0</v>
      </c>
      <c r="FG455" s="47">
        <v>0</v>
      </c>
      <c r="FH455" s="47">
        <v>0</v>
      </c>
      <c r="FI455" s="47">
        <v>0</v>
      </c>
      <c r="FJ455" s="47">
        <v>0</v>
      </c>
      <c r="FK455" s="47">
        <v>0</v>
      </c>
      <c r="FL455" s="47">
        <v>0</v>
      </c>
      <c r="FM455" s="47">
        <v>0</v>
      </c>
      <c r="FN455" s="47">
        <v>0</v>
      </c>
      <c r="FO455" s="47">
        <v>0</v>
      </c>
      <c r="FP455" s="47">
        <v>0</v>
      </c>
      <c r="FQ455" s="47">
        <v>0</v>
      </c>
      <c r="FR455" s="47">
        <v>0</v>
      </c>
      <c r="FS455" s="47">
        <v>0</v>
      </c>
      <c r="FT455" s="47">
        <v>0</v>
      </c>
      <c r="FU455" s="47">
        <v>0</v>
      </c>
      <c r="FV455" s="47">
        <v>0</v>
      </c>
      <c r="FW455" s="47">
        <v>0</v>
      </c>
      <c r="FX455" s="47">
        <v>0</v>
      </c>
      <c r="FY455" s="47">
        <v>0</v>
      </c>
      <c r="FZ455" s="47">
        <v>0</v>
      </c>
      <c r="GA455" s="47">
        <v>0</v>
      </c>
      <c r="GB455" s="47">
        <v>0</v>
      </c>
      <c r="GC455" s="47">
        <v>0</v>
      </c>
      <c r="GD455" s="47">
        <v>0</v>
      </c>
      <c r="GE455" s="47">
        <v>0</v>
      </c>
      <c r="GF455" s="47">
        <v>0</v>
      </c>
      <c r="GG455" s="47">
        <v>0</v>
      </c>
      <c r="GH455" s="47">
        <v>0</v>
      </c>
      <c r="GI455" s="47">
        <v>0</v>
      </c>
      <c r="GJ455" s="47">
        <v>0</v>
      </c>
      <c r="GK455" s="47">
        <v>0</v>
      </c>
      <c r="GL455" s="47">
        <v>0</v>
      </c>
      <c r="GM455" s="47">
        <v>0</v>
      </c>
      <c r="GN455" s="47">
        <v>0</v>
      </c>
      <c r="GO455" s="47">
        <v>0</v>
      </c>
      <c r="GP455" s="47">
        <v>0</v>
      </c>
      <c r="GQ455" s="47">
        <v>0</v>
      </c>
      <c r="GR455" s="47">
        <v>0</v>
      </c>
      <c r="GS455" s="47">
        <v>0</v>
      </c>
      <c r="GT455" s="47">
        <v>0</v>
      </c>
      <c r="GU455" s="47">
        <v>0</v>
      </c>
      <c r="GV455" s="26"/>
      <c r="GW455" s="26"/>
      <c r="GX455" s="26"/>
      <c r="GY455" s="26"/>
      <c r="GZ455" s="27"/>
      <c r="HA455" s="27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>
        <v>0</v>
      </c>
      <c r="HV455" s="26"/>
      <c r="HW455" s="47"/>
    </row>
    <row r="456" spans="1:231" x14ac:dyDescent="0.3">
      <c r="A456" s="15" t="s">
        <v>206</v>
      </c>
      <c r="B456" s="13" t="s">
        <v>59</v>
      </c>
      <c r="C456" s="12" t="s">
        <v>58</v>
      </c>
      <c r="D456" s="47">
        <v>3.6930055357515812E-3</v>
      </c>
      <c r="E456" s="47">
        <v>2.2381083108484745E-3</v>
      </c>
      <c r="F456" s="47">
        <v>4.893522709608078E-4</v>
      </c>
      <c r="G456" s="47">
        <v>1.2158621757407673E-5</v>
      </c>
      <c r="H456" s="47">
        <v>1.8426384485792369E-4</v>
      </c>
      <c r="I456" s="47">
        <v>1.3651398476213217E-3</v>
      </c>
      <c r="J456" s="47">
        <v>2.3177161347121E-4</v>
      </c>
      <c r="K456" s="47">
        <v>3.9249122142791748E-2</v>
      </c>
      <c r="L456" s="47">
        <v>2.7227369719184935E-4</v>
      </c>
      <c r="M456" s="47">
        <v>7.2635430842638016E-3</v>
      </c>
      <c r="N456" s="47">
        <v>0.68345552682876587</v>
      </c>
      <c r="O456" s="47">
        <v>0.66935396194458008</v>
      </c>
      <c r="P456" s="47">
        <v>0.13038031756877899</v>
      </c>
      <c r="Q456" s="47">
        <v>3.4375812392681837E-3</v>
      </c>
      <c r="R456" s="47">
        <v>7.1270592510700226E-2</v>
      </c>
      <c r="S456" s="47">
        <v>0</v>
      </c>
      <c r="T456" s="47">
        <v>2.3200462237582542E-5</v>
      </c>
      <c r="U456" s="47">
        <v>5.6286207400262356E-3</v>
      </c>
      <c r="V456" s="47">
        <v>7.0393490605056286E-3</v>
      </c>
      <c r="W456" s="47">
        <v>5.041426420211792E-2</v>
      </c>
      <c r="X456" s="47">
        <v>1.1686533689498901E-3</v>
      </c>
      <c r="Y456" s="47">
        <v>2.0082278933841735E-4</v>
      </c>
      <c r="Z456" s="47">
        <v>9.9137605502619408E-7</v>
      </c>
      <c r="AA456" s="47">
        <v>7.0865997113287449E-3</v>
      </c>
      <c r="AB456" s="47">
        <v>3.1682397820986807E-4</v>
      </c>
      <c r="AC456" s="47">
        <v>7.8405328451935929E-8</v>
      </c>
      <c r="AD456" s="47">
        <v>1.8387955788057297E-4</v>
      </c>
      <c r="AE456" s="47">
        <v>6.2157669162843376E-5</v>
      </c>
      <c r="AF456" s="47">
        <v>3.5323512274771929E-3</v>
      </c>
      <c r="AG456" s="47">
        <v>0.11636275798082352</v>
      </c>
      <c r="AH456" s="47">
        <v>1.5393048897749395E-6</v>
      </c>
      <c r="AI456" s="47">
        <v>3.8974638982836041E-7</v>
      </c>
      <c r="AJ456" s="47">
        <v>4.9392342567443848E-2</v>
      </c>
      <c r="AK456" s="47">
        <v>1.9529923156369478E-4</v>
      </c>
      <c r="AL456" s="47">
        <v>0.1068296954035759</v>
      </c>
      <c r="AM456" s="47">
        <v>1.4022716321051121E-2</v>
      </c>
      <c r="AN456" s="47">
        <v>1.2697544298134744E-4</v>
      </c>
      <c r="AO456" s="47">
        <v>2.3609244090039283E-4</v>
      </c>
      <c r="AP456" s="47">
        <v>1.7300136387348175E-2</v>
      </c>
      <c r="AQ456" s="47">
        <v>0.14304009079933167</v>
      </c>
      <c r="AR456" s="47">
        <v>1.6111075878143311E-2</v>
      </c>
      <c r="AS456" s="47">
        <v>3.7299448740668595E-4</v>
      </c>
      <c r="AT456" s="47">
        <v>2.057589590549469E-3</v>
      </c>
      <c r="AU456" s="47">
        <v>3.7749648094177246E-2</v>
      </c>
      <c r="AV456" s="47">
        <v>1.8311861203983426E-3</v>
      </c>
      <c r="AW456" s="47">
        <v>1.1952794739045203E-4</v>
      </c>
      <c r="AX456" s="47">
        <v>4.31493652286008E-4</v>
      </c>
      <c r="AY456" s="47">
        <v>3.5829904954880476E-3</v>
      </c>
      <c r="AZ456" s="47">
        <v>4.8294675070792437E-4</v>
      </c>
      <c r="BA456" s="47">
        <v>4.9298390746116638E-2</v>
      </c>
      <c r="BB456" s="47">
        <v>3.7076287269592285</v>
      </c>
      <c r="BC456" s="47">
        <v>4.0663080215454102</v>
      </c>
      <c r="BD456" s="47">
        <v>4.1683368384838104E-2</v>
      </c>
      <c r="BE456" s="47">
        <v>9.6135452622547746E-4</v>
      </c>
      <c r="BF456" s="47">
        <v>0.15289634466171265</v>
      </c>
      <c r="BG456" s="47">
        <v>1.5215706662274897E-4</v>
      </c>
      <c r="BH456" s="47">
        <v>8.5120945004746318E-4</v>
      </c>
      <c r="BI456" s="47">
        <v>4.3425872921943665E-2</v>
      </c>
      <c r="BJ456" s="47">
        <v>2.6640720665454865E-2</v>
      </c>
      <c r="BK456" s="47">
        <v>0.55000102519989014</v>
      </c>
      <c r="BL456" s="47">
        <v>4.7995802015066147E-2</v>
      </c>
      <c r="BM456" s="47">
        <v>3.657088615000248E-3</v>
      </c>
      <c r="BN456" s="47">
        <v>1.4454001793637872E-3</v>
      </c>
      <c r="BO456" s="47">
        <v>1.9402997568249702E-3</v>
      </c>
      <c r="BP456" s="47">
        <v>5.5734369903802872E-2</v>
      </c>
      <c r="BQ456" s="47">
        <v>7.9027486208360642E-6</v>
      </c>
      <c r="BR456" s="47">
        <v>1.8323747208341956E-3</v>
      </c>
      <c r="BS456" s="47">
        <v>1.177491620182991E-3</v>
      </c>
      <c r="BT456" s="47">
        <v>1.5365867875516415E-3</v>
      </c>
      <c r="BU456" s="47">
        <v>1.21326744556427E-2</v>
      </c>
      <c r="BV456" s="47">
        <v>9.5756913651712239E-6</v>
      </c>
      <c r="BW456" s="47">
        <v>1.2764598068315536E-5</v>
      </c>
      <c r="BX456" s="47">
        <v>0.17804904282093048</v>
      </c>
      <c r="BY456" s="47">
        <v>3.9468892509830766E-7</v>
      </c>
      <c r="BZ456" s="47">
        <v>1.3984326273202896E-2</v>
      </c>
      <c r="CA456" s="47">
        <v>0.17750351130962372</v>
      </c>
      <c r="CB456" s="47">
        <v>1.0413283482193947E-2</v>
      </c>
      <c r="CC456" s="47">
        <v>0</v>
      </c>
      <c r="CD456" s="47">
        <v>6.8435788154602051E-2</v>
      </c>
      <c r="CE456" s="47">
        <v>0.21650406718254089</v>
      </c>
      <c r="CF456" s="47">
        <v>1.8025051394943148E-4</v>
      </c>
      <c r="CG456" s="47">
        <v>0</v>
      </c>
      <c r="CH456" s="47">
        <v>0</v>
      </c>
      <c r="CI456" s="47">
        <v>0</v>
      </c>
      <c r="CJ456" s="47">
        <v>0</v>
      </c>
      <c r="CK456" s="47">
        <v>0</v>
      </c>
      <c r="CL456" s="47">
        <v>1.5061795420479029E-4</v>
      </c>
      <c r="CM456" s="47">
        <v>3.2592739444226027E-4</v>
      </c>
      <c r="CN456" s="47">
        <v>0</v>
      </c>
      <c r="CO456" s="47">
        <v>0</v>
      </c>
      <c r="CP456" s="47">
        <v>1.3939803466200829E-3</v>
      </c>
      <c r="CQ456" s="47">
        <v>6.5663480199873447E-4</v>
      </c>
      <c r="CR456" s="47">
        <v>0</v>
      </c>
      <c r="CS456" s="47">
        <v>1.6545767721254379E-4</v>
      </c>
      <c r="CT456" s="47">
        <v>1.1089503823313862E-4</v>
      </c>
      <c r="CU456" s="47">
        <v>3.712229045049753E-6</v>
      </c>
      <c r="CV456" s="47">
        <v>2.4829350877553225E-5</v>
      </c>
      <c r="CW456" s="47">
        <v>3.0346984203788452E-5</v>
      </c>
      <c r="CX456" s="47">
        <v>1.0013483552029356E-4</v>
      </c>
      <c r="CY456" s="47">
        <v>4.9045633204514161E-5</v>
      </c>
      <c r="CZ456" s="47">
        <v>0</v>
      </c>
      <c r="DA456" s="47">
        <v>0</v>
      </c>
      <c r="DB456" s="47">
        <v>0</v>
      </c>
      <c r="DC456" s="47">
        <v>0</v>
      </c>
      <c r="DD456" s="47">
        <v>0</v>
      </c>
      <c r="DE456" s="47">
        <v>0</v>
      </c>
      <c r="DF456" s="47">
        <v>0</v>
      </c>
      <c r="DG456" s="47">
        <v>0</v>
      </c>
      <c r="DH456" s="47">
        <v>0</v>
      </c>
      <c r="DI456" s="47">
        <v>0</v>
      </c>
      <c r="DJ456" s="47">
        <v>0</v>
      </c>
      <c r="DK456" s="47">
        <v>0</v>
      </c>
      <c r="DL456" s="47">
        <v>0</v>
      </c>
      <c r="DM456" s="47">
        <v>5.0884016673080623E-5</v>
      </c>
      <c r="DN456" s="47">
        <v>0</v>
      </c>
      <c r="DO456" s="47">
        <v>2.8940392076037824E-4</v>
      </c>
      <c r="DP456" s="47">
        <v>1.1968343187618302E-6</v>
      </c>
      <c r="DQ456" s="47">
        <v>8.4035873442189768E-6</v>
      </c>
      <c r="DR456" s="47">
        <v>4.2891155317192897E-5</v>
      </c>
      <c r="DS456" s="47">
        <v>2.7325109113007784E-4</v>
      </c>
      <c r="DT456" s="47">
        <v>1.0704842396080494E-2</v>
      </c>
      <c r="DU456" s="47">
        <v>6.2923072837293148E-3</v>
      </c>
      <c r="DV456" s="47">
        <v>0</v>
      </c>
      <c r="DW456" s="47">
        <v>3.8358866731869057E-6</v>
      </c>
      <c r="DX456" s="47">
        <v>6.0628230130532756E-5</v>
      </c>
      <c r="DY456" s="47">
        <v>6.7924382165074348E-4</v>
      </c>
      <c r="DZ456" s="47">
        <v>2.5262034614570439E-4</v>
      </c>
      <c r="EA456" s="47">
        <v>3.7919746246188879E-3</v>
      </c>
      <c r="EB456" s="47">
        <v>0</v>
      </c>
      <c r="EC456" s="47">
        <v>1.3223087880760431E-3</v>
      </c>
      <c r="ED456" s="47">
        <v>0.22905348241329193</v>
      </c>
      <c r="EE456" s="47">
        <v>0.2217840701341629</v>
      </c>
      <c r="EF456" s="47">
        <v>1.4688096009194851E-2</v>
      </c>
      <c r="EG456" s="47">
        <v>1.8142613407690078E-4</v>
      </c>
      <c r="EH456" s="47">
        <v>7.9132122918963432E-3</v>
      </c>
      <c r="EI456" s="47">
        <v>3.1310983104049228E-6</v>
      </c>
      <c r="EJ456" s="47">
        <v>8.9544085785746574E-3</v>
      </c>
      <c r="EK456" s="47">
        <v>3.4794406965374947E-3</v>
      </c>
      <c r="EL456" s="47">
        <v>3.9677917957305908E-3</v>
      </c>
      <c r="EM456" s="47">
        <v>1.351639162749052E-2</v>
      </c>
      <c r="EN456" s="47">
        <v>4.7862852807156742E-4</v>
      </c>
      <c r="EO456" s="47">
        <v>1.2607032840605825E-4</v>
      </c>
      <c r="EP456" s="47">
        <v>2.5596100022085011E-4</v>
      </c>
      <c r="EQ456" s="47">
        <v>5.8963976334780455E-4</v>
      </c>
      <c r="ER456" s="47">
        <v>1.6497616888955235E-4</v>
      </c>
      <c r="ES456" s="47">
        <v>1.027994294418022E-4</v>
      </c>
      <c r="ET456" s="47">
        <v>1.7275550635531545E-4</v>
      </c>
      <c r="EU456" s="47">
        <v>2.2278425149124814E-6</v>
      </c>
      <c r="EV456" s="47">
        <v>1.3012556883040816E-4</v>
      </c>
      <c r="EW456" s="47">
        <v>8.6850172374397516E-4</v>
      </c>
      <c r="EX456" s="47">
        <v>0</v>
      </c>
      <c r="EY456" s="47">
        <v>4.419793258421123E-4</v>
      </c>
      <c r="EZ456" s="47">
        <v>2.6324883103370667E-2</v>
      </c>
      <c r="FA456" s="47">
        <v>1.5725390403531492E-4</v>
      </c>
      <c r="FB456" s="47">
        <v>0</v>
      </c>
      <c r="FC456" s="47">
        <v>6.2376528512686491E-4</v>
      </c>
      <c r="FD456" s="47">
        <v>4.9340297891831142E-7</v>
      </c>
      <c r="FE456" s="47">
        <v>0</v>
      </c>
      <c r="FF456" s="47">
        <v>1.1097429087385535E-3</v>
      </c>
      <c r="FG456" s="47">
        <v>5.6054923683404922E-2</v>
      </c>
      <c r="FH456" s="47">
        <v>1.1049449443817139E-2</v>
      </c>
      <c r="FI456" s="47">
        <v>2.9779283329844475E-2</v>
      </c>
      <c r="FJ456" s="47">
        <v>0.10228484869003296</v>
      </c>
      <c r="FK456" s="47">
        <v>2.0596185699105263E-2</v>
      </c>
      <c r="FL456" s="47">
        <v>7.0543818175792694E-2</v>
      </c>
      <c r="FM456" s="47">
        <v>4.8955613747239113E-3</v>
      </c>
      <c r="FN456" s="47">
        <v>1.6546007827855647E-4</v>
      </c>
      <c r="FO456" s="47">
        <v>5.8067064732313156E-2</v>
      </c>
      <c r="FP456" s="47">
        <v>0</v>
      </c>
      <c r="FQ456" s="47">
        <v>0</v>
      </c>
      <c r="FR456" s="47">
        <v>2.8525590896606445</v>
      </c>
      <c r="FS456" s="47">
        <v>6.4080879092216492E-2</v>
      </c>
      <c r="FT456" s="47">
        <v>0.40357846021652222</v>
      </c>
      <c r="FU456" s="47">
        <v>1.7375225434079766E-3</v>
      </c>
      <c r="FV456" s="47">
        <v>4.2243946343660355E-2</v>
      </c>
      <c r="FW456" s="47">
        <v>5.7762512005865574E-4</v>
      </c>
      <c r="FX456" s="47">
        <v>1.5331237576901913E-2</v>
      </c>
      <c r="FY456" s="47">
        <v>1.729416660964489E-2</v>
      </c>
      <c r="FZ456" s="47">
        <v>5.9990776935592294E-4</v>
      </c>
      <c r="GA456" s="47">
        <v>0.15153610706329346</v>
      </c>
      <c r="GB456" s="47">
        <v>7.6063424348831177E-2</v>
      </c>
      <c r="GC456" s="47">
        <v>3.2619297504425049E-2</v>
      </c>
      <c r="GD456" s="47">
        <v>1.4381421497091651E-3</v>
      </c>
      <c r="GE456" s="47">
        <v>0.71634721755981445</v>
      </c>
      <c r="GF456" s="47">
        <v>2.770797535777092E-2</v>
      </c>
      <c r="GG456" s="47">
        <v>0</v>
      </c>
      <c r="GH456" s="47">
        <v>3.6331582814455032E-2</v>
      </c>
      <c r="GI456" s="47">
        <v>0</v>
      </c>
      <c r="GJ456" s="47">
        <v>1.1595564894378185E-2</v>
      </c>
      <c r="GK456" s="47">
        <v>3.4378450363874435E-2</v>
      </c>
      <c r="GL456" s="47">
        <v>0</v>
      </c>
      <c r="GM456" s="47">
        <v>2.3987922759260982E-4</v>
      </c>
      <c r="GN456" s="47">
        <v>3.6557268351316452E-2</v>
      </c>
      <c r="GO456" s="47">
        <v>0</v>
      </c>
      <c r="GP456" s="47">
        <v>1.1456598527729511E-2</v>
      </c>
      <c r="GQ456" s="47">
        <v>2.2983783856034279E-2</v>
      </c>
      <c r="GR456" s="47">
        <v>0</v>
      </c>
      <c r="GS456" s="47">
        <v>0</v>
      </c>
      <c r="GT456" s="47">
        <v>0.31276306509971619</v>
      </c>
      <c r="GU456" s="47">
        <v>1.3691036701202393</v>
      </c>
      <c r="GV456" s="26"/>
      <c r="GW456" s="26"/>
      <c r="GX456" s="26"/>
      <c r="GY456" s="26"/>
      <c r="GZ456" s="27"/>
      <c r="HA456" s="27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>
        <v>0</v>
      </c>
      <c r="HV456" s="26"/>
      <c r="HW456" s="47"/>
    </row>
    <row r="457" spans="1:231" x14ac:dyDescent="0.3">
      <c r="A457" s="15" t="s">
        <v>206</v>
      </c>
      <c r="B457" s="13" t="s">
        <v>115</v>
      </c>
      <c r="C457" s="12" t="s">
        <v>56</v>
      </c>
      <c r="D457" s="47">
        <v>0</v>
      </c>
      <c r="E457" s="47">
        <v>0</v>
      </c>
      <c r="F457" s="47">
        <v>0</v>
      </c>
      <c r="G457" s="47">
        <v>0</v>
      </c>
      <c r="H457" s="47">
        <v>0</v>
      </c>
      <c r="I457" s="47">
        <v>0</v>
      </c>
      <c r="J457" s="47">
        <v>0</v>
      </c>
      <c r="K457" s="47">
        <v>0</v>
      </c>
      <c r="L457" s="47">
        <v>0</v>
      </c>
      <c r="M457" s="47">
        <v>0</v>
      </c>
      <c r="N457" s="47">
        <v>0</v>
      </c>
      <c r="O457" s="47">
        <v>0</v>
      </c>
      <c r="P457" s="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47">
        <v>0</v>
      </c>
      <c r="X457" s="47">
        <v>0</v>
      </c>
      <c r="Y457" s="47">
        <v>0</v>
      </c>
      <c r="Z457" s="47">
        <v>0</v>
      </c>
      <c r="AA457" s="47">
        <v>0</v>
      </c>
      <c r="AB457" s="47">
        <v>0</v>
      </c>
      <c r="AC457" s="47">
        <v>0</v>
      </c>
      <c r="AD457" s="47">
        <v>0</v>
      </c>
      <c r="AE457" s="47">
        <v>0</v>
      </c>
      <c r="AF457" s="47">
        <v>0</v>
      </c>
      <c r="AG457" s="47">
        <v>0</v>
      </c>
      <c r="AH457" s="47">
        <v>0</v>
      </c>
      <c r="AI457" s="47">
        <v>0</v>
      </c>
      <c r="AJ457" s="47">
        <v>0</v>
      </c>
      <c r="AK457" s="47">
        <v>0</v>
      </c>
      <c r="AL457" s="47">
        <v>0</v>
      </c>
      <c r="AM457" s="47">
        <v>0</v>
      </c>
      <c r="AN457" s="47">
        <v>0</v>
      </c>
      <c r="AO457" s="47">
        <v>0</v>
      </c>
      <c r="AP457" s="47">
        <v>0</v>
      </c>
      <c r="AQ457" s="47">
        <v>0</v>
      </c>
      <c r="AR457" s="47">
        <v>0</v>
      </c>
      <c r="AS457" s="47">
        <v>0</v>
      </c>
      <c r="AT457" s="47">
        <v>0</v>
      </c>
      <c r="AU457" s="47">
        <v>0</v>
      </c>
      <c r="AV457" s="47">
        <v>0</v>
      </c>
      <c r="AW457" s="47">
        <v>0</v>
      </c>
      <c r="AX457" s="47">
        <v>0</v>
      </c>
      <c r="AY457" s="47">
        <v>0</v>
      </c>
      <c r="AZ457" s="47">
        <v>0</v>
      </c>
      <c r="BA457" s="47">
        <v>0</v>
      </c>
      <c r="BB457" s="47">
        <v>0</v>
      </c>
      <c r="BC457" s="47">
        <v>0</v>
      </c>
      <c r="BD457" s="47">
        <v>0</v>
      </c>
      <c r="BE457" s="47">
        <v>0</v>
      </c>
      <c r="BF457" s="47">
        <v>0</v>
      </c>
      <c r="BG457" s="47">
        <v>0</v>
      </c>
      <c r="BH457" s="47">
        <v>0</v>
      </c>
      <c r="BI457" s="47">
        <v>0</v>
      </c>
      <c r="BJ457" s="47">
        <v>0</v>
      </c>
      <c r="BK457" s="47">
        <v>0</v>
      </c>
      <c r="BL457" s="47">
        <v>0</v>
      </c>
      <c r="BM457" s="47">
        <v>0</v>
      </c>
      <c r="BN457" s="47">
        <v>0</v>
      </c>
      <c r="BO457" s="47">
        <v>0</v>
      </c>
      <c r="BP457" s="47">
        <v>0</v>
      </c>
      <c r="BQ457" s="47">
        <v>0</v>
      </c>
      <c r="BR457" s="47">
        <v>0</v>
      </c>
      <c r="BS457" s="47">
        <v>0</v>
      </c>
      <c r="BT457" s="47">
        <v>0</v>
      </c>
      <c r="BU457" s="47">
        <v>0</v>
      </c>
      <c r="BV457" s="47">
        <v>0</v>
      </c>
      <c r="BW457" s="47">
        <v>0</v>
      </c>
      <c r="BX457" s="47">
        <v>0</v>
      </c>
      <c r="BY457" s="47">
        <v>0</v>
      </c>
      <c r="BZ457" s="47">
        <v>0</v>
      </c>
      <c r="CA457" s="47">
        <v>0</v>
      </c>
      <c r="CB457" s="47">
        <v>0</v>
      </c>
      <c r="CC457" s="47">
        <v>0</v>
      </c>
      <c r="CD457" s="47">
        <v>0</v>
      </c>
      <c r="CE457" s="47">
        <v>0</v>
      </c>
      <c r="CF457" s="47">
        <v>0</v>
      </c>
      <c r="CG457" s="47">
        <v>0</v>
      </c>
      <c r="CH457" s="47">
        <v>0</v>
      </c>
      <c r="CI457" s="47">
        <v>0</v>
      </c>
      <c r="CJ457" s="47">
        <v>0</v>
      </c>
      <c r="CK457" s="47">
        <v>0</v>
      </c>
      <c r="CL457" s="47">
        <v>0</v>
      </c>
      <c r="CM457" s="47">
        <v>0</v>
      </c>
      <c r="CN457" s="47">
        <v>0</v>
      </c>
      <c r="CO457" s="47">
        <v>0</v>
      </c>
      <c r="CP457" s="47">
        <v>0</v>
      </c>
      <c r="CQ457" s="47">
        <v>0</v>
      </c>
      <c r="CR457" s="47">
        <v>0</v>
      </c>
      <c r="CS457" s="47">
        <v>0</v>
      </c>
      <c r="CT457" s="47">
        <v>0</v>
      </c>
      <c r="CU457" s="47">
        <v>0</v>
      </c>
      <c r="CV457" s="47">
        <v>0</v>
      </c>
      <c r="CW457" s="47">
        <v>0</v>
      </c>
      <c r="CX457" s="47">
        <v>0</v>
      </c>
      <c r="CY457" s="47">
        <v>0</v>
      </c>
      <c r="CZ457" s="47">
        <v>0</v>
      </c>
      <c r="DA457" s="47">
        <v>0</v>
      </c>
      <c r="DB457" s="47">
        <v>0</v>
      </c>
      <c r="DC457" s="47">
        <v>0</v>
      </c>
      <c r="DD457" s="47">
        <v>0</v>
      </c>
      <c r="DE457" s="47">
        <v>0</v>
      </c>
      <c r="DF457" s="47">
        <v>0</v>
      </c>
      <c r="DG457" s="47">
        <v>0</v>
      </c>
      <c r="DH457" s="47">
        <v>0</v>
      </c>
      <c r="DI457" s="47">
        <v>0</v>
      </c>
      <c r="DJ457" s="47">
        <v>0</v>
      </c>
      <c r="DK457" s="47">
        <v>0</v>
      </c>
      <c r="DL457" s="47">
        <v>0</v>
      </c>
      <c r="DM457" s="47">
        <v>0</v>
      </c>
      <c r="DN457" s="47">
        <v>0</v>
      </c>
      <c r="DO457" s="47">
        <v>0</v>
      </c>
      <c r="DP457" s="47">
        <v>0</v>
      </c>
      <c r="DQ457" s="47">
        <v>0</v>
      </c>
      <c r="DR457" s="47">
        <v>0</v>
      </c>
      <c r="DS457" s="47">
        <v>0</v>
      </c>
      <c r="DT457" s="47">
        <v>0</v>
      </c>
      <c r="DU457" s="47">
        <v>0</v>
      </c>
      <c r="DV457" s="47">
        <v>0</v>
      </c>
      <c r="DW457" s="47">
        <v>0</v>
      </c>
      <c r="DX457" s="47">
        <v>0</v>
      </c>
      <c r="DY457" s="47">
        <v>1.2420467432328053E-11</v>
      </c>
      <c r="DZ457" s="47">
        <v>3.7363703242476731E-9</v>
      </c>
      <c r="EA457" s="47">
        <v>1.6769746480349568E-8</v>
      </c>
      <c r="EB457" s="47">
        <v>0</v>
      </c>
      <c r="EC457" s="47">
        <v>0</v>
      </c>
      <c r="ED457" s="47">
        <v>3.88798497397147E-7</v>
      </c>
      <c r="EE457" s="47">
        <v>5.0186245061922818E-5</v>
      </c>
      <c r="EF457" s="47">
        <v>1.4921884883278835E-7</v>
      </c>
      <c r="EG457" s="47">
        <v>0</v>
      </c>
      <c r="EH457" s="47">
        <v>0</v>
      </c>
      <c r="EI457" s="47">
        <v>0</v>
      </c>
      <c r="EJ457" s="47">
        <v>0</v>
      </c>
      <c r="EK457" s="47">
        <v>0</v>
      </c>
      <c r="EL457" s="47">
        <v>0</v>
      </c>
      <c r="EM457" s="47">
        <v>0</v>
      </c>
      <c r="EN457" s="47">
        <v>4.4358811871099413E-13</v>
      </c>
      <c r="EO457" s="47">
        <v>1.3691947575722452E-9</v>
      </c>
      <c r="EP457" s="47">
        <v>2.7798803259315719E-9</v>
      </c>
      <c r="EQ457" s="47">
        <v>6.4038192526538751E-9</v>
      </c>
      <c r="ER457" s="47">
        <v>1.7917339834028212E-9</v>
      </c>
      <c r="ES457" s="47">
        <v>1.1164595914436859E-9</v>
      </c>
      <c r="ET457" s="47">
        <v>1.8762218445544931E-9</v>
      </c>
      <c r="EU457" s="47">
        <v>2.4195621201039685E-11</v>
      </c>
      <c r="EV457" s="47">
        <v>1.4132369718922178E-9</v>
      </c>
      <c r="EW457" s="47">
        <v>0</v>
      </c>
      <c r="EX457" s="47">
        <v>0</v>
      </c>
      <c r="EY457" s="47">
        <v>0</v>
      </c>
      <c r="EZ457" s="47">
        <v>0</v>
      </c>
      <c r="FA457" s="47">
        <v>0</v>
      </c>
      <c r="FB457" s="47">
        <v>0</v>
      </c>
      <c r="FC457" s="47">
        <v>6.3138263506345993E-9</v>
      </c>
      <c r="FD457" s="47">
        <v>0</v>
      </c>
      <c r="FE457" s="47">
        <v>0</v>
      </c>
      <c r="FF457" s="47">
        <v>7.5274563471339206E-8</v>
      </c>
      <c r="FG457" s="47">
        <v>1.5640963511032169E-6</v>
      </c>
      <c r="FH457" s="47">
        <v>0</v>
      </c>
      <c r="FI457" s="47">
        <v>0</v>
      </c>
      <c r="FJ457" s="47">
        <v>0</v>
      </c>
      <c r="FK457" s="47">
        <v>0</v>
      </c>
      <c r="FL457" s="47">
        <v>0</v>
      </c>
      <c r="FM457" s="47">
        <v>0</v>
      </c>
      <c r="FN457" s="47">
        <v>0</v>
      </c>
      <c r="FO457" s="47">
        <v>0</v>
      </c>
      <c r="FP457" s="47">
        <v>0</v>
      </c>
      <c r="FQ457" s="47">
        <v>0</v>
      </c>
      <c r="FR457" s="47">
        <v>2.4978904548333958E-5</v>
      </c>
      <c r="FS457" s="47">
        <v>4.9095727503299713E-2</v>
      </c>
      <c r="FT457" s="47">
        <v>0.33069035410881042</v>
      </c>
      <c r="FU457" s="47">
        <v>0</v>
      </c>
      <c r="FV457" s="47">
        <v>5.2918639994459227E-6</v>
      </c>
      <c r="FW457" s="47">
        <v>0</v>
      </c>
      <c r="FX457" s="47">
        <v>0</v>
      </c>
      <c r="FY457" s="47">
        <v>0</v>
      </c>
      <c r="FZ457" s="47">
        <v>8.9560853666625917E-5</v>
      </c>
      <c r="GA457" s="47">
        <v>0</v>
      </c>
      <c r="GB457" s="47">
        <v>0</v>
      </c>
      <c r="GC457" s="47">
        <v>0</v>
      </c>
      <c r="GD457" s="47">
        <v>0</v>
      </c>
      <c r="GE457" s="47">
        <v>0</v>
      </c>
      <c r="GF457" s="47">
        <v>0</v>
      </c>
      <c r="GG457" s="47">
        <v>0</v>
      </c>
      <c r="GH457" s="47">
        <v>0</v>
      </c>
      <c r="GI457" s="47">
        <v>0</v>
      </c>
      <c r="GJ457" s="47">
        <v>6.9408481067512184E-5</v>
      </c>
      <c r="GK457" s="47">
        <v>1.6814649105072021E-2</v>
      </c>
      <c r="GL457" s="47">
        <v>0</v>
      </c>
      <c r="GM457" s="47">
        <v>0</v>
      </c>
      <c r="GN457" s="47">
        <v>3.2515937928110361E-3</v>
      </c>
      <c r="GO457" s="47">
        <v>0</v>
      </c>
      <c r="GP457" s="47">
        <v>0</v>
      </c>
      <c r="GQ457" s="47">
        <v>1.0898589835051098E-6</v>
      </c>
      <c r="GR457" s="47">
        <v>0</v>
      </c>
      <c r="GS457" s="47">
        <v>0</v>
      </c>
      <c r="GT457" s="47">
        <v>2.7944892281084321E-5</v>
      </c>
      <c r="GU457" s="47">
        <v>6.2415748834609985E-4</v>
      </c>
      <c r="GV457" s="26"/>
      <c r="GW457" s="26"/>
      <c r="GX457" s="26"/>
      <c r="GY457" s="26"/>
      <c r="GZ457" s="27"/>
      <c r="HA457" s="27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>
        <v>0</v>
      </c>
      <c r="HV457" s="26"/>
      <c r="HW457" s="47"/>
    </row>
    <row r="458" spans="1:231" x14ac:dyDescent="0.3">
      <c r="A458" s="15" t="s">
        <v>206</v>
      </c>
      <c r="B458" s="13" t="s">
        <v>117</v>
      </c>
      <c r="C458" s="12" t="s">
        <v>54</v>
      </c>
      <c r="D458" s="47">
        <v>4.4583826820598915E-5</v>
      </c>
      <c r="E458" s="47">
        <v>1.0279584239469841E-4</v>
      </c>
      <c r="F458" s="47">
        <v>0</v>
      </c>
      <c r="G458" s="47">
        <v>0</v>
      </c>
      <c r="H458" s="47">
        <v>1.047058030962944E-4</v>
      </c>
      <c r="I458" s="47">
        <v>2.2937903122510761E-4</v>
      </c>
      <c r="J458" s="47">
        <v>1.3235066035122145E-5</v>
      </c>
      <c r="K458" s="47">
        <v>1.5997710579540581E-4</v>
      </c>
      <c r="L458" s="47">
        <v>1.2424144370015711E-4</v>
      </c>
      <c r="M458" s="47">
        <v>3.6854428344668122E-6</v>
      </c>
      <c r="N458" s="47">
        <v>1.2590704136528075E-4</v>
      </c>
      <c r="O458" s="47">
        <v>2.6389193953946233E-4</v>
      </c>
      <c r="P458" s="47">
        <v>2.3716630414128304E-2</v>
      </c>
      <c r="Q458" s="47">
        <v>1.0911459685303271E-4</v>
      </c>
      <c r="R458" s="47">
        <v>1.3145324192009866E-4</v>
      </c>
      <c r="S458" s="47">
        <v>0</v>
      </c>
      <c r="T458" s="47">
        <v>7.761477172607556E-5</v>
      </c>
      <c r="U458" s="47">
        <v>1.6119428619276732E-4</v>
      </c>
      <c r="V458" s="47">
        <v>9.1477399109862745E-5</v>
      </c>
      <c r="W458" s="47">
        <v>1.3026903616264462E-4</v>
      </c>
      <c r="X458" s="47">
        <v>8.8678803876973689E-5</v>
      </c>
      <c r="Y458" s="47">
        <v>3.5692177334567532E-5</v>
      </c>
      <c r="Z458" s="47">
        <v>6.5262688622169662E-6</v>
      </c>
      <c r="AA458" s="47">
        <v>1.9383884500712156E-4</v>
      </c>
      <c r="AB458" s="47">
        <v>1.4030047168489546E-4</v>
      </c>
      <c r="AC458" s="47">
        <v>1.8000308443788526E-7</v>
      </c>
      <c r="AD458" s="47">
        <v>1.8049537175102159E-5</v>
      </c>
      <c r="AE458" s="47">
        <v>1.5204399460344575E-5</v>
      </c>
      <c r="AF458" s="47">
        <v>8.4780640463577583E-6</v>
      </c>
      <c r="AG458" s="47">
        <v>1.5584161155857146E-4</v>
      </c>
      <c r="AH458" s="47">
        <v>1.8549280866864137E-5</v>
      </c>
      <c r="AI458" s="47">
        <v>1.7347920220345259E-6</v>
      </c>
      <c r="AJ458" s="47">
        <v>1.4699304301757365E-4</v>
      </c>
      <c r="AK458" s="47">
        <v>0</v>
      </c>
      <c r="AL458" s="47">
        <v>0</v>
      </c>
      <c r="AM458" s="47">
        <v>0</v>
      </c>
      <c r="AN458" s="47">
        <v>0</v>
      </c>
      <c r="AO458" s="47">
        <v>0</v>
      </c>
      <c r="AP458" s="47">
        <v>1.2933200923725963E-4</v>
      </c>
      <c r="AQ458" s="47">
        <v>1.3618230819702148E-2</v>
      </c>
      <c r="AR458" s="47">
        <v>0</v>
      </c>
      <c r="AS458" s="47">
        <v>0</v>
      </c>
      <c r="AT458" s="47">
        <v>0</v>
      </c>
      <c r="AU458" s="47">
        <v>0</v>
      </c>
      <c r="AV458" s="47">
        <v>0</v>
      </c>
      <c r="AW458" s="47">
        <v>0</v>
      </c>
      <c r="AX458" s="47">
        <v>0</v>
      </c>
      <c r="AY458" s="47">
        <v>0</v>
      </c>
      <c r="AZ458" s="47">
        <v>0</v>
      </c>
      <c r="BA458" s="47">
        <v>0</v>
      </c>
      <c r="BB458" s="47">
        <v>0</v>
      </c>
      <c r="BC458" s="47">
        <v>0</v>
      </c>
      <c r="BD458" s="47">
        <v>0</v>
      </c>
      <c r="BE458" s="47">
        <v>0</v>
      </c>
      <c r="BF458" s="47">
        <v>0</v>
      </c>
      <c r="BG458" s="47">
        <v>0</v>
      </c>
      <c r="BH458" s="47">
        <v>0</v>
      </c>
      <c r="BI458" s="47">
        <v>0</v>
      </c>
      <c r="BJ458" s="47">
        <v>0</v>
      </c>
      <c r="BK458" s="47">
        <v>0</v>
      </c>
      <c r="BL458" s="47">
        <v>0</v>
      </c>
      <c r="BM458" s="47">
        <v>0</v>
      </c>
      <c r="BN458" s="47">
        <v>0</v>
      </c>
      <c r="BO458" s="47">
        <v>0</v>
      </c>
      <c r="BP458" s="47">
        <v>0</v>
      </c>
      <c r="BQ458" s="47">
        <v>0</v>
      </c>
      <c r="BR458" s="47">
        <v>0</v>
      </c>
      <c r="BS458" s="47">
        <v>0</v>
      </c>
      <c r="BT458" s="47">
        <v>0</v>
      </c>
      <c r="BU458" s="47">
        <v>0</v>
      </c>
      <c r="BV458" s="47">
        <v>0</v>
      </c>
      <c r="BW458" s="47">
        <v>0</v>
      </c>
      <c r="BX458" s="47">
        <v>0</v>
      </c>
      <c r="BY458" s="47">
        <v>0</v>
      </c>
      <c r="BZ458" s="47">
        <v>0</v>
      </c>
      <c r="CA458" s="47">
        <v>0</v>
      </c>
      <c r="CB458" s="47">
        <v>0</v>
      </c>
      <c r="CC458" s="47">
        <v>0</v>
      </c>
      <c r="CD458" s="47">
        <v>0</v>
      </c>
      <c r="CE458" s="47">
        <v>0</v>
      </c>
      <c r="CF458" s="47">
        <v>0</v>
      </c>
      <c r="CG458" s="47">
        <v>0</v>
      </c>
      <c r="CH458" s="47">
        <v>0</v>
      </c>
      <c r="CI458" s="47">
        <v>0</v>
      </c>
      <c r="CJ458" s="47">
        <v>0</v>
      </c>
      <c r="CK458" s="47">
        <v>0</v>
      </c>
      <c r="CL458" s="47">
        <v>0</v>
      </c>
      <c r="CM458" s="47">
        <v>0</v>
      </c>
      <c r="CN458" s="47">
        <v>0</v>
      </c>
      <c r="CO458" s="47">
        <v>0</v>
      </c>
      <c r="CP458" s="47">
        <v>0</v>
      </c>
      <c r="CQ458" s="47">
        <v>0</v>
      </c>
      <c r="CR458" s="47">
        <v>0</v>
      </c>
      <c r="CS458" s="47">
        <v>0</v>
      </c>
      <c r="CT458" s="47">
        <v>0</v>
      </c>
      <c r="CU458" s="47">
        <v>0</v>
      </c>
      <c r="CV458" s="47">
        <v>0</v>
      </c>
      <c r="CW458" s="47">
        <v>0</v>
      </c>
      <c r="CX458" s="47">
        <v>0</v>
      </c>
      <c r="CY458" s="47">
        <v>0</v>
      </c>
      <c r="CZ458" s="47">
        <v>0</v>
      </c>
      <c r="DA458" s="47">
        <v>0</v>
      </c>
      <c r="DB458" s="47">
        <v>0</v>
      </c>
      <c r="DC458" s="47">
        <v>0</v>
      </c>
      <c r="DD458" s="47">
        <v>0</v>
      </c>
      <c r="DE458" s="47">
        <v>0</v>
      </c>
      <c r="DF458" s="47">
        <v>0</v>
      </c>
      <c r="DG458" s="47">
        <v>0</v>
      </c>
      <c r="DH458" s="47">
        <v>0</v>
      </c>
      <c r="DI458" s="47">
        <v>0</v>
      </c>
      <c r="DJ458" s="47">
        <v>0</v>
      </c>
      <c r="DK458" s="47">
        <v>0</v>
      </c>
      <c r="DL458" s="47">
        <v>0</v>
      </c>
      <c r="DM458" s="47">
        <v>0</v>
      </c>
      <c r="DN458" s="47">
        <v>0</v>
      </c>
      <c r="DO458" s="47">
        <v>0</v>
      </c>
      <c r="DP458" s="47">
        <v>0</v>
      </c>
      <c r="DQ458" s="47">
        <v>0</v>
      </c>
      <c r="DR458" s="47">
        <v>0</v>
      </c>
      <c r="DS458" s="47">
        <v>0</v>
      </c>
      <c r="DT458" s="47">
        <v>0</v>
      </c>
      <c r="DU458" s="47">
        <v>0</v>
      </c>
      <c r="DV458" s="47">
        <v>0</v>
      </c>
      <c r="DW458" s="47">
        <v>0</v>
      </c>
      <c r="DX458" s="47">
        <v>0</v>
      </c>
      <c r="DY458" s="47">
        <v>0</v>
      </c>
      <c r="DZ458" s="47">
        <v>0</v>
      </c>
      <c r="EA458" s="47">
        <v>0</v>
      </c>
      <c r="EB458" s="47">
        <v>0</v>
      </c>
      <c r="EC458" s="47">
        <v>0</v>
      </c>
      <c r="ED458" s="47">
        <v>3.717261961355689E-6</v>
      </c>
      <c r="EE458" s="47">
        <v>5.1731267012655735E-4</v>
      </c>
      <c r="EF458" s="47">
        <v>1.2354079633951187E-2</v>
      </c>
      <c r="EG458" s="47">
        <v>0</v>
      </c>
      <c r="EH458" s="47">
        <v>0</v>
      </c>
      <c r="EI458" s="47">
        <v>0</v>
      </c>
      <c r="EJ458" s="47">
        <v>0</v>
      </c>
      <c r="EK458" s="47">
        <v>0</v>
      </c>
      <c r="EL458" s="47">
        <v>1.8127430223557894E-7</v>
      </c>
      <c r="EM458" s="47">
        <v>0</v>
      </c>
      <c r="EN458" s="47">
        <v>0</v>
      </c>
      <c r="EO458" s="47">
        <v>5.7894759208920732E-8</v>
      </c>
      <c r="EP458" s="47">
        <v>1.1754389817042465E-7</v>
      </c>
      <c r="EQ458" s="47">
        <v>2.7077783215645468E-7</v>
      </c>
      <c r="ER458" s="47">
        <v>7.5761327877899021E-8</v>
      </c>
      <c r="ES458" s="47">
        <v>4.7208160935952037E-8</v>
      </c>
      <c r="ET458" s="47">
        <v>7.9333794644753652E-8</v>
      </c>
      <c r="EU458" s="47">
        <v>1.0230828406676551E-9</v>
      </c>
      <c r="EV458" s="47">
        <v>5.9757027770501736E-8</v>
      </c>
      <c r="EW458" s="47">
        <v>0</v>
      </c>
      <c r="EX458" s="47">
        <v>0</v>
      </c>
      <c r="EY458" s="47">
        <v>0</v>
      </c>
      <c r="EZ458" s="47">
        <v>0</v>
      </c>
      <c r="FA458" s="47">
        <v>0</v>
      </c>
      <c r="FB458" s="47">
        <v>0</v>
      </c>
      <c r="FC458" s="47">
        <v>3.0341219826368615E-5</v>
      </c>
      <c r="FD458" s="47">
        <v>0</v>
      </c>
      <c r="FE458" s="47">
        <v>0</v>
      </c>
      <c r="FF458" s="47">
        <v>8.7043035819078796E-6</v>
      </c>
      <c r="FG458" s="47">
        <v>8.8774344476405531E-5</v>
      </c>
      <c r="FH458" s="47">
        <v>0</v>
      </c>
      <c r="FI458" s="47">
        <v>1.1801481014117599E-4</v>
      </c>
      <c r="FJ458" s="47">
        <v>0</v>
      </c>
      <c r="FK458" s="47">
        <v>1.8925666518043727E-4</v>
      </c>
      <c r="FL458" s="47">
        <v>0</v>
      </c>
      <c r="FM458" s="47">
        <v>0</v>
      </c>
      <c r="FN458" s="47">
        <v>0</v>
      </c>
      <c r="FO458" s="47">
        <v>0</v>
      </c>
      <c r="FP458" s="47">
        <v>0</v>
      </c>
      <c r="FQ458" s="47">
        <v>0</v>
      </c>
      <c r="FR458" s="47">
        <v>0</v>
      </c>
      <c r="FS458" s="47">
        <v>0</v>
      </c>
      <c r="FT458" s="47">
        <v>5.9711918234825134E-2</v>
      </c>
      <c r="FU458" s="47">
        <v>0</v>
      </c>
      <c r="FV458" s="47">
        <v>0</v>
      </c>
      <c r="FW458" s="47">
        <v>0</v>
      </c>
      <c r="FX458" s="47">
        <v>1.6445658402517438E-3</v>
      </c>
      <c r="FY458" s="47">
        <v>0</v>
      </c>
      <c r="FZ458" s="47">
        <v>0</v>
      </c>
      <c r="GA458" s="47">
        <v>0</v>
      </c>
      <c r="GB458" s="47">
        <v>0</v>
      </c>
      <c r="GC458" s="47">
        <v>0</v>
      </c>
      <c r="GD458" s="47">
        <v>1.5820773114683107E-5</v>
      </c>
      <c r="GE458" s="47">
        <v>0</v>
      </c>
      <c r="GF458" s="47">
        <v>0</v>
      </c>
      <c r="GG458" s="47">
        <v>0</v>
      </c>
      <c r="GH458" s="47">
        <v>0</v>
      </c>
      <c r="GI458" s="47">
        <v>0</v>
      </c>
      <c r="GJ458" s="47">
        <v>0</v>
      </c>
      <c r="GK458" s="47">
        <v>0</v>
      </c>
      <c r="GL458" s="47">
        <v>0</v>
      </c>
      <c r="GM458" s="47">
        <v>0</v>
      </c>
      <c r="GN458" s="47">
        <v>0</v>
      </c>
      <c r="GO458" s="47">
        <v>0</v>
      </c>
      <c r="GP458" s="47">
        <v>0</v>
      </c>
      <c r="GQ458" s="47">
        <v>0</v>
      </c>
      <c r="GR458" s="47">
        <v>0</v>
      </c>
      <c r="GS458" s="47">
        <v>0</v>
      </c>
      <c r="GT458" s="47">
        <v>6.724270633640117E-7</v>
      </c>
      <c r="GU458" s="47">
        <v>1.1825663968920708E-3</v>
      </c>
      <c r="GV458" s="26"/>
      <c r="GW458" s="26"/>
      <c r="GX458" s="26"/>
      <c r="GY458" s="26"/>
      <c r="GZ458" s="27"/>
      <c r="HA458" s="27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>
        <v>0</v>
      </c>
      <c r="HV458" s="26"/>
      <c r="HW458" s="47"/>
    </row>
    <row r="459" spans="1:231" x14ac:dyDescent="0.3">
      <c r="A459" s="15" t="s">
        <v>206</v>
      </c>
      <c r="B459" s="13" t="s">
        <v>119</v>
      </c>
      <c r="C459" s="12" t="s">
        <v>52</v>
      </c>
      <c r="D459" s="47">
        <v>7.8443727034027688E-6</v>
      </c>
      <c r="E459" s="47">
        <v>1.431688616548854E-7</v>
      </c>
      <c r="F459" s="47">
        <v>0</v>
      </c>
      <c r="G459" s="47">
        <v>0</v>
      </c>
      <c r="H459" s="47">
        <v>4.5818628677807283E-6</v>
      </c>
      <c r="I459" s="47">
        <v>2.1524272142414702E-6</v>
      </c>
      <c r="J459" s="47">
        <v>2.2804385935160099E-7</v>
      </c>
      <c r="K459" s="47">
        <v>7.8569282777607441E-6</v>
      </c>
      <c r="L459" s="47">
        <v>1.1397887647035532E-5</v>
      </c>
      <c r="M459" s="47">
        <v>6.7036580730928108E-8</v>
      </c>
      <c r="N459" s="47">
        <v>1.5864962676914729E-7</v>
      </c>
      <c r="O459" s="47">
        <v>0</v>
      </c>
      <c r="P459" s="47">
        <v>5.2862028496747371E-6</v>
      </c>
      <c r="Q459" s="47">
        <v>7.0835340011399239E-5</v>
      </c>
      <c r="R459" s="47">
        <v>1.8081225334753981E-6</v>
      </c>
      <c r="S459" s="47">
        <v>1.5519100315941614E-7</v>
      </c>
      <c r="T459" s="47">
        <v>7.7681097536697052E-6</v>
      </c>
      <c r="U459" s="47">
        <v>5.1800784603983629E-6</v>
      </c>
      <c r="V459" s="47">
        <v>8.3131118344681454E-7</v>
      </c>
      <c r="W459" s="47">
        <v>1.4011952487180679E-8</v>
      </c>
      <c r="X459" s="47">
        <v>3.0589731068175752E-6</v>
      </c>
      <c r="Y459" s="47">
        <v>7.9724560464455863E-7</v>
      </c>
      <c r="Z459" s="47">
        <v>2.2245494335493277E-8</v>
      </c>
      <c r="AA459" s="47">
        <v>3.3358619475620799E-6</v>
      </c>
      <c r="AB459" s="47">
        <v>2.1917526282777544E-6</v>
      </c>
      <c r="AC459" s="47">
        <v>0</v>
      </c>
      <c r="AD459" s="47">
        <v>6.1846844801038969E-7</v>
      </c>
      <c r="AE459" s="47">
        <v>8.7854067487569409E-7</v>
      </c>
      <c r="AF459" s="47">
        <v>1.4534761305640131E-7</v>
      </c>
      <c r="AG459" s="47">
        <v>1.9667031665449031E-6</v>
      </c>
      <c r="AH459" s="47">
        <v>2.9243372523524158E-7</v>
      </c>
      <c r="AI459" s="47">
        <v>1.6934187385686528E-8</v>
      </c>
      <c r="AJ459" s="47">
        <v>6.5726773755159229E-5</v>
      </c>
      <c r="AK459" s="47">
        <v>0</v>
      </c>
      <c r="AL459" s="47">
        <v>3.2848707633092999E-4</v>
      </c>
      <c r="AM459" s="47">
        <v>3.791470956637788E-11</v>
      </c>
      <c r="AN459" s="47">
        <v>0</v>
      </c>
      <c r="AO459" s="47">
        <v>1.0001843797624588E-10</v>
      </c>
      <c r="AP459" s="47">
        <v>1.9698454423178191E-8</v>
      </c>
      <c r="AQ459" s="47">
        <v>3.6651690606959164E-5</v>
      </c>
      <c r="AR459" s="47">
        <v>0</v>
      </c>
      <c r="AS459" s="47">
        <v>0</v>
      </c>
      <c r="AT459" s="47">
        <v>1.4307505180610747E-10</v>
      </c>
      <c r="AU459" s="47">
        <v>2.5963245775528776E-8</v>
      </c>
      <c r="AV459" s="47">
        <v>1.2500478874244436E-7</v>
      </c>
      <c r="AW459" s="47">
        <v>1.4442994356045347E-8</v>
      </c>
      <c r="AX459" s="47">
        <v>4.9718043015900548E-8</v>
      </c>
      <c r="AY459" s="47">
        <v>2.9619951646964182E-7</v>
      </c>
      <c r="AZ459" s="47">
        <v>5.6262098979686925E-8</v>
      </c>
      <c r="BA459" s="47">
        <v>0</v>
      </c>
      <c r="BB459" s="47">
        <v>4.3734900145864231E-8</v>
      </c>
      <c r="BC459" s="47">
        <v>1.7017261211282886E-10</v>
      </c>
      <c r="BD459" s="47">
        <v>1.3137433363397122E-8</v>
      </c>
      <c r="BE459" s="47">
        <v>2.3256039639818482E-5</v>
      </c>
      <c r="BF459" s="47">
        <v>1.0768718539111433E-6</v>
      </c>
      <c r="BG459" s="47">
        <v>1.8343415675303731E-8</v>
      </c>
      <c r="BH459" s="47">
        <v>2.2962463042119907E-9</v>
      </c>
      <c r="BI459" s="47">
        <v>2.6053209367660202E-8</v>
      </c>
      <c r="BJ459" s="47">
        <v>1.4903651923692252E-10</v>
      </c>
      <c r="BK459" s="47">
        <v>1.4408254855879932E-7</v>
      </c>
      <c r="BL459" s="47">
        <v>3.7791585327795474E-6</v>
      </c>
      <c r="BM459" s="47">
        <v>3.3713142499891546E-8</v>
      </c>
      <c r="BN459" s="47">
        <v>8.7628055922550629E-9</v>
      </c>
      <c r="BO459" s="47">
        <v>1.2457919638109161E-6</v>
      </c>
      <c r="BP459" s="47">
        <v>6.1441579646270839E-7</v>
      </c>
      <c r="BQ459" s="47">
        <v>2.3249698000160635E-10</v>
      </c>
      <c r="BR459" s="47">
        <v>3.1832030344958184E-8</v>
      </c>
      <c r="BS459" s="47">
        <v>5.3019175538793206E-7</v>
      </c>
      <c r="BT459" s="47">
        <v>2.3910877722244095E-9</v>
      </c>
      <c r="BU459" s="47">
        <v>1.0346867611588095E-6</v>
      </c>
      <c r="BV459" s="47">
        <v>1.526133885931813E-9</v>
      </c>
      <c r="BW459" s="47">
        <v>2.0344839146702043E-9</v>
      </c>
      <c r="BX459" s="47">
        <v>7.1487040258944035E-5</v>
      </c>
      <c r="BY459" s="47">
        <v>4.7691683935369156E-11</v>
      </c>
      <c r="BZ459" s="47">
        <v>1.0833956366695929E-5</v>
      </c>
      <c r="CA459" s="47">
        <v>1.6659573720545495E-9</v>
      </c>
      <c r="CB459" s="47">
        <v>0</v>
      </c>
      <c r="CC459" s="47">
        <v>0</v>
      </c>
      <c r="CD459" s="47">
        <v>1.7638444660406094E-7</v>
      </c>
      <c r="CE459" s="47">
        <v>1.0450684158058721E-6</v>
      </c>
      <c r="CF459" s="47">
        <v>0</v>
      </c>
      <c r="CG459" s="47">
        <v>0</v>
      </c>
      <c r="CH459" s="47">
        <v>0</v>
      </c>
      <c r="CI459" s="47">
        <v>0</v>
      </c>
      <c r="CJ459" s="47">
        <v>0</v>
      </c>
      <c r="CK459" s="47">
        <v>0</v>
      </c>
      <c r="CL459" s="47">
        <v>0</v>
      </c>
      <c r="CM459" s="47">
        <v>0</v>
      </c>
      <c r="CN459" s="47">
        <v>0</v>
      </c>
      <c r="CO459" s="47">
        <v>0</v>
      </c>
      <c r="CP459" s="47">
        <v>0</v>
      </c>
      <c r="CQ459" s="47">
        <v>0</v>
      </c>
      <c r="CR459" s="47">
        <v>0</v>
      </c>
      <c r="CS459" s="47">
        <v>0</v>
      </c>
      <c r="CT459" s="47">
        <v>0</v>
      </c>
      <c r="CU459" s="47">
        <v>0</v>
      </c>
      <c r="CV459" s="47">
        <v>0</v>
      </c>
      <c r="CW459" s="47">
        <v>0</v>
      </c>
      <c r="CX459" s="47">
        <v>0</v>
      </c>
      <c r="CY459" s="47">
        <v>0</v>
      </c>
      <c r="CZ459" s="47">
        <v>0</v>
      </c>
      <c r="DA459" s="47">
        <v>0</v>
      </c>
      <c r="DB459" s="47">
        <v>0</v>
      </c>
      <c r="DC459" s="47">
        <v>0</v>
      </c>
      <c r="DD459" s="47">
        <v>0</v>
      </c>
      <c r="DE459" s="47">
        <v>0</v>
      </c>
      <c r="DF459" s="47">
        <v>0</v>
      </c>
      <c r="DG459" s="47">
        <v>0</v>
      </c>
      <c r="DH459" s="47">
        <v>0</v>
      </c>
      <c r="DI459" s="47">
        <v>0</v>
      </c>
      <c r="DJ459" s="47">
        <v>0</v>
      </c>
      <c r="DK459" s="47">
        <v>0</v>
      </c>
      <c r="DL459" s="47">
        <v>0</v>
      </c>
      <c r="DM459" s="47">
        <v>0</v>
      </c>
      <c r="DN459" s="47">
        <v>0</v>
      </c>
      <c r="DO459" s="47">
        <v>0</v>
      </c>
      <c r="DP459" s="47">
        <v>0</v>
      </c>
      <c r="DQ459" s="47">
        <v>0</v>
      </c>
      <c r="DR459" s="47">
        <v>0</v>
      </c>
      <c r="DS459" s="47">
        <v>0</v>
      </c>
      <c r="DT459" s="47">
        <v>0</v>
      </c>
      <c r="DU459" s="47">
        <v>0</v>
      </c>
      <c r="DV459" s="47">
        <v>0</v>
      </c>
      <c r="DW459" s="47">
        <v>3.4750744504208342E-9</v>
      </c>
      <c r="DX459" s="47">
        <v>0</v>
      </c>
      <c r="DY459" s="47">
        <v>7.2418578078714546E-11</v>
      </c>
      <c r="DZ459" s="47">
        <v>1.8675513913102293E-10</v>
      </c>
      <c r="EA459" s="47">
        <v>3.5197400549691338E-9</v>
      </c>
      <c r="EB459" s="47">
        <v>1.6239217757174629E-6</v>
      </c>
      <c r="EC459" s="47">
        <v>0</v>
      </c>
      <c r="ED459" s="47">
        <v>2.9594500461360695E-11</v>
      </c>
      <c r="EE459" s="47">
        <v>0</v>
      </c>
      <c r="EF459" s="47">
        <v>1.1526051640897705E-10</v>
      </c>
      <c r="EG459" s="47">
        <v>1.6161167877726257E-5</v>
      </c>
      <c r="EH459" s="47">
        <v>1.0922418880454643E-7</v>
      </c>
      <c r="EI459" s="47">
        <v>3.6885050569424038E-10</v>
      </c>
      <c r="EJ459" s="47">
        <v>1.5947595954912686E-7</v>
      </c>
      <c r="EK459" s="47">
        <v>1.1922028875233082E-7</v>
      </c>
      <c r="EL459" s="47">
        <v>2.4040962554039425E-9</v>
      </c>
      <c r="EM459" s="47">
        <v>1.2040563035498053E-7</v>
      </c>
      <c r="EN459" s="47">
        <v>4.333400056566461E-7</v>
      </c>
      <c r="EO459" s="47">
        <v>4.2179944870213149E-8</v>
      </c>
      <c r="EP459" s="47">
        <v>8.5638063751503068E-8</v>
      </c>
      <c r="EQ459" s="47">
        <v>1.9727853839413001E-7</v>
      </c>
      <c r="ER459" s="47">
        <v>5.5196856862949062E-8</v>
      </c>
      <c r="ES459" s="47">
        <v>3.439408757799356E-8</v>
      </c>
      <c r="ET459" s="47">
        <v>5.7799613983888776E-8</v>
      </c>
      <c r="EU459" s="47">
        <v>7.4537970240484697E-10</v>
      </c>
      <c r="EV459" s="47">
        <v>4.353672622414706E-8</v>
      </c>
      <c r="EW459" s="47">
        <v>3.6125392455232941E-8</v>
      </c>
      <c r="EX459" s="47">
        <v>0</v>
      </c>
      <c r="EY459" s="47">
        <v>1.8384161748485894E-8</v>
      </c>
      <c r="EZ459" s="47">
        <v>8.5803389993088786E-7</v>
      </c>
      <c r="FA459" s="47">
        <v>0</v>
      </c>
      <c r="FB459" s="47">
        <v>2.3022430468699895E-5</v>
      </c>
      <c r="FC459" s="47">
        <v>4.1165337805182389E-9</v>
      </c>
      <c r="FD459" s="47">
        <v>2.1999744040379632E-11</v>
      </c>
      <c r="FE459" s="47">
        <v>0</v>
      </c>
      <c r="FF459" s="47">
        <v>7.1339094631639455E-8</v>
      </c>
      <c r="FG459" s="47">
        <v>2.2140216060506646E-6</v>
      </c>
      <c r="FH459" s="47">
        <v>2.6692358005675487E-5</v>
      </c>
      <c r="FI459" s="47">
        <v>1.5815738879609853E-4</v>
      </c>
      <c r="FJ459" s="47">
        <v>9.56123330979608E-5</v>
      </c>
      <c r="FK459" s="47">
        <v>9.2490692622959614E-5</v>
      </c>
      <c r="FL459" s="47">
        <v>2.0153638906776905E-3</v>
      </c>
      <c r="FM459" s="47">
        <v>1.0045143426395953E-4</v>
      </c>
      <c r="FN459" s="47">
        <v>3.4964970836881548E-5</v>
      </c>
      <c r="FO459" s="47">
        <v>1.655727974139154E-3</v>
      </c>
      <c r="FP459" s="47">
        <v>4.1617676615715027E-3</v>
      </c>
      <c r="FQ459" s="47">
        <v>0</v>
      </c>
      <c r="FR459" s="47">
        <v>8.4994453936815262E-4</v>
      </c>
      <c r="FS459" s="47">
        <v>0</v>
      </c>
      <c r="FT459" s="47">
        <v>2.8156093321740627E-4</v>
      </c>
      <c r="FU459" s="47">
        <v>0.12661021947860718</v>
      </c>
      <c r="FV459" s="47">
        <v>7.3296022601425648E-3</v>
      </c>
      <c r="FW459" s="47">
        <v>6.9849807005084585E-6</v>
      </c>
      <c r="FX459" s="47">
        <v>2.8861081227660179E-3</v>
      </c>
      <c r="FY459" s="47">
        <v>9.3071203446015716E-4</v>
      </c>
      <c r="FZ459" s="47">
        <v>0</v>
      </c>
      <c r="GA459" s="47">
        <v>6.3270723330788314E-5</v>
      </c>
      <c r="GB459" s="47">
        <v>1.0605846531689167E-2</v>
      </c>
      <c r="GC459" s="47">
        <v>1.2836382957175374E-3</v>
      </c>
      <c r="GD459" s="47">
        <v>7.1645255957264453E-5</v>
      </c>
      <c r="GE459" s="47">
        <v>1.8301880918443203E-3</v>
      </c>
      <c r="GF459" s="47">
        <v>4.8607215285301208E-3</v>
      </c>
      <c r="GG459" s="47">
        <v>0</v>
      </c>
      <c r="GH459" s="47">
        <v>1.0767341591417789E-3</v>
      </c>
      <c r="GI459" s="47">
        <v>0</v>
      </c>
      <c r="GJ459" s="47">
        <v>1.0013412684202194E-3</v>
      </c>
      <c r="GK459" s="47">
        <v>8.4106577560305595E-4</v>
      </c>
      <c r="GL459" s="47">
        <v>0</v>
      </c>
      <c r="GM459" s="47">
        <v>4.7774133236089256E-6</v>
      </c>
      <c r="GN459" s="47">
        <v>0.10523146390914917</v>
      </c>
      <c r="GO459" s="47">
        <v>1.6779311408754438E-5</v>
      </c>
      <c r="GP459" s="47">
        <v>0.48688599467277527</v>
      </c>
      <c r="GQ459" s="47">
        <v>2.5183925754390657E-4</v>
      </c>
      <c r="GR459" s="47">
        <v>7.4447325459914282E-6</v>
      </c>
      <c r="GS459" s="47">
        <v>0</v>
      </c>
      <c r="GT459" s="47">
        <v>2.9634561389684677E-2</v>
      </c>
      <c r="GU459" s="47">
        <v>2.7868492528796196E-2</v>
      </c>
      <c r="GV459" s="26"/>
      <c r="GW459" s="26"/>
      <c r="GX459" s="26"/>
      <c r="GY459" s="26"/>
      <c r="GZ459" s="27"/>
      <c r="HA459" s="27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>
        <v>0</v>
      </c>
      <c r="HV459" s="26"/>
      <c r="HW459" s="47"/>
    </row>
    <row r="460" spans="1:231" x14ac:dyDescent="0.3">
      <c r="A460" s="15" t="s">
        <v>206</v>
      </c>
      <c r="B460" s="13" t="s">
        <v>121</v>
      </c>
      <c r="C460" s="12" t="s">
        <v>50</v>
      </c>
      <c r="D460" s="47">
        <v>6.1538245063275099E-4</v>
      </c>
      <c r="E460" s="47">
        <v>3.3962167799472809E-4</v>
      </c>
      <c r="F460" s="47">
        <v>1.0755443945527077E-3</v>
      </c>
      <c r="G460" s="47">
        <v>1.9227013399358839E-4</v>
      </c>
      <c r="H460" s="47">
        <v>1.3244051951915026E-3</v>
      </c>
      <c r="I460" s="47">
        <v>5.6783934123814106E-3</v>
      </c>
      <c r="J460" s="47">
        <v>1.5266751870512962E-3</v>
      </c>
      <c r="K460" s="47">
        <v>6.8404334597289562E-3</v>
      </c>
      <c r="L460" s="47">
        <v>5.7579516433179379E-3</v>
      </c>
      <c r="M460" s="47">
        <v>1.1774416081607342E-2</v>
      </c>
      <c r="N460" s="47">
        <v>1.7476968932896852E-3</v>
      </c>
      <c r="O460" s="47">
        <v>5.7060079416260123E-4</v>
      </c>
      <c r="P460" s="47">
        <v>6.5552879823371768E-4</v>
      </c>
      <c r="Q460" s="47">
        <v>1.8845438899006695E-4</v>
      </c>
      <c r="R460" s="47">
        <v>0.97010248899459839</v>
      </c>
      <c r="S460" s="47">
        <v>7.3298864299431443E-4</v>
      </c>
      <c r="T460" s="47">
        <v>6.7563832271844149E-4</v>
      </c>
      <c r="U460" s="47">
        <v>4.2115668766200542E-3</v>
      </c>
      <c r="V460" s="47">
        <v>3.0496069230139256E-3</v>
      </c>
      <c r="W460" s="47">
        <v>3.9462423883378506E-3</v>
      </c>
      <c r="X460" s="47">
        <v>2.2757872939109802E-3</v>
      </c>
      <c r="Y460" s="47">
        <v>5.5067497305572033E-4</v>
      </c>
      <c r="Z460" s="47">
        <v>9.7544478194322437E-5</v>
      </c>
      <c r="AA460" s="47">
        <v>8.3846773486584425E-4</v>
      </c>
      <c r="AB460" s="47">
        <v>3.282288380432874E-4</v>
      </c>
      <c r="AC460" s="47">
        <v>1.7467230009060586E-6</v>
      </c>
      <c r="AD460" s="47">
        <v>1.0578324145171791E-4</v>
      </c>
      <c r="AE460" s="47">
        <v>2.6068830629810691E-4</v>
      </c>
      <c r="AF460" s="47">
        <v>2.4288358690682799E-4</v>
      </c>
      <c r="AG460" s="47">
        <v>6.2036275630816817E-4</v>
      </c>
      <c r="AH460" s="47">
        <v>9.5111281552817672E-6</v>
      </c>
      <c r="AI460" s="47">
        <v>3.4206157579319552E-5</v>
      </c>
      <c r="AJ460" s="47">
        <v>8.970174822025001E-4</v>
      </c>
      <c r="AK460" s="47">
        <v>3.8461192161776125E-4</v>
      </c>
      <c r="AL460" s="47">
        <v>2.3229632060974836E-3</v>
      </c>
      <c r="AM460" s="47">
        <v>6.1230598948895931E-3</v>
      </c>
      <c r="AN460" s="47">
        <v>6.0624005272984505E-3</v>
      </c>
      <c r="AO460" s="47">
        <v>8.8278418406844139E-3</v>
      </c>
      <c r="AP460" s="47">
        <v>8.9728683233261108E-3</v>
      </c>
      <c r="AQ460" s="47">
        <v>6.4317256212234497E-2</v>
      </c>
      <c r="AR460" s="47">
        <v>2.0946026779711246E-6</v>
      </c>
      <c r="AS460" s="47">
        <v>0</v>
      </c>
      <c r="AT460" s="47">
        <v>4.0008753785514273E-6</v>
      </c>
      <c r="AU460" s="47">
        <v>1.6890035476535559E-4</v>
      </c>
      <c r="AV460" s="47">
        <v>5.8505154447630048E-4</v>
      </c>
      <c r="AW460" s="47">
        <v>6.757575465599075E-5</v>
      </c>
      <c r="AX460" s="47">
        <v>2.3261747264768928E-4</v>
      </c>
      <c r="AY460" s="47">
        <v>1.3384206686168909E-3</v>
      </c>
      <c r="AZ460" s="47">
        <v>2.6326958322897553E-4</v>
      </c>
      <c r="BA460" s="47">
        <v>8.4441847866401076E-4</v>
      </c>
      <c r="BB460" s="47">
        <v>1.1477700900286436E-4</v>
      </c>
      <c r="BC460" s="47">
        <v>1.3004001812078059E-4</v>
      </c>
      <c r="BD460" s="47">
        <v>1.9179160881321877E-4</v>
      </c>
      <c r="BE460" s="47">
        <v>7.5585761805996299E-4</v>
      </c>
      <c r="BF460" s="47">
        <v>0.1224801167845726</v>
      </c>
      <c r="BG460" s="47">
        <v>1.2209321539558005E-5</v>
      </c>
      <c r="BH460" s="47">
        <v>6.3728215172886848E-4</v>
      </c>
      <c r="BI460" s="47">
        <v>2.3041791282594204E-3</v>
      </c>
      <c r="BJ460" s="47">
        <v>6.9942569825798273E-4</v>
      </c>
      <c r="BK460" s="47">
        <v>2.3288531228899956E-3</v>
      </c>
      <c r="BL460" s="47">
        <v>3.0721319490112364E-4</v>
      </c>
      <c r="BM460" s="47">
        <v>2.6025016268249601E-5</v>
      </c>
      <c r="BN460" s="47">
        <v>7.1598378781345673E-6</v>
      </c>
      <c r="BO460" s="47">
        <v>3.1581890652887523E-4</v>
      </c>
      <c r="BP460" s="47">
        <v>3.9884416037239134E-4</v>
      </c>
      <c r="BQ460" s="47">
        <v>3.0358677349795471E-7</v>
      </c>
      <c r="BR460" s="47">
        <v>4.6266370918601751E-4</v>
      </c>
      <c r="BS460" s="47">
        <v>1.9247115415055305E-4</v>
      </c>
      <c r="BT460" s="47">
        <v>7.6219337643124163E-5</v>
      </c>
      <c r="BU460" s="47">
        <v>1.6164900443982333E-4</v>
      </c>
      <c r="BV460" s="47">
        <v>1.8671623536192783E-7</v>
      </c>
      <c r="BW460" s="47">
        <v>2.4887813765417377E-7</v>
      </c>
      <c r="BX460" s="47">
        <v>1.6033571446314454E-3</v>
      </c>
      <c r="BY460" s="47">
        <v>4.3359879055060446E-4</v>
      </c>
      <c r="BZ460" s="47">
        <v>9.9959596991539001E-4</v>
      </c>
      <c r="CA460" s="47">
        <v>1.1190749501110986E-4</v>
      </c>
      <c r="CB460" s="47">
        <v>4.2476021917536855E-6</v>
      </c>
      <c r="CC460" s="47">
        <v>5.2902223542332649E-3</v>
      </c>
      <c r="CD460" s="47">
        <v>8.1449039280414581E-3</v>
      </c>
      <c r="CE460" s="47">
        <v>1.9651129841804504E-2</v>
      </c>
      <c r="CF460" s="47">
        <v>3.2307143555954099E-5</v>
      </c>
      <c r="CG460" s="47">
        <v>0</v>
      </c>
      <c r="CH460" s="47">
        <v>0</v>
      </c>
      <c r="CI460" s="47">
        <v>0</v>
      </c>
      <c r="CJ460" s="47">
        <v>0</v>
      </c>
      <c r="CK460" s="47">
        <v>0</v>
      </c>
      <c r="CL460" s="47">
        <v>1.8968634662996919E-8</v>
      </c>
      <c r="CM460" s="47">
        <v>2.6420957510708831E-5</v>
      </c>
      <c r="CN460" s="47">
        <v>4.9409281928092241E-6</v>
      </c>
      <c r="CO460" s="47">
        <v>3.2802504392748233E-6</v>
      </c>
      <c r="CP460" s="47">
        <v>0</v>
      </c>
      <c r="CQ460" s="47">
        <v>0</v>
      </c>
      <c r="CR460" s="47">
        <v>0</v>
      </c>
      <c r="CS460" s="47">
        <v>0</v>
      </c>
      <c r="CT460" s="47">
        <v>1.2369807809591293E-3</v>
      </c>
      <c r="CU460" s="47">
        <v>0</v>
      </c>
      <c r="CV460" s="47">
        <v>1.530008717054443E-6</v>
      </c>
      <c r="CW460" s="47">
        <v>1.8700106920732651E-6</v>
      </c>
      <c r="CX460" s="47">
        <v>6.1704058680334128E-6</v>
      </c>
      <c r="CY460" s="47">
        <v>3.0222395253076684E-6</v>
      </c>
      <c r="CZ460" s="47">
        <v>0</v>
      </c>
      <c r="DA460" s="47">
        <v>0</v>
      </c>
      <c r="DB460" s="47">
        <v>0</v>
      </c>
      <c r="DC460" s="47">
        <v>0</v>
      </c>
      <c r="DD460" s="47">
        <v>0</v>
      </c>
      <c r="DE460" s="47">
        <v>0</v>
      </c>
      <c r="DF460" s="47">
        <v>0</v>
      </c>
      <c r="DG460" s="47">
        <v>0</v>
      </c>
      <c r="DH460" s="47">
        <v>0</v>
      </c>
      <c r="DI460" s="47">
        <v>0</v>
      </c>
      <c r="DJ460" s="47">
        <v>0</v>
      </c>
      <c r="DK460" s="47">
        <v>0</v>
      </c>
      <c r="DL460" s="47">
        <v>0</v>
      </c>
      <c r="DM460" s="47">
        <v>3.9336647023446858E-4</v>
      </c>
      <c r="DN460" s="47">
        <v>0</v>
      </c>
      <c r="DO460" s="47">
        <v>1.5149300452321768E-5</v>
      </c>
      <c r="DP460" s="47">
        <v>2.6975415039487416E-6</v>
      </c>
      <c r="DQ460" s="47">
        <v>2.1699811622966081E-4</v>
      </c>
      <c r="DR460" s="47">
        <v>2.5633923360146582E-4</v>
      </c>
      <c r="DS460" s="47">
        <v>1.8601385818328708E-4</v>
      </c>
      <c r="DT460" s="47">
        <v>5.9368190704844892E-5</v>
      </c>
      <c r="DU460" s="47">
        <v>0</v>
      </c>
      <c r="DV460" s="47">
        <v>0</v>
      </c>
      <c r="DW460" s="47">
        <v>1.4166077733079874E-7</v>
      </c>
      <c r="DX460" s="47">
        <v>1.4632796228397638E-4</v>
      </c>
      <c r="DY460" s="47">
        <v>4.4388696551322937E-5</v>
      </c>
      <c r="DZ460" s="47">
        <v>7.2290404204977676E-6</v>
      </c>
      <c r="EA460" s="47">
        <v>5.5983313359320164E-4</v>
      </c>
      <c r="EB460" s="47">
        <v>3.1270068575395271E-5</v>
      </c>
      <c r="EC460" s="47">
        <v>6.7410233896225691E-5</v>
      </c>
      <c r="ED460" s="47">
        <v>4.1579503886168823E-5</v>
      </c>
      <c r="EE460" s="47">
        <v>2.4696428226889111E-6</v>
      </c>
      <c r="EF460" s="47">
        <v>5.5284112931985874E-6</v>
      </c>
      <c r="EG460" s="47">
        <v>2.8452248557186977E-7</v>
      </c>
      <c r="EH460" s="47">
        <v>1.7660664161667228E-3</v>
      </c>
      <c r="EI460" s="47">
        <v>2.3148622858570889E-5</v>
      </c>
      <c r="EJ460" s="47">
        <v>1.0010417099692859E-5</v>
      </c>
      <c r="EK460" s="47">
        <v>7.4068593676201999E-6</v>
      </c>
      <c r="EL460" s="47">
        <v>3.8886544643901289E-5</v>
      </c>
      <c r="EM460" s="47">
        <v>4.9806872084445786E-6</v>
      </c>
      <c r="EN460" s="47">
        <v>1.765874185366556E-5</v>
      </c>
      <c r="EO460" s="47">
        <v>1.2007907344013802E-6</v>
      </c>
      <c r="EP460" s="47">
        <v>2.4379689875786426E-6</v>
      </c>
      <c r="EQ460" s="47">
        <v>5.6161825341405347E-6</v>
      </c>
      <c r="ER460" s="47">
        <v>1.5713599168520886E-6</v>
      </c>
      <c r="ES460" s="47">
        <v>9.791407364900806E-7</v>
      </c>
      <c r="ET460" s="47">
        <v>1.6454561091450159E-6</v>
      </c>
      <c r="EU460" s="47">
        <v>2.1219682011519581E-8</v>
      </c>
      <c r="EV460" s="47">
        <v>1.2394160648909747E-6</v>
      </c>
      <c r="EW460" s="47">
        <v>2.2740786675967684E-7</v>
      </c>
      <c r="EX460" s="47">
        <v>0</v>
      </c>
      <c r="EY460" s="47">
        <v>1.1572755198585583E-7</v>
      </c>
      <c r="EZ460" s="47">
        <v>1.2964802408532705E-5</v>
      </c>
      <c r="FA460" s="47">
        <v>3.9501319406554103E-6</v>
      </c>
      <c r="FB460" s="47">
        <v>6.7290795868757414E-7</v>
      </c>
      <c r="FC460" s="47">
        <v>2.9377484679571353E-5</v>
      </c>
      <c r="FD460" s="47">
        <v>2.6303439881303348E-5</v>
      </c>
      <c r="FE460" s="47">
        <v>1.1100876145064831E-4</v>
      </c>
      <c r="FF460" s="47">
        <v>1.0340186418034136E-4</v>
      </c>
      <c r="FG460" s="47">
        <v>4.3721584370359778E-4</v>
      </c>
      <c r="FH460" s="47">
        <v>4.5340575161390007E-4</v>
      </c>
      <c r="FI460" s="47">
        <v>3.871732042171061E-4</v>
      </c>
      <c r="FJ460" s="47">
        <v>4.3785080313682556E-2</v>
      </c>
      <c r="FK460" s="47">
        <v>1.1377274058759212E-2</v>
      </c>
      <c r="FL460" s="47">
        <v>5.6823201477527618E-2</v>
      </c>
      <c r="FM460" s="47">
        <v>0.20198728144168854</v>
      </c>
      <c r="FN460" s="47">
        <v>1.3440616428852081E-2</v>
      </c>
      <c r="FO460" s="47">
        <v>0.25789368152618408</v>
      </c>
      <c r="FP460" s="47">
        <v>0.42343229055404663</v>
      </c>
      <c r="FQ460" s="47">
        <v>6.7587330704554915E-5</v>
      </c>
      <c r="FR460" s="47">
        <v>0.27464133501052856</v>
      </c>
      <c r="FS460" s="47">
        <v>1.3616624055430293E-3</v>
      </c>
      <c r="FT460" s="47">
        <v>7.4832096695899963E-2</v>
      </c>
      <c r="FU460" s="47">
        <v>2.2258570417761803E-2</v>
      </c>
      <c r="FV460" s="47">
        <v>6.261836051940918</v>
      </c>
      <c r="FW460" s="47">
        <v>7.0490571670234203E-3</v>
      </c>
      <c r="FX460" s="47">
        <v>8.3972839638590813E-3</v>
      </c>
      <c r="FY460" s="47">
        <v>0.78720754384994507</v>
      </c>
      <c r="FZ460" s="47">
        <v>0.1541857123374939</v>
      </c>
      <c r="GA460" s="47">
        <v>0.15125267207622528</v>
      </c>
      <c r="GB460" s="47">
        <v>1.7609981819987297E-2</v>
      </c>
      <c r="GC460" s="47">
        <v>2.7904780581593513E-2</v>
      </c>
      <c r="GD460" s="47">
        <v>2.7880575507879257E-2</v>
      </c>
      <c r="GE460" s="47">
        <v>0.15160062909126282</v>
      </c>
      <c r="GF460" s="47">
        <v>6.606592983007431E-2</v>
      </c>
      <c r="GG460" s="47">
        <v>3.4265267458977178E-5</v>
      </c>
      <c r="GH460" s="47">
        <v>6.7999809980392456E-2</v>
      </c>
      <c r="GI460" s="47">
        <v>0</v>
      </c>
      <c r="GJ460" s="47">
        <v>1.8643372459337115E-3</v>
      </c>
      <c r="GK460" s="47">
        <v>3.8066986948251724E-2</v>
      </c>
      <c r="GL460" s="47">
        <v>0</v>
      </c>
      <c r="GM460" s="47">
        <v>1.4896925131324679E-4</v>
      </c>
      <c r="GN460" s="47">
        <v>1.2120930477976799E-2</v>
      </c>
      <c r="GO460" s="47">
        <v>3.1777504831552505E-2</v>
      </c>
      <c r="GP460" s="47">
        <v>9.647735208272934E-2</v>
      </c>
      <c r="GQ460" s="47">
        <v>4.4790558516979218E-2</v>
      </c>
      <c r="GR460" s="47">
        <v>1.2378954887390137</v>
      </c>
      <c r="GS460" s="47">
        <v>1.4393432140350342</v>
      </c>
      <c r="GT460" s="47">
        <v>0.80168062448501587</v>
      </c>
      <c r="GU460" s="47">
        <v>3.2517702579498291</v>
      </c>
      <c r="GV460" s="26"/>
      <c r="GW460" s="26"/>
      <c r="GX460" s="26"/>
      <c r="GY460" s="26"/>
      <c r="GZ460" s="27"/>
      <c r="HA460" s="27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>
        <v>0</v>
      </c>
      <c r="HV460" s="26"/>
      <c r="HW460" s="47"/>
    </row>
    <row r="461" spans="1:231" x14ac:dyDescent="0.3">
      <c r="A461" s="15" t="s">
        <v>206</v>
      </c>
      <c r="B461" s="13" t="s">
        <v>123</v>
      </c>
      <c r="C461" s="12" t="s">
        <v>48</v>
      </c>
      <c r="D461" s="47">
        <v>9.1418924057506956E-6</v>
      </c>
      <c r="E461" s="47">
        <v>6.2062014194452786E-7</v>
      </c>
      <c r="F461" s="47">
        <v>3.4958879541191479E-11</v>
      </c>
      <c r="G461" s="47">
        <v>8.5913194425302208E-7</v>
      </c>
      <c r="H461" s="47">
        <v>1.0781065640230736E-7</v>
      </c>
      <c r="I461" s="47">
        <v>1.9608536661053222E-7</v>
      </c>
      <c r="J461" s="47">
        <v>1.2285281059121189E-7</v>
      </c>
      <c r="K461" s="47">
        <v>3.0493373515128042E-7</v>
      </c>
      <c r="L461" s="47">
        <v>2.0662706390339736E-7</v>
      </c>
      <c r="M461" s="47">
        <v>5.7168501044202458E-9</v>
      </c>
      <c r="N461" s="47">
        <v>1.8988785654983076E-8</v>
      </c>
      <c r="O461" s="47">
        <v>1.1908472430377515E-8</v>
      </c>
      <c r="P461" s="47">
        <v>6.8320389345899457E-8</v>
      </c>
      <c r="Q461" s="47">
        <v>2.5722457053234393E-7</v>
      </c>
      <c r="R461" s="47">
        <v>1.0779119463677489E-7</v>
      </c>
      <c r="S461" s="47">
        <v>1.110776520363288E-5</v>
      </c>
      <c r="T461" s="47">
        <v>1.8947474700325984E-6</v>
      </c>
      <c r="U461" s="47">
        <v>6.2806856249153498E-7</v>
      </c>
      <c r="V461" s="47">
        <v>4.3480547162744188E-8</v>
      </c>
      <c r="W461" s="47">
        <v>1.6645856248942437E-7</v>
      </c>
      <c r="X461" s="47">
        <v>3.69646841136273E-7</v>
      </c>
      <c r="Y461" s="47">
        <v>5.7874384395972811E-8</v>
      </c>
      <c r="Z461" s="47">
        <v>8.9134161385118205E-8</v>
      </c>
      <c r="AA461" s="47">
        <v>2.352423109641677E-7</v>
      </c>
      <c r="AB461" s="47">
        <v>1.2588191111717606E-7</v>
      </c>
      <c r="AC461" s="47">
        <v>2.1653146398299683E-13</v>
      </c>
      <c r="AD461" s="47">
        <v>3.759440403428016E-8</v>
      </c>
      <c r="AE461" s="47">
        <v>4.7700865479782806E-9</v>
      </c>
      <c r="AF461" s="47">
        <v>1.7811098373954337E-8</v>
      </c>
      <c r="AG461" s="47">
        <v>1.9105249293716042E-7</v>
      </c>
      <c r="AH461" s="47">
        <v>2.1143460315897755E-9</v>
      </c>
      <c r="AI461" s="47">
        <v>1.1304808200662819E-9</v>
      </c>
      <c r="AJ461" s="47">
        <v>3.3750726657899577E-8</v>
      </c>
      <c r="AK461" s="47">
        <v>1.3826850135956192E-6</v>
      </c>
      <c r="AL461" s="47">
        <v>2.1760663457826013E-6</v>
      </c>
      <c r="AM461" s="47">
        <v>4.0208480641013011E-5</v>
      </c>
      <c r="AN461" s="47">
        <v>1.8275360957886733E-7</v>
      </c>
      <c r="AO461" s="47">
        <v>8.6201922044892854E-8</v>
      </c>
      <c r="AP461" s="47">
        <v>8.3176934140283265E-7</v>
      </c>
      <c r="AQ461" s="47">
        <v>5.1243737289041746E-6</v>
      </c>
      <c r="AR461" s="47">
        <v>7.1571774780750275E-2</v>
      </c>
      <c r="AS461" s="47">
        <v>1.1878305813297629E-3</v>
      </c>
      <c r="AT461" s="47">
        <v>1.1491414159536362E-2</v>
      </c>
      <c r="AU461" s="47">
        <v>2.3316286504268646E-2</v>
      </c>
      <c r="AV461" s="47">
        <v>1.3853808864951134E-2</v>
      </c>
      <c r="AW461" s="47">
        <v>1.3068814296275377E-3</v>
      </c>
      <c r="AX461" s="47">
        <v>4.6442789025604725E-3</v>
      </c>
      <c r="AY461" s="47">
        <v>2.9899882152676582E-2</v>
      </c>
      <c r="AZ461" s="47">
        <v>5.1886164583265781E-3</v>
      </c>
      <c r="BA461" s="47">
        <v>1.982511457754299E-4</v>
      </c>
      <c r="BB461" s="47">
        <v>4.6277637593448162E-3</v>
      </c>
      <c r="BC461" s="47">
        <v>7.0378923555836082E-4</v>
      </c>
      <c r="BD461" s="47">
        <v>3.9055236265994608E-4</v>
      </c>
      <c r="BE461" s="47">
        <v>4.8534129746258259E-3</v>
      </c>
      <c r="BF461" s="47">
        <v>4.8333592712879181E-3</v>
      </c>
      <c r="BG461" s="47">
        <v>3.8491982966661453E-2</v>
      </c>
      <c r="BH461" s="47">
        <v>0.67089557647705078</v>
      </c>
      <c r="BI461" s="47">
        <v>4.8515591770410538E-2</v>
      </c>
      <c r="BJ461" s="47">
        <v>9.6621422562748194E-4</v>
      </c>
      <c r="BK461" s="47">
        <v>1.9983028993010521E-2</v>
      </c>
      <c r="BL461" s="47">
        <v>2.874356135725975E-2</v>
      </c>
      <c r="BM461" s="47">
        <v>0.14520843327045441</v>
      </c>
      <c r="BN461" s="47">
        <v>5.0388770177960396E-3</v>
      </c>
      <c r="BO461" s="47">
        <v>8.5370130836963654E-3</v>
      </c>
      <c r="BP461" s="47">
        <v>1.774449460208416E-2</v>
      </c>
      <c r="BQ461" s="47">
        <v>1.4617725973948836E-3</v>
      </c>
      <c r="BR461" s="47">
        <v>2.7215028181672096E-2</v>
      </c>
      <c r="BS461" s="47">
        <v>6.1529180966317654E-3</v>
      </c>
      <c r="BT461" s="47">
        <v>1.2330543540883809E-4</v>
      </c>
      <c r="BU461" s="47">
        <v>5.0114267505705357E-3</v>
      </c>
      <c r="BV461" s="47">
        <v>3.2502904068678617E-3</v>
      </c>
      <c r="BW461" s="47">
        <v>4.3319095857441425E-3</v>
      </c>
      <c r="BX461" s="47">
        <v>3.4334997180849314E-3</v>
      </c>
      <c r="BY461" s="47">
        <v>1.4408254064619541E-2</v>
      </c>
      <c r="BZ461" s="47">
        <v>2.5158662348985672E-2</v>
      </c>
      <c r="CA461" s="47">
        <v>0.27491176128387451</v>
      </c>
      <c r="CB461" s="47">
        <v>1.6125716269016266E-2</v>
      </c>
      <c r="CC461" s="47">
        <v>1.7739332979544997E-3</v>
      </c>
      <c r="CD461" s="47">
        <v>3.2019156962633133E-2</v>
      </c>
      <c r="CE461" s="47">
        <v>6.7803919315338135E-2</v>
      </c>
      <c r="CF461" s="47">
        <v>0</v>
      </c>
      <c r="CG461" s="47">
        <v>0</v>
      </c>
      <c r="CH461" s="47">
        <v>0</v>
      </c>
      <c r="CI461" s="47">
        <v>0</v>
      </c>
      <c r="CJ461" s="47">
        <v>0</v>
      </c>
      <c r="CK461" s="47">
        <v>0</v>
      </c>
      <c r="CL461" s="47">
        <v>0</v>
      </c>
      <c r="CM461" s="47">
        <v>0</v>
      </c>
      <c r="CN461" s="47">
        <v>0</v>
      </c>
      <c r="CO461" s="47">
        <v>0</v>
      </c>
      <c r="CP461" s="47">
        <v>0</v>
      </c>
      <c r="CQ461" s="47">
        <v>0</v>
      </c>
      <c r="CR461" s="47">
        <v>0</v>
      </c>
      <c r="CS461" s="47">
        <v>0</v>
      </c>
      <c r="CT461" s="47">
        <v>0</v>
      </c>
      <c r="CU461" s="47">
        <v>0</v>
      </c>
      <c r="CV461" s="47">
        <v>0</v>
      </c>
      <c r="CW461" s="47">
        <v>0</v>
      </c>
      <c r="CX461" s="47">
        <v>0</v>
      </c>
      <c r="CY461" s="47">
        <v>0</v>
      </c>
      <c r="CZ461" s="47">
        <v>0</v>
      </c>
      <c r="DA461" s="47">
        <v>0</v>
      </c>
      <c r="DB461" s="47">
        <v>0</v>
      </c>
      <c r="DC461" s="47">
        <v>0</v>
      </c>
      <c r="DD461" s="47">
        <v>0</v>
      </c>
      <c r="DE461" s="47">
        <v>0</v>
      </c>
      <c r="DF461" s="47">
        <v>0</v>
      </c>
      <c r="DG461" s="47">
        <v>0</v>
      </c>
      <c r="DH461" s="47">
        <v>0</v>
      </c>
      <c r="DI461" s="47">
        <v>0</v>
      </c>
      <c r="DJ461" s="47">
        <v>0</v>
      </c>
      <c r="DK461" s="47">
        <v>0</v>
      </c>
      <c r="DL461" s="47">
        <v>0</v>
      </c>
      <c r="DM461" s="47">
        <v>0</v>
      </c>
      <c r="DN461" s="47">
        <v>0</v>
      </c>
      <c r="DO461" s="47">
        <v>0</v>
      </c>
      <c r="DP461" s="47">
        <v>0</v>
      </c>
      <c r="DQ461" s="47">
        <v>0</v>
      </c>
      <c r="DR461" s="47">
        <v>0</v>
      </c>
      <c r="DS461" s="47">
        <v>0</v>
      </c>
      <c r="DT461" s="47">
        <v>0</v>
      </c>
      <c r="DU461" s="47">
        <v>0</v>
      </c>
      <c r="DV461" s="47">
        <v>0</v>
      </c>
      <c r="DW461" s="47">
        <v>0</v>
      </c>
      <c r="DX461" s="47">
        <v>0</v>
      </c>
      <c r="DY461" s="47">
        <v>0</v>
      </c>
      <c r="DZ461" s="47">
        <v>0</v>
      </c>
      <c r="EA461" s="47">
        <v>0</v>
      </c>
      <c r="EB461" s="47">
        <v>0</v>
      </c>
      <c r="EC461" s="47">
        <v>0</v>
      </c>
      <c r="ED461" s="47">
        <v>0</v>
      </c>
      <c r="EE461" s="47">
        <v>0</v>
      </c>
      <c r="EF461" s="47">
        <v>0</v>
      </c>
      <c r="EG461" s="47">
        <v>0</v>
      </c>
      <c r="EH461" s="47">
        <v>0</v>
      </c>
      <c r="EI461" s="47">
        <v>0</v>
      </c>
      <c r="EJ461" s="47">
        <v>0</v>
      </c>
      <c r="EK461" s="47">
        <v>0</v>
      </c>
      <c r="EL461" s="47">
        <v>0</v>
      </c>
      <c r="EM461" s="47">
        <v>0</v>
      </c>
      <c r="EN461" s="47">
        <v>0</v>
      </c>
      <c r="EO461" s="47">
        <v>0</v>
      </c>
      <c r="EP461" s="47">
        <v>0</v>
      </c>
      <c r="EQ461" s="47">
        <v>0</v>
      </c>
      <c r="ER461" s="47">
        <v>0</v>
      </c>
      <c r="ES461" s="47">
        <v>0</v>
      </c>
      <c r="ET461" s="47">
        <v>0</v>
      </c>
      <c r="EU461" s="47">
        <v>0</v>
      </c>
      <c r="EV461" s="47">
        <v>0</v>
      </c>
      <c r="EW461" s="47">
        <v>0</v>
      </c>
      <c r="EX461" s="47">
        <v>0</v>
      </c>
      <c r="EY461" s="47">
        <v>0</v>
      </c>
      <c r="EZ461" s="47">
        <v>0</v>
      </c>
      <c r="FA461" s="47">
        <v>0</v>
      </c>
      <c r="FB461" s="47">
        <v>0</v>
      </c>
      <c r="FC461" s="47">
        <v>0</v>
      </c>
      <c r="FD461" s="47">
        <v>0</v>
      </c>
      <c r="FE461" s="47">
        <v>0</v>
      </c>
      <c r="FF461" s="47">
        <v>0</v>
      </c>
      <c r="FG461" s="47">
        <v>0</v>
      </c>
      <c r="FH461" s="47">
        <v>0</v>
      </c>
      <c r="FI461" s="47">
        <v>0</v>
      </c>
      <c r="FJ461" s="47">
        <v>0</v>
      </c>
      <c r="FK461" s="47">
        <v>0</v>
      </c>
      <c r="FL461" s="47">
        <v>0</v>
      </c>
      <c r="FM461" s="47">
        <v>0</v>
      </c>
      <c r="FN461" s="47">
        <v>0</v>
      </c>
      <c r="FO461" s="47">
        <v>0</v>
      </c>
      <c r="FP461" s="47">
        <v>0</v>
      </c>
      <c r="FQ461" s="47">
        <v>0</v>
      </c>
      <c r="FR461" s="47">
        <v>0</v>
      </c>
      <c r="FS461" s="47">
        <v>0</v>
      </c>
      <c r="FT461" s="47">
        <v>0</v>
      </c>
      <c r="FU461" s="47">
        <v>0</v>
      </c>
      <c r="FV461" s="47">
        <v>0</v>
      </c>
      <c r="FW461" s="47">
        <v>0</v>
      </c>
      <c r="FX461" s="47">
        <v>0</v>
      </c>
      <c r="FY461" s="47">
        <v>0</v>
      </c>
      <c r="FZ461" s="47">
        <v>0</v>
      </c>
      <c r="GA461" s="47">
        <v>0</v>
      </c>
      <c r="GB461" s="47">
        <v>0</v>
      </c>
      <c r="GC461" s="47">
        <v>0</v>
      </c>
      <c r="GD461" s="47">
        <v>0</v>
      </c>
      <c r="GE461" s="47">
        <v>0</v>
      </c>
      <c r="GF461" s="47">
        <v>0</v>
      </c>
      <c r="GG461" s="47">
        <v>0</v>
      </c>
      <c r="GH461" s="47">
        <v>0</v>
      </c>
      <c r="GI461" s="47">
        <v>0</v>
      </c>
      <c r="GJ461" s="47">
        <v>0</v>
      </c>
      <c r="GK461" s="47">
        <v>0</v>
      </c>
      <c r="GL461" s="47">
        <v>0</v>
      </c>
      <c r="GM461" s="47">
        <v>0</v>
      </c>
      <c r="GN461" s="47">
        <v>0</v>
      </c>
      <c r="GO461" s="47">
        <v>0</v>
      </c>
      <c r="GP461" s="47">
        <v>0</v>
      </c>
      <c r="GQ461" s="47">
        <v>0</v>
      </c>
      <c r="GR461" s="47">
        <v>0</v>
      </c>
      <c r="GS461" s="47">
        <v>0</v>
      </c>
      <c r="GT461" s="47">
        <v>0</v>
      </c>
      <c r="GU461" s="47">
        <v>0</v>
      </c>
      <c r="GV461" s="26"/>
      <c r="GW461" s="26"/>
      <c r="GX461" s="26"/>
      <c r="GY461" s="26"/>
      <c r="GZ461" s="27"/>
      <c r="HA461" s="27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>
        <v>0</v>
      </c>
      <c r="HV461" s="26"/>
      <c r="HW461" s="47"/>
    </row>
    <row r="462" spans="1:231" x14ac:dyDescent="0.3">
      <c r="A462" s="15" t="s">
        <v>206</v>
      </c>
      <c r="B462" s="13" t="s">
        <v>125</v>
      </c>
      <c r="C462" s="12" t="s">
        <v>46</v>
      </c>
      <c r="D462" s="47">
        <v>0.15303690731525421</v>
      </c>
      <c r="E462" s="47">
        <v>2.29033935283951E-6</v>
      </c>
      <c r="F462" s="47">
        <v>6.3816413283348083E-2</v>
      </c>
      <c r="G462" s="47">
        <v>5.3296539932489395E-2</v>
      </c>
      <c r="H462" s="47">
        <v>1.3477390893967822E-5</v>
      </c>
      <c r="I462" s="47">
        <v>0</v>
      </c>
      <c r="J462" s="47">
        <v>1.0390114970505238E-2</v>
      </c>
      <c r="K462" s="47">
        <v>0.29661619663238525</v>
      </c>
      <c r="L462" s="47">
        <v>0.26948913931846619</v>
      </c>
      <c r="M462" s="47">
        <v>3.846112173050642E-3</v>
      </c>
      <c r="N462" s="47">
        <v>0.1042838916182518</v>
      </c>
      <c r="O462" s="47">
        <v>0</v>
      </c>
      <c r="P462" s="47">
        <v>0.28553575277328491</v>
      </c>
      <c r="Q462" s="47">
        <v>0.16292929649353027</v>
      </c>
      <c r="R462" s="47">
        <v>0.36265942454338074</v>
      </c>
      <c r="S462" s="47">
        <v>0.79643702507019043</v>
      </c>
      <c r="T462" s="47">
        <v>1.8346406221389771</v>
      </c>
      <c r="U462" s="47">
        <v>1.0678689479827881</v>
      </c>
      <c r="V462" s="47">
        <v>1.1462576687335968E-2</v>
      </c>
      <c r="W462" s="47">
        <v>1.3681601285934448</v>
      </c>
      <c r="X462" s="47">
        <v>1.8064357340335846E-2</v>
      </c>
      <c r="Y462" s="47">
        <v>0.11058328300714493</v>
      </c>
      <c r="Z462" s="47">
        <v>1.4712992124259472E-3</v>
      </c>
      <c r="AA462" s="47">
        <v>2.8305131942033768E-2</v>
      </c>
      <c r="AB462" s="47">
        <v>3.512890636920929E-2</v>
      </c>
      <c r="AC462" s="47">
        <v>0</v>
      </c>
      <c r="AD462" s="47">
        <v>2.938484214246273E-2</v>
      </c>
      <c r="AE462" s="47">
        <v>3.2452948391437531E-2</v>
      </c>
      <c r="AF462" s="47">
        <v>8.5870204493403435E-3</v>
      </c>
      <c r="AG462" s="47">
        <v>0.12049148976802826</v>
      </c>
      <c r="AH462" s="47">
        <v>7.3451804928481579E-3</v>
      </c>
      <c r="AI462" s="47">
        <v>0</v>
      </c>
      <c r="AJ462" s="47">
        <v>4.4562876224517822E-2</v>
      </c>
      <c r="AK462" s="47">
        <v>2.9572185128927231E-2</v>
      </c>
      <c r="AL462" s="47">
        <v>0</v>
      </c>
      <c r="AM462" s="47">
        <v>1.7218292923644185E-3</v>
      </c>
      <c r="AN462" s="47">
        <v>0</v>
      </c>
      <c r="AO462" s="47">
        <v>0</v>
      </c>
      <c r="AP462" s="47">
        <v>1.5554796846117824E-5</v>
      </c>
      <c r="AQ462" s="47">
        <v>0.46962219476699829</v>
      </c>
      <c r="AR462" s="47">
        <v>0.15123264491558075</v>
      </c>
      <c r="AS462" s="47">
        <v>2.3694735136814415E-4</v>
      </c>
      <c r="AT462" s="47">
        <v>0.10127546638250351</v>
      </c>
      <c r="AU462" s="47">
        <v>4.6235352754592896E-2</v>
      </c>
      <c r="AV462" s="47">
        <v>2.7034463360905647E-2</v>
      </c>
      <c r="AW462" s="47">
        <v>2.9205256141722202E-3</v>
      </c>
      <c r="AX462" s="47">
        <v>1.0483996011316776E-2</v>
      </c>
      <c r="AY462" s="47">
        <v>6.8767689168453217E-2</v>
      </c>
      <c r="AZ462" s="47">
        <v>1.1696743778884411E-2</v>
      </c>
      <c r="BA462" s="47">
        <v>7.0869489572942257E-3</v>
      </c>
      <c r="BB462" s="47">
        <v>9.6732862293720245E-2</v>
      </c>
      <c r="BC462" s="47">
        <v>6.3492856919765472E-2</v>
      </c>
      <c r="BD462" s="47">
        <v>8.8144503533840179E-2</v>
      </c>
      <c r="BE462" s="47">
        <v>6.8186400458216667E-3</v>
      </c>
      <c r="BF462" s="47">
        <v>0.16335892677307129</v>
      </c>
      <c r="BG462" s="47">
        <v>0.10013779252767563</v>
      </c>
      <c r="BH462" s="47">
        <v>1.6161050796508789</v>
      </c>
      <c r="BI462" s="47">
        <v>1.4080530405044556</v>
      </c>
      <c r="BJ462" s="47">
        <v>0.34829714894294739</v>
      </c>
      <c r="BK462" s="47">
        <v>0.27857878804206848</v>
      </c>
      <c r="BL462" s="47">
        <v>9.522131085395813E-2</v>
      </c>
      <c r="BM462" s="47">
        <v>0.3356512188911438</v>
      </c>
      <c r="BN462" s="47">
        <v>6.8036600947380066E-2</v>
      </c>
      <c r="BO462" s="47">
        <v>0.13748070597648621</v>
      </c>
      <c r="BP462" s="47">
        <v>3.194112703204155E-2</v>
      </c>
      <c r="BQ462" s="47">
        <v>8.2332608144497499E-6</v>
      </c>
      <c r="BR462" s="47">
        <v>1.1768287047743797E-2</v>
      </c>
      <c r="BS462" s="47">
        <v>7.3948904173448682E-4</v>
      </c>
      <c r="BT462" s="47">
        <v>3.9635184220969677E-3</v>
      </c>
      <c r="BU462" s="47">
        <v>8.9183477684855461E-3</v>
      </c>
      <c r="BV462" s="47">
        <v>5.0077895139111206E-5</v>
      </c>
      <c r="BW462" s="47">
        <v>6.6742431954480708E-5</v>
      </c>
      <c r="BX462" s="47">
        <v>4.3816685676574707E-2</v>
      </c>
      <c r="BY462" s="47">
        <v>6.435355544090271E-2</v>
      </c>
      <c r="BZ462" s="47">
        <v>1.1984813027083874E-3</v>
      </c>
      <c r="CA462" s="47">
        <v>0</v>
      </c>
      <c r="CB462" s="47">
        <v>0</v>
      </c>
      <c r="CC462" s="47">
        <v>0</v>
      </c>
      <c r="CD462" s="47">
        <v>1.6026690602302551E-2</v>
      </c>
      <c r="CE462" s="47">
        <v>1.6612609848380089E-2</v>
      </c>
      <c r="CF462" s="47">
        <v>5.1114358939230442E-3</v>
      </c>
      <c r="CG462" s="47">
        <v>0</v>
      </c>
      <c r="CH462" s="47">
        <v>0</v>
      </c>
      <c r="CI462" s="47">
        <v>3.4478758607292548E-5</v>
      </c>
      <c r="CJ462" s="47">
        <v>0</v>
      </c>
      <c r="CK462" s="47">
        <v>0</v>
      </c>
      <c r="CL462" s="47">
        <v>5.3837052291783039E-6</v>
      </c>
      <c r="CM462" s="47">
        <v>6.6717519075609744E-5</v>
      </c>
      <c r="CN462" s="47">
        <v>1.9451917614787817E-4</v>
      </c>
      <c r="CO462" s="47">
        <v>1.2914001126773655E-4</v>
      </c>
      <c r="CP462" s="47">
        <v>3.20255639962852E-5</v>
      </c>
      <c r="CQ462" s="47">
        <v>1.4831107364443596E-5</v>
      </c>
      <c r="CR462" s="47">
        <v>0</v>
      </c>
      <c r="CS462" s="47">
        <v>1.6205915017053485E-5</v>
      </c>
      <c r="CT462" s="47">
        <v>1.6731310461182147E-4</v>
      </c>
      <c r="CU462" s="47">
        <v>6.9504924038454874E-10</v>
      </c>
      <c r="CV462" s="47">
        <v>3.7102462374605238E-4</v>
      </c>
      <c r="CW462" s="47">
        <v>4.5347455306909978E-4</v>
      </c>
      <c r="CX462" s="47">
        <v>1.4963133726269007E-3</v>
      </c>
      <c r="CY462" s="47">
        <v>7.3288811836391687E-4</v>
      </c>
      <c r="CZ462" s="47">
        <v>8.3363127487245947E-5</v>
      </c>
      <c r="DA462" s="47">
        <v>2.3772819986334071E-5</v>
      </c>
      <c r="DB462" s="47">
        <v>2.2404105948226061E-6</v>
      </c>
      <c r="DC462" s="47">
        <v>1.8257756892126054E-5</v>
      </c>
      <c r="DD462" s="47">
        <v>1.9665614672703668E-5</v>
      </c>
      <c r="DE462" s="47">
        <v>2.6794662062457064E-6</v>
      </c>
      <c r="DF462" s="47">
        <v>4.1749822230485734E-6</v>
      </c>
      <c r="DG462" s="47">
        <v>6.0443767324613873E-6</v>
      </c>
      <c r="DH462" s="47">
        <v>0</v>
      </c>
      <c r="DI462" s="47">
        <v>0</v>
      </c>
      <c r="DJ462" s="47">
        <v>0</v>
      </c>
      <c r="DK462" s="47">
        <v>1.2124037311878055E-5</v>
      </c>
      <c r="DL462" s="47">
        <v>0</v>
      </c>
      <c r="DM462" s="47">
        <v>1.3376992137636989E-4</v>
      </c>
      <c r="DN462" s="47">
        <v>0</v>
      </c>
      <c r="DO462" s="47">
        <v>3.5855856258422136E-3</v>
      </c>
      <c r="DP462" s="47">
        <v>4.1486052214168012E-4</v>
      </c>
      <c r="DQ462" s="47">
        <v>7.6663928894049604E-7</v>
      </c>
      <c r="DR462" s="47">
        <v>4.6532193664461374E-5</v>
      </c>
      <c r="DS462" s="47">
        <v>1.5503918984904885E-3</v>
      </c>
      <c r="DT462" s="47">
        <v>0.26819458603858948</v>
      </c>
      <c r="DU462" s="47">
        <v>0</v>
      </c>
      <c r="DV462" s="47">
        <v>0</v>
      </c>
      <c r="DW462" s="47">
        <v>5.1204399205744267E-3</v>
      </c>
      <c r="DX462" s="47">
        <v>7.0535209961235523E-3</v>
      </c>
      <c r="DY462" s="47">
        <v>6.2884152866899967E-3</v>
      </c>
      <c r="DZ462" s="47">
        <v>8.0911098048090935E-3</v>
      </c>
      <c r="EA462" s="47">
        <v>4.8077985644340515E-2</v>
      </c>
      <c r="EB462" s="47">
        <v>7.3071112856268883E-3</v>
      </c>
      <c r="EC462" s="47">
        <v>5.4682204499840736E-3</v>
      </c>
      <c r="ED462" s="47">
        <v>3.099992498755455E-2</v>
      </c>
      <c r="EE462" s="47">
        <v>6.2576606869697571E-3</v>
      </c>
      <c r="EF462" s="47">
        <v>5.8231517672538757E-2</v>
      </c>
      <c r="EG462" s="47">
        <v>7.5206481851637363E-3</v>
      </c>
      <c r="EH462" s="47">
        <v>3.3981449902057648E-2</v>
      </c>
      <c r="EI462" s="47">
        <v>2.0594224333763123E-2</v>
      </c>
      <c r="EJ462" s="47">
        <v>0.25371366739273071</v>
      </c>
      <c r="EK462" s="47">
        <v>0.12685433030128479</v>
      </c>
      <c r="EL462" s="47">
        <v>7.8650765120983124E-2</v>
      </c>
      <c r="EM462" s="47">
        <v>0.2235906720161438</v>
      </c>
      <c r="EN462" s="47">
        <v>7.6708919368684292E-3</v>
      </c>
      <c r="EO462" s="47">
        <v>1.3928790576756001E-3</v>
      </c>
      <c r="EP462" s="47">
        <v>2.8279665857553482E-3</v>
      </c>
      <c r="EQ462" s="47">
        <v>6.514593493193388E-3</v>
      </c>
      <c r="ER462" s="47">
        <v>1.8227276159450412E-3</v>
      </c>
      <c r="ES462" s="47">
        <v>1.1357722105458379E-3</v>
      </c>
      <c r="ET462" s="47">
        <v>1.9086768152192235E-3</v>
      </c>
      <c r="EU462" s="47">
        <v>2.4614157155156136E-5</v>
      </c>
      <c r="EV462" s="47">
        <v>1.4376831240952015E-3</v>
      </c>
      <c r="EW462" s="47">
        <v>4.9795289523899555E-3</v>
      </c>
      <c r="EX462" s="47">
        <v>0</v>
      </c>
      <c r="EY462" s="47">
        <v>2.5340754073113203E-3</v>
      </c>
      <c r="EZ462" s="47">
        <v>5.0070077180862427E-2</v>
      </c>
      <c r="FA462" s="47">
        <v>4.8459474928677082E-3</v>
      </c>
      <c r="FB462" s="47">
        <v>4.6052046120166779E-2</v>
      </c>
      <c r="FC462" s="47">
        <v>3.2085382845252752E-3</v>
      </c>
      <c r="FD462" s="47">
        <v>4.0064231143333018E-4</v>
      </c>
      <c r="FE462" s="47">
        <v>2.8049824322806671E-5</v>
      </c>
      <c r="FF462" s="47">
        <v>1.146882027387619E-2</v>
      </c>
      <c r="FG462" s="47">
        <v>0.11606214940547943</v>
      </c>
      <c r="FH462" s="47">
        <v>0.53118681907653809</v>
      </c>
      <c r="FI462" s="47">
        <v>1.7668206244707108E-2</v>
      </c>
      <c r="FJ462" s="47">
        <v>2.5790197774767876E-2</v>
      </c>
      <c r="FK462" s="47">
        <v>2.9019278008490801E-3</v>
      </c>
      <c r="FL462" s="47">
        <v>1.5593101270496845E-2</v>
      </c>
      <c r="FM462" s="47">
        <v>2.760765515267849E-2</v>
      </c>
      <c r="FN462" s="47">
        <v>0</v>
      </c>
      <c r="FO462" s="47">
        <v>0.44221103191375732</v>
      </c>
      <c r="FP462" s="47">
        <v>0.14723856747150421</v>
      </c>
      <c r="FQ462" s="47">
        <v>0.11517433822154999</v>
      </c>
      <c r="FR462" s="47">
        <v>0.17700482904911041</v>
      </c>
      <c r="FS462" s="47">
        <v>6.5233826637268066E-2</v>
      </c>
      <c r="FT462" s="47">
        <v>3.3474989235401154E-2</v>
      </c>
      <c r="FU462" s="47">
        <v>0</v>
      </c>
      <c r="FV462" s="47">
        <v>6.766229122877121E-2</v>
      </c>
      <c r="FW462" s="47">
        <v>3.2867791652679443</v>
      </c>
      <c r="FX462" s="47">
        <v>1.1203702688217163</v>
      </c>
      <c r="FY462" s="47">
        <v>2.1349272727966309</v>
      </c>
      <c r="FZ462" s="47">
        <v>0.31658387184143066</v>
      </c>
      <c r="GA462" s="47">
        <v>1.0878655910491943</v>
      </c>
      <c r="GB462" s="47">
        <v>0.12292072921991348</v>
      </c>
      <c r="GC462" s="47">
        <v>5.3295042365789413E-2</v>
      </c>
      <c r="GD462" s="47">
        <v>0.20574440062046051</v>
      </c>
      <c r="GE462" s="47">
        <v>0.14321739971637726</v>
      </c>
      <c r="GF462" s="47">
        <v>1.7611097544431686E-2</v>
      </c>
      <c r="GG462" s="47">
        <v>1.5111874063222785E-6</v>
      </c>
      <c r="GH462" s="47">
        <v>0.11920651793479919</v>
      </c>
      <c r="GI462" s="47">
        <v>0</v>
      </c>
      <c r="GJ462" s="47">
        <v>5.7406281121075153E-3</v>
      </c>
      <c r="GK462" s="47">
        <v>3.8893349468708038E-2</v>
      </c>
      <c r="GL462" s="47">
        <v>0</v>
      </c>
      <c r="GM462" s="47">
        <v>0</v>
      </c>
      <c r="GN462" s="47">
        <v>2.5226932018995285E-2</v>
      </c>
      <c r="GO462" s="47">
        <v>0</v>
      </c>
      <c r="GP462" s="47">
        <v>7.4180780211463571E-4</v>
      </c>
      <c r="GQ462" s="47">
        <v>0</v>
      </c>
      <c r="GR462" s="47">
        <v>0</v>
      </c>
      <c r="GS462" s="47">
        <v>0</v>
      </c>
      <c r="GT462" s="47">
        <v>4.964189138263464E-3</v>
      </c>
      <c r="GU462" s="47">
        <v>1.5542071312665939E-2</v>
      </c>
      <c r="GV462" s="26"/>
      <c r="GW462" s="26"/>
      <c r="GX462" s="26"/>
      <c r="GY462" s="26"/>
      <c r="GZ462" s="27"/>
      <c r="HA462" s="27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>
        <v>0</v>
      </c>
      <c r="HV462" s="26"/>
      <c r="HW462" s="47"/>
    </row>
    <row r="463" spans="1:231" x14ac:dyDescent="0.3">
      <c r="A463" s="15" t="s">
        <v>206</v>
      </c>
      <c r="B463" s="13" t="s">
        <v>127</v>
      </c>
      <c r="C463" s="12" t="s">
        <v>44</v>
      </c>
      <c r="D463" s="47">
        <v>0.14607986807823181</v>
      </c>
      <c r="E463" s="47">
        <v>2.1710898727178574E-4</v>
      </c>
      <c r="F463" s="47">
        <v>2.1543874754570425E-4</v>
      </c>
      <c r="G463" s="47">
        <v>4.6462784666800871E-5</v>
      </c>
      <c r="H463" s="47">
        <v>5.9680588310584426E-4</v>
      </c>
      <c r="I463" s="47">
        <v>9.4128487398847938E-4</v>
      </c>
      <c r="J463" s="47">
        <v>8.1352562119718641E-5</v>
      </c>
      <c r="K463" s="47">
        <v>2.6752718258649111E-3</v>
      </c>
      <c r="L463" s="47">
        <v>6.0224055778235197E-4</v>
      </c>
      <c r="M463" s="47">
        <v>5.6068365665851161E-6</v>
      </c>
      <c r="N463" s="47">
        <v>1.1087183840572834E-2</v>
      </c>
      <c r="O463" s="47">
        <v>2.1270883735269308E-3</v>
      </c>
      <c r="P463" s="47">
        <v>4.3834592215716839E-3</v>
      </c>
      <c r="Q463" s="47">
        <v>3.1525806989520788E-3</v>
      </c>
      <c r="R463" s="47">
        <v>1.6126586124300957E-2</v>
      </c>
      <c r="S463" s="47">
        <v>4.7086621634662151E-5</v>
      </c>
      <c r="T463" s="47">
        <v>6.3157439231872559E-2</v>
      </c>
      <c r="U463" s="47">
        <v>0.10164079815149307</v>
      </c>
      <c r="V463" s="47">
        <v>1.1964964214712381E-3</v>
      </c>
      <c r="W463" s="47">
        <v>3.5497795790433884E-2</v>
      </c>
      <c r="X463" s="47">
        <v>4.5544547028839588E-3</v>
      </c>
      <c r="Y463" s="47">
        <v>1.628696481930092E-4</v>
      </c>
      <c r="Z463" s="47">
        <v>3.3658448955975473E-5</v>
      </c>
      <c r="AA463" s="47">
        <v>1.0512248845770955E-3</v>
      </c>
      <c r="AB463" s="47">
        <v>7.1424443740397692E-4</v>
      </c>
      <c r="AC463" s="47">
        <v>3.3758476547518512E-7</v>
      </c>
      <c r="AD463" s="47">
        <v>3.4327834146097302E-4</v>
      </c>
      <c r="AE463" s="47">
        <v>1.818882446968928E-4</v>
      </c>
      <c r="AF463" s="47">
        <v>4.5436499931383878E-5</v>
      </c>
      <c r="AG463" s="47">
        <v>1.8919425783678889E-3</v>
      </c>
      <c r="AH463" s="47">
        <v>3.6840577377006412E-4</v>
      </c>
      <c r="AI463" s="47">
        <v>2.8957725589862093E-5</v>
      </c>
      <c r="AJ463" s="47">
        <v>2.456416841596365E-3</v>
      </c>
      <c r="AK463" s="47">
        <v>5.7257473235949874E-4</v>
      </c>
      <c r="AL463" s="47">
        <v>1.810789480805397E-2</v>
      </c>
      <c r="AM463" s="47">
        <v>1.464652013964951E-3</v>
      </c>
      <c r="AN463" s="47">
        <v>7.3018117109313607E-4</v>
      </c>
      <c r="AO463" s="47">
        <v>1.2294289190322161E-3</v>
      </c>
      <c r="AP463" s="47">
        <v>1.2054504826664925E-2</v>
      </c>
      <c r="AQ463" s="47">
        <v>1.671905443072319E-2</v>
      </c>
      <c r="AR463" s="47">
        <v>0.61554253101348877</v>
      </c>
      <c r="AS463" s="47">
        <v>2.025530906394124E-3</v>
      </c>
      <c r="AT463" s="47">
        <v>1.6753200441598892E-2</v>
      </c>
      <c r="AU463" s="47">
        <v>3.8049895316362381E-2</v>
      </c>
      <c r="AV463" s="47">
        <v>5.3445745259523392E-2</v>
      </c>
      <c r="AW463" s="47">
        <v>5.2086180076003075E-3</v>
      </c>
      <c r="AX463" s="47">
        <v>1.93488709628582E-2</v>
      </c>
      <c r="AY463" s="47">
        <v>0.13724516332149506</v>
      </c>
      <c r="AZ463" s="47">
        <v>2.1500164642930031E-2</v>
      </c>
      <c r="BA463" s="47">
        <v>5.0217509269714355E-3</v>
      </c>
      <c r="BB463" s="47">
        <v>0.47243821620941162</v>
      </c>
      <c r="BC463" s="47">
        <v>7.6937563717365265E-2</v>
      </c>
      <c r="BD463" s="47">
        <v>0.1058233305811882</v>
      </c>
      <c r="BE463" s="47">
        <v>9.1104745864868164E-2</v>
      </c>
      <c r="BF463" s="47">
        <v>0.52108830213546753</v>
      </c>
      <c r="BG463" s="47">
        <v>6.8440459668636322E-2</v>
      </c>
      <c r="BH463" s="47">
        <v>0.21963189542293549</v>
      </c>
      <c r="BI463" s="47">
        <v>2.2226481437683105</v>
      </c>
      <c r="BJ463" s="47">
        <v>0.12191444635391235</v>
      </c>
      <c r="BK463" s="47">
        <v>1.8565583229064941</v>
      </c>
      <c r="BL463" s="47">
        <v>0.12433281540870667</v>
      </c>
      <c r="BM463" s="47">
        <v>7.9025059938430786E-2</v>
      </c>
      <c r="BN463" s="47">
        <v>2.1781392395496368E-2</v>
      </c>
      <c r="BO463" s="47">
        <v>0.17344595491886139</v>
      </c>
      <c r="BP463" s="47">
        <v>8.7572410702705383E-2</v>
      </c>
      <c r="BQ463" s="47">
        <v>1.5757158689666539E-4</v>
      </c>
      <c r="BR463" s="47">
        <v>0.32346585392951965</v>
      </c>
      <c r="BS463" s="47">
        <v>4.190501943230629E-2</v>
      </c>
      <c r="BT463" s="47">
        <v>0.24161140620708466</v>
      </c>
      <c r="BU463" s="47">
        <v>0.28545990586280823</v>
      </c>
      <c r="BV463" s="47">
        <v>2.6675846427679062E-2</v>
      </c>
      <c r="BW463" s="47">
        <v>3.5552933812141418E-2</v>
      </c>
      <c r="BX463" s="47">
        <v>0.23946133255958557</v>
      </c>
      <c r="BY463" s="47">
        <v>3.9766024798154831E-2</v>
      </c>
      <c r="BZ463" s="47">
        <v>0.15614262223243713</v>
      </c>
      <c r="CA463" s="47">
        <v>6.9186044856905937E-3</v>
      </c>
      <c r="CB463" s="47">
        <v>3.6555147380568087E-4</v>
      </c>
      <c r="CC463" s="47">
        <v>1.5396006405353546E-2</v>
      </c>
      <c r="CD463" s="47">
        <v>8.4788709878921509E-2</v>
      </c>
      <c r="CE463" s="47">
        <v>0.36965084075927734</v>
      </c>
      <c r="CF463" s="47">
        <v>1.8215749878436327E-3</v>
      </c>
      <c r="CG463" s="47">
        <v>0</v>
      </c>
      <c r="CH463" s="47">
        <v>0</v>
      </c>
      <c r="CI463" s="47">
        <v>1.6060690541053191E-5</v>
      </c>
      <c r="CJ463" s="47">
        <v>0</v>
      </c>
      <c r="CK463" s="47">
        <v>0</v>
      </c>
      <c r="CL463" s="47">
        <v>2.5078054477489786E-6</v>
      </c>
      <c r="CM463" s="47">
        <v>3.1077957828529179E-5</v>
      </c>
      <c r="CN463" s="47">
        <v>9.0609762992244214E-5</v>
      </c>
      <c r="CO463" s="47">
        <v>6.0155231039971113E-5</v>
      </c>
      <c r="CP463" s="47">
        <v>1.4917957741999999E-5</v>
      </c>
      <c r="CQ463" s="47">
        <v>6.9085376708244439E-6</v>
      </c>
      <c r="CR463" s="47">
        <v>0</v>
      </c>
      <c r="CS463" s="47">
        <v>7.5489424489205703E-6</v>
      </c>
      <c r="CT463" s="47">
        <v>7.7936783782206476E-5</v>
      </c>
      <c r="CU463" s="47">
        <v>3.23763682530398E-10</v>
      </c>
      <c r="CV463" s="47">
        <v>1.7282846965827048E-4</v>
      </c>
      <c r="CW463" s="47">
        <v>1.3826278154738247E-4</v>
      </c>
      <c r="CX463" s="47">
        <v>5.290197441354394E-4</v>
      </c>
      <c r="CY463" s="47">
        <v>2.5911169359460473E-4</v>
      </c>
      <c r="CZ463" s="47">
        <v>3.8831709389341995E-5</v>
      </c>
      <c r="DA463" s="47">
        <v>1.1073713721998502E-5</v>
      </c>
      <c r="DB463" s="47">
        <v>1.043614588525088E-6</v>
      </c>
      <c r="DC463" s="47">
        <v>5.6932422012323514E-6</v>
      </c>
      <c r="DD463" s="47">
        <v>9.1605188572430052E-6</v>
      </c>
      <c r="DE463" s="47">
        <v>8.3552697560662637E-7</v>
      </c>
      <c r="DF463" s="47">
        <v>1.30186765545659E-6</v>
      </c>
      <c r="DG463" s="47">
        <v>1.8847933915822068E-6</v>
      </c>
      <c r="DH463" s="47">
        <v>0</v>
      </c>
      <c r="DI463" s="47">
        <v>0</v>
      </c>
      <c r="DJ463" s="47">
        <v>0</v>
      </c>
      <c r="DK463" s="47">
        <v>5.6475464589311741E-6</v>
      </c>
      <c r="DL463" s="47">
        <v>0</v>
      </c>
      <c r="DM463" s="47">
        <v>4.1712926758918911E-5</v>
      </c>
      <c r="DN463" s="47">
        <v>0</v>
      </c>
      <c r="DO463" s="47">
        <v>1.1180785950273275E-3</v>
      </c>
      <c r="DP463" s="47">
        <v>4.6332760916811822E-7</v>
      </c>
      <c r="DQ463" s="47">
        <v>3.5711136092686502E-7</v>
      </c>
      <c r="DR463" s="47">
        <v>2.1675348762073554E-5</v>
      </c>
      <c r="DS463" s="47">
        <v>1.0106219269800931E-4</v>
      </c>
      <c r="DT463" s="47">
        <v>0</v>
      </c>
      <c r="DU463" s="47">
        <v>0</v>
      </c>
      <c r="DV463" s="47">
        <v>0</v>
      </c>
      <c r="DW463" s="47">
        <v>4.0693182381801307E-4</v>
      </c>
      <c r="DX463" s="47">
        <v>3.0115430126897991E-4</v>
      </c>
      <c r="DY463" s="47">
        <v>3.4339461126364768E-4</v>
      </c>
      <c r="DZ463" s="47">
        <v>6.198412156663835E-4</v>
      </c>
      <c r="EA463" s="47">
        <v>3.5920329391956329E-3</v>
      </c>
      <c r="EB463" s="47">
        <v>5.4027122678235173E-4</v>
      </c>
      <c r="EC463" s="47">
        <v>4.3094428838230669E-4</v>
      </c>
      <c r="ED463" s="47">
        <v>2.4826084263622761E-3</v>
      </c>
      <c r="EE463" s="47">
        <v>4.8793488531373441E-4</v>
      </c>
      <c r="EF463" s="47">
        <v>4.5161074958741665E-3</v>
      </c>
      <c r="EG463" s="47">
        <v>5.9965363470837474E-4</v>
      </c>
      <c r="EH463" s="47">
        <v>2.7837096713483334E-3</v>
      </c>
      <c r="EI463" s="47">
        <v>1.6969060525298119E-3</v>
      </c>
      <c r="EJ463" s="47">
        <v>1.0620415210723877E-2</v>
      </c>
      <c r="EK463" s="47">
        <v>7.035563699901104E-3</v>
      </c>
      <c r="EL463" s="47">
        <v>6.2769846990704536E-3</v>
      </c>
      <c r="EM463" s="47">
        <v>1.8414398655295372E-2</v>
      </c>
      <c r="EN463" s="47">
        <v>6.3215428963303566E-4</v>
      </c>
      <c r="EO463" s="47">
        <v>1.1471934703877196E-4</v>
      </c>
      <c r="EP463" s="47">
        <v>2.3291503021027893E-4</v>
      </c>
      <c r="EQ463" s="47">
        <v>5.3655041847378016E-4</v>
      </c>
      <c r="ER463" s="47">
        <v>1.5012222866062075E-4</v>
      </c>
      <c r="ES463" s="47">
        <v>9.3543691036757082E-5</v>
      </c>
      <c r="ET463" s="47">
        <v>1.5720112423878163E-4</v>
      </c>
      <c r="EU463" s="47">
        <v>2.0272543679311639E-6</v>
      </c>
      <c r="EV463" s="47">
        <v>1.1840946535812691E-4</v>
      </c>
      <c r="EW463" s="47">
        <v>4.1019410127773881E-4</v>
      </c>
      <c r="EX463" s="47">
        <v>0</v>
      </c>
      <c r="EY463" s="47">
        <v>2.0874719484709203E-4</v>
      </c>
      <c r="EZ463" s="47">
        <v>4.1175065562129021E-3</v>
      </c>
      <c r="FA463" s="47">
        <v>3.989712567999959E-4</v>
      </c>
      <c r="FB463" s="47">
        <v>3.795308992266655E-3</v>
      </c>
      <c r="FC463" s="47">
        <v>1.6512580623384565E-4</v>
      </c>
      <c r="FD463" s="47">
        <v>3.2509095035493374E-5</v>
      </c>
      <c r="FE463" s="47">
        <v>2.311683374500717E-6</v>
      </c>
      <c r="FF463" s="47">
        <v>8.3159649511799216E-4</v>
      </c>
      <c r="FG463" s="47">
        <v>8.4583759307861328E-3</v>
      </c>
      <c r="FH463" s="47">
        <v>0.12396720051765442</v>
      </c>
      <c r="FI463" s="47">
        <v>3.5032624145969748E-4</v>
      </c>
      <c r="FJ463" s="47">
        <v>3.5438533872365952E-2</v>
      </c>
      <c r="FK463" s="47">
        <v>3.6886464804410934E-2</v>
      </c>
      <c r="FL463" s="47">
        <v>6.8648524582386017E-2</v>
      </c>
      <c r="FM463" s="47">
        <v>6.8896575830876827E-3</v>
      </c>
      <c r="FN463" s="47">
        <v>2.1773390471935272E-3</v>
      </c>
      <c r="FO463" s="47">
        <v>5.635453388094902E-2</v>
      </c>
      <c r="FP463" s="47">
        <v>5.0502542406320572E-2</v>
      </c>
      <c r="FQ463" s="47">
        <v>5.8661919320002198E-4</v>
      </c>
      <c r="FR463" s="47">
        <v>5.6100562214851379E-2</v>
      </c>
      <c r="FS463" s="47">
        <v>5.2342255366966128E-4</v>
      </c>
      <c r="FT463" s="47">
        <v>6.92158043384552E-2</v>
      </c>
      <c r="FU463" s="47">
        <v>4.9233399331569672E-3</v>
      </c>
      <c r="FV463" s="47">
        <v>3.4897450357675552E-2</v>
      </c>
      <c r="FW463" s="47">
        <v>9.7402267158031464E-2</v>
      </c>
      <c r="FX463" s="47">
        <v>0.1502489298582077</v>
      </c>
      <c r="FY463" s="47">
        <v>0.2607647180557251</v>
      </c>
      <c r="FZ463" s="47">
        <v>1.5151003375649452E-2</v>
      </c>
      <c r="GA463" s="47">
        <v>1.9549306482076645E-2</v>
      </c>
      <c r="GB463" s="47">
        <v>1.1113480664789677E-2</v>
      </c>
      <c r="GC463" s="47">
        <v>1.8088633194565773E-2</v>
      </c>
      <c r="GD463" s="47">
        <v>2.945781871676445E-2</v>
      </c>
      <c r="GE463" s="47">
        <v>1.6959259286522865E-2</v>
      </c>
      <c r="GF463" s="47">
        <v>7.1493320865556598E-4</v>
      </c>
      <c r="GG463" s="47">
        <v>0</v>
      </c>
      <c r="GH463" s="47">
        <v>1.9039878621697426E-2</v>
      </c>
      <c r="GI463" s="47">
        <v>0</v>
      </c>
      <c r="GJ463" s="47">
        <v>2.2760037973057479E-4</v>
      </c>
      <c r="GK463" s="47">
        <v>2.5186870247125626E-2</v>
      </c>
      <c r="GL463" s="47">
        <v>0</v>
      </c>
      <c r="GM463" s="47">
        <v>5.1668853302544449E-6</v>
      </c>
      <c r="GN463" s="47">
        <v>1.9522493705153465E-2</v>
      </c>
      <c r="GO463" s="47">
        <v>9.4075908418744802E-4</v>
      </c>
      <c r="GP463" s="47">
        <v>3.3778399229049683E-2</v>
      </c>
      <c r="GQ463" s="47">
        <v>6.8316858960315585E-4</v>
      </c>
      <c r="GR463" s="47">
        <v>6.9432701366167748E-7</v>
      </c>
      <c r="GS463" s="47">
        <v>5.6392076430711313E-7</v>
      </c>
      <c r="GT463" s="47">
        <v>6.6408426500856876E-3</v>
      </c>
      <c r="GU463" s="47">
        <v>8.6994841694831848E-2</v>
      </c>
      <c r="GV463" s="26"/>
      <c r="GW463" s="26"/>
      <c r="GX463" s="26"/>
      <c r="GY463" s="26"/>
      <c r="GZ463" s="27"/>
      <c r="HA463" s="27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>
        <v>0</v>
      </c>
      <c r="HV463" s="26"/>
      <c r="HW463" s="47"/>
    </row>
    <row r="464" spans="1:231" x14ac:dyDescent="0.3">
      <c r="A464" s="15" t="s">
        <v>206</v>
      </c>
      <c r="B464" s="13" t="s">
        <v>129</v>
      </c>
      <c r="C464" s="12" t="s">
        <v>42</v>
      </c>
      <c r="D464" s="47">
        <v>3.957565501332283E-2</v>
      </c>
      <c r="E464" s="47">
        <v>6.3481379584118258E-6</v>
      </c>
      <c r="F464" s="47">
        <v>0</v>
      </c>
      <c r="G464" s="47">
        <v>5.4273574079388709E-8</v>
      </c>
      <c r="H464" s="47">
        <v>0</v>
      </c>
      <c r="I464" s="47">
        <v>0</v>
      </c>
      <c r="J464" s="47">
        <v>0</v>
      </c>
      <c r="K464" s="47">
        <v>3.1716757803224027E-4</v>
      </c>
      <c r="L464" s="47">
        <v>2.2746401373296976E-3</v>
      </c>
      <c r="M464" s="47">
        <v>0</v>
      </c>
      <c r="N464" s="47">
        <v>0</v>
      </c>
      <c r="O464" s="47">
        <v>0</v>
      </c>
      <c r="P464" s="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6.3040047883987427E-2</v>
      </c>
      <c r="W464" s="47">
        <v>0</v>
      </c>
      <c r="X464" s="47">
        <v>0</v>
      </c>
      <c r="Y464" s="47">
        <v>0</v>
      </c>
      <c r="Z464" s="47">
        <v>0</v>
      </c>
      <c r="AA464" s="47">
        <v>0</v>
      </c>
      <c r="AB464" s="47">
        <v>0</v>
      </c>
      <c r="AC464" s="47">
        <v>0</v>
      </c>
      <c r="AD464" s="47">
        <v>0</v>
      </c>
      <c r="AE464" s="47">
        <v>0</v>
      </c>
      <c r="AF464" s="47">
        <v>0</v>
      </c>
      <c r="AG464" s="47">
        <v>0</v>
      </c>
      <c r="AH464" s="47">
        <v>0</v>
      </c>
      <c r="AI464" s="47">
        <v>0</v>
      </c>
      <c r="AJ464" s="47">
        <v>0</v>
      </c>
      <c r="AK464" s="47">
        <v>6.4429559465395414E-9</v>
      </c>
      <c r="AL464" s="47">
        <v>0</v>
      </c>
      <c r="AM464" s="47">
        <v>0</v>
      </c>
      <c r="AN464" s="47">
        <v>0</v>
      </c>
      <c r="AO464" s="47">
        <v>0</v>
      </c>
      <c r="AP464" s="47">
        <v>0</v>
      </c>
      <c r="AQ464" s="47">
        <v>0.15706691145896912</v>
      </c>
      <c r="AR464" s="47">
        <v>0</v>
      </c>
      <c r="AS464" s="47">
        <v>0</v>
      </c>
      <c r="AT464" s="47">
        <v>0</v>
      </c>
      <c r="AU464" s="47">
        <v>0</v>
      </c>
      <c r="AV464" s="47">
        <v>0</v>
      </c>
      <c r="AW464" s="47">
        <v>0</v>
      </c>
      <c r="AX464" s="47">
        <v>0</v>
      </c>
      <c r="AY464" s="47">
        <v>0</v>
      </c>
      <c r="AZ464" s="47">
        <v>0</v>
      </c>
      <c r="BA464" s="47">
        <v>0</v>
      </c>
      <c r="BB464" s="47">
        <v>0</v>
      </c>
      <c r="BC464" s="47">
        <v>0</v>
      </c>
      <c r="BD464" s="47">
        <v>0</v>
      </c>
      <c r="BE464" s="47">
        <v>0</v>
      </c>
      <c r="BF464" s="47">
        <v>0</v>
      </c>
      <c r="BG464" s="47">
        <v>0</v>
      </c>
      <c r="BH464" s="47">
        <v>0</v>
      </c>
      <c r="BI464" s="47">
        <v>0</v>
      </c>
      <c r="BJ464" s="47">
        <v>0</v>
      </c>
      <c r="BK464" s="47">
        <v>0</v>
      </c>
      <c r="BL464" s="47">
        <v>0</v>
      </c>
      <c r="BM464" s="47">
        <v>0</v>
      </c>
      <c r="BN464" s="47">
        <v>0</v>
      </c>
      <c r="BO464" s="47">
        <v>0</v>
      </c>
      <c r="BP464" s="47">
        <v>0</v>
      </c>
      <c r="BQ464" s="47">
        <v>0</v>
      </c>
      <c r="BR464" s="47">
        <v>0</v>
      </c>
      <c r="BS464" s="47">
        <v>0</v>
      </c>
      <c r="BT464" s="47">
        <v>0</v>
      </c>
      <c r="BU464" s="47">
        <v>0</v>
      </c>
      <c r="BV464" s="47">
        <v>0</v>
      </c>
      <c r="BW464" s="47">
        <v>0</v>
      </c>
      <c r="BX464" s="47">
        <v>0</v>
      </c>
      <c r="BY464" s="47">
        <v>0</v>
      </c>
      <c r="BZ464" s="47">
        <v>0</v>
      </c>
      <c r="CA464" s="47">
        <v>0</v>
      </c>
      <c r="CB464" s="47">
        <v>0</v>
      </c>
      <c r="CC464" s="47">
        <v>0</v>
      </c>
      <c r="CD464" s="47">
        <v>0</v>
      </c>
      <c r="CE464" s="47">
        <v>0</v>
      </c>
      <c r="CF464" s="47">
        <v>3.3050293568521738E-3</v>
      </c>
      <c r="CG464" s="47">
        <v>0</v>
      </c>
      <c r="CH464" s="47">
        <v>0</v>
      </c>
      <c r="CI464" s="47">
        <v>2.7247975594946183E-5</v>
      </c>
      <c r="CJ464" s="47">
        <v>0</v>
      </c>
      <c r="CK464" s="47">
        <v>0</v>
      </c>
      <c r="CL464" s="47">
        <v>4.2546503209450748E-6</v>
      </c>
      <c r="CM464" s="47">
        <v>5.272572161629796E-5</v>
      </c>
      <c r="CN464" s="47">
        <v>1.5372518100775778E-4</v>
      </c>
      <c r="CO464" s="47">
        <v>1.0205715807387605E-4</v>
      </c>
      <c r="CP464" s="47">
        <v>2.5309258489869535E-5</v>
      </c>
      <c r="CQ464" s="47">
        <v>1.1720770999090746E-5</v>
      </c>
      <c r="CR464" s="47">
        <v>0</v>
      </c>
      <c r="CS464" s="47">
        <v>1.2807257917302195E-5</v>
      </c>
      <c r="CT464" s="47">
        <v>1.3222468260210007E-4</v>
      </c>
      <c r="CU464" s="47">
        <v>5.4928561699085776E-10</v>
      </c>
      <c r="CV464" s="47">
        <v>2.9321442707441747E-4</v>
      </c>
      <c r="CW464" s="47">
        <v>2.3457154748030007E-4</v>
      </c>
      <c r="CX464" s="47">
        <v>1.1825109831988811E-3</v>
      </c>
      <c r="CY464" s="47">
        <v>5.7918898528441787E-4</v>
      </c>
      <c r="CZ464" s="47">
        <v>6.5880456531886011E-5</v>
      </c>
      <c r="DA464" s="47">
        <v>1.8787255612551235E-5</v>
      </c>
      <c r="DB464" s="47">
        <v>1.7705583559290972E-6</v>
      </c>
      <c r="DC464" s="47">
        <v>1.1805377653217874E-5</v>
      </c>
      <c r="DD464" s="47">
        <v>1.5541399989160709E-5</v>
      </c>
      <c r="DE464" s="47">
        <v>1.7325297676507034E-6</v>
      </c>
      <c r="DF464" s="47">
        <v>2.6995230655302294E-6</v>
      </c>
      <c r="DG464" s="47">
        <v>3.9082647163013462E-6</v>
      </c>
      <c r="DH464" s="47">
        <v>0</v>
      </c>
      <c r="DI464" s="47">
        <v>0</v>
      </c>
      <c r="DJ464" s="47">
        <v>0</v>
      </c>
      <c r="DK464" s="47">
        <v>9.5814202722976916E-6</v>
      </c>
      <c r="DL464" s="47">
        <v>0</v>
      </c>
      <c r="DM464" s="47">
        <v>8.6494983406737447E-5</v>
      </c>
      <c r="DN464" s="47">
        <v>0</v>
      </c>
      <c r="DO464" s="47">
        <v>2.4435489904135466E-3</v>
      </c>
      <c r="DP464" s="47">
        <v>7.8606461784147541E-7</v>
      </c>
      <c r="DQ464" s="47">
        <v>6.0586205563595286E-7</v>
      </c>
      <c r="DR464" s="47">
        <v>3.6773599276784807E-5</v>
      </c>
      <c r="DS464" s="47">
        <v>6.9402175722643733E-4</v>
      </c>
      <c r="DT464" s="47">
        <v>0</v>
      </c>
      <c r="DU464" s="47">
        <v>0</v>
      </c>
      <c r="DV464" s="47">
        <v>0</v>
      </c>
      <c r="DW464" s="47">
        <v>0</v>
      </c>
      <c r="DX464" s="47">
        <v>0</v>
      </c>
      <c r="DY464" s="47">
        <v>0</v>
      </c>
      <c r="DZ464" s="47">
        <v>0</v>
      </c>
      <c r="EA464" s="47">
        <v>0</v>
      </c>
      <c r="EB464" s="47">
        <v>0</v>
      </c>
      <c r="EC464" s="47">
        <v>0</v>
      </c>
      <c r="ED464" s="47">
        <v>0</v>
      </c>
      <c r="EE464" s="47">
        <v>0</v>
      </c>
      <c r="EF464" s="47">
        <v>0</v>
      </c>
      <c r="EG464" s="47">
        <v>0</v>
      </c>
      <c r="EH464" s="47">
        <v>0</v>
      </c>
      <c r="EI464" s="47">
        <v>0</v>
      </c>
      <c r="EJ464" s="47">
        <v>0</v>
      </c>
      <c r="EK464" s="47">
        <v>0</v>
      </c>
      <c r="EL464" s="47">
        <v>0</v>
      </c>
      <c r="EM464" s="47">
        <v>0</v>
      </c>
      <c r="EN464" s="47">
        <v>0</v>
      </c>
      <c r="EO464" s="47">
        <v>0</v>
      </c>
      <c r="EP464" s="47">
        <v>0</v>
      </c>
      <c r="EQ464" s="47">
        <v>0</v>
      </c>
      <c r="ER464" s="47">
        <v>0</v>
      </c>
      <c r="ES464" s="47">
        <v>0</v>
      </c>
      <c r="ET464" s="47">
        <v>0</v>
      </c>
      <c r="EU464" s="47">
        <v>0</v>
      </c>
      <c r="EV464" s="47">
        <v>0</v>
      </c>
      <c r="EW464" s="47">
        <v>0</v>
      </c>
      <c r="EX464" s="47">
        <v>0</v>
      </c>
      <c r="EY464" s="47">
        <v>0</v>
      </c>
      <c r="EZ464" s="47">
        <v>0</v>
      </c>
      <c r="FA464" s="47">
        <v>0</v>
      </c>
      <c r="FB464" s="47">
        <v>0</v>
      </c>
      <c r="FC464" s="47">
        <v>0</v>
      </c>
      <c r="FD464" s="47">
        <v>0</v>
      </c>
      <c r="FE464" s="47">
        <v>0</v>
      </c>
      <c r="FF464" s="47">
        <v>0</v>
      </c>
      <c r="FG464" s="47">
        <v>0</v>
      </c>
      <c r="FH464" s="47">
        <v>1.5349852852523327E-2</v>
      </c>
      <c r="FI464" s="47">
        <v>1.9167340724379756E-5</v>
      </c>
      <c r="FJ464" s="47">
        <v>5.0012250430881977E-3</v>
      </c>
      <c r="FK464" s="47">
        <v>4.3534784344956279E-4</v>
      </c>
      <c r="FL464" s="47">
        <v>1.0922207729890943E-4</v>
      </c>
      <c r="FM464" s="47">
        <v>1.4761964848730713E-4</v>
      </c>
      <c r="FN464" s="47">
        <v>2.0525873696897179E-4</v>
      </c>
      <c r="FO464" s="47">
        <v>4.5176520943641663E-3</v>
      </c>
      <c r="FP464" s="47">
        <v>3.4850480005843565E-5</v>
      </c>
      <c r="FQ464" s="47">
        <v>0</v>
      </c>
      <c r="FR464" s="47">
        <v>2.2149886717670597E-5</v>
      </c>
      <c r="FS464" s="47">
        <v>6.9918537519697566E-6</v>
      </c>
      <c r="FT464" s="47">
        <v>6.4172534621320665E-5</v>
      </c>
      <c r="FU464" s="47">
        <v>2.3478085608985566E-7</v>
      </c>
      <c r="FV464" s="47">
        <v>3.7038378650322556E-5</v>
      </c>
      <c r="FW464" s="47">
        <v>2.3071113901096396E-5</v>
      </c>
      <c r="FX464" s="47">
        <v>2.2652673942502588E-4</v>
      </c>
      <c r="FY464" s="47">
        <v>9.7275048028677702E-4</v>
      </c>
      <c r="FZ464" s="47">
        <v>2.0759684965014458E-2</v>
      </c>
      <c r="GA464" s="47">
        <v>2.1491337975021452E-4</v>
      </c>
      <c r="GB464" s="47">
        <v>1.1230362724745646E-4</v>
      </c>
      <c r="GC464" s="47">
        <v>6.8095469032414258E-5</v>
      </c>
      <c r="GD464" s="47">
        <v>1.4597203698940575E-4</v>
      </c>
      <c r="GE464" s="47">
        <v>8.3677856309805065E-5</v>
      </c>
      <c r="GF464" s="47">
        <v>3.1215939088724554E-4</v>
      </c>
      <c r="GG464" s="47">
        <v>8.8635182748930674E-8</v>
      </c>
      <c r="GH464" s="47">
        <v>4.0311089833267033E-5</v>
      </c>
      <c r="GI464" s="47">
        <v>0</v>
      </c>
      <c r="GJ464" s="47">
        <v>2.9388909297267674E-6</v>
      </c>
      <c r="GK464" s="47">
        <v>3.5850509448209777E-5</v>
      </c>
      <c r="GL464" s="47">
        <v>0</v>
      </c>
      <c r="GM464" s="47">
        <v>3.2383823622694763E-7</v>
      </c>
      <c r="GN464" s="47">
        <v>8.3445811469573528E-6</v>
      </c>
      <c r="GO464" s="47">
        <v>3.1142470106715336E-5</v>
      </c>
      <c r="GP464" s="47">
        <v>7.7518890611827374E-4</v>
      </c>
      <c r="GQ464" s="47">
        <v>6.9002184318378568E-5</v>
      </c>
      <c r="GR464" s="47">
        <v>4.7346005885628983E-5</v>
      </c>
      <c r="GS464" s="47">
        <v>1.2650373264477821E-6</v>
      </c>
      <c r="GT464" s="47">
        <v>1.9989570137113333E-3</v>
      </c>
      <c r="GU464" s="47">
        <v>2.0030176267027855E-2</v>
      </c>
      <c r="GV464" s="26"/>
      <c r="GW464" s="26"/>
      <c r="GX464" s="26"/>
      <c r="GY464" s="26"/>
      <c r="GZ464" s="27"/>
      <c r="HA464" s="27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>
        <v>0</v>
      </c>
      <c r="HV464" s="26"/>
      <c r="HW464" s="47"/>
    </row>
    <row r="465" spans="1:231" x14ac:dyDescent="0.3">
      <c r="A465" s="15" t="s">
        <v>206</v>
      </c>
      <c r="B465" s="13" t="s">
        <v>131</v>
      </c>
      <c r="C465" s="12" t="s">
        <v>40</v>
      </c>
      <c r="D465" s="47">
        <v>4.5364615507423878E-3</v>
      </c>
      <c r="E465" s="47">
        <v>4.8825928388396278E-5</v>
      </c>
      <c r="F465" s="47">
        <v>8.2496984396129847E-4</v>
      </c>
      <c r="G465" s="47">
        <v>1.277673504773702E-6</v>
      </c>
      <c r="H465" s="47">
        <v>1.7745574004948139E-3</v>
      </c>
      <c r="I465" s="47">
        <v>3.6823845002800226E-3</v>
      </c>
      <c r="J465" s="47">
        <v>1.8117675790563226E-3</v>
      </c>
      <c r="K465" s="47">
        <v>5.2247936837375164E-3</v>
      </c>
      <c r="L465" s="47">
        <v>5.5986708030104637E-3</v>
      </c>
      <c r="M465" s="47">
        <v>3.7170571886235848E-5</v>
      </c>
      <c r="N465" s="47">
        <v>2.4366729485336691E-4</v>
      </c>
      <c r="O465" s="47">
        <v>1.020153722492978E-4</v>
      </c>
      <c r="P465" s="47">
        <v>7.9254625597968698E-4</v>
      </c>
      <c r="Q465" s="47">
        <v>2.4731457233428955E-4</v>
      </c>
      <c r="R465" s="47">
        <v>6.6831447184085846E-3</v>
      </c>
      <c r="S465" s="47">
        <v>5.710574914701283E-4</v>
      </c>
      <c r="T465" s="47">
        <v>4.5301849604584277E-4</v>
      </c>
      <c r="U465" s="47">
        <v>1.1028362438082695E-2</v>
      </c>
      <c r="V465" s="47">
        <v>1.8876092508435249E-3</v>
      </c>
      <c r="W465" s="47">
        <v>1.0641636326909065E-2</v>
      </c>
      <c r="X465" s="47">
        <v>3.6293978337198496E-4</v>
      </c>
      <c r="Y465" s="47">
        <v>1.5640204082956188E-6</v>
      </c>
      <c r="Z465" s="47">
        <v>1.0216870123258559E-6</v>
      </c>
      <c r="AA465" s="47">
        <v>5.2564876386895776E-4</v>
      </c>
      <c r="AB465" s="47">
        <v>3.5396483726799488E-3</v>
      </c>
      <c r="AC465" s="47">
        <v>0</v>
      </c>
      <c r="AD465" s="47">
        <v>2.5634010671637952E-4</v>
      </c>
      <c r="AE465" s="47">
        <v>4.6817280235700309E-4</v>
      </c>
      <c r="AF465" s="47">
        <v>1.7732760170474648E-4</v>
      </c>
      <c r="AG465" s="47">
        <v>5.4202117025852203E-3</v>
      </c>
      <c r="AH465" s="47">
        <v>2.7226917154621333E-5</v>
      </c>
      <c r="AI465" s="47">
        <v>2.1608209863188677E-5</v>
      </c>
      <c r="AJ465" s="47">
        <v>1.8407211173325777E-3</v>
      </c>
      <c r="AK465" s="47">
        <v>7.0629648689646274E-5</v>
      </c>
      <c r="AL465" s="47">
        <v>1.4108340255916119E-2</v>
      </c>
      <c r="AM465" s="47">
        <v>1.2862822972238064E-2</v>
      </c>
      <c r="AN465" s="47">
        <v>3.5208580811740831E-5</v>
      </c>
      <c r="AO465" s="47">
        <v>5.4297088354360312E-5</v>
      </c>
      <c r="AP465" s="47">
        <v>2.8220077510923147E-3</v>
      </c>
      <c r="AQ465" s="47">
        <v>8.3903763443231583E-3</v>
      </c>
      <c r="AR465" s="47">
        <v>2.0911635365337133E-3</v>
      </c>
      <c r="AS465" s="47">
        <v>3.207577037755982E-6</v>
      </c>
      <c r="AT465" s="47">
        <v>7.6981144957244396E-4</v>
      </c>
      <c r="AU465" s="47">
        <v>2.0221795421093702E-3</v>
      </c>
      <c r="AV465" s="47">
        <v>1.2107201619073749E-3</v>
      </c>
      <c r="AW465" s="47">
        <v>1.3694957306142896E-4</v>
      </c>
      <c r="AX465" s="47">
        <v>4.8210902605205774E-4</v>
      </c>
      <c r="AY465" s="47">
        <v>2.8269693721085787E-3</v>
      </c>
      <c r="AZ465" s="47">
        <v>5.3777033463120461E-4</v>
      </c>
      <c r="BA465" s="47">
        <v>3.4880918974522501E-5</v>
      </c>
      <c r="BB465" s="47">
        <v>7.3742528911679983E-4</v>
      </c>
      <c r="BC465" s="47">
        <v>7.1116455364972353E-4</v>
      </c>
      <c r="BD465" s="47">
        <v>1.0363268665969372E-3</v>
      </c>
      <c r="BE465" s="47">
        <v>7.3333358159288764E-4</v>
      </c>
      <c r="BF465" s="47">
        <v>3.9985445328056812E-3</v>
      </c>
      <c r="BG465" s="47">
        <v>1.5897177217993885E-4</v>
      </c>
      <c r="BH465" s="47">
        <v>6.9105182774364948E-4</v>
      </c>
      <c r="BI465" s="47">
        <v>2.8409555088728666E-3</v>
      </c>
      <c r="BJ465" s="47">
        <v>1.521892030723393E-3</v>
      </c>
      <c r="BK465" s="47">
        <v>8.307051844894886E-3</v>
      </c>
      <c r="BL465" s="47">
        <v>3.4566223621368408E-4</v>
      </c>
      <c r="BM465" s="47">
        <v>1.848593819886446E-3</v>
      </c>
      <c r="BN465" s="47">
        <v>1.22216553427279E-3</v>
      </c>
      <c r="BO465" s="47">
        <v>3.4346412867307663E-3</v>
      </c>
      <c r="BP465" s="47">
        <v>5.4694516584277153E-3</v>
      </c>
      <c r="BQ465" s="47">
        <v>6.7303236573934555E-4</v>
      </c>
      <c r="BR465" s="47">
        <v>3.4544332884252071E-3</v>
      </c>
      <c r="BS465" s="47">
        <v>2.1507167257368565E-3</v>
      </c>
      <c r="BT465" s="47">
        <v>1.2870046775788069E-3</v>
      </c>
      <c r="BU465" s="47">
        <v>5.8179218322038651E-2</v>
      </c>
      <c r="BV465" s="47">
        <v>1.7401644727215171E-3</v>
      </c>
      <c r="BW465" s="47">
        <v>2.3192500229924917E-3</v>
      </c>
      <c r="BX465" s="47">
        <v>4.1156136430799961E-3</v>
      </c>
      <c r="BY465" s="47">
        <v>9.9881051573902369E-4</v>
      </c>
      <c r="BZ465" s="47">
        <v>1.7480591312050819E-2</v>
      </c>
      <c r="CA465" s="47">
        <v>4.9422839656472206E-3</v>
      </c>
      <c r="CB465" s="47">
        <v>2.894983917940408E-4</v>
      </c>
      <c r="CC465" s="47">
        <v>9.7978350822813809E-5</v>
      </c>
      <c r="CD465" s="47">
        <v>6.1733350157737732E-3</v>
      </c>
      <c r="CE465" s="47">
        <v>7.9065766185522079E-3</v>
      </c>
      <c r="CF465" s="47">
        <v>6.7894172389060259E-4</v>
      </c>
      <c r="CG465" s="47">
        <v>0</v>
      </c>
      <c r="CH465" s="47">
        <v>0</v>
      </c>
      <c r="CI465" s="47">
        <v>5.5974651331780478E-6</v>
      </c>
      <c r="CJ465" s="47">
        <v>0</v>
      </c>
      <c r="CK465" s="47">
        <v>0</v>
      </c>
      <c r="CL465" s="47">
        <v>8.7401934933950542E-7</v>
      </c>
      <c r="CM465" s="47">
        <v>1.0831277904799208E-5</v>
      </c>
      <c r="CN465" s="47">
        <v>3.1579278584104031E-5</v>
      </c>
      <c r="CO465" s="47">
        <v>2.0965277144568972E-5</v>
      </c>
      <c r="CP465" s="47">
        <v>5.1992005865031388E-6</v>
      </c>
      <c r="CQ465" s="47">
        <v>2.4077608031802811E-6</v>
      </c>
      <c r="CR465" s="47">
        <v>0</v>
      </c>
      <c r="CS465" s="47">
        <v>2.6309544409741648E-6</v>
      </c>
      <c r="CT465" s="47">
        <v>2.716249946388416E-5</v>
      </c>
      <c r="CU465" s="47">
        <v>1.1283799589145715E-10</v>
      </c>
      <c r="CV465" s="47">
        <v>6.0234113334445283E-5</v>
      </c>
      <c r="CW465" s="47">
        <v>4.8187288484768942E-5</v>
      </c>
      <c r="CX465" s="47">
        <v>2.4291945737786591E-4</v>
      </c>
      <c r="CY465" s="47">
        <v>1.1898096272489056E-4</v>
      </c>
      <c r="CZ465" s="47">
        <v>1.3533613127947319E-5</v>
      </c>
      <c r="DA465" s="47">
        <v>3.8594057514274027E-6</v>
      </c>
      <c r="DB465" s="47">
        <v>3.6372017575558857E-7</v>
      </c>
      <c r="DC465" s="47">
        <v>2.4251412469311617E-6</v>
      </c>
      <c r="DD465" s="47">
        <v>3.1926203973853262E-6</v>
      </c>
      <c r="DE465" s="47">
        <v>3.5590809943641943E-7</v>
      </c>
      <c r="DF465" s="47">
        <v>5.5455450365116121E-7</v>
      </c>
      <c r="DG465" s="47">
        <v>8.0286247339245165E-7</v>
      </c>
      <c r="DH465" s="47">
        <v>0</v>
      </c>
      <c r="DI465" s="47">
        <v>0</v>
      </c>
      <c r="DJ465" s="47">
        <v>0</v>
      </c>
      <c r="DK465" s="47">
        <v>1.9682806851051282E-6</v>
      </c>
      <c r="DL465" s="47">
        <v>0</v>
      </c>
      <c r="DM465" s="47">
        <v>1.7768388715921901E-5</v>
      </c>
      <c r="DN465" s="47">
        <v>0</v>
      </c>
      <c r="DO465" s="47">
        <v>5.0197046948596835E-4</v>
      </c>
      <c r="DP465" s="47">
        <v>1.6147876635841385E-7</v>
      </c>
      <c r="DQ465" s="47">
        <v>1.244602998440314E-7</v>
      </c>
      <c r="DR465" s="47">
        <v>7.5542839113040827E-6</v>
      </c>
      <c r="DS465" s="47">
        <v>1.5841187268961221E-4</v>
      </c>
      <c r="DT465" s="47">
        <v>4.0215547778643668E-4</v>
      </c>
      <c r="DU465" s="47">
        <v>6.0526199376909062E-6</v>
      </c>
      <c r="DV465" s="47">
        <v>0</v>
      </c>
      <c r="DW465" s="47">
        <v>7.5844960520043969E-5</v>
      </c>
      <c r="DX465" s="47">
        <v>1.2049948563799262E-3</v>
      </c>
      <c r="DY465" s="47">
        <v>4.1091983439400792E-4</v>
      </c>
      <c r="DZ465" s="47">
        <v>4.1811701521510258E-5</v>
      </c>
      <c r="EA465" s="47">
        <v>8.6638610810041428E-4</v>
      </c>
      <c r="EB465" s="47">
        <v>1.5577378217130899E-3</v>
      </c>
      <c r="EC465" s="47">
        <v>5.9746515034930781E-5</v>
      </c>
      <c r="ED465" s="47">
        <v>2.4702711380086839E-4</v>
      </c>
      <c r="EE465" s="47">
        <v>7.3900191637221724E-5</v>
      </c>
      <c r="EF465" s="47">
        <v>1.9327137852087617E-4</v>
      </c>
      <c r="EG465" s="47">
        <v>3.2994295906974003E-5</v>
      </c>
      <c r="EH465" s="47">
        <v>3.4934270661324263E-4</v>
      </c>
      <c r="EI465" s="47">
        <v>4.9151431085192598E-6</v>
      </c>
      <c r="EJ465" s="47">
        <v>5.8798544341698289E-4</v>
      </c>
      <c r="EK465" s="47">
        <v>3.7121257628314197E-4</v>
      </c>
      <c r="EL465" s="47">
        <v>7.2104082209989429E-4</v>
      </c>
      <c r="EM465" s="47">
        <v>2.2287028841674328E-3</v>
      </c>
      <c r="EN465" s="47">
        <v>1.4872780593577772E-4</v>
      </c>
      <c r="EO465" s="47">
        <v>4.3939991883235052E-5</v>
      </c>
      <c r="EP465" s="47">
        <v>8.92114985617809E-5</v>
      </c>
      <c r="EQ465" s="47">
        <v>2.0551041234284639E-4</v>
      </c>
      <c r="ER465" s="47">
        <v>5.7500059483572841E-5</v>
      </c>
      <c r="ES465" s="47">
        <v>3.5829252738039941E-5</v>
      </c>
      <c r="ET465" s="47">
        <v>6.0211426898604259E-5</v>
      </c>
      <c r="EU465" s="47">
        <v>7.7648218166359584E-7</v>
      </c>
      <c r="EV465" s="47">
        <v>4.5353386667557061E-5</v>
      </c>
      <c r="EW465" s="47">
        <v>9.5131945272441953E-5</v>
      </c>
      <c r="EX465" s="47">
        <v>0</v>
      </c>
      <c r="EY465" s="47">
        <v>4.8412519390694797E-5</v>
      </c>
      <c r="EZ465" s="47">
        <v>4.8759326455183327E-4</v>
      </c>
      <c r="FA465" s="47">
        <v>6.0862454120069742E-5</v>
      </c>
      <c r="FB465" s="47">
        <v>2.8816626872867346E-3</v>
      </c>
      <c r="FC465" s="47">
        <v>3.3373595215380192E-3</v>
      </c>
      <c r="FD465" s="47">
        <v>5.7036020734813064E-5</v>
      </c>
      <c r="FE465" s="47">
        <v>1.2672268894675653E-5</v>
      </c>
      <c r="FF465" s="47">
        <v>2.0988428150303662E-4</v>
      </c>
      <c r="FG465" s="47">
        <v>3.0058431439101696E-3</v>
      </c>
      <c r="FH465" s="47">
        <v>1.2554087334137876E-5</v>
      </c>
      <c r="FI465" s="47">
        <v>2.5723627768456936E-3</v>
      </c>
      <c r="FJ465" s="47">
        <v>0.38340625166893005</v>
      </c>
      <c r="FK465" s="47">
        <v>0.34932294487953186</v>
      </c>
      <c r="FL465" s="47">
        <v>8.6570944404229522E-4</v>
      </c>
      <c r="FM465" s="47">
        <v>0.1289563924074173</v>
      </c>
      <c r="FN465" s="47">
        <v>2.3032227531075478E-2</v>
      </c>
      <c r="FO465" s="47">
        <v>0.78886836767196655</v>
      </c>
      <c r="FP465" s="47">
        <v>9.1504275798797607E-2</v>
      </c>
      <c r="FQ465" s="47">
        <v>0</v>
      </c>
      <c r="FR465" s="47">
        <v>7.3995828628540039E-2</v>
      </c>
      <c r="FS465" s="47">
        <v>3.61960269510746E-2</v>
      </c>
      <c r="FT465" s="47">
        <v>5.2766099572181702E-2</v>
      </c>
      <c r="FU465" s="47">
        <v>0</v>
      </c>
      <c r="FV465" s="47">
        <v>1.254071831703186</v>
      </c>
      <c r="FW465" s="47">
        <v>6.4127211226150393E-4</v>
      </c>
      <c r="FX465" s="47">
        <v>9.7022745758295059E-3</v>
      </c>
      <c r="FY465" s="47">
        <v>0.55778884887695313</v>
      </c>
      <c r="FZ465" s="47">
        <v>6.0026098042726517E-2</v>
      </c>
      <c r="GA465" s="47">
        <v>1.364698052406311</v>
      </c>
      <c r="GB465" s="47">
        <v>5.2346698939800262E-3</v>
      </c>
      <c r="GC465" s="47">
        <v>3.3247880637645721E-2</v>
      </c>
      <c r="GD465" s="47">
        <v>4.5879269018769264E-3</v>
      </c>
      <c r="GE465" s="47">
        <v>5.0012871623039246E-2</v>
      </c>
      <c r="GF465" s="47">
        <v>0.51832711696624756</v>
      </c>
      <c r="GG465" s="47">
        <v>4.6142723294906318E-4</v>
      </c>
      <c r="GH465" s="47">
        <v>0.19358325004577637</v>
      </c>
      <c r="GI465" s="47">
        <v>0</v>
      </c>
      <c r="GJ465" s="47">
        <v>4.0584389120340347E-2</v>
      </c>
      <c r="GK465" s="47">
        <v>1.0100913047790527</v>
      </c>
      <c r="GL465" s="47">
        <v>0</v>
      </c>
      <c r="GM465" s="47">
        <v>5.9198332019150257E-3</v>
      </c>
      <c r="GN465" s="47">
        <v>5.7434819638729095E-2</v>
      </c>
      <c r="GO465" s="47">
        <v>0</v>
      </c>
      <c r="GP465" s="47">
        <v>2.2665109634399414</v>
      </c>
      <c r="GQ465" s="47">
        <v>1.1214812994003296</v>
      </c>
      <c r="GR465" s="47">
        <v>0</v>
      </c>
      <c r="GS465" s="47">
        <v>0</v>
      </c>
      <c r="GT465" s="47">
        <v>0.38125646114349365</v>
      </c>
      <c r="GU465" s="47">
        <v>1.0150256156921387</v>
      </c>
      <c r="GV465" s="26"/>
      <c r="GW465" s="26"/>
      <c r="GX465" s="26"/>
      <c r="GY465" s="26"/>
      <c r="GZ465" s="27"/>
      <c r="HA465" s="27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>
        <v>0</v>
      </c>
      <c r="HV465" s="26"/>
      <c r="HW465" s="47"/>
    </row>
    <row r="466" spans="1:231" x14ac:dyDescent="0.3">
      <c r="A466" s="15" t="s">
        <v>206</v>
      </c>
      <c r="B466" s="13" t="s">
        <v>133</v>
      </c>
      <c r="C466" s="12" t="s">
        <v>38</v>
      </c>
      <c r="D466" s="47">
        <v>7.9942918091546744E-5</v>
      </c>
      <c r="E466" s="47">
        <v>5.0188814384455327E-6</v>
      </c>
      <c r="F466" s="47">
        <v>6.2027527292229934E-7</v>
      </c>
      <c r="G466" s="47">
        <v>1.8004510593527812E-6</v>
      </c>
      <c r="H466" s="47">
        <v>1.8365508367423899E-5</v>
      </c>
      <c r="I466" s="47">
        <v>1.4995718083810061E-4</v>
      </c>
      <c r="J466" s="47">
        <v>5.8364326832816005E-5</v>
      </c>
      <c r="K466" s="47">
        <v>1.2992081232368946E-2</v>
      </c>
      <c r="L466" s="47">
        <v>7.5728222727775574E-2</v>
      </c>
      <c r="M466" s="47">
        <v>0</v>
      </c>
      <c r="N466" s="47">
        <v>4.1636503738118336E-6</v>
      </c>
      <c r="O466" s="47">
        <v>7.3419170121269417E-7</v>
      </c>
      <c r="P466" s="47">
        <v>2.0517425582511351E-5</v>
      </c>
      <c r="Q466" s="47">
        <v>3.2735441345721483E-4</v>
      </c>
      <c r="R466" s="47">
        <v>2.9304519557626918E-5</v>
      </c>
      <c r="S466" s="47">
        <v>0</v>
      </c>
      <c r="T466" s="47">
        <v>1.8999734311364591E-4</v>
      </c>
      <c r="U466" s="47">
        <v>2.0673571154475212E-2</v>
      </c>
      <c r="V466" s="47">
        <v>1.0080339387059212E-2</v>
      </c>
      <c r="W466" s="47">
        <v>2.5998363271355629E-2</v>
      </c>
      <c r="X466" s="47">
        <v>5.0094809383153915E-2</v>
      </c>
      <c r="Y466" s="47">
        <v>1.1666023638099432E-3</v>
      </c>
      <c r="Z466" s="47">
        <v>5.2779648740397533E-7</v>
      </c>
      <c r="AA466" s="47">
        <v>7.4748130282387137E-4</v>
      </c>
      <c r="AB466" s="47">
        <v>6.8761548027396202E-3</v>
      </c>
      <c r="AC466" s="47">
        <v>1.203348165290663E-5</v>
      </c>
      <c r="AD466" s="47">
        <v>1.0915641905739903E-3</v>
      </c>
      <c r="AE466" s="47">
        <v>9.7058943993033608E-7</v>
      </c>
      <c r="AF466" s="47">
        <v>1.6470663249492645E-3</v>
      </c>
      <c r="AG466" s="47">
        <v>2.2028367966413498E-2</v>
      </c>
      <c r="AH466" s="47">
        <v>3.325687885080697E-7</v>
      </c>
      <c r="AI466" s="47">
        <v>0</v>
      </c>
      <c r="AJ466" s="47">
        <v>9.5407369371969253E-5</v>
      </c>
      <c r="AK466" s="47">
        <v>7.6898036058992147E-4</v>
      </c>
      <c r="AL466" s="47">
        <v>0.47943943738937378</v>
      </c>
      <c r="AM466" s="47">
        <v>1.7869696021080017E-2</v>
      </c>
      <c r="AN466" s="47">
        <v>0</v>
      </c>
      <c r="AO466" s="47">
        <v>0</v>
      </c>
      <c r="AP466" s="47">
        <v>3.3026130404323339E-4</v>
      </c>
      <c r="AQ466" s="47">
        <v>1.2292173691093922E-2</v>
      </c>
      <c r="AR466" s="47">
        <v>8.6383795132860541E-4</v>
      </c>
      <c r="AS466" s="47">
        <v>2.1244339620807295E-7</v>
      </c>
      <c r="AT466" s="47">
        <v>3.2018477213568985E-4</v>
      </c>
      <c r="AU466" s="47">
        <v>1.5873578377068043E-3</v>
      </c>
      <c r="AV466" s="47">
        <v>1.367396442219615E-3</v>
      </c>
      <c r="AW466" s="47">
        <v>1.5703908866271377E-4</v>
      </c>
      <c r="AX466" s="47">
        <v>5.7007186114788055E-4</v>
      </c>
      <c r="AY466" s="47">
        <v>3.1546500977128744E-3</v>
      </c>
      <c r="AZ466" s="47">
        <v>6.1365903820842505E-4</v>
      </c>
      <c r="BA466" s="47">
        <v>9.2513670324478881E-7</v>
      </c>
      <c r="BB466" s="47">
        <v>1.6057929315138608E-5</v>
      </c>
      <c r="BC466" s="47">
        <v>8.3649513544514775E-4</v>
      </c>
      <c r="BD466" s="47">
        <v>1.3362352037802339E-3</v>
      </c>
      <c r="BE466" s="47">
        <v>1.3635764844366349E-5</v>
      </c>
      <c r="BF466" s="47">
        <v>1.8541384488344193E-3</v>
      </c>
      <c r="BG466" s="47">
        <v>3.6440400435822085E-5</v>
      </c>
      <c r="BH466" s="47">
        <v>1.9533443264663219E-3</v>
      </c>
      <c r="BI466" s="47">
        <v>6.2091629952192307E-3</v>
      </c>
      <c r="BJ466" s="47">
        <v>6.7466236650943756E-3</v>
      </c>
      <c r="BK466" s="47">
        <v>7.0478266570717096E-4</v>
      </c>
      <c r="BL466" s="47">
        <v>4.0263712406158447E-2</v>
      </c>
      <c r="BM466" s="47">
        <v>1.9482648000121117E-2</v>
      </c>
      <c r="BN466" s="47">
        <v>2.3648350033909082E-3</v>
      </c>
      <c r="BO466" s="47">
        <v>4.3927710503339767E-3</v>
      </c>
      <c r="BP466" s="47">
        <v>3.000565804541111E-3</v>
      </c>
      <c r="BQ466" s="47">
        <v>7.1309650593320839E-6</v>
      </c>
      <c r="BR466" s="47">
        <v>1.6687259078025818E-2</v>
      </c>
      <c r="BS466" s="47">
        <v>8.2495110109448433E-3</v>
      </c>
      <c r="BT466" s="47">
        <v>9.446972981095314E-4</v>
      </c>
      <c r="BU466" s="47">
        <v>7.6112605631351471E-2</v>
      </c>
      <c r="BV466" s="47">
        <v>1.0741479927673936E-3</v>
      </c>
      <c r="BW466" s="47">
        <v>1.4315987937152386E-3</v>
      </c>
      <c r="BX466" s="47">
        <v>1.1113953776657581E-2</v>
      </c>
      <c r="BY466" s="47">
        <v>8.2203466445207596E-4</v>
      </c>
      <c r="BZ466" s="47">
        <v>0.20577418804168701</v>
      </c>
      <c r="CA466" s="47">
        <v>1.4613935491070151E-5</v>
      </c>
      <c r="CB466" s="47">
        <v>0</v>
      </c>
      <c r="CC466" s="47">
        <v>0</v>
      </c>
      <c r="CD466" s="47">
        <v>3.4066659864038229E-3</v>
      </c>
      <c r="CE466" s="47">
        <v>4.6991631388664246E-2</v>
      </c>
      <c r="CF466" s="47">
        <v>2.9079690193611896E-6</v>
      </c>
      <c r="CG466" s="47">
        <v>0</v>
      </c>
      <c r="CH466" s="47">
        <v>0</v>
      </c>
      <c r="CI466" s="47">
        <v>7.981073395058047E-6</v>
      </c>
      <c r="CJ466" s="47">
        <v>0</v>
      </c>
      <c r="CK466" s="47">
        <v>0</v>
      </c>
      <c r="CL466" s="47">
        <v>2.3549650904897135E-6</v>
      </c>
      <c r="CM466" s="47">
        <v>0</v>
      </c>
      <c r="CN466" s="47">
        <v>8.7532635006937198E-6</v>
      </c>
      <c r="CO466" s="47">
        <v>5.8112345868721604E-6</v>
      </c>
      <c r="CP466" s="47">
        <v>1.8717361172093661E-7</v>
      </c>
      <c r="CQ466" s="47">
        <v>8.7316429642214644E-8</v>
      </c>
      <c r="CR466" s="47">
        <v>0</v>
      </c>
      <c r="CS466" s="47">
        <v>0</v>
      </c>
      <c r="CT466" s="47">
        <v>0</v>
      </c>
      <c r="CU466" s="47">
        <v>0</v>
      </c>
      <c r="CV466" s="47">
        <v>0</v>
      </c>
      <c r="CW466" s="47">
        <v>0</v>
      </c>
      <c r="CX466" s="47">
        <v>0</v>
      </c>
      <c r="CY466" s="47">
        <v>0</v>
      </c>
      <c r="CZ466" s="47">
        <v>3.0878238612785935E-4</v>
      </c>
      <c r="DA466" s="47">
        <v>0</v>
      </c>
      <c r="DB466" s="47">
        <v>0</v>
      </c>
      <c r="DC466" s="47">
        <v>4.1193965216734796E-7</v>
      </c>
      <c r="DD466" s="47">
        <v>2.6370733507974364E-7</v>
      </c>
      <c r="DE466" s="47">
        <v>6.4583680625673878E-8</v>
      </c>
      <c r="DF466" s="47">
        <v>9.8413231341965002E-8</v>
      </c>
      <c r="DG466" s="47">
        <v>1.4454444396960753E-7</v>
      </c>
      <c r="DH466" s="47">
        <v>0</v>
      </c>
      <c r="DI466" s="47">
        <v>0</v>
      </c>
      <c r="DJ466" s="47">
        <v>0</v>
      </c>
      <c r="DK466" s="47">
        <v>1.613888827023402E-7</v>
      </c>
      <c r="DL466" s="47">
        <v>0</v>
      </c>
      <c r="DM466" s="47">
        <v>9.5736008370295167E-4</v>
      </c>
      <c r="DN466" s="47">
        <v>0</v>
      </c>
      <c r="DO466" s="47">
        <v>0</v>
      </c>
      <c r="DP466" s="47">
        <v>3.9404785857899416E-12</v>
      </c>
      <c r="DQ466" s="47">
        <v>0</v>
      </c>
      <c r="DR466" s="47">
        <v>0</v>
      </c>
      <c r="DS466" s="47">
        <v>6.5074464146164246E-6</v>
      </c>
      <c r="DT466" s="47">
        <v>0</v>
      </c>
      <c r="DU466" s="47">
        <v>0</v>
      </c>
      <c r="DV466" s="47">
        <v>0</v>
      </c>
      <c r="DW466" s="47">
        <v>1.0881037269427907E-5</v>
      </c>
      <c r="DX466" s="47">
        <v>2.2591828496842936E-7</v>
      </c>
      <c r="DY466" s="47">
        <v>5.6003312209895739E-8</v>
      </c>
      <c r="DZ466" s="47">
        <v>1.1966588317591231E-5</v>
      </c>
      <c r="EA466" s="47">
        <v>5.6288685300387442E-5</v>
      </c>
      <c r="EB466" s="47">
        <v>8.22393165435642E-4</v>
      </c>
      <c r="EC466" s="47">
        <v>0</v>
      </c>
      <c r="ED466" s="47">
        <v>3.29260840814527E-9</v>
      </c>
      <c r="EE466" s="47">
        <v>0</v>
      </c>
      <c r="EF466" s="47">
        <v>5.2927955351833589E-8</v>
      </c>
      <c r="EG466" s="47">
        <v>6.3622172774557839E-7</v>
      </c>
      <c r="EH466" s="47">
        <v>1.7038415535353124E-4</v>
      </c>
      <c r="EI466" s="47">
        <v>1.2620246536698687E-7</v>
      </c>
      <c r="EJ466" s="47">
        <v>5.4659209126839414E-5</v>
      </c>
      <c r="EK466" s="47">
        <v>4.0861974412109703E-5</v>
      </c>
      <c r="EL466" s="47">
        <v>1.6437869635410607E-4</v>
      </c>
      <c r="EM466" s="47">
        <v>1.2963696462975349E-5</v>
      </c>
      <c r="EN466" s="47">
        <v>1.3552866876125336E-3</v>
      </c>
      <c r="EO466" s="47">
        <v>1.8949025616166182E-5</v>
      </c>
      <c r="EP466" s="47">
        <v>3.8472262531286106E-5</v>
      </c>
      <c r="EQ466" s="47">
        <v>8.8625914941076189E-5</v>
      </c>
      <c r="ER466" s="47">
        <v>2.4796774596325122E-5</v>
      </c>
      <c r="ES466" s="47">
        <v>1.5451287254109047E-5</v>
      </c>
      <c r="ET466" s="47">
        <v>2.5966048269765452E-5</v>
      </c>
      <c r="EU466" s="47">
        <v>3.3485625294815691E-7</v>
      </c>
      <c r="EV466" s="47">
        <v>1.9558548956410959E-5</v>
      </c>
      <c r="EW466" s="47">
        <v>4.7371144319185987E-5</v>
      </c>
      <c r="EX466" s="47">
        <v>0</v>
      </c>
      <c r="EY466" s="47">
        <v>2.4107112039928325E-5</v>
      </c>
      <c r="EZ466" s="47">
        <v>8.5076258983463049E-5</v>
      </c>
      <c r="FA466" s="47">
        <v>0</v>
      </c>
      <c r="FB466" s="47">
        <v>8.8244825601577759E-3</v>
      </c>
      <c r="FC466" s="47">
        <v>9.6686098913778551E-6</v>
      </c>
      <c r="FD466" s="47">
        <v>8.1637054449856805E-8</v>
      </c>
      <c r="FE466" s="47">
        <v>1.1709273906035378E-7</v>
      </c>
      <c r="FF466" s="47">
        <v>1.0622555237205233E-5</v>
      </c>
      <c r="FG466" s="47">
        <v>3.682129317894578E-4</v>
      </c>
      <c r="FH466" s="47">
        <v>2.9548616566899E-6</v>
      </c>
      <c r="FI466" s="47">
        <v>0</v>
      </c>
      <c r="FJ466" s="47">
        <v>1.2619002955034375E-3</v>
      </c>
      <c r="FK466" s="47">
        <v>1.3522879453375936E-3</v>
      </c>
      <c r="FL466" s="47">
        <v>0</v>
      </c>
      <c r="FM466" s="47">
        <v>6.6534732468426228E-4</v>
      </c>
      <c r="FN466" s="47">
        <v>0</v>
      </c>
      <c r="FO466" s="47">
        <v>1.3882673811167479E-3</v>
      </c>
      <c r="FP466" s="47">
        <v>1.6282519325613976E-2</v>
      </c>
      <c r="FQ466" s="47">
        <v>0</v>
      </c>
      <c r="FR466" s="47">
        <v>4.3871151283383369E-3</v>
      </c>
      <c r="FS466" s="47">
        <v>0</v>
      </c>
      <c r="FT466" s="47">
        <v>7.3080121865132242E-7</v>
      </c>
      <c r="FU466" s="47">
        <v>0</v>
      </c>
      <c r="FV466" s="47">
        <v>2.7764128753915429E-4</v>
      </c>
      <c r="FW466" s="47">
        <v>2.8336124159977771E-5</v>
      </c>
      <c r="FX466" s="47">
        <v>8.6668069707229733E-4</v>
      </c>
      <c r="FY466" s="47">
        <v>6.8783224560320377E-4</v>
      </c>
      <c r="FZ466" s="47">
        <v>1.4379610074684024E-3</v>
      </c>
      <c r="GA466" s="47">
        <v>1.3323844177648425E-3</v>
      </c>
      <c r="GB466" s="47">
        <v>3.0298167839646339E-2</v>
      </c>
      <c r="GC466" s="47">
        <v>4.0816407999955118E-4</v>
      </c>
      <c r="GD466" s="47">
        <v>1.3097517658025026E-3</v>
      </c>
      <c r="GE466" s="47">
        <v>0</v>
      </c>
      <c r="GF466" s="47">
        <v>1.2324499039095826E-6</v>
      </c>
      <c r="GG466" s="47">
        <v>0</v>
      </c>
      <c r="GH466" s="47">
        <v>1.1408330872654915E-2</v>
      </c>
      <c r="GI466" s="47">
        <v>0</v>
      </c>
      <c r="GJ466" s="47">
        <v>4.4051092118024826E-5</v>
      </c>
      <c r="GK466" s="47">
        <v>2.309652604162693E-2</v>
      </c>
      <c r="GL466" s="47">
        <v>0</v>
      </c>
      <c r="GM466" s="47">
        <v>1.9852216155413771E-6</v>
      </c>
      <c r="GN466" s="47">
        <v>9.8797865211963654E-4</v>
      </c>
      <c r="GO466" s="47">
        <v>0</v>
      </c>
      <c r="GP466" s="47">
        <v>0.4587666392326355</v>
      </c>
      <c r="GQ466" s="47">
        <v>1.9527458789525554E-5</v>
      </c>
      <c r="GR466" s="47">
        <v>1.7212338434546837E-6</v>
      </c>
      <c r="GS466" s="47">
        <v>0</v>
      </c>
      <c r="GT466" s="47">
        <v>6.2910668551921844E-2</v>
      </c>
      <c r="GU466" s="47">
        <v>8.7425578385591507E-3</v>
      </c>
      <c r="GV466" s="26"/>
      <c r="GW466" s="26"/>
      <c r="GX466" s="26"/>
      <c r="GY466" s="26"/>
      <c r="GZ466" s="27"/>
      <c r="HA466" s="27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>
        <v>0</v>
      </c>
      <c r="HV466" s="26"/>
      <c r="HW466" s="47"/>
    </row>
    <row r="467" spans="1:231" x14ac:dyDescent="0.3">
      <c r="A467" s="15" t="s">
        <v>206</v>
      </c>
      <c r="B467" s="13" t="s">
        <v>135</v>
      </c>
      <c r="C467" s="12" t="s">
        <v>36</v>
      </c>
      <c r="D467" s="47">
        <v>0</v>
      </c>
      <c r="E467" s="47">
        <v>0</v>
      </c>
      <c r="F467" s="47">
        <v>5.1167546771466732E-3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  <c r="P467" s="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0</v>
      </c>
      <c r="V467" s="47">
        <v>0</v>
      </c>
      <c r="W467" s="47">
        <v>0</v>
      </c>
      <c r="X467" s="47">
        <v>0</v>
      </c>
      <c r="Y467" s="47">
        <v>1.0878226719796658E-2</v>
      </c>
      <c r="Z467" s="47">
        <v>0</v>
      </c>
      <c r="AA467" s="47">
        <v>1.3776021078228951E-3</v>
      </c>
      <c r="AB467" s="47">
        <v>5.5237468332052231E-3</v>
      </c>
      <c r="AC467" s="47">
        <v>0</v>
      </c>
      <c r="AD467" s="47">
        <v>2.6359513867646456E-4</v>
      </c>
      <c r="AE467" s="47">
        <v>4.5443366616382264E-6</v>
      </c>
      <c r="AF467" s="47">
        <v>1.1079852265538648E-4</v>
      </c>
      <c r="AG467" s="47">
        <v>1.7920669633895159E-3</v>
      </c>
      <c r="AH467" s="47">
        <v>1.1338017793605104E-4</v>
      </c>
      <c r="AI467" s="47">
        <v>1.4772794384043664E-4</v>
      </c>
      <c r="AJ467" s="47">
        <v>0</v>
      </c>
      <c r="AK467" s="47">
        <v>0</v>
      </c>
      <c r="AL467" s="47">
        <v>1.8146112561225891E-2</v>
      </c>
      <c r="AM467" s="47">
        <v>0</v>
      </c>
      <c r="AN467" s="47">
        <v>0</v>
      </c>
      <c r="AO467" s="47">
        <v>0</v>
      </c>
      <c r="AP467" s="47">
        <v>0</v>
      </c>
      <c r="AQ467" s="47">
        <v>8.1686339399311692E-5</v>
      </c>
      <c r="AR467" s="47">
        <v>0</v>
      </c>
      <c r="AS467" s="47">
        <v>0</v>
      </c>
      <c r="AT467" s="47">
        <v>1.1895812349393964E-3</v>
      </c>
      <c r="AU467" s="47">
        <v>1.108226366341114E-3</v>
      </c>
      <c r="AV467" s="47">
        <v>3.9801947423256934E-5</v>
      </c>
      <c r="AW467" s="47">
        <v>4.5987508201505989E-6</v>
      </c>
      <c r="AX467" s="47">
        <v>1.5830382835702039E-5</v>
      </c>
      <c r="AY467" s="47">
        <v>9.1449444880709052E-5</v>
      </c>
      <c r="AZ467" s="47">
        <v>1.7914124327944592E-5</v>
      </c>
      <c r="BA467" s="47">
        <v>0</v>
      </c>
      <c r="BB467" s="47">
        <v>6.4886644395301118E-6</v>
      </c>
      <c r="BC467" s="47">
        <v>8.3725819877145113E-7</v>
      </c>
      <c r="BD467" s="47">
        <v>1.0241831205348717E-6</v>
      </c>
      <c r="BE467" s="47">
        <v>9.07956637092866E-5</v>
      </c>
      <c r="BF467" s="47">
        <v>4.4690466893371195E-5</v>
      </c>
      <c r="BG467" s="47">
        <v>2.5498153263470158E-5</v>
      </c>
      <c r="BH467" s="47">
        <v>1.178844686364755E-4</v>
      </c>
      <c r="BI467" s="47">
        <v>1.5565323701594025E-4</v>
      </c>
      <c r="BJ467" s="47">
        <v>2.9248816701965552E-8</v>
      </c>
      <c r="BK467" s="47">
        <v>3.436164406593889E-4</v>
      </c>
      <c r="BL467" s="47">
        <v>3.7921522743999958E-4</v>
      </c>
      <c r="BM467" s="47">
        <v>5.2330579608678818E-2</v>
      </c>
      <c r="BN467" s="47">
        <v>2.6558446697890759E-3</v>
      </c>
      <c r="BO467" s="47">
        <v>2.1940950304269791E-2</v>
      </c>
      <c r="BP467" s="47">
        <v>2.2838756442070007E-2</v>
      </c>
      <c r="BQ467" s="47">
        <v>4.8507740757486317E-6</v>
      </c>
      <c r="BR467" s="47">
        <v>7.0191673003137112E-3</v>
      </c>
      <c r="BS467" s="47">
        <v>1.899943599710241E-4</v>
      </c>
      <c r="BT467" s="47">
        <v>1.4572277723345906E-4</v>
      </c>
      <c r="BU467" s="47">
        <v>1.646202988922596E-2</v>
      </c>
      <c r="BV467" s="47">
        <v>7.8756245784461498E-4</v>
      </c>
      <c r="BW467" s="47">
        <v>1.0496445465832949E-3</v>
      </c>
      <c r="BX467" s="47">
        <v>3.9673373103141785E-3</v>
      </c>
      <c r="BY467" s="47">
        <v>1.5228366123665182E-8</v>
      </c>
      <c r="BZ467" s="47">
        <v>4.9535888247191906E-3</v>
      </c>
      <c r="CA467" s="47">
        <v>0</v>
      </c>
      <c r="CB467" s="47">
        <v>0</v>
      </c>
      <c r="CC467" s="47">
        <v>0</v>
      </c>
      <c r="CD467" s="47">
        <v>2.3830335703678429E-4</v>
      </c>
      <c r="CE467" s="47">
        <v>2.5898145850078436E-6</v>
      </c>
      <c r="CF467" s="47">
        <v>0</v>
      </c>
      <c r="CG467" s="47">
        <v>0</v>
      </c>
      <c r="CH467" s="47">
        <v>0</v>
      </c>
      <c r="CI467" s="47">
        <v>0</v>
      </c>
      <c r="CJ467" s="47">
        <v>0</v>
      </c>
      <c r="CK467" s="47">
        <v>0</v>
      </c>
      <c r="CL467" s="47">
        <v>0</v>
      </c>
      <c r="CM467" s="47">
        <v>0</v>
      </c>
      <c r="CN467" s="47">
        <v>0</v>
      </c>
      <c r="CO467" s="47">
        <v>0</v>
      </c>
      <c r="CP467" s="47">
        <v>0</v>
      </c>
      <c r="CQ467" s="47">
        <v>0</v>
      </c>
      <c r="CR467" s="47">
        <v>0</v>
      </c>
      <c r="CS467" s="47">
        <v>0</v>
      </c>
      <c r="CT467" s="47">
        <v>0</v>
      </c>
      <c r="CU467" s="47">
        <v>0</v>
      </c>
      <c r="CV467" s="47">
        <v>0</v>
      </c>
      <c r="CW467" s="47">
        <v>0</v>
      </c>
      <c r="CX467" s="47">
        <v>0</v>
      </c>
      <c r="CY467" s="47">
        <v>0</v>
      </c>
      <c r="CZ467" s="47">
        <v>0</v>
      </c>
      <c r="DA467" s="47">
        <v>0</v>
      </c>
      <c r="DB467" s="47">
        <v>0</v>
      </c>
      <c r="DC467" s="47">
        <v>0</v>
      </c>
      <c r="DD467" s="47">
        <v>0</v>
      </c>
      <c r="DE467" s="47">
        <v>0</v>
      </c>
      <c r="DF467" s="47">
        <v>0</v>
      </c>
      <c r="DG467" s="47">
        <v>0</v>
      </c>
      <c r="DH467" s="47">
        <v>0</v>
      </c>
      <c r="DI467" s="47">
        <v>0</v>
      </c>
      <c r="DJ467" s="47">
        <v>0</v>
      </c>
      <c r="DK467" s="47">
        <v>0</v>
      </c>
      <c r="DL467" s="47">
        <v>0</v>
      </c>
      <c r="DM467" s="47">
        <v>0</v>
      </c>
      <c r="DN467" s="47">
        <v>0</v>
      </c>
      <c r="DO467" s="47">
        <v>0</v>
      </c>
      <c r="DP467" s="47">
        <v>0</v>
      </c>
      <c r="DQ467" s="47">
        <v>0</v>
      </c>
      <c r="DR467" s="47">
        <v>0</v>
      </c>
      <c r="DS467" s="47">
        <v>0</v>
      </c>
      <c r="DT467" s="47">
        <v>0</v>
      </c>
      <c r="DU467" s="47">
        <v>0</v>
      </c>
      <c r="DV467" s="47">
        <v>0</v>
      </c>
      <c r="DW467" s="47">
        <v>0</v>
      </c>
      <c r="DX467" s="47">
        <v>0</v>
      </c>
      <c r="DY467" s="47">
        <v>0</v>
      </c>
      <c r="DZ467" s="47">
        <v>0</v>
      </c>
      <c r="EA467" s="47">
        <v>0</v>
      </c>
      <c r="EB467" s="47">
        <v>0</v>
      </c>
      <c r="EC467" s="47">
        <v>0</v>
      </c>
      <c r="ED467" s="47">
        <v>0</v>
      </c>
      <c r="EE467" s="47">
        <v>0</v>
      </c>
      <c r="EF467" s="47">
        <v>0</v>
      </c>
      <c r="EG467" s="47">
        <v>0</v>
      </c>
      <c r="EH467" s="47">
        <v>0</v>
      </c>
      <c r="EI467" s="47">
        <v>0</v>
      </c>
      <c r="EJ467" s="47">
        <v>0</v>
      </c>
      <c r="EK467" s="47">
        <v>0</v>
      </c>
      <c r="EL467" s="47">
        <v>0</v>
      </c>
      <c r="EM467" s="47">
        <v>0</v>
      </c>
      <c r="EN467" s="47">
        <v>0</v>
      </c>
      <c r="EO467" s="47">
        <v>0</v>
      </c>
      <c r="EP467" s="47">
        <v>0</v>
      </c>
      <c r="EQ467" s="47">
        <v>0</v>
      </c>
      <c r="ER467" s="47">
        <v>0</v>
      </c>
      <c r="ES467" s="47">
        <v>0</v>
      </c>
      <c r="ET467" s="47">
        <v>0</v>
      </c>
      <c r="EU467" s="47">
        <v>0</v>
      </c>
      <c r="EV467" s="47">
        <v>0</v>
      </c>
      <c r="EW467" s="47">
        <v>0</v>
      </c>
      <c r="EX467" s="47">
        <v>0</v>
      </c>
      <c r="EY467" s="47">
        <v>0</v>
      </c>
      <c r="EZ467" s="47">
        <v>0</v>
      </c>
      <c r="FA467" s="47">
        <v>0</v>
      </c>
      <c r="FB467" s="47">
        <v>0</v>
      </c>
      <c r="FC467" s="47">
        <v>0</v>
      </c>
      <c r="FD467" s="47">
        <v>0</v>
      </c>
      <c r="FE467" s="47">
        <v>0</v>
      </c>
      <c r="FF467" s="47">
        <v>0</v>
      </c>
      <c r="FG467" s="47">
        <v>0</v>
      </c>
      <c r="FH467" s="47">
        <v>0</v>
      </c>
      <c r="FI467" s="47">
        <v>0</v>
      </c>
      <c r="FJ467" s="47">
        <v>2.7385823428630829E-2</v>
      </c>
      <c r="FK467" s="47">
        <v>0</v>
      </c>
      <c r="FL467" s="47">
        <v>0</v>
      </c>
      <c r="FM467" s="47">
        <v>0</v>
      </c>
      <c r="FN467" s="47">
        <v>0</v>
      </c>
      <c r="FO467" s="47">
        <v>0</v>
      </c>
      <c r="FP467" s="47">
        <v>0</v>
      </c>
      <c r="FQ467" s="47">
        <v>0</v>
      </c>
      <c r="FR467" s="47">
        <v>5.1160124712623656E-5</v>
      </c>
      <c r="FS467" s="47">
        <v>0</v>
      </c>
      <c r="FT467" s="47">
        <v>3.827777982223779E-5</v>
      </c>
      <c r="FU467" s="47">
        <v>0</v>
      </c>
      <c r="FV467" s="47">
        <v>0</v>
      </c>
      <c r="FW467" s="47">
        <v>1.3881203485652804E-3</v>
      </c>
      <c r="FX467" s="47">
        <v>4.9819477135315537E-4</v>
      </c>
      <c r="FY467" s="47">
        <v>0</v>
      </c>
      <c r="FZ467" s="47">
        <v>0</v>
      </c>
      <c r="GA467" s="47">
        <v>2.5898023159243166E-4</v>
      </c>
      <c r="GB467" s="47">
        <v>6.7778181983157992E-4</v>
      </c>
      <c r="GC467" s="47">
        <v>2.9074849560856819E-2</v>
      </c>
      <c r="GD467" s="47">
        <v>8.3589402493089437E-4</v>
      </c>
      <c r="GE467" s="47">
        <v>1.466533076018095E-2</v>
      </c>
      <c r="GF467" s="47">
        <v>6.7262682132422924E-3</v>
      </c>
      <c r="GG467" s="47">
        <v>0</v>
      </c>
      <c r="GH467" s="47">
        <v>5.5817635729908943E-3</v>
      </c>
      <c r="GI467" s="47">
        <v>0</v>
      </c>
      <c r="GJ467" s="47">
        <v>7.8882636444177479E-5</v>
      </c>
      <c r="GK467" s="47">
        <v>4.7807232476770878E-3</v>
      </c>
      <c r="GL467" s="47">
        <v>0</v>
      </c>
      <c r="GM467" s="47">
        <v>0</v>
      </c>
      <c r="GN467" s="47">
        <v>7.2655017720535398E-4</v>
      </c>
      <c r="GO467" s="47">
        <v>3.6976158298784867E-5</v>
      </c>
      <c r="GP467" s="47">
        <v>7.9574018716812134E-2</v>
      </c>
      <c r="GQ467" s="47">
        <v>0</v>
      </c>
      <c r="GR467" s="47">
        <v>0</v>
      </c>
      <c r="GS467" s="47">
        <v>0</v>
      </c>
      <c r="GT467" s="47">
        <v>2.2975701722316444E-4</v>
      </c>
      <c r="GU467" s="47">
        <v>6.2164838891476393E-4</v>
      </c>
      <c r="GV467" s="26"/>
      <c r="GW467" s="26"/>
      <c r="GX467" s="26"/>
      <c r="GY467" s="26"/>
      <c r="GZ467" s="27"/>
      <c r="HA467" s="27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>
        <v>0</v>
      </c>
      <c r="HV467" s="26"/>
      <c r="HW467" s="47"/>
    </row>
    <row r="468" spans="1:231" x14ac:dyDescent="0.3">
      <c r="A468" s="15" t="s">
        <v>206</v>
      </c>
      <c r="B468" s="13" t="s">
        <v>137</v>
      </c>
      <c r="C468" s="12" t="s">
        <v>34</v>
      </c>
      <c r="D468" s="47">
        <v>2.1221996285021305E-3</v>
      </c>
      <c r="E468" s="47">
        <v>3.4017415600828826E-4</v>
      </c>
      <c r="F468" s="47">
        <v>0</v>
      </c>
      <c r="G468" s="47">
        <v>0</v>
      </c>
      <c r="H468" s="47">
        <v>1.3144196600478608E-5</v>
      </c>
      <c r="I468" s="47">
        <v>1.9114535461994819E-5</v>
      </c>
      <c r="J468" s="47">
        <v>4.3974405343760736E-6</v>
      </c>
      <c r="K468" s="47">
        <v>8.9582526925369166E-6</v>
      </c>
      <c r="L468" s="47">
        <v>1.2402153515722603E-5</v>
      </c>
      <c r="M468" s="47">
        <v>1.74950923792494E-6</v>
      </c>
      <c r="N468" s="47">
        <v>8.814924512989819E-6</v>
      </c>
      <c r="O468" s="47">
        <v>6.2705712480237707E-6</v>
      </c>
      <c r="P468" s="47">
        <v>1.3551976735470816E-5</v>
      </c>
      <c r="Q468" s="47">
        <v>0.26114797592163086</v>
      </c>
      <c r="R468" s="47">
        <v>0.24336585402488708</v>
      </c>
      <c r="S468" s="47">
        <v>0</v>
      </c>
      <c r="T468" s="47">
        <v>0.16904351115226746</v>
      </c>
      <c r="U468" s="47">
        <v>0.62147670984268188</v>
      </c>
      <c r="V468" s="47">
        <v>7.7289796536206268E-6</v>
      </c>
      <c r="W468" s="47">
        <v>0.50958961248397827</v>
      </c>
      <c r="X468" s="47">
        <v>0.11206402629613876</v>
      </c>
      <c r="Y468" s="47">
        <v>1.0758330821990967</v>
      </c>
      <c r="Z468" s="47">
        <v>3.846484899520874</v>
      </c>
      <c r="AA468" s="47">
        <v>4.9011993408203125</v>
      </c>
      <c r="AB468" s="47">
        <v>2.8861620426177979</v>
      </c>
      <c r="AC468" s="47">
        <v>0</v>
      </c>
      <c r="AD468" s="47">
        <v>2.7226672172546387</v>
      </c>
      <c r="AE468" s="47">
        <v>0.43186914920806885</v>
      </c>
      <c r="AF468" s="47">
        <v>0.15419155359268188</v>
      </c>
      <c r="AG468" s="47">
        <v>0.75211817026138306</v>
      </c>
      <c r="AH468" s="47">
        <v>0.12044675648212433</v>
      </c>
      <c r="AI468" s="47">
        <v>3.4507547970861197E-3</v>
      </c>
      <c r="AJ468" s="47">
        <v>0.18405093252658844</v>
      </c>
      <c r="AK468" s="47">
        <v>4.2589494842104614E-4</v>
      </c>
      <c r="AL468" s="47">
        <v>4.7957057952880859</v>
      </c>
      <c r="AM468" s="47">
        <v>0</v>
      </c>
      <c r="AN468" s="47">
        <v>1.2501750607043505E-3</v>
      </c>
      <c r="AO468" s="47">
        <v>0</v>
      </c>
      <c r="AP468" s="47">
        <v>0.41662135720252991</v>
      </c>
      <c r="AQ468" s="47">
        <v>0.16438040137290955</v>
      </c>
      <c r="AR468" s="47">
        <v>0</v>
      </c>
      <c r="AS468" s="47">
        <v>0</v>
      </c>
      <c r="AT468" s="47">
        <v>2.2396419197320938E-2</v>
      </c>
      <c r="AU468" s="47">
        <v>0.43782460689544678</v>
      </c>
      <c r="AV468" s="47">
        <v>5.6165090063586831E-4</v>
      </c>
      <c r="AW468" s="47">
        <v>0</v>
      </c>
      <c r="AX468" s="47">
        <v>0</v>
      </c>
      <c r="AY468" s="47">
        <v>1.0197970550507307E-3</v>
      </c>
      <c r="AZ468" s="47">
        <v>0</v>
      </c>
      <c r="BA468" s="47">
        <v>0</v>
      </c>
      <c r="BB468" s="47">
        <v>3.7315364461392164E-3</v>
      </c>
      <c r="BC468" s="47">
        <v>2.1745880076196045E-4</v>
      </c>
      <c r="BD468" s="47">
        <v>5.4696534061804414E-4</v>
      </c>
      <c r="BE468" s="47">
        <v>3.48061160184443E-3</v>
      </c>
      <c r="BF468" s="47">
        <v>0.34563249349594116</v>
      </c>
      <c r="BG468" s="47">
        <v>4.0268003940582275E-3</v>
      </c>
      <c r="BH468" s="47">
        <v>0.77332055568695068</v>
      </c>
      <c r="BI468" s="47">
        <v>0.30511975288391113</v>
      </c>
      <c r="BJ468" s="47">
        <v>0.13961419463157654</v>
      </c>
      <c r="BK468" s="47">
        <v>0.54513883590698242</v>
      </c>
      <c r="BL468" s="47">
        <v>0.44346770644187927</v>
      </c>
      <c r="BM468" s="47">
        <v>17.220956802368164</v>
      </c>
      <c r="BN468" s="47">
        <v>68.782905578613281</v>
      </c>
      <c r="BO468" s="47">
        <v>36.390361785888672</v>
      </c>
      <c r="BP468" s="47">
        <v>18.103967666625977</v>
      </c>
      <c r="BQ468" s="47">
        <v>5.3267311304807663E-2</v>
      </c>
      <c r="BR468" s="47">
        <v>102.52732086181641</v>
      </c>
      <c r="BS468" s="47">
        <v>16.628452301025391</v>
      </c>
      <c r="BT468" s="47">
        <v>24.672674179077148</v>
      </c>
      <c r="BU468" s="47">
        <v>11.575973510742188</v>
      </c>
      <c r="BV468" s="47">
        <v>4.2472362518310547</v>
      </c>
      <c r="BW468" s="47">
        <v>5.6606159210205078</v>
      </c>
      <c r="BX468" s="47">
        <v>1.6075750589370728</v>
      </c>
      <c r="BY468" s="47">
        <v>10.82414722442627</v>
      </c>
      <c r="BZ468" s="47">
        <v>2.6504700183868408</v>
      </c>
      <c r="CA468" s="47">
        <v>0</v>
      </c>
      <c r="CB468" s="47">
        <v>0</v>
      </c>
      <c r="CC468" s="47">
        <v>0</v>
      </c>
      <c r="CD468" s="47">
        <v>0.2078283280134201</v>
      </c>
      <c r="CE468" s="47">
        <v>1.5847289562225342</v>
      </c>
      <c r="CF468" s="47">
        <v>0</v>
      </c>
      <c r="CG468" s="47">
        <v>0</v>
      </c>
      <c r="CH468" s="47">
        <v>0</v>
      </c>
      <c r="CI468" s="47">
        <v>0</v>
      </c>
      <c r="CJ468" s="47">
        <v>0</v>
      </c>
      <c r="CK468" s="47">
        <v>0</v>
      </c>
      <c r="CL468" s="47">
        <v>0</v>
      </c>
      <c r="CM468" s="47">
        <v>0</v>
      </c>
      <c r="CN468" s="47">
        <v>0</v>
      </c>
      <c r="CO468" s="47">
        <v>0</v>
      </c>
      <c r="CP468" s="47">
        <v>0</v>
      </c>
      <c r="CQ468" s="47">
        <v>0</v>
      </c>
      <c r="CR468" s="47">
        <v>0</v>
      </c>
      <c r="CS468" s="47">
        <v>0</v>
      </c>
      <c r="CT468" s="47">
        <v>0</v>
      </c>
      <c r="CU468" s="47">
        <v>0</v>
      </c>
      <c r="CV468" s="47">
        <v>0</v>
      </c>
      <c r="CW468" s="47">
        <v>0</v>
      </c>
      <c r="CX468" s="47">
        <v>0</v>
      </c>
      <c r="CY468" s="47">
        <v>0</v>
      </c>
      <c r="CZ468" s="47">
        <v>0</v>
      </c>
      <c r="DA468" s="47">
        <v>0</v>
      </c>
      <c r="DB468" s="47">
        <v>0</v>
      </c>
      <c r="DC468" s="47">
        <v>0</v>
      </c>
      <c r="DD468" s="47">
        <v>0</v>
      </c>
      <c r="DE468" s="47">
        <v>0</v>
      </c>
      <c r="DF468" s="47">
        <v>0</v>
      </c>
      <c r="DG468" s="47">
        <v>0</v>
      </c>
      <c r="DH468" s="47">
        <v>0</v>
      </c>
      <c r="DI468" s="47">
        <v>0</v>
      </c>
      <c r="DJ468" s="47">
        <v>0</v>
      </c>
      <c r="DK468" s="47">
        <v>0</v>
      </c>
      <c r="DL468" s="47">
        <v>0</v>
      </c>
      <c r="DM468" s="47">
        <v>0</v>
      </c>
      <c r="DN468" s="47">
        <v>0</v>
      </c>
      <c r="DO468" s="47">
        <v>0</v>
      </c>
      <c r="DP468" s="47">
        <v>0</v>
      </c>
      <c r="DQ468" s="47">
        <v>0</v>
      </c>
      <c r="DR468" s="47">
        <v>0</v>
      </c>
      <c r="DS468" s="47">
        <v>0</v>
      </c>
      <c r="DT468" s="47">
        <v>1.5824008733034134E-3</v>
      </c>
      <c r="DU468" s="47">
        <v>0</v>
      </c>
      <c r="DV468" s="47">
        <v>0</v>
      </c>
      <c r="DW468" s="47">
        <v>2.5525810997351073E-5</v>
      </c>
      <c r="DX468" s="47">
        <v>3.9831429603509605E-4</v>
      </c>
      <c r="DY468" s="47">
        <v>1.0562182433204725E-4</v>
      </c>
      <c r="DZ468" s="47">
        <v>4.7861172788543627E-5</v>
      </c>
      <c r="EA468" s="47">
        <v>3.9109023055061698E-4</v>
      </c>
      <c r="EB468" s="47">
        <v>2.3750713444314897E-4</v>
      </c>
      <c r="EC468" s="47">
        <v>5.0614748033694923E-5</v>
      </c>
      <c r="ED468" s="47">
        <v>2.0500211394391954E-4</v>
      </c>
      <c r="EE468" s="47">
        <v>3.0409011742449366E-5</v>
      </c>
      <c r="EF468" s="47">
        <v>1.6003010387066752E-4</v>
      </c>
      <c r="EG468" s="47">
        <v>5.2785675507038832E-5</v>
      </c>
      <c r="EH468" s="47">
        <v>2.188297949032858E-4</v>
      </c>
      <c r="EI468" s="47">
        <v>2.0866800332441926E-4</v>
      </c>
      <c r="EJ468" s="47">
        <v>7.8883509559091181E-5</v>
      </c>
      <c r="EK468" s="47">
        <v>5.0868904509115964E-5</v>
      </c>
      <c r="EL468" s="47">
        <v>9.1893001808784902E-5</v>
      </c>
      <c r="EM468" s="47">
        <v>2.5576094049029052E-4</v>
      </c>
      <c r="EN468" s="47">
        <v>1.6239812248386443E-4</v>
      </c>
      <c r="EO468" s="47">
        <v>5.8395694941282272E-4</v>
      </c>
      <c r="EP468" s="47">
        <v>1.1856094934046268E-3</v>
      </c>
      <c r="EQ468" s="47">
        <v>2.731207525357604E-3</v>
      </c>
      <c r="ER468" s="47">
        <v>7.6416850788518786E-4</v>
      </c>
      <c r="ES468" s="47">
        <v>4.7616628580726683E-4</v>
      </c>
      <c r="ET468" s="47">
        <v>8.0020225141197443E-4</v>
      </c>
      <c r="EU468" s="47">
        <v>1.031935062201228E-5</v>
      </c>
      <c r="EV468" s="47">
        <v>6.027407362125814E-4</v>
      </c>
      <c r="EW468" s="47">
        <v>1.0588489240035415E-3</v>
      </c>
      <c r="EX468" s="47">
        <v>0</v>
      </c>
      <c r="EY468" s="47">
        <v>5.3884682711213827E-4</v>
      </c>
      <c r="EZ468" s="47">
        <v>1.0089619318023324E-3</v>
      </c>
      <c r="FA468" s="47">
        <v>9.3276648840401322E-5</v>
      </c>
      <c r="FB468" s="47">
        <v>7.1128928102552891E-3</v>
      </c>
      <c r="FC468" s="47">
        <v>6.3298939494416118E-4</v>
      </c>
      <c r="FD468" s="47">
        <v>1.3587054563686252E-3</v>
      </c>
      <c r="FE468" s="47">
        <v>1.4508507774735335E-5</v>
      </c>
      <c r="FF468" s="47">
        <v>1.4142345171421766E-3</v>
      </c>
      <c r="FG468" s="47">
        <v>3.9972225204110146E-3</v>
      </c>
      <c r="FH468" s="47">
        <v>0</v>
      </c>
      <c r="FI468" s="47">
        <v>4.7943191602826118E-3</v>
      </c>
      <c r="FJ468" s="47">
        <v>1.5046178102493286</v>
      </c>
      <c r="FK468" s="47">
        <v>0</v>
      </c>
      <c r="FL468" s="47">
        <v>0</v>
      </c>
      <c r="FM468" s="47">
        <v>0</v>
      </c>
      <c r="FN468" s="47">
        <v>0.14184784889221191</v>
      </c>
      <c r="FO468" s="47">
        <v>0.32466548681259155</v>
      </c>
      <c r="FP468" s="47">
        <v>0</v>
      </c>
      <c r="FQ468" s="47">
        <v>0.2093251645565033</v>
      </c>
      <c r="FR468" s="47">
        <v>0.74584829807281494</v>
      </c>
      <c r="FS468" s="47">
        <v>0.2898280918598175</v>
      </c>
      <c r="FT468" s="47">
        <v>0</v>
      </c>
      <c r="FU468" s="47">
        <v>0</v>
      </c>
      <c r="FV468" s="47">
        <v>0.26762279868125916</v>
      </c>
      <c r="FW468" s="47">
        <v>0.16674114763736725</v>
      </c>
      <c r="FX468" s="47">
        <v>0.23732417821884155</v>
      </c>
      <c r="FY468" s="47">
        <v>8.4366768598556519E-2</v>
      </c>
      <c r="FZ468" s="47">
        <v>0.23228642344474792</v>
      </c>
      <c r="GA468" s="47">
        <v>0.68075311183929443</v>
      </c>
      <c r="GB468" s="47">
        <v>0.13272522389888763</v>
      </c>
      <c r="GC468" s="47">
        <v>6.7808680534362793</v>
      </c>
      <c r="GD468" s="47">
        <v>2.1020176410675049</v>
      </c>
      <c r="GE468" s="47">
        <v>10.398663520812988</v>
      </c>
      <c r="GF468" s="47">
        <v>4.0617132186889648</v>
      </c>
      <c r="GG468" s="47">
        <v>0.10920986533164978</v>
      </c>
      <c r="GH468" s="47">
        <v>16.200977325439453</v>
      </c>
      <c r="GI468" s="47">
        <v>0</v>
      </c>
      <c r="GJ468" s="47">
        <v>2.1744243800640106E-2</v>
      </c>
      <c r="GK468" s="47">
        <v>0.41458317637443542</v>
      </c>
      <c r="GL468" s="47">
        <v>0</v>
      </c>
      <c r="GM468" s="47">
        <v>0</v>
      </c>
      <c r="GN468" s="47">
        <v>2.4470225907862186E-3</v>
      </c>
      <c r="GO468" s="47">
        <v>0</v>
      </c>
      <c r="GP468" s="47">
        <v>1.2025196552276611</v>
      </c>
      <c r="GQ468" s="47">
        <v>0</v>
      </c>
      <c r="GR468" s="47">
        <v>0</v>
      </c>
      <c r="GS468" s="47">
        <v>0</v>
      </c>
      <c r="GT468" s="47">
        <v>0.31743031740188599</v>
      </c>
      <c r="GU468" s="47">
        <v>0.16887232661247253</v>
      </c>
      <c r="GV468" s="26"/>
      <c r="GW468" s="26"/>
      <c r="GX468" s="26"/>
      <c r="GY468" s="26"/>
      <c r="GZ468" s="27"/>
      <c r="HA468" s="27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>
        <v>0</v>
      </c>
      <c r="HV468" s="26"/>
      <c r="HW468" s="47"/>
    </row>
    <row r="469" spans="1:231" x14ac:dyDescent="0.3">
      <c r="A469" s="15" t="s">
        <v>206</v>
      </c>
      <c r="B469" s="13" t="s">
        <v>139</v>
      </c>
      <c r="C469" s="12" t="s">
        <v>32</v>
      </c>
      <c r="D469" s="47">
        <v>4.6598695917055011E-4</v>
      </c>
      <c r="E469" s="47">
        <v>1.0575402848189697E-4</v>
      </c>
      <c r="F469" s="47">
        <v>9.0955048799514771E-3</v>
      </c>
      <c r="G469" s="47">
        <v>6.6225781802931039E-11</v>
      </c>
      <c r="H469" s="47">
        <v>7.3961837915703654E-4</v>
      </c>
      <c r="I469" s="47">
        <v>2.3937712830957025E-4</v>
      </c>
      <c r="J469" s="47">
        <v>1.3900370686315E-4</v>
      </c>
      <c r="K469" s="47">
        <v>4.6228617429733276E-3</v>
      </c>
      <c r="L469" s="47">
        <v>4.0882211178541183E-3</v>
      </c>
      <c r="M469" s="47">
        <v>1.0955152538372204E-4</v>
      </c>
      <c r="N469" s="47">
        <v>6.035171463736333E-5</v>
      </c>
      <c r="O469" s="47">
        <v>3.398279077373445E-4</v>
      </c>
      <c r="P469" s="47">
        <v>7.4550631688907743E-4</v>
      </c>
      <c r="Q469" s="47">
        <v>1.0781638557091355E-3</v>
      </c>
      <c r="R469" s="47">
        <v>3.4540218621259555E-5</v>
      </c>
      <c r="S469" s="47">
        <v>3.9783547981642187E-4</v>
      </c>
      <c r="T469" s="47">
        <v>3.861157747451216E-4</v>
      </c>
      <c r="U469" s="47">
        <v>9.2993816360831261E-3</v>
      </c>
      <c r="V469" s="47">
        <v>2.2529247216880322E-3</v>
      </c>
      <c r="W469" s="47">
        <v>1.2893917737528682E-3</v>
      </c>
      <c r="X469" s="47">
        <v>4.8357321065850556E-4</v>
      </c>
      <c r="Y469" s="47">
        <v>1.8808247987180948E-3</v>
      </c>
      <c r="Z469" s="47">
        <v>5.0394923164276406E-5</v>
      </c>
      <c r="AA469" s="47">
        <v>5.6098955683410168E-3</v>
      </c>
      <c r="AB469" s="47">
        <v>3.6764456890523434E-3</v>
      </c>
      <c r="AC469" s="47">
        <v>3.4156471429014346E-8</v>
      </c>
      <c r="AD469" s="47">
        <v>2.1783637930639088E-4</v>
      </c>
      <c r="AE469" s="47">
        <v>2.4003811995498836E-4</v>
      </c>
      <c r="AF469" s="47">
        <v>3.215226752217859E-4</v>
      </c>
      <c r="AG469" s="47">
        <v>1.4342715963721275E-2</v>
      </c>
      <c r="AH469" s="47">
        <v>1.3408780796453357E-4</v>
      </c>
      <c r="AI469" s="47">
        <v>1.1302330676699057E-4</v>
      </c>
      <c r="AJ469" s="47">
        <v>8.5547525668516755E-4</v>
      </c>
      <c r="AK469" s="47">
        <v>3.7443454493768513E-4</v>
      </c>
      <c r="AL469" s="47">
        <v>1.630641333758831E-2</v>
      </c>
      <c r="AM469" s="47">
        <v>6.1591244957526214E-6</v>
      </c>
      <c r="AN469" s="47">
        <v>1.3935525203123689E-4</v>
      </c>
      <c r="AO469" s="47">
        <v>4.4867239921586588E-5</v>
      </c>
      <c r="AP469" s="47">
        <v>2.9264007025631145E-5</v>
      </c>
      <c r="AQ469" s="47">
        <v>1.5976686263456941E-3</v>
      </c>
      <c r="AR469" s="47">
        <v>3.5999368992634118E-4</v>
      </c>
      <c r="AS469" s="47">
        <v>2.7125906854053028E-6</v>
      </c>
      <c r="AT469" s="47">
        <v>9.2551059788092971E-4</v>
      </c>
      <c r="AU469" s="47">
        <v>1.1185074254171923E-4</v>
      </c>
      <c r="AV469" s="47">
        <v>2.533540828153491E-4</v>
      </c>
      <c r="AW469" s="47">
        <v>2.8412436222424731E-5</v>
      </c>
      <c r="AX469" s="47">
        <v>1.0175936768064275E-4</v>
      </c>
      <c r="AY469" s="47">
        <v>5.7938392274081707E-4</v>
      </c>
      <c r="AZ469" s="47">
        <v>1.1132063082186505E-4</v>
      </c>
      <c r="BA469" s="47">
        <v>3.6740413634106517E-5</v>
      </c>
      <c r="BB469" s="47">
        <v>1.8319457240068004E-6</v>
      </c>
      <c r="BC469" s="47">
        <v>4.2739662603707984E-5</v>
      </c>
      <c r="BD469" s="47">
        <v>6.7497741838451475E-5</v>
      </c>
      <c r="BE469" s="47">
        <v>1.4810131688136607E-4</v>
      </c>
      <c r="BF469" s="47">
        <v>3.1867754296399653E-4</v>
      </c>
      <c r="BG469" s="47">
        <v>1.2109717499697581E-4</v>
      </c>
      <c r="BH469" s="47">
        <v>2.6283942861482501E-4</v>
      </c>
      <c r="BI469" s="47">
        <v>2.7965410845354199E-4</v>
      </c>
      <c r="BJ469" s="47">
        <v>3.0525745842169272E-7</v>
      </c>
      <c r="BK469" s="47">
        <v>2.4502185988239944E-4</v>
      </c>
      <c r="BL469" s="47">
        <v>1.2062067253282294E-4</v>
      </c>
      <c r="BM469" s="47">
        <v>1.1776008177548647E-3</v>
      </c>
      <c r="BN469" s="47">
        <v>3.2823940273374319E-4</v>
      </c>
      <c r="BO469" s="47">
        <v>7.5503822881728411E-4</v>
      </c>
      <c r="BP469" s="47">
        <v>5.2071069367229939E-3</v>
      </c>
      <c r="BQ469" s="47">
        <v>8.1403712101746351E-5</v>
      </c>
      <c r="BR469" s="47">
        <v>1.4538995455950499E-3</v>
      </c>
      <c r="BS469" s="47">
        <v>4.1955464985221624E-4</v>
      </c>
      <c r="BT469" s="47">
        <v>1.4435192861128598E-4</v>
      </c>
      <c r="BU469" s="47">
        <v>2.2107935510575771E-3</v>
      </c>
      <c r="BV469" s="47">
        <v>3.0534913094015792E-5</v>
      </c>
      <c r="BW469" s="47">
        <v>4.0696206269785762E-5</v>
      </c>
      <c r="BX469" s="47">
        <v>3.198951599188149E-4</v>
      </c>
      <c r="BY469" s="47">
        <v>4.708464075520169E-6</v>
      </c>
      <c r="BZ469" s="47">
        <v>6.4453324303030968E-3</v>
      </c>
      <c r="CA469" s="47">
        <v>4.8421397877973504E-6</v>
      </c>
      <c r="CB469" s="47">
        <v>0</v>
      </c>
      <c r="CC469" s="47">
        <v>0</v>
      </c>
      <c r="CD469" s="47">
        <v>1.2959116429556161E-4</v>
      </c>
      <c r="CE469" s="47">
        <v>8.732834248803556E-4</v>
      </c>
      <c r="CF469" s="47">
        <v>3.3828887353593018E-6</v>
      </c>
      <c r="CG469" s="47">
        <v>0</v>
      </c>
      <c r="CH469" s="47">
        <v>0</v>
      </c>
      <c r="CI469" s="47">
        <v>3.1203822459247021E-7</v>
      </c>
      <c r="CJ469" s="47">
        <v>0</v>
      </c>
      <c r="CK469" s="47">
        <v>0</v>
      </c>
      <c r="CL469" s="47">
        <v>1.8721175365499221E-5</v>
      </c>
      <c r="CM469" s="47">
        <v>1.4986518181103747E-5</v>
      </c>
      <c r="CN469" s="47">
        <v>2.4418368411716074E-5</v>
      </c>
      <c r="CO469" s="47">
        <v>1.6211197362281382E-5</v>
      </c>
      <c r="CP469" s="47">
        <v>7.7109079938963987E-6</v>
      </c>
      <c r="CQ469" s="47">
        <v>2.61559307546122E-6</v>
      </c>
      <c r="CR469" s="47">
        <v>0</v>
      </c>
      <c r="CS469" s="47">
        <v>8.5860801846138202E-6</v>
      </c>
      <c r="CT469" s="47">
        <v>1.0486480277904775E-5</v>
      </c>
      <c r="CU469" s="47">
        <v>6.6377493779246066E-11</v>
      </c>
      <c r="CV469" s="47">
        <v>2.9694433578697499E-7</v>
      </c>
      <c r="CW469" s="47">
        <v>3.6293195648795518E-7</v>
      </c>
      <c r="CX469" s="47">
        <v>1.197553160636744E-6</v>
      </c>
      <c r="CY469" s="47">
        <v>5.865566663487698E-7</v>
      </c>
      <c r="CZ469" s="47">
        <v>3.9503209592339772E-9</v>
      </c>
      <c r="DA469" s="47">
        <v>1.0668811389891175E-9</v>
      </c>
      <c r="DB469" s="47">
        <v>3.0616378876580086E-10</v>
      </c>
      <c r="DC469" s="47">
        <v>5.9183448684052564E-6</v>
      </c>
      <c r="DD469" s="47">
        <v>2.0320872863521799E-5</v>
      </c>
      <c r="DE469" s="47">
        <v>8.6856255165912444E-7</v>
      </c>
      <c r="DF469" s="47">
        <v>1.3533416449718061E-6</v>
      </c>
      <c r="DG469" s="47">
        <v>1.959315568456077E-6</v>
      </c>
      <c r="DH469" s="47">
        <v>0</v>
      </c>
      <c r="DI469" s="47">
        <v>0</v>
      </c>
      <c r="DJ469" s="47">
        <v>0</v>
      </c>
      <c r="DK469" s="47">
        <v>1.2487265848903917E-5</v>
      </c>
      <c r="DL469" s="47">
        <v>0</v>
      </c>
      <c r="DM469" s="47">
        <v>9.7042338893515989E-6</v>
      </c>
      <c r="DN469" s="47">
        <v>0</v>
      </c>
      <c r="DO469" s="47">
        <v>4.4442963371693622E-6</v>
      </c>
      <c r="DP469" s="47">
        <v>3.6822569299266306E-11</v>
      </c>
      <c r="DQ469" s="47">
        <v>1.6594373097866821E-10</v>
      </c>
      <c r="DR469" s="47">
        <v>5.9079224001834518E-7</v>
      </c>
      <c r="DS469" s="47">
        <v>5.7696070143720135E-5</v>
      </c>
      <c r="DT469" s="47">
        <v>1.7966123414225876E-4</v>
      </c>
      <c r="DU469" s="47">
        <v>0</v>
      </c>
      <c r="DV469" s="47">
        <v>0</v>
      </c>
      <c r="DW469" s="47">
        <v>2.8981271498196293E-6</v>
      </c>
      <c r="DX469" s="47">
        <v>4.5223459892440587E-5</v>
      </c>
      <c r="DY469" s="47">
        <v>1.1991997780569363E-5</v>
      </c>
      <c r="DZ469" s="47">
        <v>5.4340198403224349E-6</v>
      </c>
      <c r="EA469" s="47">
        <v>4.4403259380487725E-5</v>
      </c>
      <c r="EB469" s="47">
        <v>2.6965877623297274E-5</v>
      </c>
      <c r="EC469" s="47">
        <v>5.7466522775939666E-6</v>
      </c>
      <c r="ED469" s="47">
        <v>2.3275348212337121E-5</v>
      </c>
      <c r="EE469" s="47">
        <v>3.4525514820415992E-6</v>
      </c>
      <c r="EF469" s="47">
        <v>1.8169357645092532E-5</v>
      </c>
      <c r="EG469" s="47">
        <v>5.993133981974097E-6</v>
      </c>
      <c r="EH469" s="47">
        <v>2.4845305233611725E-5</v>
      </c>
      <c r="EI469" s="47">
        <v>2.3691563910688274E-5</v>
      </c>
      <c r="EJ469" s="47">
        <v>8.9562063294579275E-6</v>
      </c>
      <c r="EK469" s="47">
        <v>5.7755091802391689E-6</v>
      </c>
      <c r="EL469" s="47">
        <v>1.0433267561893445E-5</v>
      </c>
      <c r="EM469" s="47">
        <v>2.9038361390121281E-5</v>
      </c>
      <c r="EN469" s="47">
        <v>1.8438215192873031E-5</v>
      </c>
      <c r="EO469" s="47">
        <v>6.6300788603257388E-5</v>
      </c>
      <c r="EP469" s="47">
        <v>1.3461068738251925E-4</v>
      </c>
      <c r="EQ469" s="47">
        <v>3.1009342637844384E-4</v>
      </c>
      <c r="ER469" s="47">
        <v>8.6761494458187371E-5</v>
      </c>
      <c r="ES469" s="47">
        <v>5.4062547860667109E-5</v>
      </c>
      <c r="ET469" s="47">
        <v>9.0852663561236113E-5</v>
      </c>
      <c r="EU469" s="47">
        <v>1.1716293784047593E-6</v>
      </c>
      <c r="EV469" s="47">
        <v>6.8433451815508306E-5</v>
      </c>
      <c r="EW469" s="47">
        <v>1.2021866132272407E-4</v>
      </c>
      <c r="EX469" s="47">
        <v>0</v>
      </c>
      <c r="EY469" s="47">
        <v>6.1179118347354233E-5</v>
      </c>
      <c r="EZ469" s="47">
        <v>1.1455464118625969E-4</v>
      </c>
      <c r="FA469" s="47">
        <v>1.0590362762741279E-5</v>
      </c>
      <c r="FB469" s="47">
        <v>8.0757733667269349E-4</v>
      </c>
      <c r="FC469" s="47">
        <v>7.1867798396851867E-5</v>
      </c>
      <c r="FD469" s="47">
        <v>1.5426351455971599E-4</v>
      </c>
      <c r="FE469" s="47">
        <v>1.647254180170421E-6</v>
      </c>
      <c r="FF469" s="47">
        <v>1.605681172804907E-4</v>
      </c>
      <c r="FG469" s="47">
        <v>4.538331413641572E-4</v>
      </c>
      <c r="FH469" s="47">
        <v>1.4308064244687557E-2</v>
      </c>
      <c r="FI469" s="47">
        <v>4.2921425774693489E-3</v>
      </c>
      <c r="FJ469" s="47">
        <v>0.23930373787879944</v>
      </c>
      <c r="FK469" s="47">
        <v>1.7575746402144432E-2</v>
      </c>
      <c r="FL469" s="47">
        <v>4.2487489990890026E-3</v>
      </c>
      <c r="FM469" s="47">
        <v>3.4381505101919174E-3</v>
      </c>
      <c r="FN469" s="47">
        <v>3.3614316489547491E-3</v>
      </c>
      <c r="FO469" s="47">
        <v>9.5119044184684753E-2</v>
      </c>
      <c r="FP469" s="47">
        <v>0.40422087907791138</v>
      </c>
      <c r="FQ469" s="47">
        <v>0</v>
      </c>
      <c r="FR469" s="47">
        <v>6.7338846623897552E-2</v>
      </c>
      <c r="FS469" s="47">
        <v>9.1882208362221718E-3</v>
      </c>
      <c r="FT469" s="47">
        <v>6.8107776343822479E-2</v>
      </c>
      <c r="FU469" s="47">
        <v>8.7965233251452446E-3</v>
      </c>
      <c r="FV469" s="47">
        <v>1.1698378250002861E-2</v>
      </c>
      <c r="FW469" s="47">
        <v>9.8517946898937225E-3</v>
      </c>
      <c r="FX469" s="47">
        <v>7.7212024480104446E-3</v>
      </c>
      <c r="FY469" s="47">
        <v>1.8809499219059944E-2</v>
      </c>
      <c r="FZ469" s="47">
        <v>2.7208661194890738E-3</v>
      </c>
      <c r="GA469" s="47">
        <v>9.7384881228208542E-3</v>
      </c>
      <c r="GB469" s="47">
        <v>4.9291346222162247E-2</v>
      </c>
      <c r="GC469" s="47">
        <v>9.7399633377790451E-3</v>
      </c>
      <c r="GD469" s="47">
        <v>2.4671643972396851E-2</v>
      </c>
      <c r="GE469" s="47">
        <v>0.14742583036422729</v>
      </c>
      <c r="GF469" s="47">
        <v>7.7525898814201355E-2</v>
      </c>
      <c r="GG469" s="47">
        <v>1.2990679533686489E-4</v>
      </c>
      <c r="GH469" s="47">
        <v>3.0796471983194351E-2</v>
      </c>
      <c r="GI469" s="47">
        <v>0</v>
      </c>
      <c r="GJ469" s="47">
        <v>6.3427275745198131E-4</v>
      </c>
      <c r="GK469" s="47">
        <v>9.9429413676261902E-2</v>
      </c>
      <c r="GL469" s="47">
        <v>0</v>
      </c>
      <c r="GM469" s="47">
        <v>8.8701917775324546E-6</v>
      </c>
      <c r="GN469" s="47">
        <v>5.6158691644668579E-2</v>
      </c>
      <c r="GO469" s="47">
        <v>4.3032700195908546E-3</v>
      </c>
      <c r="GP469" s="47">
        <v>0.94598555564880371</v>
      </c>
      <c r="GQ469" s="47">
        <v>5.212120246142149E-3</v>
      </c>
      <c r="GR469" s="47">
        <v>2.0195371471345425E-3</v>
      </c>
      <c r="GS469" s="47">
        <v>2.9995376244187355E-3</v>
      </c>
      <c r="GT469" s="47">
        <v>0.7456546425819397</v>
      </c>
      <c r="GU469" s="47">
        <v>0.1062048077583313</v>
      </c>
      <c r="GV469" s="26"/>
      <c r="GW469" s="26"/>
      <c r="GX469" s="26"/>
      <c r="GY469" s="26"/>
      <c r="GZ469" s="27"/>
      <c r="HA469" s="27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>
        <v>0</v>
      </c>
      <c r="HV469" s="26"/>
      <c r="HW469" s="47"/>
    </row>
    <row r="470" spans="1:231" x14ac:dyDescent="0.3">
      <c r="A470" s="15" t="s">
        <v>206</v>
      </c>
      <c r="B470" s="13" t="s">
        <v>141</v>
      </c>
      <c r="C470" s="12" t="s">
        <v>30</v>
      </c>
      <c r="D470" s="47">
        <v>4.849550873041153E-2</v>
      </c>
      <c r="E470" s="47">
        <v>2.4916213005781174E-3</v>
      </c>
      <c r="F470" s="47">
        <v>1.0347252711653709E-2</v>
      </c>
      <c r="G470" s="47">
        <v>1.0101884603500366E-2</v>
      </c>
      <c r="H470" s="47">
        <v>3.3729970455169678E-3</v>
      </c>
      <c r="I470" s="47">
        <v>4.7901091165840626E-3</v>
      </c>
      <c r="J470" s="47">
        <v>2.0958809182047844E-3</v>
      </c>
      <c r="K470" s="47">
        <v>7.3238355107605457E-3</v>
      </c>
      <c r="L470" s="47">
        <v>5.3785108029842377E-3</v>
      </c>
      <c r="M470" s="47">
        <v>1.2971063842996955E-3</v>
      </c>
      <c r="N470" s="47">
        <v>3.1167753040790558E-3</v>
      </c>
      <c r="O470" s="47">
        <v>9.2221552040427923E-4</v>
      </c>
      <c r="P470" s="47">
        <v>3.9153117686510086E-3</v>
      </c>
      <c r="Q470" s="47">
        <v>6.812188308686018E-3</v>
      </c>
      <c r="R470" s="47">
        <v>1.1086943559348583E-2</v>
      </c>
      <c r="S470" s="47">
        <v>4.0893096593208611E-4</v>
      </c>
      <c r="T470" s="47">
        <v>1.3787378557026386E-3</v>
      </c>
      <c r="U470" s="47">
        <v>7.7592730522155762E-3</v>
      </c>
      <c r="V470" s="47">
        <v>9.7809161525219679E-4</v>
      </c>
      <c r="W470" s="47">
        <v>1.0732164606451988E-2</v>
      </c>
      <c r="X470" s="47">
        <v>3.5333822015672922E-3</v>
      </c>
      <c r="Y470" s="47">
        <v>5.223491694778204E-3</v>
      </c>
      <c r="Z470" s="47">
        <v>5.2982493070885539E-4</v>
      </c>
      <c r="AA470" s="47">
        <v>3.1291772611439228E-3</v>
      </c>
      <c r="AB470" s="47">
        <v>0.14387154579162598</v>
      </c>
      <c r="AC470" s="47">
        <v>3.758540145781808E-8</v>
      </c>
      <c r="AD470" s="47">
        <v>1.0363353649154305E-3</v>
      </c>
      <c r="AE470" s="47">
        <v>1.0103599634021521E-3</v>
      </c>
      <c r="AF470" s="47">
        <v>1.9737177062779665E-3</v>
      </c>
      <c r="AG470" s="47">
        <v>1.794552244246006E-2</v>
      </c>
      <c r="AH470" s="47">
        <v>1.1627431958913803E-3</v>
      </c>
      <c r="AI470" s="47">
        <v>1.6235577641054988E-4</v>
      </c>
      <c r="AJ470" s="47">
        <v>1.1119325645267963E-3</v>
      </c>
      <c r="AK470" s="47">
        <v>1.3407889055088162E-3</v>
      </c>
      <c r="AL470" s="47">
        <v>0.25843366980552673</v>
      </c>
      <c r="AM470" s="47">
        <v>4.3404842726886272E-3</v>
      </c>
      <c r="AN470" s="47">
        <v>5.7020006352104247E-5</v>
      </c>
      <c r="AO470" s="47">
        <v>0</v>
      </c>
      <c r="AP470" s="47">
        <v>2.892759395763278E-3</v>
      </c>
      <c r="AQ470" s="47">
        <v>7.2169169783592224E-2</v>
      </c>
      <c r="AR470" s="47">
        <v>1.2893765699573123E-7</v>
      </c>
      <c r="AS470" s="47">
        <v>0</v>
      </c>
      <c r="AT470" s="47">
        <v>9.1103976592421532E-3</v>
      </c>
      <c r="AU470" s="47">
        <v>9.6426969394087791E-3</v>
      </c>
      <c r="AV470" s="47">
        <v>1.6838702140375972E-3</v>
      </c>
      <c r="AW470" s="47">
        <v>1.9403058104217052E-4</v>
      </c>
      <c r="AX470" s="47">
        <v>7.2076194919645786E-4</v>
      </c>
      <c r="AY470" s="47">
        <v>3.8442958611994982E-3</v>
      </c>
      <c r="AZ470" s="47">
        <v>7.5596588430926204E-4</v>
      </c>
      <c r="BA470" s="47">
        <v>1.70645143953152E-4</v>
      </c>
      <c r="BB470" s="47">
        <v>2.7890978381037712E-3</v>
      </c>
      <c r="BC470" s="47">
        <v>7.7195389894768596E-4</v>
      </c>
      <c r="BD470" s="47">
        <v>5.421330570243299E-4</v>
      </c>
      <c r="BE470" s="47">
        <v>8.1164669245481491E-4</v>
      </c>
      <c r="BF470" s="47">
        <v>4.1074580512940884E-3</v>
      </c>
      <c r="BG470" s="47">
        <v>4.6806461177766323E-3</v>
      </c>
      <c r="BH470" s="47">
        <v>5.7691573165357113E-3</v>
      </c>
      <c r="BI470" s="47">
        <v>4.1998210363090038E-3</v>
      </c>
      <c r="BJ470" s="47">
        <v>4.874706210102886E-4</v>
      </c>
      <c r="BK470" s="47">
        <v>2.609453396871686E-3</v>
      </c>
      <c r="BL470" s="47">
        <v>4.1719288565218449E-3</v>
      </c>
      <c r="BM470" s="47">
        <v>1.0963659733533859E-2</v>
      </c>
      <c r="BN470" s="47">
        <v>4.6743894927203655E-3</v>
      </c>
      <c r="BO470" s="47">
        <v>3.0566544737666845E-3</v>
      </c>
      <c r="BP470" s="47">
        <v>3.3105995506048203E-2</v>
      </c>
      <c r="BQ470" s="47">
        <v>7.348543731495738E-4</v>
      </c>
      <c r="BR470" s="47">
        <v>6.5231365151703358E-3</v>
      </c>
      <c r="BS470" s="47">
        <v>1.9609574519563466E-4</v>
      </c>
      <c r="BT470" s="47">
        <v>5.6752172531560063E-4</v>
      </c>
      <c r="BU470" s="47">
        <v>2.9951181262731552E-2</v>
      </c>
      <c r="BV470" s="47">
        <v>8.5869833128526807E-4</v>
      </c>
      <c r="BW470" s="47">
        <v>1.1444527190178633E-3</v>
      </c>
      <c r="BX470" s="47">
        <v>1.0147921275347471E-3</v>
      </c>
      <c r="BY470" s="47">
        <v>7.8374420991167426E-4</v>
      </c>
      <c r="BZ470" s="47">
        <v>1.0885813273489475E-2</v>
      </c>
      <c r="CA470" s="47">
        <v>6.2256476667243987E-5</v>
      </c>
      <c r="CB470" s="47">
        <v>3.5407999803283019E-6</v>
      </c>
      <c r="CC470" s="47">
        <v>0</v>
      </c>
      <c r="CD470" s="47">
        <v>7.5436965562403202E-3</v>
      </c>
      <c r="CE470" s="47">
        <v>2.1423008292913437E-3</v>
      </c>
      <c r="CF470" s="47">
        <v>5.9440793620524346E-7</v>
      </c>
      <c r="CG470" s="47">
        <v>9.1421931358581787E-8</v>
      </c>
      <c r="CH470" s="47">
        <v>0</v>
      </c>
      <c r="CI470" s="47">
        <v>4.2069927402854645E-11</v>
      </c>
      <c r="CJ470" s="47">
        <v>3.2809152799018193E-6</v>
      </c>
      <c r="CK470" s="47">
        <v>0</v>
      </c>
      <c r="CL470" s="47">
        <v>1.9642566257971339E-6</v>
      </c>
      <c r="CM470" s="47">
        <v>1.6633382529107621E-6</v>
      </c>
      <c r="CN470" s="47">
        <v>3.0442186016443884E-6</v>
      </c>
      <c r="CO470" s="47">
        <v>2.0210370621498441E-6</v>
      </c>
      <c r="CP470" s="47">
        <v>7.4669605965027586E-7</v>
      </c>
      <c r="CQ470" s="47">
        <v>3.5171589729543484E-7</v>
      </c>
      <c r="CR470" s="47">
        <v>3.6529476687974238E-7</v>
      </c>
      <c r="CS470" s="47">
        <v>7.8933652503110352E-7</v>
      </c>
      <c r="CT470" s="47">
        <v>1.2627473324755556E-6</v>
      </c>
      <c r="CU470" s="47">
        <v>1.6756144249896465E-9</v>
      </c>
      <c r="CV470" s="47">
        <v>5.8858240947756713E-8</v>
      </c>
      <c r="CW470" s="47">
        <v>4.7086594179290842E-8</v>
      </c>
      <c r="CX470" s="47">
        <v>1.9421239016992331E-7</v>
      </c>
      <c r="CY470" s="47">
        <v>9.5124434551507875E-8</v>
      </c>
      <c r="CZ470" s="47">
        <v>4.7429548999389226E-7</v>
      </c>
      <c r="DA470" s="47">
        <v>3.8143962655112773E-8</v>
      </c>
      <c r="DB470" s="47">
        <v>4.2382177767308349E-9</v>
      </c>
      <c r="DC470" s="47">
        <v>1.1401742483485577E-7</v>
      </c>
      <c r="DD470" s="47">
        <v>1.1466509931779001E-5</v>
      </c>
      <c r="DE470" s="47">
        <v>1.1687346557209821E-7</v>
      </c>
      <c r="DF470" s="47">
        <v>1.8210515406735794E-7</v>
      </c>
      <c r="DG470" s="47">
        <v>2.6364477889728732E-7</v>
      </c>
      <c r="DH470" s="47">
        <v>0</v>
      </c>
      <c r="DI470" s="47">
        <v>0</v>
      </c>
      <c r="DJ470" s="47">
        <v>0</v>
      </c>
      <c r="DK470" s="47">
        <v>2.0384907202242175E-6</v>
      </c>
      <c r="DL470" s="47">
        <v>2.6638338113116333E-6</v>
      </c>
      <c r="DM470" s="47">
        <v>1.3057981504971394E-6</v>
      </c>
      <c r="DN470" s="47">
        <v>0</v>
      </c>
      <c r="DO470" s="47">
        <v>3.6318581475569545E-9</v>
      </c>
      <c r="DP470" s="47">
        <v>2.6281195459887385E-6</v>
      </c>
      <c r="DQ470" s="47">
        <v>2.2022266232823995E-9</v>
      </c>
      <c r="DR470" s="47">
        <v>8.2326913286578929E-8</v>
      </c>
      <c r="DS470" s="47">
        <v>8.7790367615525611E-6</v>
      </c>
      <c r="DT470" s="47">
        <v>2.1738207433372736E-3</v>
      </c>
      <c r="DU470" s="47">
        <v>0</v>
      </c>
      <c r="DV470" s="47">
        <v>0</v>
      </c>
      <c r="DW470" s="47">
        <v>3.5066044802078977E-5</v>
      </c>
      <c r="DX470" s="47">
        <v>5.4718367755413055E-4</v>
      </c>
      <c r="DY470" s="47">
        <v>1.4509781613014638E-4</v>
      </c>
      <c r="DZ470" s="47">
        <v>6.5749212808441371E-5</v>
      </c>
      <c r="EA470" s="47">
        <v>5.3725962061434984E-4</v>
      </c>
      <c r="EB470" s="47">
        <v>3.2627509790472686E-4</v>
      </c>
      <c r="EC470" s="47">
        <v>6.9531932240352035E-5</v>
      </c>
      <c r="ED470" s="47">
        <v>2.8162135276943445E-4</v>
      </c>
      <c r="EE470" s="47">
        <v>4.1774335841182619E-5</v>
      </c>
      <c r="EF470" s="47">
        <v>2.1984110935591161E-4</v>
      </c>
      <c r="EG470" s="47">
        <v>7.2514245402999222E-5</v>
      </c>
      <c r="EH470" s="47">
        <v>3.0061710276640952E-4</v>
      </c>
      <c r="EI470" s="47">
        <v>2.8665736317634583E-4</v>
      </c>
      <c r="EJ470" s="47">
        <v>1.0836609726538882E-4</v>
      </c>
      <c r="EK470" s="47">
        <v>6.9881083618383855E-5</v>
      </c>
      <c r="EL470" s="47">
        <v>1.2623787915799767E-4</v>
      </c>
      <c r="EM470" s="47">
        <v>3.5135122016072273E-4</v>
      </c>
      <c r="EN470" s="47">
        <v>2.2309417545329779E-4</v>
      </c>
      <c r="EO470" s="47">
        <v>8.0220995005220175E-4</v>
      </c>
      <c r="EP470" s="47">
        <v>1.6287292819470167E-3</v>
      </c>
      <c r="EQ470" s="47">
        <v>3.0675614252686501E-3</v>
      </c>
      <c r="ER470" s="47">
        <v>1.0497753974050283E-3</v>
      </c>
      <c r="ES470" s="47">
        <v>6.5413274569436908E-4</v>
      </c>
      <c r="ET470" s="47">
        <v>1.0992767056450248E-3</v>
      </c>
      <c r="EU470" s="47">
        <v>6.9686252390965819E-4</v>
      </c>
      <c r="EV470" s="47">
        <v>8.2801422104239464E-4</v>
      </c>
      <c r="EW470" s="47">
        <v>1.4545922167599201E-3</v>
      </c>
      <c r="EX470" s="47">
        <v>0</v>
      </c>
      <c r="EY470" s="47">
        <v>7.4023997876793146E-4</v>
      </c>
      <c r="EZ470" s="47">
        <v>1.3860600301995873E-3</v>
      </c>
      <c r="FA470" s="47">
        <v>1.2813866487704217E-4</v>
      </c>
      <c r="FB470" s="47">
        <v>9.7713256254792213E-3</v>
      </c>
      <c r="FC470" s="47">
        <v>8.6956826271489263E-4</v>
      </c>
      <c r="FD470" s="47">
        <v>1.8665198003873229E-3</v>
      </c>
      <c r="FE470" s="47">
        <v>1.993104160646908E-5</v>
      </c>
      <c r="FF470" s="47">
        <v>1.9428025698289275E-3</v>
      </c>
      <c r="FG470" s="47">
        <v>5.4911784827709198E-3</v>
      </c>
      <c r="FH470" s="47">
        <v>8.7343845516443253E-3</v>
      </c>
      <c r="FI470" s="47">
        <v>4.7479900531470776E-3</v>
      </c>
      <c r="FJ470" s="47">
        <v>0.1261696070432663</v>
      </c>
      <c r="FK470" s="47">
        <v>8.2969821989536285E-2</v>
      </c>
      <c r="FL470" s="47">
        <v>7.733191829174757E-3</v>
      </c>
      <c r="FM470" s="47">
        <v>2.1236622706055641E-2</v>
      </c>
      <c r="FN470" s="47">
        <v>4.1594315320253372E-2</v>
      </c>
      <c r="FO470" s="47">
        <v>1.7191397026181221E-2</v>
      </c>
      <c r="FP470" s="47">
        <v>1.7433358356356621E-2</v>
      </c>
      <c r="FQ470" s="47">
        <v>2.4593020789325237E-3</v>
      </c>
      <c r="FR470" s="47">
        <v>3.2174795866012573E-2</v>
      </c>
      <c r="FS470" s="47">
        <v>6.5110549330711365E-3</v>
      </c>
      <c r="FT470" s="47">
        <v>5.314455833286047E-3</v>
      </c>
      <c r="FU470" s="47">
        <v>1.6969328746199608E-2</v>
      </c>
      <c r="FV470" s="47">
        <v>2.6515435427427292E-2</v>
      </c>
      <c r="FW470" s="47">
        <v>6.9810047745704651E-2</v>
      </c>
      <c r="FX470" s="47">
        <v>2.1382825449109077E-2</v>
      </c>
      <c r="FY470" s="47">
        <v>5.3170635364949703E-3</v>
      </c>
      <c r="FZ470" s="47">
        <v>2.5225961580872536E-3</v>
      </c>
      <c r="GA470" s="47">
        <v>1.2876750901341438E-2</v>
      </c>
      <c r="GB470" s="47">
        <v>4.4282566756010056E-2</v>
      </c>
      <c r="GC470" s="47">
        <v>8.0654449760913849E-2</v>
      </c>
      <c r="GD470" s="47">
        <v>2.2332975640892982E-2</v>
      </c>
      <c r="GE470" s="47">
        <v>2.9019607231020927E-2</v>
      </c>
      <c r="GF470" s="47">
        <v>0.15233993530273438</v>
      </c>
      <c r="GG470" s="47">
        <v>1.0718063094827812E-5</v>
      </c>
      <c r="GH470" s="47">
        <v>1.978418231010437E-2</v>
      </c>
      <c r="GI470" s="47">
        <v>0</v>
      </c>
      <c r="GJ470" s="47">
        <v>1.7742856289260089E-4</v>
      </c>
      <c r="GK470" s="47">
        <v>7.8579582273960114E-2</v>
      </c>
      <c r="GL470" s="47">
        <v>0</v>
      </c>
      <c r="GM470" s="47">
        <v>2.4605198996141553E-4</v>
      </c>
      <c r="GN470" s="47">
        <v>4.5482080895453691E-4</v>
      </c>
      <c r="GO470" s="47">
        <v>5.0488482229411602E-3</v>
      </c>
      <c r="GP470" s="47">
        <v>0.21663545072078705</v>
      </c>
      <c r="GQ470" s="47">
        <v>1.6976224258542061E-2</v>
      </c>
      <c r="GR470" s="47">
        <v>5.6224331259727478E-2</v>
      </c>
      <c r="GS470" s="47">
        <v>1.4799222117289901E-4</v>
      </c>
      <c r="GT470" s="47">
        <v>0.12556873261928558</v>
      </c>
      <c r="GU470" s="47">
        <v>8.3718031644821167E-2</v>
      </c>
      <c r="GV470" s="26"/>
      <c r="GW470" s="26"/>
      <c r="GX470" s="26"/>
      <c r="GY470" s="26"/>
      <c r="GZ470" s="27"/>
      <c r="HA470" s="27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>
        <v>0</v>
      </c>
      <c r="HV470" s="26"/>
      <c r="HW470" s="47"/>
    </row>
    <row r="471" spans="1:231" x14ac:dyDescent="0.3">
      <c r="A471" s="15" t="s">
        <v>206</v>
      </c>
      <c r="B471" s="13" t="s">
        <v>143</v>
      </c>
      <c r="C471" s="12" t="s">
        <v>28</v>
      </c>
      <c r="D471" s="47">
        <v>0</v>
      </c>
      <c r="E471" s="47">
        <v>0</v>
      </c>
      <c r="F471" s="47">
        <v>0</v>
      </c>
      <c r="G471" s="47">
        <v>0</v>
      </c>
      <c r="H471" s="47">
        <v>0</v>
      </c>
      <c r="I471" s="47">
        <v>0</v>
      </c>
      <c r="J471" s="47">
        <v>0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  <c r="P471" s="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47">
        <v>0</v>
      </c>
      <c r="X471" s="47">
        <v>0</v>
      </c>
      <c r="Y471" s="47">
        <v>0</v>
      </c>
      <c r="Z471" s="47">
        <v>0</v>
      </c>
      <c r="AA471" s="47">
        <v>0</v>
      </c>
      <c r="AB471" s="47">
        <v>0</v>
      </c>
      <c r="AC471" s="47">
        <v>0</v>
      </c>
      <c r="AD471" s="47">
        <v>0</v>
      </c>
      <c r="AE471" s="47">
        <v>0</v>
      </c>
      <c r="AF471" s="47">
        <v>0</v>
      </c>
      <c r="AG471" s="47">
        <v>0</v>
      </c>
      <c r="AH471" s="47">
        <v>0</v>
      </c>
      <c r="AI471" s="47">
        <v>0</v>
      </c>
      <c r="AJ471" s="47">
        <v>0</v>
      </c>
      <c r="AK471" s="47">
        <v>0</v>
      </c>
      <c r="AL471" s="47">
        <v>0</v>
      </c>
      <c r="AM471" s="47">
        <v>0</v>
      </c>
      <c r="AN471" s="47">
        <v>0</v>
      </c>
      <c r="AO471" s="47">
        <v>0</v>
      </c>
      <c r="AP471" s="47">
        <v>0</v>
      </c>
      <c r="AQ471" s="47">
        <v>0</v>
      </c>
      <c r="AR471" s="47">
        <v>7.7274581178343738E-10</v>
      </c>
      <c r="AS471" s="47">
        <v>0</v>
      </c>
      <c r="AT471" s="47">
        <v>4.2260262489435263E-7</v>
      </c>
      <c r="AU471" s="47">
        <v>2.3794818893030367E-10</v>
      </c>
      <c r="AV471" s="47">
        <v>0</v>
      </c>
      <c r="AW471" s="47">
        <v>0</v>
      </c>
      <c r="AX471" s="47">
        <v>0</v>
      </c>
      <c r="AY471" s="47">
        <v>4.9534787383009871E-10</v>
      </c>
      <c r="AZ471" s="47">
        <v>5.4878072572317471E-12</v>
      </c>
      <c r="BA471" s="47">
        <v>0</v>
      </c>
      <c r="BB471" s="47">
        <v>1.9945152196498839E-9</v>
      </c>
      <c r="BC471" s="47">
        <v>1.9160650843730309E-9</v>
      </c>
      <c r="BD471" s="47">
        <v>1.5887299809058675E-10</v>
      </c>
      <c r="BE471" s="47">
        <v>4.9800385169829209E-12</v>
      </c>
      <c r="BF471" s="47">
        <v>2.4057983409875305E-6</v>
      </c>
      <c r="BG471" s="47">
        <v>4.5545829152615624E-7</v>
      </c>
      <c r="BH471" s="47">
        <v>4.0672268331043426E-10</v>
      </c>
      <c r="BI471" s="47">
        <v>2.5188799668285355E-7</v>
      </c>
      <c r="BJ471" s="47">
        <v>3.1323468818733602E-10</v>
      </c>
      <c r="BK471" s="47">
        <v>1.3463969139593246E-7</v>
      </c>
      <c r="BL471" s="47">
        <v>8.841033460882386E-11</v>
      </c>
      <c r="BM471" s="47">
        <v>8.1908940741115543E-10</v>
      </c>
      <c r="BN471" s="47">
        <v>3.3975583457745984E-10</v>
      </c>
      <c r="BO471" s="47">
        <v>1.7009078590035642E-9</v>
      </c>
      <c r="BP471" s="47">
        <v>1.6358665533289241E-8</v>
      </c>
      <c r="BQ471" s="47">
        <v>1.3410787687462289E-5</v>
      </c>
      <c r="BR471" s="47">
        <v>5.9126691098754236E-8</v>
      </c>
      <c r="BS471" s="47">
        <v>8.9109100542827946E-8</v>
      </c>
      <c r="BT471" s="47">
        <v>2.2539069222116126E-10</v>
      </c>
      <c r="BU471" s="47">
        <v>8.1229312165476131E-10</v>
      </c>
      <c r="BV471" s="47">
        <v>0</v>
      </c>
      <c r="BW471" s="47">
        <v>0</v>
      </c>
      <c r="BX471" s="47">
        <v>1.3856225888897455E-10</v>
      </c>
      <c r="BY471" s="47">
        <v>1.1561189339204248E-8</v>
      </c>
      <c r="BZ471" s="47">
        <v>5.5112431979198462E-11</v>
      </c>
      <c r="CA471" s="47">
        <v>1.5792444685303053E-8</v>
      </c>
      <c r="CB471" s="47">
        <v>0</v>
      </c>
      <c r="CC471" s="47">
        <v>2.1825269413966453E-6</v>
      </c>
      <c r="CD471" s="47">
        <v>1.543532926007174E-5</v>
      </c>
      <c r="CE471" s="47">
        <v>3.5717757782549597E-6</v>
      </c>
      <c r="CF471" s="47">
        <v>0</v>
      </c>
      <c r="CG471" s="47">
        <v>0</v>
      </c>
      <c r="CH471" s="47">
        <v>0</v>
      </c>
      <c r="CI471" s="47">
        <v>0</v>
      </c>
      <c r="CJ471" s="47">
        <v>0</v>
      </c>
      <c r="CK471" s="47">
        <v>0</v>
      </c>
      <c r="CL471" s="47">
        <v>0</v>
      </c>
      <c r="CM471" s="47">
        <v>0</v>
      </c>
      <c r="CN471" s="47">
        <v>0</v>
      </c>
      <c r="CO471" s="47">
        <v>0</v>
      </c>
      <c r="CP471" s="47">
        <v>0</v>
      </c>
      <c r="CQ471" s="47">
        <v>0</v>
      </c>
      <c r="CR471" s="47">
        <v>0</v>
      </c>
      <c r="CS471" s="47">
        <v>0</v>
      </c>
      <c r="CT471" s="47">
        <v>0</v>
      </c>
      <c r="CU471" s="47">
        <v>0</v>
      </c>
      <c r="CV471" s="47">
        <v>0</v>
      </c>
      <c r="CW471" s="47">
        <v>0</v>
      </c>
      <c r="CX471" s="47">
        <v>0</v>
      </c>
      <c r="CY471" s="47">
        <v>0</v>
      </c>
      <c r="CZ471" s="47">
        <v>0</v>
      </c>
      <c r="DA471" s="47">
        <v>0</v>
      </c>
      <c r="DB471" s="47">
        <v>0</v>
      </c>
      <c r="DC471" s="47">
        <v>0</v>
      </c>
      <c r="DD471" s="47">
        <v>0</v>
      </c>
      <c r="DE471" s="47">
        <v>0</v>
      </c>
      <c r="DF471" s="47">
        <v>0</v>
      </c>
      <c r="DG471" s="47">
        <v>0</v>
      </c>
      <c r="DH471" s="47">
        <v>0</v>
      </c>
      <c r="DI471" s="47">
        <v>0</v>
      </c>
      <c r="DJ471" s="47">
        <v>0</v>
      </c>
      <c r="DK471" s="47">
        <v>0</v>
      </c>
      <c r="DL471" s="47">
        <v>0</v>
      </c>
      <c r="DM471" s="47">
        <v>0</v>
      </c>
      <c r="DN471" s="47">
        <v>0</v>
      </c>
      <c r="DO471" s="47">
        <v>0</v>
      </c>
      <c r="DP471" s="47">
        <v>0</v>
      </c>
      <c r="DQ471" s="47">
        <v>0</v>
      </c>
      <c r="DR471" s="47">
        <v>0</v>
      </c>
      <c r="DS471" s="47">
        <v>0</v>
      </c>
      <c r="DT471" s="47">
        <v>0</v>
      </c>
      <c r="DU471" s="47">
        <v>0</v>
      </c>
      <c r="DV471" s="47">
        <v>0</v>
      </c>
      <c r="DW471" s="47">
        <v>0</v>
      </c>
      <c r="DX471" s="47">
        <v>0</v>
      </c>
      <c r="DY471" s="47">
        <v>0</v>
      </c>
      <c r="DZ471" s="47">
        <v>0</v>
      </c>
      <c r="EA471" s="47">
        <v>0</v>
      </c>
      <c r="EB471" s="47">
        <v>0</v>
      </c>
      <c r="EC471" s="47">
        <v>0</v>
      </c>
      <c r="ED471" s="47">
        <v>0</v>
      </c>
      <c r="EE471" s="47">
        <v>0</v>
      </c>
      <c r="EF471" s="47">
        <v>0</v>
      </c>
      <c r="EG471" s="47">
        <v>0</v>
      </c>
      <c r="EH471" s="47">
        <v>0</v>
      </c>
      <c r="EI471" s="47">
        <v>0</v>
      </c>
      <c r="EJ471" s="47">
        <v>0</v>
      </c>
      <c r="EK471" s="47">
        <v>0</v>
      </c>
      <c r="EL471" s="47">
        <v>0</v>
      </c>
      <c r="EM471" s="47">
        <v>0</v>
      </c>
      <c r="EN471" s="47">
        <v>0</v>
      </c>
      <c r="EO471" s="47">
        <v>0</v>
      </c>
      <c r="EP471" s="47">
        <v>0</v>
      </c>
      <c r="EQ471" s="47">
        <v>0</v>
      </c>
      <c r="ER471" s="47">
        <v>0</v>
      </c>
      <c r="ES471" s="47">
        <v>0</v>
      </c>
      <c r="ET471" s="47">
        <v>0</v>
      </c>
      <c r="EU471" s="47">
        <v>0</v>
      </c>
      <c r="EV471" s="47">
        <v>0</v>
      </c>
      <c r="EW471" s="47">
        <v>0</v>
      </c>
      <c r="EX471" s="47">
        <v>0</v>
      </c>
      <c r="EY471" s="47">
        <v>0</v>
      </c>
      <c r="EZ471" s="47">
        <v>0</v>
      </c>
      <c r="FA471" s="47">
        <v>0</v>
      </c>
      <c r="FB471" s="47">
        <v>0</v>
      </c>
      <c r="FC471" s="47">
        <v>0</v>
      </c>
      <c r="FD471" s="47">
        <v>0</v>
      </c>
      <c r="FE471" s="47">
        <v>0</v>
      </c>
      <c r="FF471" s="47">
        <v>0</v>
      </c>
      <c r="FG471" s="47">
        <v>0</v>
      </c>
      <c r="FH471" s="47">
        <v>5.7897140504792333E-4</v>
      </c>
      <c r="FI471" s="47">
        <v>0</v>
      </c>
      <c r="FJ471" s="47">
        <v>2.3811468854546547E-3</v>
      </c>
      <c r="FK471" s="47">
        <v>1.0101617081090808E-3</v>
      </c>
      <c r="FL471" s="47">
        <v>1.1110480409115553E-4</v>
      </c>
      <c r="FM471" s="47">
        <v>3.4059671452268958E-4</v>
      </c>
      <c r="FN471" s="47">
        <v>7.3097136919386685E-5</v>
      </c>
      <c r="FO471" s="47">
        <v>3.825130988843739E-4</v>
      </c>
      <c r="FP471" s="47">
        <v>4.6002372982911766E-5</v>
      </c>
      <c r="FQ471" s="47">
        <v>0</v>
      </c>
      <c r="FR471" s="47">
        <v>2.370865986449644E-4</v>
      </c>
      <c r="FS471" s="47">
        <v>1.1861608800245449E-4</v>
      </c>
      <c r="FT471" s="47">
        <v>3.5512479371391237E-5</v>
      </c>
      <c r="FU471" s="47">
        <v>0</v>
      </c>
      <c r="FV471" s="47">
        <v>7.951841689646244E-3</v>
      </c>
      <c r="FW471" s="47">
        <v>9.049115760717541E-5</v>
      </c>
      <c r="FX471" s="47">
        <v>6.202967488206923E-4</v>
      </c>
      <c r="FY471" s="47">
        <v>1.2595957377925515E-4</v>
      </c>
      <c r="FZ471" s="47">
        <v>1.8868029292207211E-4</v>
      </c>
      <c r="GA471" s="47">
        <v>3.5297212889418006E-4</v>
      </c>
      <c r="GB471" s="47">
        <v>3.1517836032435298E-4</v>
      </c>
      <c r="GC471" s="47">
        <v>1.6612217295914888E-3</v>
      </c>
      <c r="GD471" s="47">
        <v>1.1197972344234586E-4</v>
      </c>
      <c r="GE471" s="47">
        <v>3.8476419285871089E-4</v>
      </c>
      <c r="GF471" s="47">
        <v>5.7329644914716482E-4</v>
      </c>
      <c r="GG471" s="47">
        <v>2.7522566961124539E-4</v>
      </c>
      <c r="GH471" s="47">
        <v>7.3124761693179607E-3</v>
      </c>
      <c r="GI471" s="47">
        <v>0</v>
      </c>
      <c r="GJ471" s="47">
        <v>9.2879912699572742E-5</v>
      </c>
      <c r="GK471" s="47">
        <v>3.2095987990032881E-5</v>
      </c>
      <c r="GL471" s="47">
        <v>0</v>
      </c>
      <c r="GM471" s="47">
        <v>0</v>
      </c>
      <c r="GN471" s="47">
        <v>2.2544612875208259E-5</v>
      </c>
      <c r="GO471" s="47">
        <v>1.126157003454864E-3</v>
      </c>
      <c r="GP471" s="47">
        <v>9.4129554927349091E-3</v>
      </c>
      <c r="GQ471" s="47">
        <v>3.7253319169394672E-4</v>
      </c>
      <c r="GR471" s="47">
        <v>0.23748920857906342</v>
      </c>
      <c r="GS471" s="47">
        <v>0</v>
      </c>
      <c r="GT471" s="47">
        <v>1.3904237188398838E-2</v>
      </c>
      <c r="GU471" s="47">
        <v>1.1749232187867165E-2</v>
      </c>
      <c r="GV471" s="26"/>
      <c r="GW471" s="26"/>
      <c r="GX471" s="26"/>
      <c r="GY471" s="26"/>
      <c r="GZ471" s="27"/>
      <c r="HA471" s="27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>
        <v>0</v>
      </c>
      <c r="HV471" s="26"/>
      <c r="HW471" s="47"/>
    </row>
    <row r="472" spans="1:231" x14ac:dyDescent="0.3">
      <c r="A472" s="15" t="s">
        <v>206</v>
      </c>
      <c r="B472" s="13" t="s">
        <v>145</v>
      </c>
      <c r="C472" s="12" t="s">
        <v>26</v>
      </c>
      <c r="D472" s="47">
        <v>1.6901262279134244E-4</v>
      </c>
      <c r="E472" s="47">
        <v>4.3171430661459453E-6</v>
      </c>
      <c r="F472" s="47">
        <v>3.9302458390011452E-6</v>
      </c>
      <c r="G472" s="47">
        <v>9.9269882980479451E-8</v>
      </c>
      <c r="H472" s="47">
        <v>4.8043980314105283E-6</v>
      </c>
      <c r="I472" s="47">
        <v>7.1301205935014877E-6</v>
      </c>
      <c r="J472" s="47">
        <v>1.7233027165275416E-6</v>
      </c>
      <c r="K472" s="47">
        <v>7.3466462708893232E-6</v>
      </c>
      <c r="L472" s="47">
        <v>4.8331999096262734E-6</v>
      </c>
      <c r="M472" s="47">
        <v>6.4925581000352395E-7</v>
      </c>
      <c r="N472" s="47">
        <v>3.4630836580618052E-6</v>
      </c>
      <c r="O472" s="47">
        <v>2.0628542642953107E-6</v>
      </c>
      <c r="P472" s="47">
        <v>5.3402968660520855E-6</v>
      </c>
      <c r="Q472" s="47">
        <v>4.126447038288461E-6</v>
      </c>
      <c r="R472" s="47">
        <v>1.498461097071413E-5</v>
      </c>
      <c r="S472" s="47">
        <v>1.4944210988687701E-6</v>
      </c>
      <c r="T472" s="47">
        <v>2.4516027679055696E-6</v>
      </c>
      <c r="U472" s="47">
        <v>8.5762621893081814E-6</v>
      </c>
      <c r="V472" s="47">
        <v>2.6650598101696232E-6</v>
      </c>
      <c r="W472" s="47">
        <v>1.7039586964529008E-5</v>
      </c>
      <c r="X472" s="47">
        <v>5.3134540394239593E-6</v>
      </c>
      <c r="Y472" s="47">
        <v>8.5223109635990113E-6</v>
      </c>
      <c r="Z472" s="47">
        <v>1.1198402717127465E-5</v>
      </c>
      <c r="AA472" s="47">
        <v>1.4940643450245261E-4</v>
      </c>
      <c r="AB472" s="47">
        <v>1.0585561394691467E-3</v>
      </c>
      <c r="AC472" s="47">
        <v>1.0878437706196564E-6</v>
      </c>
      <c r="AD472" s="47">
        <v>3.82977508706972E-4</v>
      </c>
      <c r="AE472" s="47">
        <v>1.297381822951138E-4</v>
      </c>
      <c r="AF472" s="47">
        <v>6.4443251176271588E-5</v>
      </c>
      <c r="AG472" s="47">
        <v>3.3248297404497862E-4</v>
      </c>
      <c r="AH472" s="47">
        <v>2.4056409529293887E-5</v>
      </c>
      <c r="AI472" s="47">
        <v>2.5747058884917351E-7</v>
      </c>
      <c r="AJ472" s="47">
        <v>2.6698567126004491E-6</v>
      </c>
      <c r="AK472" s="47">
        <v>6.8521202774718404E-4</v>
      </c>
      <c r="AL472" s="47">
        <v>3.5982923582196236E-3</v>
      </c>
      <c r="AM472" s="47">
        <v>2.2591043489228468E-6</v>
      </c>
      <c r="AN472" s="47">
        <v>6.8811833625659347E-4</v>
      </c>
      <c r="AO472" s="47">
        <v>1.0603948794596363E-6</v>
      </c>
      <c r="AP472" s="47">
        <v>7.0134796260390431E-5</v>
      </c>
      <c r="AQ472" s="47">
        <v>1.033936976455152E-3</v>
      </c>
      <c r="AR472" s="47">
        <v>1.5022680877052608E-9</v>
      </c>
      <c r="AS472" s="47">
        <v>0</v>
      </c>
      <c r="AT472" s="47">
        <v>1.369407691527158E-4</v>
      </c>
      <c r="AU472" s="47">
        <v>5.0284597818972543E-6</v>
      </c>
      <c r="AV472" s="47">
        <v>1.1187145901203621E-5</v>
      </c>
      <c r="AW472" s="47">
        <v>1.2914773606098606E-6</v>
      </c>
      <c r="AX472" s="47">
        <v>4.4456814976001624E-6</v>
      </c>
      <c r="AY472" s="47">
        <v>2.5558303605066612E-5</v>
      </c>
      <c r="AZ472" s="47">
        <v>5.0308785830566194E-6</v>
      </c>
      <c r="BA472" s="47">
        <v>1.0300950634700712E-6</v>
      </c>
      <c r="BB472" s="47">
        <v>1.2103290600862238E-6</v>
      </c>
      <c r="BC472" s="47">
        <v>2.4031362499954412E-6</v>
      </c>
      <c r="BD472" s="47">
        <v>3.8504176700371318E-6</v>
      </c>
      <c r="BE472" s="47">
        <v>2.1223615931376116E-6</v>
      </c>
      <c r="BF472" s="47">
        <v>3.9883104818727588E-7</v>
      </c>
      <c r="BG472" s="47">
        <v>5.912147753406316E-5</v>
      </c>
      <c r="BH472" s="47">
        <v>1.2873440937255509E-5</v>
      </c>
      <c r="BI472" s="47">
        <v>6.4148171077249572E-6</v>
      </c>
      <c r="BJ472" s="47">
        <v>1.4272768567025196E-5</v>
      </c>
      <c r="BK472" s="47">
        <v>3.4244298149133101E-5</v>
      </c>
      <c r="BL472" s="47">
        <v>1.0528622624406125E-5</v>
      </c>
      <c r="BM472" s="47">
        <v>1.569122673572565E-6</v>
      </c>
      <c r="BN472" s="47">
        <v>1.1736447049770504E-6</v>
      </c>
      <c r="BO472" s="47">
        <v>9.2462769316625781E-6</v>
      </c>
      <c r="BP472" s="47">
        <v>3.5256936098448932E-4</v>
      </c>
      <c r="BQ472" s="47">
        <v>4.3532771087484434E-5</v>
      </c>
      <c r="BR472" s="47">
        <v>4.2638968443498015E-4</v>
      </c>
      <c r="BS472" s="47">
        <v>3.6147338687442243E-4</v>
      </c>
      <c r="BT472" s="47">
        <v>4.0716367948334664E-5</v>
      </c>
      <c r="BU472" s="47">
        <v>1.0968840215355158E-3</v>
      </c>
      <c r="BV472" s="47">
        <v>1.1503302630444523E-5</v>
      </c>
      <c r="BW472" s="47">
        <v>1.5331328540924005E-5</v>
      </c>
      <c r="BX472" s="47">
        <v>5.7572953664930537E-5</v>
      </c>
      <c r="BY472" s="47">
        <v>9.6642191056162119E-4</v>
      </c>
      <c r="BZ472" s="47">
        <v>6.1760464450344443E-4</v>
      </c>
      <c r="CA472" s="47">
        <v>1.0302467126166448E-4</v>
      </c>
      <c r="CB472" s="47">
        <v>6.0417119129851926E-6</v>
      </c>
      <c r="CC472" s="47">
        <v>1.5432213331223466E-5</v>
      </c>
      <c r="CD472" s="47">
        <v>1.9226713629905134E-4</v>
      </c>
      <c r="CE472" s="47">
        <v>3.2748011290095747E-4</v>
      </c>
      <c r="CF472" s="47">
        <v>3.415728855316047E-8</v>
      </c>
      <c r="CG472" s="47">
        <v>0</v>
      </c>
      <c r="CH472" s="47">
        <v>0</v>
      </c>
      <c r="CI472" s="47">
        <v>6.1926269667722522E-11</v>
      </c>
      <c r="CJ472" s="47">
        <v>0</v>
      </c>
      <c r="CK472" s="47">
        <v>0</v>
      </c>
      <c r="CL472" s="47">
        <v>1.318855282761433E-7</v>
      </c>
      <c r="CM472" s="47">
        <v>1.3036674317845609E-7</v>
      </c>
      <c r="CN472" s="47">
        <v>2.0756104390784458E-7</v>
      </c>
      <c r="CO472" s="47">
        <v>1.3779843754946342E-7</v>
      </c>
      <c r="CP472" s="47">
        <v>5.5705314139231632E-8</v>
      </c>
      <c r="CQ472" s="47">
        <v>2.2752873363174331E-8</v>
      </c>
      <c r="CR472" s="47">
        <v>0</v>
      </c>
      <c r="CS472" s="47">
        <v>7.4689751272671856E-8</v>
      </c>
      <c r="CT472" s="47">
        <v>9.1221217246584274E-8</v>
      </c>
      <c r="CU472" s="47">
        <v>5.5418203359636209E-10</v>
      </c>
      <c r="CV472" s="47">
        <v>3.8050340656070603E-9</v>
      </c>
      <c r="CW472" s="47">
        <v>3.0440274745302531E-9</v>
      </c>
      <c r="CX472" s="47">
        <v>1.2555331885266696E-8</v>
      </c>
      <c r="CY472" s="47">
        <v>6.1495506464837035E-9</v>
      </c>
      <c r="CZ472" s="47">
        <v>3.0661986727409385E-8</v>
      </c>
      <c r="DA472" s="47">
        <v>2.4659092545675776E-9</v>
      </c>
      <c r="DB472" s="47">
        <v>2.7398991409022244E-10</v>
      </c>
      <c r="DC472" s="47">
        <v>3.752281685365233E-8</v>
      </c>
      <c r="DD472" s="47">
        <v>6.5891595113498624E-7</v>
      </c>
      <c r="DE472" s="47">
        <v>7.1591084171984676E-9</v>
      </c>
      <c r="DF472" s="47">
        <v>1.0909118053348266E-8</v>
      </c>
      <c r="DG472" s="47">
        <v>1.602276711309969E-8</v>
      </c>
      <c r="DH472" s="47">
        <v>0</v>
      </c>
      <c r="DI472" s="47">
        <v>0</v>
      </c>
      <c r="DJ472" s="47">
        <v>0</v>
      </c>
      <c r="DK472" s="47">
        <v>1.4825609184754285E-7</v>
      </c>
      <c r="DL472" s="47">
        <v>1.937362839043999E-7</v>
      </c>
      <c r="DM472" s="47">
        <v>8.4416505785611662E-8</v>
      </c>
      <c r="DN472" s="47">
        <v>0</v>
      </c>
      <c r="DO472" s="47">
        <v>4.3493226797863827E-8</v>
      </c>
      <c r="DP472" s="47">
        <v>1.9113883809040999E-7</v>
      </c>
      <c r="DQ472" s="47">
        <v>1.423682977064189E-10</v>
      </c>
      <c r="DR472" s="47">
        <v>1.1389464371625024E-10</v>
      </c>
      <c r="DS472" s="47">
        <v>5.018944193579955E-7</v>
      </c>
      <c r="DT472" s="47">
        <v>3.7147594412090257E-5</v>
      </c>
      <c r="DU472" s="47">
        <v>0</v>
      </c>
      <c r="DV472" s="47">
        <v>0</v>
      </c>
      <c r="DW472" s="47">
        <v>5.9923024764430011E-7</v>
      </c>
      <c r="DX472" s="47">
        <v>9.3506132543552667E-6</v>
      </c>
      <c r="DY472" s="47">
        <v>2.4795215267658932E-6</v>
      </c>
      <c r="DZ472" s="47">
        <v>1.1235632655370864E-6</v>
      </c>
      <c r="EA472" s="47">
        <v>9.1810252342838794E-6</v>
      </c>
      <c r="EB472" s="47">
        <v>5.5755908761057071E-6</v>
      </c>
      <c r="EC472" s="47">
        <v>1.1882046919708955E-6</v>
      </c>
      <c r="ED472" s="47">
        <v>4.8125198190973606E-6</v>
      </c>
      <c r="EE472" s="47">
        <v>7.1386563149644644E-7</v>
      </c>
      <c r="EF472" s="47">
        <v>3.7567808703897754E-6</v>
      </c>
      <c r="EG472" s="47">
        <v>1.2391683412715793E-6</v>
      </c>
      <c r="EH472" s="47">
        <v>5.1371312110859435E-6</v>
      </c>
      <c r="EI472" s="47">
        <v>4.8985784815158695E-6</v>
      </c>
      <c r="EJ472" s="47">
        <v>1.8518270508138812E-6</v>
      </c>
      <c r="EK472" s="47">
        <v>1.1941710909013636E-6</v>
      </c>
      <c r="EL472" s="47">
        <v>2.1572309378825594E-6</v>
      </c>
      <c r="EM472" s="47">
        <v>6.0041070355509873E-6</v>
      </c>
      <c r="EN472" s="47">
        <v>3.8123712329252157E-6</v>
      </c>
      <c r="EO472" s="47">
        <v>1.3708659935218748E-5</v>
      </c>
      <c r="EP472" s="47">
        <v>2.7832733394461684E-5</v>
      </c>
      <c r="EQ472" s="47">
        <v>6.4116364228539169E-5</v>
      </c>
      <c r="ER472" s="47">
        <v>1.7939211829798296E-5</v>
      </c>
      <c r="ES472" s="47">
        <v>1.1178224667673931E-5</v>
      </c>
      <c r="ET472" s="47">
        <v>1.8785120118991472E-5</v>
      </c>
      <c r="EU472" s="47">
        <v>2.4225155925705621E-7</v>
      </c>
      <c r="EV472" s="47">
        <v>1.4149619346426334E-5</v>
      </c>
      <c r="EW472" s="47">
        <v>2.4856972231646068E-5</v>
      </c>
      <c r="EX472" s="47">
        <v>0</v>
      </c>
      <c r="EY472" s="47">
        <v>1.2649679774767719E-5</v>
      </c>
      <c r="EZ472" s="47">
        <v>2.368585228396114E-5</v>
      </c>
      <c r="FA472" s="47">
        <v>2.1897126316616777E-6</v>
      </c>
      <c r="FB472" s="47">
        <v>1.6697845421731472E-4</v>
      </c>
      <c r="FC472" s="47">
        <v>1.4859720067761373E-5</v>
      </c>
      <c r="FD472" s="47">
        <v>3.1896241125650704E-5</v>
      </c>
      <c r="FE472" s="47">
        <v>3.4059397080454801E-7</v>
      </c>
      <c r="FF472" s="47">
        <v>3.3199812605744228E-5</v>
      </c>
      <c r="FG472" s="47">
        <v>9.3836650194134563E-5</v>
      </c>
      <c r="FH472" s="47">
        <v>8.7392982095479965E-5</v>
      </c>
      <c r="FI472" s="47">
        <v>3.2455069595016539E-4</v>
      </c>
      <c r="FJ472" s="47">
        <v>8.8051848113536835E-2</v>
      </c>
      <c r="FK472" s="47">
        <v>8.4546033758670092E-4</v>
      </c>
      <c r="FL472" s="47">
        <v>1.0364585614297539E-4</v>
      </c>
      <c r="FM472" s="47">
        <v>2.27349330089055E-4</v>
      </c>
      <c r="FN472" s="47">
        <v>5.0389522220939398E-4</v>
      </c>
      <c r="FO472" s="47">
        <v>1.701897569000721E-2</v>
      </c>
      <c r="FP472" s="47">
        <v>5.3293995733838528E-5</v>
      </c>
      <c r="FQ472" s="47">
        <v>0</v>
      </c>
      <c r="FR472" s="47">
        <v>1.2242399388924241E-3</v>
      </c>
      <c r="FS472" s="47">
        <v>0</v>
      </c>
      <c r="FT472" s="47">
        <v>3.6273994483053684E-3</v>
      </c>
      <c r="FU472" s="47">
        <v>0</v>
      </c>
      <c r="FV472" s="47">
        <v>2.2338794078677893E-3</v>
      </c>
      <c r="FW472" s="47">
        <v>4.4587116688489914E-2</v>
      </c>
      <c r="FX472" s="47">
        <v>1.1998818954452872E-3</v>
      </c>
      <c r="FY472" s="47">
        <v>1.4208657667040825E-3</v>
      </c>
      <c r="FZ472" s="47">
        <v>1.7604332242626697E-5</v>
      </c>
      <c r="GA472" s="47">
        <v>8.5202575428411365E-4</v>
      </c>
      <c r="GB472" s="47">
        <v>4.6659316867589951E-3</v>
      </c>
      <c r="GC472" s="47">
        <v>7.6034620404243469E-2</v>
      </c>
      <c r="GD472" s="47">
        <v>4.0456526912748814E-3</v>
      </c>
      <c r="GE472" s="47">
        <v>8.1522052641957998E-4</v>
      </c>
      <c r="GF472" s="47">
        <v>9.1330826282501221E-2</v>
      </c>
      <c r="GG472" s="47">
        <v>3.3561547752469778E-4</v>
      </c>
      <c r="GH472" s="47">
        <v>7.2103306651115417E-2</v>
      </c>
      <c r="GI472" s="47">
        <v>0</v>
      </c>
      <c r="GJ472" s="47">
        <v>4.7732342500239611E-4</v>
      </c>
      <c r="GK472" s="47">
        <v>5.0153668969869614E-2</v>
      </c>
      <c r="GL472" s="47">
        <v>0</v>
      </c>
      <c r="GM472" s="47">
        <v>0</v>
      </c>
      <c r="GN472" s="47">
        <v>4.647409514291212E-5</v>
      </c>
      <c r="GO472" s="47">
        <v>0.1169571727514267</v>
      </c>
      <c r="GP472" s="47">
        <v>0.45084896683692932</v>
      </c>
      <c r="GQ472" s="47">
        <v>1.61141287535429E-2</v>
      </c>
      <c r="GR472" s="47">
        <v>1.6248427331447601E-2</v>
      </c>
      <c r="GS472" s="47">
        <v>2.4168238451238722E-4</v>
      </c>
      <c r="GT472" s="47">
        <v>2.5193126872181892E-2</v>
      </c>
      <c r="GU472" s="47">
        <v>0.15199561417102814</v>
      </c>
      <c r="GV472" s="26"/>
      <c r="GW472" s="26"/>
      <c r="GX472" s="26"/>
      <c r="GY472" s="26"/>
      <c r="GZ472" s="27"/>
      <c r="HA472" s="27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>
        <v>0</v>
      </c>
      <c r="HV472" s="26"/>
      <c r="HW472" s="47"/>
    </row>
    <row r="473" spans="1:231" x14ac:dyDescent="0.3">
      <c r="A473" s="15" t="s">
        <v>206</v>
      </c>
      <c r="B473" s="13" t="s">
        <v>147</v>
      </c>
      <c r="C473" s="12" t="s">
        <v>24</v>
      </c>
      <c r="D473" s="47">
        <v>5.9800822782563046E-7</v>
      </c>
      <c r="E473" s="47">
        <v>7.7474879844885436E-8</v>
      </c>
      <c r="F473" s="47">
        <v>0</v>
      </c>
      <c r="G473" s="47">
        <v>0</v>
      </c>
      <c r="H473" s="47">
        <v>0</v>
      </c>
      <c r="I473" s="47">
        <v>0</v>
      </c>
      <c r="J473" s="47">
        <v>0</v>
      </c>
      <c r="K473" s="47">
        <v>0</v>
      </c>
      <c r="L473" s="47">
        <v>0</v>
      </c>
      <c r="M473" s="47">
        <v>0</v>
      </c>
      <c r="N473" s="47">
        <v>0</v>
      </c>
      <c r="O473" s="47">
        <v>0</v>
      </c>
      <c r="P473" s="47">
        <v>0</v>
      </c>
      <c r="Q473" s="47">
        <v>0</v>
      </c>
      <c r="R473" s="47">
        <v>0</v>
      </c>
      <c r="S473" s="47">
        <v>0</v>
      </c>
      <c r="T473" s="47">
        <v>0</v>
      </c>
      <c r="U473" s="47">
        <v>0</v>
      </c>
      <c r="V473" s="47">
        <v>7.6124400948174298E-5</v>
      </c>
      <c r="W473" s="47">
        <v>0</v>
      </c>
      <c r="X473" s="47">
        <v>0</v>
      </c>
      <c r="Y473" s="47">
        <v>0</v>
      </c>
      <c r="Z473" s="47">
        <v>0</v>
      </c>
      <c r="AA473" s="47">
        <v>1.9200803080821061E-7</v>
      </c>
      <c r="AB473" s="47">
        <v>3.4950135159306228E-5</v>
      </c>
      <c r="AC473" s="47">
        <v>1.0371563803346362E-6</v>
      </c>
      <c r="AD473" s="47">
        <v>2.7672387659549713E-5</v>
      </c>
      <c r="AE473" s="47">
        <v>2.2355263354256749E-4</v>
      </c>
      <c r="AF473" s="47">
        <v>1.4721397747052833E-5</v>
      </c>
      <c r="AG473" s="47">
        <v>1.1309476394671947E-4</v>
      </c>
      <c r="AH473" s="47">
        <v>8.3105178418918513E-6</v>
      </c>
      <c r="AI473" s="47">
        <v>0</v>
      </c>
      <c r="AJ473" s="47">
        <v>7.8573539212811738E-6</v>
      </c>
      <c r="AK473" s="47">
        <v>0</v>
      </c>
      <c r="AL473" s="47">
        <v>2.0612355729099363E-4</v>
      </c>
      <c r="AM473" s="47">
        <v>0</v>
      </c>
      <c r="AN473" s="47">
        <v>3.0947566847316921E-4</v>
      </c>
      <c r="AO473" s="47">
        <v>0</v>
      </c>
      <c r="AP473" s="47">
        <v>0</v>
      </c>
      <c r="AQ473" s="47">
        <v>3.0662311473861337E-4</v>
      </c>
      <c r="AR473" s="47">
        <v>0</v>
      </c>
      <c r="AS473" s="47">
        <v>0</v>
      </c>
      <c r="AT473" s="47">
        <v>0</v>
      </c>
      <c r="AU473" s="47">
        <v>0</v>
      </c>
      <c r="AV473" s="47">
        <v>0</v>
      </c>
      <c r="AW473" s="47">
        <v>0</v>
      </c>
      <c r="AX473" s="47">
        <v>0</v>
      </c>
      <c r="AY473" s="47">
        <v>0</v>
      </c>
      <c r="AZ473" s="47">
        <v>0</v>
      </c>
      <c r="BA473" s="47">
        <v>0</v>
      </c>
      <c r="BB473" s="47">
        <v>0</v>
      </c>
      <c r="BC473" s="47">
        <v>0</v>
      </c>
      <c r="BD473" s="47">
        <v>0</v>
      </c>
      <c r="BE473" s="47">
        <v>0</v>
      </c>
      <c r="BF473" s="47">
        <v>0</v>
      </c>
      <c r="BG473" s="47">
        <v>0</v>
      </c>
      <c r="BH473" s="47">
        <v>0</v>
      </c>
      <c r="BI473" s="47">
        <v>0</v>
      </c>
      <c r="BJ473" s="47">
        <v>0</v>
      </c>
      <c r="BK473" s="47">
        <v>0</v>
      </c>
      <c r="BL473" s="47">
        <v>0</v>
      </c>
      <c r="BM473" s="47">
        <v>0</v>
      </c>
      <c r="BN473" s="47">
        <v>0</v>
      </c>
      <c r="BO473" s="47">
        <v>0</v>
      </c>
      <c r="BP473" s="47">
        <v>0</v>
      </c>
      <c r="BQ473" s="47">
        <v>0</v>
      </c>
      <c r="BR473" s="47">
        <v>0</v>
      </c>
      <c r="BS473" s="47">
        <v>0</v>
      </c>
      <c r="BT473" s="47">
        <v>0</v>
      </c>
      <c r="BU473" s="47">
        <v>0</v>
      </c>
      <c r="BV473" s="47">
        <v>0</v>
      </c>
      <c r="BW473" s="47">
        <v>0</v>
      </c>
      <c r="BX473" s="47">
        <v>0</v>
      </c>
      <c r="BY473" s="47">
        <v>0</v>
      </c>
      <c r="BZ473" s="47">
        <v>0</v>
      </c>
      <c r="CA473" s="47">
        <v>0</v>
      </c>
      <c r="CB473" s="47">
        <v>0</v>
      </c>
      <c r="CC473" s="47">
        <v>0</v>
      </c>
      <c r="CD473" s="47">
        <v>0</v>
      </c>
      <c r="CE473" s="47">
        <v>0</v>
      </c>
      <c r="CF473" s="47">
        <v>2.5153387923637638E-6</v>
      </c>
      <c r="CG473" s="47">
        <v>0</v>
      </c>
      <c r="CH473" s="47">
        <v>0</v>
      </c>
      <c r="CI473" s="47">
        <v>4.5602432940938797E-9</v>
      </c>
      <c r="CJ473" s="47">
        <v>0</v>
      </c>
      <c r="CK473" s="47">
        <v>0</v>
      </c>
      <c r="CL473" s="47">
        <v>9.7120355349034071E-6</v>
      </c>
      <c r="CM473" s="47">
        <v>9.600191333447583E-6</v>
      </c>
      <c r="CN473" s="47">
        <v>1.5284771507140249E-5</v>
      </c>
      <c r="CO473" s="47">
        <v>1.0147460670850705E-5</v>
      </c>
      <c r="CP473" s="47">
        <v>4.1021330616786145E-6</v>
      </c>
      <c r="CQ473" s="47">
        <v>1.6755190017647692E-6</v>
      </c>
      <c r="CR473" s="47">
        <v>0</v>
      </c>
      <c r="CS473" s="47">
        <v>5.5001451073621865E-6</v>
      </c>
      <c r="CT473" s="47">
        <v>6.7175201365898829E-6</v>
      </c>
      <c r="CU473" s="47">
        <v>4.0809901236116275E-8</v>
      </c>
      <c r="CV473" s="47">
        <v>2.8020227205161063E-7</v>
      </c>
      <c r="CW473" s="47">
        <v>2.2416183753648511E-7</v>
      </c>
      <c r="CX473" s="47">
        <v>9.2457321443362162E-7</v>
      </c>
      <c r="CY473" s="47">
        <v>4.5285219130164478E-7</v>
      </c>
      <c r="CZ473" s="47">
        <v>2.2579451979254372E-6</v>
      </c>
      <c r="DA473" s="47">
        <v>1.8158927161948668E-7</v>
      </c>
      <c r="DB473" s="47">
        <v>2.017658573549852E-8</v>
      </c>
      <c r="DC473" s="47">
        <v>2.7631758712232113E-6</v>
      </c>
      <c r="DD473" s="47">
        <v>2.0010177195217693E-6</v>
      </c>
      <c r="DE473" s="47">
        <v>5.271959366837109E-7</v>
      </c>
      <c r="DF473" s="47">
        <v>8.0334615404353826E-7</v>
      </c>
      <c r="DG473" s="47">
        <v>1.1799146477642353E-6</v>
      </c>
      <c r="DH473" s="47">
        <v>0</v>
      </c>
      <c r="DI473" s="47">
        <v>0</v>
      </c>
      <c r="DJ473" s="47">
        <v>0</v>
      </c>
      <c r="DK473" s="47">
        <v>1.2570989156301948E-6</v>
      </c>
      <c r="DL473" s="47">
        <v>0</v>
      </c>
      <c r="DM473" s="47">
        <v>6.2164217524696141E-6</v>
      </c>
      <c r="DN473" s="47">
        <v>0</v>
      </c>
      <c r="DO473" s="47">
        <v>2.0877612882941321E-7</v>
      </c>
      <c r="DP473" s="47">
        <v>1.0004615660363925E-6</v>
      </c>
      <c r="DQ473" s="47">
        <v>1.0483985235509863E-8</v>
      </c>
      <c r="DR473" s="47">
        <v>8.3871887213149421E-9</v>
      </c>
      <c r="DS473" s="47">
        <v>3.6959445424145088E-5</v>
      </c>
      <c r="DT473" s="47">
        <v>0</v>
      </c>
      <c r="DU473" s="47">
        <v>0</v>
      </c>
      <c r="DV473" s="47">
        <v>0</v>
      </c>
      <c r="DW473" s="47">
        <v>0</v>
      </c>
      <c r="DX473" s="47">
        <v>0</v>
      </c>
      <c r="DY473" s="47">
        <v>0</v>
      </c>
      <c r="DZ473" s="47">
        <v>0</v>
      </c>
      <c r="EA473" s="47">
        <v>0</v>
      </c>
      <c r="EB473" s="47">
        <v>0</v>
      </c>
      <c r="EC473" s="47">
        <v>0</v>
      </c>
      <c r="ED473" s="47">
        <v>0</v>
      </c>
      <c r="EE473" s="47">
        <v>0</v>
      </c>
      <c r="EF473" s="47">
        <v>0</v>
      </c>
      <c r="EG473" s="47">
        <v>0</v>
      </c>
      <c r="EH473" s="47">
        <v>0</v>
      </c>
      <c r="EI473" s="47">
        <v>0</v>
      </c>
      <c r="EJ473" s="47">
        <v>0</v>
      </c>
      <c r="EK473" s="47">
        <v>0</v>
      </c>
      <c r="EL473" s="47">
        <v>0</v>
      </c>
      <c r="EM473" s="47">
        <v>0</v>
      </c>
      <c r="EN473" s="47">
        <v>0</v>
      </c>
      <c r="EO473" s="47">
        <v>0</v>
      </c>
      <c r="EP473" s="47">
        <v>0</v>
      </c>
      <c r="EQ473" s="47">
        <v>0</v>
      </c>
      <c r="ER473" s="47">
        <v>0</v>
      </c>
      <c r="ES473" s="47">
        <v>0</v>
      </c>
      <c r="ET473" s="47">
        <v>0</v>
      </c>
      <c r="EU473" s="47">
        <v>0</v>
      </c>
      <c r="EV473" s="47">
        <v>0</v>
      </c>
      <c r="EW473" s="47">
        <v>0</v>
      </c>
      <c r="EX473" s="47">
        <v>0</v>
      </c>
      <c r="EY473" s="47">
        <v>0</v>
      </c>
      <c r="EZ473" s="47">
        <v>0</v>
      </c>
      <c r="FA473" s="47">
        <v>0</v>
      </c>
      <c r="FB473" s="47">
        <v>0</v>
      </c>
      <c r="FC473" s="47">
        <v>0</v>
      </c>
      <c r="FD473" s="47">
        <v>0</v>
      </c>
      <c r="FE473" s="47">
        <v>0</v>
      </c>
      <c r="FF473" s="47">
        <v>0</v>
      </c>
      <c r="FG473" s="47">
        <v>0</v>
      </c>
      <c r="FH473" s="47">
        <v>0</v>
      </c>
      <c r="FI473" s="47">
        <v>0</v>
      </c>
      <c r="FJ473" s="47">
        <v>0</v>
      </c>
      <c r="FK473" s="47">
        <v>0</v>
      </c>
      <c r="FL473" s="47">
        <v>0</v>
      </c>
      <c r="FM473" s="47">
        <v>0</v>
      </c>
      <c r="FN473" s="47">
        <v>0</v>
      </c>
      <c r="FO473" s="47">
        <v>0</v>
      </c>
      <c r="FP473" s="47">
        <v>0</v>
      </c>
      <c r="FQ473" s="47">
        <v>0</v>
      </c>
      <c r="FR473" s="47">
        <v>0</v>
      </c>
      <c r="FS473" s="47">
        <v>0</v>
      </c>
      <c r="FT473" s="47">
        <v>0</v>
      </c>
      <c r="FU473" s="47">
        <v>0</v>
      </c>
      <c r="FV473" s="47">
        <v>0</v>
      </c>
      <c r="FW473" s="47">
        <v>0</v>
      </c>
      <c r="FX473" s="47">
        <v>0</v>
      </c>
      <c r="FY473" s="47">
        <v>0</v>
      </c>
      <c r="FZ473" s="47">
        <v>0</v>
      </c>
      <c r="GA473" s="47">
        <v>0</v>
      </c>
      <c r="GB473" s="47">
        <v>0</v>
      </c>
      <c r="GC473" s="47">
        <v>0</v>
      </c>
      <c r="GD473" s="47">
        <v>0</v>
      </c>
      <c r="GE473" s="47">
        <v>0</v>
      </c>
      <c r="GF473" s="47">
        <v>0</v>
      </c>
      <c r="GG473" s="47">
        <v>0</v>
      </c>
      <c r="GH473" s="47">
        <v>0</v>
      </c>
      <c r="GI473" s="47">
        <v>0</v>
      </c>
      <c r="GJ473" s="47">
        <v>0</v>
      </c>
      <c r="GK473" s="47">
        <v>0</v>
      </c>
      <c r="GL473" s="47">
        <v>0</v>
      </c>
      <c r="GM473" s="47">
        <v>0</v>
      </c>
      <c r="GN473" s="47">
        <v>0</v>
      </c>
      <c r="GO473" s="47">
        <v>0</v>
      </c>
      <c r="GP473" s="47">
        <v>0</v>
      </c>
      <c r="GQ473" s="47">
        <v>0</v>
      </c>
      <c r="GR473" s="47">
        <v>0</v>
      </c>
      <c r="GS473" s="47">
        <v>0</v>
      </c>
      <c r="GT473" s="47">
        <v>0</v>
      </c>
      <c r="GU473" s="47">
        <v>0</v>
      </c>
      <c r="GV473" s="26"/>
      <c r="GW473" s="26"/>
      <c r="GX473" s="26"/>
      <c r="GY473" s="26"/>
      <c r="GZ473" s="27"/>
      <c r="HA473" s="27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>
        <v>0</v>
      </c>
      <c r="HV473" s="26"/>
      <c r="HW473" s="47"/>
    </row>
    <row r="474" spans="1:231" x14ac:dyDescent="0.3">
      <c r="A474" s="15" t="s">
        <v>206</v>
      </c>
      <c r="B474" s="13" t="s">
        <v>149</v>
      </c>
      <c r="C474" s="12" t="s">
        <v>22</v>
      </c>
      <c r="D474" s="47">
        <v>0</v>
      </c>
      <c r="E474" s="47">
        <v>0</v>
      </c>
      <c r="F474" s="47">
        <v>0</v>
      </c>
      <c r="G474" s="47">
        <v>0</v>
      </c>
      <c r="H474" s="47">
        <v>0</v>
      </c>
      <c r="I474" s="47">
        <v>0</v>
      </c>
      <c r="J474" s="47">
        <v>0</v>
      </c>
      <c r="K474" s="47">
        <v>0</v>
      </c>
      <c r="L474" s="47">
        <v>0</v>
      </c>
      <c r="M474" s="47">
        <v>0</v>
      </c>
      <c r="N474" s="47">
        <v>0</v>
      </c>
      <c r="O474" s="47">
        <v>0</v>
      </c>
      <c r="P474" s="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47">
        <v>0</v>
      </c>
      <c r="X474" s="47">
        <v>0</v>
      </c>
      <c r="Y474" s="47">
        <v>0</v>
      </c>
      <c r="Z474" s="47">
        <v>0</v>
      </c>
      <c r="AA474" s="47">
        <v>0</v>
      </c>
      <c r="AB474" s="47">
        <v>0</v>
      </c>
      <c r="AC474" s="47">
        <v>0</v>
      </c>
      <c r="AD474" s="47">
        <v>0</v>
      </c>
      <c r="AE474" s="47">
        <v>0</v>
      </c>
      <c r="AF474" s="47">
        <v>0</v>
      </c>
      <c r="AG474" s="47">
        <v>0</v>
      </c>
      <c r="AH474" s="47">
        <v>0</v>
      </c>
      <c r="AI474" s="47">
        <v>0</v>
      </c>
      <c r="AJ474" s="47">
        <v>0</v>
      </c>
      <c r="AK474" s="47">
        <v>0</v>
      </c>
      <c r="AL474" s="47">
        <v>0</v>
      </c>
      <c r="AM474" s="47">
        <v>0</v>
      </c>
      <c r="AN474" s="47">
        <v>0</v>
      </c>
      <c r="AO474" s="47">
        <v>0</v>
      </c>
      <c r="AP474" s="47">
        <v>0</v>
      </c>
      <c r="AQ474" s="47">
        <v>0</v>
      </c>
      <c r="AR474" s="47">
        <v>3.601269726871692E-9</v>
      </c>
      <c r="AS474" s="47">
        <v>0</v>
      </c>
      <c r="AT474" s="47">
        <v>8.6499849203391932E-6</v>
      </c>
      <c r="AU474" s="47">
        <v>4.2365911667729961E-8</v>
      </c>
      <c r="AV474" s="47">
        <v>0</v>
      </c>
      <c r="AW474" s="47">
        <v>0</v>
      </c>
      <c r="AX474" s="47">
        <v>0</v>
      </c>
      <c r="AY474" s="47">
        <v>4.5719241725805659E-9</v>
      </c>
      <c r="AZ474" s="47">
        <v>2.461805585773913E-11</v>
      </c>
      <c r="BA474" s="47">
        <v>0</v>
      </c>
      <c r="BB474" s="47">
        <v>5.0611205892892031E-8</v>
      </c>
      <c r="BC474" s="47">
        <v>1.618285416782328E-8</v>
      </c>
      <c r="BD474" s="47">
        <v>4.0865968387038265E-9</v>
      </c>
      <c r="BE474" s="47">
        <v>9.8261203618221771E-9</v>
      </c>
      <c r="BF474" s="47">
        <v>1.9131307453790214E-6</v>
      </c>
      <c r="BG474" s="47">
        <v>3.6862952583760489E-6</v>
      </c>
      <c r="BH474" s="47">
        <v>1.646543381639276E-7</v>
      </c>
      <c r="BI474" s="47">
        <v>5.6380549722234719E-6</v>
      </c>
      <c r="BJ474" s="47">
        <v>3.4711455931812907E-9</v>
      </c>
      <c r="BK474" s="47">
        <v>4.5715360101894476E-6</v>
      </c>
      <c r="BL474" s="47">
        <v>5.2350294765801664E-8</v>
      </c>
      <c r="BM474" s="47">
        <v>2.4526789843548613E-7</v>
      </c>
      <c r="BN474" s="47">
        <v>2.2963195078773424E-7</v>
      </c>
      <c r="BO474" s="47">
        <v>8.3752905766232288E-7</v>
      </c>
      <c r="BP474" s="47">
        <v>9.1171765234321356E-5</v>
      </c>
      <c r="BQ474" s="47">
        <v>4.3303156616048E-8</v>
      </c>
      <c r="BR474" s="47">
        <v>1.2491256347857416E-4</v>
      </c>
      <c r="BS474" s="47">
        <v>5.513088581210468E-6</v>
      </c>
      <c r="BT474" s="47">
        <v>9.9834403954446316E-4</v>
      </c>
      <c r="BU474" s="47">
        <v>6.5410633396822959E-5</v>
      </c>
      <c r="BV474" s="47">
        <v>1.3981473045987514E-7</v>
      </c>
      <c r="BW474" s="47">
        <v>1.8634108300830121E-7</v>
      </c>
      <c r="BX474" s="47">
        <v>6.2276640733216482E-8</v>
      </c>
      <c r="BY474" s="47">
        <v>5.0166320875177917E-8</v>
      </c>
      <c r="BZ474" s="47">
        <v>3.5025630495510995E-5</v>
      </c>
      <c r="CA474" s="47">
        <v>1.1385674270059098E-7</v>
      </c>
      <c r="CB474" s="47">
        <v>0</v>
      </c>
      <c r="CC474" s="47">
        <v>0</v>
      </c>
      <c r="CD474" s="47">
        <v>8.271335536846891E-5</v>
      </c>
      <c r="CE474" s="47">
        <v>8.9475703134667128E-5</v>
      </c>
      <c r="CF474" s="47">
        <v>0</v>
      </c>
      <c r="CG474" s="47">
        <v>0</v>
      </c>
      <c r="CH474" s="47">
        <v>0</v>
      </c>
      <c r="CI474" s="47">
        <v>0</v>
      </c>
      <c r="CJ474" s="47">
        <v>0</v>
      </c>
      <c r="CK474" s="47">
        <v>0</v>
      </c>
      <c r="CL474" s="47">
        <v>0</v>
      </c>
      <c r="CM474" s="47">
        <v>0</v>
      </c>
      <c r="CN474" s="47">
        <v>0</v>
      </c>
      <c r="CO474" s="47">
        <v>0</v>
      </c>
      <c r="CP474" s="47">
        <v>0</v>
      </c>
      <c r="CQ474" s="47">
        <v>0</v>
      </c>
      <c r="CR474" s="47">
        <v>0</v>
      </c>
      <c r="CS474" s="47">
        <v>0</v>
      </c>
      <c r="CT474" s="47">
        <v>0</v>
      </c>
      <c r="CU474" s="47">
        <v>0</v>
      </c>
      <c r="CV474" s="47">
        <v>0</v>
      </c>
      <c r="CW474" s="47">
        <v>0</v>
      </c>
      <c r="CX474" s="47">
        <v>0</v>
      </c>
      <c r="CY474" s="47">
        <v>0</v>
      </c>
      <c r="CZ474" s="47">
        <v>0</v>
      </c>
      <c r="DA474" s="47">
        <v>0</v>
      </c>
      <c r="DB474" s="47">
        <v>0</v>
      </c>
      <c r="DC474" s="47">
        <v>0</v>
      </c>
      <c r="DD474" s="47">
        <v>0</v>
      </c>
      <c r="DE474" s="47">
        <v>0</v>
      </c>
      <c r="DF474" s="47">
        <v>0</v>
      </c>
      <c r="DG474" s="47">
        <v>0</v>
      </c>
      <c r="DH474" s="47">
        <v>0</v>
      </c>
      <c r="DI474" s="47">
        <v>0</v>
      </c>
      <c r="DJ474" s="47">
        <v>0</v>
      </c>
      <c r="DK474" s="47">
        <v>0</v>
      </c>
      <c r="DL474" s="47">
        <v>0</v>
      </c>
      <c r="DM474" s="47">
        <v>0</v>
      </c>
      <c r="DN474" s="47">
        <v>0</v>
      </c>
      <c r="DO474" s="47">
        <v>0</v>
      </c>
      <c r="DP474" s="47">
        <v>0</v>
      </c>
      <c r="DQ474" s="47">
        <v>0</v>
      </c>
      <c r="DR474" s="47">
        <v>0</v>
      </c>
      <c r="DS474" s="47">
        <v>0</v>
      </c>
      <c r="DT474" s="47">
        <v>0</v>
      </c>
      <c r="DU474" s="47">
        <v>0</v>
      </c>
      <c r="DV474" s="47">
        <v>0</v>
      </c>
      <c r="DW474" s="47">
        <v>0</v>
      </c>
      <c r="DX474" s="47">
        <v>0</v>
      </c>
      <c r="DY474" s="47">
        <v>0</v>
      </c>
      <c r="DZ474" s="47">
        <v>0</v>
      </c>
      <c r="EA474" s="47">
        <v>0</v>
      </c>
      <c r="EB474" s="47">
        <v>0</v>
      </c>
      <c r="EC474" s="47">
        <v>0</v>
      </c>
      <c r="ED474" s="47">
        <v>0</v>
      </c>
      <c r="EE474" s="47">
        <v>0</v>
      </c>
      <c r="EF474" s="47">
        <v>0</v>
      </c>
      <c r="EG474" s="47">
        <v>0</v>
      </c>
      <c r="EH474" s="47">
        <v>0</v>
      </c>
      <c r="EI474" s="47">
        <v>0</v>
      </c>
      <c r="EJ474" s="47">
        <v>0</v>
      </c>
      <c r="EK474" s="47">
        <v>0</v>
      </c>
      <c r="EL474" s="47">
        <v>0</v>
      </c>
      <c r="EM474" s="47">
        <v>0</v>
      </c>
      <c r="EN474" s="47">
        <v>0</v>
      </c>
      <c r="EO474" s="47">
        <v>0</v>
      </c>
      <c r="EP474" s="47">
        <v>0</v>
      </c>
      <c r="EQ474" s="47">
        <v>0</v>
      </c>
      <c r="ER474" s="47">
        <v>0</v>
      </c>
      <c r="ES474" s="47">
        <v>0</v>
      </c>
      <c r="ET474" s="47">
        <v>0</v>
      </c>
      <c r="EU474" s="47">
        <v>0</v>
      </c>
      <c r="EV474" s="47">
        <v>0</v>
      </c>
      <c r="EW474" s="47">
        <v>0</v>
      </c>
      <c r="EX474" s="47">
        <v>0</v>
      </c>
      <c r="EY474" s="47">
        <v>0</v>
      </c>
      <c r="EZ474" s="47">
        <v>0</v>
      </c>
      <c r="FA474" s="47">
        <v>0</v>
      </c>
      <c r="FB474" s="47">
        <v>0</v>
      </c>
      <c r="FC474" s="47">
        <v>0</v>
      </c>
      <c r="FD474" s="47">
        <v>0</v>
      </c>
      <c r="FE474" s="47">
        <v>0</v>
      </c>
      <c r="FF474" s="47">
        <v>0</v>
      </c>
      <c r="FG474" s="47">
        <v>0</v>
      </c>
      <c r="FH474" s="47">
        <v>3.1616780324839056E-4</v>
      </c>
      <c r="FI474" s="47">
        <v>1.0024183575296775E-4</v>
      </c>
      <c r="FJ474" s="47">
        <v>6.7890592617914081E-4</v>
      </c>
      <c r="FK474" s="47">
        <v>5.5075925774872303E-4</v>
      </c>
      <c r="FL474" s="47">
        <v>1.9803333270829171E-4</v>
      </c>
      <c r="FM474" s="47">
        <v>2.6761126355268061E-4</v>
      </c>
      <c r="FN474" s="47">
        <v>6.9928180892020464E-4</v>
      </c>
      <c r="FO474" s="47">
        <v>8.8117271661758423E-4</v>
      </c>
      <c r="FP474" s="47">
        <v>3.6550141521729529E-4</v>
      </c>
      <c r="FQ474" s="47">
        <v>0</v>
      </c>
      <c r="FR474" s="47">
        <v>1.5637891367077827E-2</v>
      </c>
      <c r="FS474" s="47">
        <v>4.2528531048446894E-4</v>
      </c>
      <c r="FT474" s="47">
        <v>3.4308640169911087E-4</v>
      </c>
      <c r="FU474" s="47">
        <v>1.2951389362569898E-4</v>
      </c>
      <c r="FV474" s="47">
        <v>3.3700661733746529E-3</v>
      </c>
      <c r="FW474" s="47">
        <v>7.7802360465284437E-5</v>
      </c>
      <c r="FX474" s="47">
        <v>4.8094100202433765E-4</v>
      </c>
      <c r="FY474" s="47">
        <v>9.7454682691022754E-4</v>
      </c>
      <c r="FZ474" s="47">
        <v>4.6799768460914493E-4</v>
      </c>
      <c r="GA474" s="47">
        <v>1.022008596919477E-3</v>
      </c>
      <c r="GB474" s="47">
        <v>1.1793766170740128E-3</v>
      </c>
      <c r="GC474" s="47">
        <v>1.9285844173282385E-3</v>
      </c>
      <c r="GD474" s="47">
        <v>1.1771490244427696E-4</v>
      </c>
      <c r="GE474" s="47">
        <v>2.1016520913690329E-3</v>
      </c>
      <c r="GF474" s="47">
        <v>4.1453307494521141E-3</v>
      </c>
      <c r="GG474" s="47">
        <v>6.373504106704786E-7</v>
      </c>
      <c r="GH474" s="47">
        <v>4.5434996718540788E-4</v>
      </c>
      <c r="GI474" s="47">
        <v>0</v>
      </c>
      <c r="GJ474" s="47">
        <v>5.1380653167143464E-4</v>
      </c>
      <c r="GK474" s="47">
        <v>3.0520092695951462E-4</v>
      </c>
      <c r="GL474" s="47">
        <v>0</v>
      </c>
      <c r="GM474" s="47">
        <v>2.2217470814211993E-6</v>
      </c>
      <c r="GN474" s="47">
        <v>3.7613676977343857E-4</v>
      </c>
      <c r="GO474" s="47">
        <v>1.0929004929494113E-4</v>
      </c>
      <c r="GP474" s="47">
        <v>3.1549265258945525E-5</v>
      </c>
      <c r="GQ474" s="47">
        <v>4.3532898416742682E-4</v>
      </c>
      <c r="GR474" s="47">
        <v>2.6788040995597839E-2</v>
      </c>
      <c r="GS474" s="47">
        <v>2.1162087097764015E-2</v>
      </c>
      <c r="GT474" s="47">
        <v>1.7469814047217369E-2</v>
      </c>
      <c r="GU474" s="47">
        <v>1.4916009269654751E-2</v>
      </c>
      <c r="GV474" s="26"/>
      <c r="GW474" s="26"/>
      <c r="GX474" s="26"/>
      <c r="GY474" s="26"/>
      <c r="GZ474" s="27"/>
      <c r="HA474" s="27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>
        <v>0</v>
      </c>
      <c r="HV474" s="26"/>
      <c r="HW474" s="47"/>
    </row>
    <row r="475" spans="1:231" x14ac:dyDescent="0.3">
      <c r="A475" s="15" t="s">
        <v>206</v>
      </c>
      <c r="B475" s="13" t="s">
        <v>151</v>
      </c>
      <c r="C475" s="12" t="s">
        <v>20</v>
      </c>
      <c r="D475" s="47">
        <v>7.1729504270479083E-5</v>
      </c>
      <c r="E475" s="47">
        <v>6.0961917824897682E-7</v>
      </c>
      <c r="F475" s="47">
        <v>4.8774629249237478E-5</v>
      </c>
      <c r="G475" s="47">
        <v>1.0655011283233762E-4</v>
      </c>
      <c r="H475" s="47">
        <v>2.3280057575902902E-5</v>
      </c>
      <c r="I475" s="47">
        <v>0</v>
      </c>
      <c r="J475" s="47">
        <v>0</v>
      </c>
      <c r="K475" s="47">
        <v>0</v>
      </c>
      <c r="L475" s="47">
        <v>2.5016004201461328E-7</v>
      </c>
      <c r="M475" s="47">
        <v>5.0589062539074803E-7</v>
      </c>
      <c r="N475" s="47">
        <v>3.3733017517079134E-6</v>
      </c>
      <c r="O475" s="47">
        <v>2.3808286186977057E-6</v>
      </c>
      <c r="P475" s="47">
        <v>3.1654403755965177E-6</v>
      </c>
      <c r="Q475" s="47">
        <v>6.0295177739533301E-9</v>
      </c>
      <c r="R475" s="47">
        <v>1.0040773304353934E-5</v>
      </c>
      <c r="S475" s="47">
        <v>0</v>
      </c>
      <c r="T475" s="47">
        <v>3.9028993370493481E-9</v>
      </c>
      <c r="U475" s="47">
        <v>9.256373800781148E-7</v>
      </c>
      <c r="V475" s="47">
        <v>1.8432798469802947E-6</v>
      </c>
      <c r="W475" s="47">
        <v>1.1764995200280737E-8</v>
      </c>
      <c r="X475" s="47">
        <v>8.9368477347306907E-6</v>
      </c>
      <c r="Y475" s="47">
        <v>2.2552235634520912E-8</v>
      </c>
      <c r="Z475" s="47">
        <v>8.3852320642563427E-8</v>
      </c>
      <c r="AA475" s="47">
        <v>2.8165683829683985E-7</v>
      </c>
      <c r="AB475" s="47">
        <v>2.0714669517474249E-5</v>
      </c>
      <c r="AC475" s="47">
        <v>0</v>
      </c>
      <c r="AD475" s="47">
        <v>6.7323689734166692E-8</v>
      </c>
      <c r="AE475" s="47">
        <v>8.2354637243042816E-7</v>
      </c>
      <c r="AF475" s="47">
        <v>8.5138378835836193E-7</v>
      </c>
      <c r="AG475" s="47">
        <v>2.246202202513814E-3</v>
      </c>
      <c r="AH475" s="47">
        <v>2.8594015475391643E-6</v>
      </c>
      <c r="AI475" s="47">
        <v>3.7836996398254996E-6</v>
      </c>
      <c r="AJ475" s="47">
        <v>4.2495202912107288E-9</v>
      </c>
      <c r="AK475" s="47">
        <v>1.4455366022020008E-14</v>
      </c>
      <c r="AL475" s="47">
        <v>1.515037874924019E-4</v>
      </c>
      <c r="AM475" s="47">
        <v>1.6595099586993456E-3</v>
      </c>
      <c r="AN475" s="47">
        <v>1.7210431906278245E-5</v>
      </c>
      <c r="AO475" s="47">
        <v>0</v>
      </c>
      <c r="AP475" s="47">
        <v>3.5225127703597536E-6</v>
      </c>
      <c r="AQ475" s="47">
        <v>8.3090888801962137E-4</v>
      </c>
      <c r="AR475" s="47">
        <v>9.2208222213230329E-7</v>
      </c>
      <c r="AS475" s="47">
        <v>2.2685572864666881E-10</v>
      </c>
      <c r="AT475" s="47">
        <v>5.8967827953892993E-8</v>
      </c>
      <c r="AU475" s="47">
        <v>2.0028352309964248E-7</v>
      </c>
      <c r="AV475" s="47">
        <v>1.2257140724614146E-7</v>
      </c>
      <c r="AW475" s="47">
        <v>1.3243603547152816E-8</v>
      </c>
      <c r="AX475" s="47">
        <v>4.7808910608182487E-8</v>
      </c>
      <c r="AY475" s="47">
        <v>3.1253688348442665E-7</v>
      </c>
      <c r="AZ475" s="47">
        <v>5.3510863295969102E-8</v>
      </c>
      <c r="BA475" s="47">
        <v>9.8842500850793158E-10</v>
      </c>
      <c r="BB475" s="47">
        <v>4.5232745549128595E-8</v>
      </c>
      <c r="BC475" s="47">
        <v>1.3175769808526638E-8</v>
      </c>
      <c r="BD475" s="47">
        <v>5.7745086490257336E-10</v>
      </c>
      <c r="BE475" s="47">
        <v>2.6696421073779675E-8</v>
      </c>
      <c r="BF475" s="47">
        <v>3.985007435147736E-9</v>
      </c>
      <c r="BG475" s="47">
        <v>3.3227280482606147E-8</v>
      </c>
      <c r="BH475" s="47">
        <v>8.6915804331511026E-8</v>
      </c>
      <c r="BI475" s="47">
        <v>1.0377717352128002E-8</v>
      </c>
      <c r="BJ475" s="47">
        <v>6.3857523435739694E-11</v>
      </c>
      <c r="BK475" s="47">
        <v>1.2884433999715839E-6</v>
      </c>
      <c r="BL475" s="47">
        <v>8.3375560677723115E-8</v>
      </c>
      <c r="BM475" s="47">
        <v>1.3395612086242181E-6</v>
      </c>
      <c r="BN475" s="47">
        <v>6.0202985707746848E-8</v>
      </c>
      <c r="BO475" s="47">
        <v>1.9110962057311554E-6</v>
      </c>
      <c r="BP475" s="47">
        <v>2.2990901197772473E-4</v>
      </c>
      <c r="BQ475" s="47">
        <v>3.6154787608211336E-8</v>
      </c>
      <c r="BR475" s="47">
        <v>5.3530347940977663E-6</v>
      </c>
      <c r="BS475" s="47">
        <v>9.9828936228618659E-9</v>
      </c>
      <c r="BT475" s="47">
        <v>3.2183646681005484E-7</v>
      </c>
      <c r="BU475" s="47">
        <v>2.029400086030364E-3</v>
      </c>
      <c r="BV475" s="47">
        <v>2.0337623936939053E-5</v>
      </c>
      <c r="BW475" s="47">
        <v>2.7105503249913454E-5</v>
      </c>
      <c r="BX475" s="47">
        <v>1.9377776538931357E-7</v>
      </c>
      <c r="BY475" s="47">
        <v>4.3469233901305415E-7</v>
      </c>
      <c r="BZ475" s="47">
        <v>1.0135073580386234E-6</v>
      </c>
      <c r="CA475" s="47">
        <v>1.6187143046408892E-5</v>
      </c>
      <c r="CB475" s="47">
        <v>9.4775100478727836E-7</v>
      </c>
      <c r="CC475" s="47">
        <v>0</v>
      </c>
      <c r="CD475" s="47">
        <v>1.1598268429224845E-5</v>
      </c>
      <c r="CE475" s="47">
        <v>1.2499431250034831E-5</v>
      </c>
      <c r="CF475" s="47">
        <v>0</v>
      </c>
      <c r="CG475" s="47">
        <v>0</v>
      </c>
      <c r="CH475" s="47">
        <v>0</v>
      </c>
      <c r="CI475" s="47">
        <v>0</v>
      </c>
      <c r="CJ475" s="47">
        <v>0</v>
      </c>
      <c r="CK475" s="47">
        <v>0</v>
      </c>
      <c r="CL475" s="47">
        <v>0</v>
      </c>
      <c r="CM475" s="47">
        <v>0</v>
      </c>
      <c r="CN475" s="47">
        <v>0</v>
      </c>
      <c r="CO475" s="47">
        <v>0</v>
      </c>
      <c r="CP475" s="47">
        <v>0</v>
      </c>
      <c r="CQ475" s="47">
        <v>0</v>
      </c>
      <c r="CR475" s="47">
        <v>0</v>
      </c>
      <c r="CS475" s="47">
        <v>0</v>
      </c>
      <c r="CT475" s="47">
        <v>0</v>
      </c>
      <c r="CU475" s="47">
        <v>0</v>
      </c>
      <c r="CV475" s="47">
        <v>0</v>
      </c>
      <c r="CW475" s="47">
        <v>0</v>
      </c>
      <c r="CX475" s="47">
        <v>0</v>
      </c>
      <c r="CY475" s="47">
        <v>0</v>
      </c>
      <c r="CZ475" s="47">
        <v>0</v>
      </c>
      <c r="DA475" s="47">
        <v>0</v>
      </c>
      <c r="DB475" s="47">
        <v>0</v>
      </c>
      <c r="DC475" s="47">
        <v>0</v>
      </c>
      <c r="DD475" s="47">
        <v>0</v>
      </c>
      <c r="DE475" s="47">
        <v>0</v>
      </c>
      <c r="DF475" s="47">
        <v>0</v>
      </c>
      <c r="DG475" s="47">
        <v>0</v>
      </c>
      <c r="DH475" s="47">
        <v>0</v>
      </c>
      <c r="DI475" s="47">
        <v>0</v>
      </c>
      <c r="DJ475" s="47">
        <v>0</v>
      </c>
      <c r="DK475" s="47">
        <v>0</v>
      </c>
      <c r="DL475" s="47">
        <v>0</v>
      </c>
      <c r="DM475" s="47">
        <v>0</v>
      </c>
      <c r="DN475" s="47">
        <v>0</v>
      </c>
      <c r="DO475" s="47">
        <v>0</v>
      </c>
      <c r="DP475" s="47">
        <v>0</v>
      </c>
      <c r="DQ475" s="47">
        <v>0</v>
      </c>
      <c r="DR475" s="47">
        <v>0</v>
      </c>
      <c r="DS475" s="47">
        <v>0</v>
      </c>
      <c r="DT475" s="47">
        <v>2.2649976017419249E-5</v>
      </c>
      <c r="DU475" s="47">
        <v>0</v>
      </c>
      <c r="DV475" s="47">
        <v>0</v>
      </c>
      <c r="DW475" s="47">
        <v>6.0756769926229026E-7</v>
      </c>
      <c r="DX475" s="47">
        <v>2.0897041395073757E-6</v>
      </c>
      <c r="DY475" s="47">
        <v>1.7693743075142265E-6</v>
      </c>
      <c r="DZ475" s="47">
        <v>3.906696832700618E-8</v>
      </c>
      <c r="EA475" s="47">
        <v>1.7304994344158331E-6</v>
      </c>
      <c r="EB475" s="47">
        <v>6.7906825051977648E-7</v>
      </c>
      <c r="EC475" s="47">
        <v>0</v>
      </c>
      <c r="ED475" s="47">
        <v>1.4193236097526096E-7</v>
      </c>
      <c r="EE475" s="47">
        <v>2.3611353583419259E-7</v>
      </c>
      <c r="EF475" s="47">
        <v>9.4295552344192402E-7</v>
      </c>
      <c r="EG475" s="47">
        <v>3.8592051510022429E-7</v>
      </c>
      <c r="EH475" s="47">
        <v>7.0322994361049496E-7</v>
      </c>
      <c r="EI475" s="47">
        <v>0</v>
      </c>
      <c r="EJ475" s="47">
        <v>1.6005984038169885E-10</v>
      </c>
      <c r="EK475" s="47">
        <v>1.1983311565266774E-10</v>
      </c>
      <c r="EL475" s="47">
        <v>8.7132610154805334E-12</v>
      </c>
      <c r="EM475" s="47">
        <v>4.9860693707159953E-7</v>
      </c>
      <c r="EN475" s="47">
        <v>1.8386512010692968E-6</v>
      </c>
      <c r="EO475" s="47">
        <v>5.5391154774042661E-7</v>
      </c>
      <c r="EP475" s="47">
        <v>1.1246082749494235E-6</v>
      </c>
      <c r="EQ475" s="47">
        <v>2.5906831524480367E-6</v>
      </c>
      <c r="ER475" s="47">
        <v>7.2485102009522961E-7</v>
      </c>
      <c r="ES475" s="47">
        <v>4.5166689233155921E-7</v>
      </c>
      <c r="ET475" s="47">
        <v>7.5903079732597689E-7</v>
      </c>
      <c r="EU475" s="47">
        <v>9.7884056415864507E-9</v>
      </c>
      <c r="EV475" s="47">
        <v>5.717289468520903E-7</v>
      </c>
      <c r="EW475" s="47">
        <v>2.7148504159413278E-4</v>
      </c>
      <c r="EX475" s="47">
        <v>0</v>
      </c>
      <c r="EY475" s="47">
        <v>1.3815837155561894E-4</v>
      </c>
      <c r="EZ475" s="47">
        <v>6.8129528685290097E-9</v>
      </c>
      <c r="FA475" s="47">
        <v>1.1801486152762664E-6</v>
      </c>
      <c r="FB475" s="47">
        <v>2.9170621473895153E-6</v>
      </c>
      <c r="FC475" s="47">
        <v>2.5940046180039644E-4</v>
      </c>
      <c r="FD475" s="47">
        <v>1.0387831252955948E-6</v>
      </c>
      <c r="FE475" s="47">
        <v>0</v>
      </c>
      <c r="FF475" s="47">
        <v>6.7543151089921594E-6</v>
      </c>
      <c r="FG475" s="47">
        <v>1.8402513524051756E-4</v>
      </c>
      <c r="FH475" s="47">
        <v>1.5881262719631195E-2</v>
      </c>
      <c r="FI475" s="47">
        <v>1.1731650010915473E-4</v>
      </c>
      <c r="FJ475" s="47">
        <v>6.0666026547551155E-3</v>
      </c>
      <c r="FK475" s="47">
        <v>6.1108707450330257E-3</v>
      </c>
      <c r="FL475" s="47">
        <v>1.67393758893013E-2</v>
      </c>
      <c r="FM475" s="47">
        <v>5.3204625146463513E-4</v>
      </c>
      <c r="FN475" s="47">
        <v>1.7337228637188673E-3</v>
      </c>
      <c r="FO475" s="47">
        <v>4.4832078856416047E-4</v>
      </c>
      <c r="FP475" s="47">
        <v>1.543672988191247E-3</v>
      </c>
      <c r="FQ475" s="47">
        <v>3.8250666693784297E-4</v>
      </c>
      <c r="FR475" s="47">
        <v>3.6876185331493616E-3</v>
      </c>
      <c r="FS475" s="47">
        <v>9.3409253167919815E-6</v>
      </c>
      <c r="FT475" s="47">
        <v>2.4840587866492569E-4</v>
      </c>
      <c r="FU475" s="47">
        <v>1.7341806960757822E-4</v>
      </c>
      <c r="FV475" s="47">
        <v>6.8372325040400028E-4</v>
      </c>
      <c r="FW475" s="47">
        <v>3.9817014476284385E-4</v>
      </c>
      <c r="FX475" s="47">
        <v>6.0276139993220568E-4</v>
      </c>
      <c r="FY475" s="47">
        <v>6.030809017829597E-4</v>
      </c>
      <c r="FZ475" s="47">
        <v>1.8692035519052297E-4</v>
      </c>
      <c r="GA475" s="47">
        <v>4.7071106382645667E-4</v>
      </c>
      <c r="GB475" s="47">
        <v>9.7947428002953529E-4</v>
      </c>
      <c r="GC475" s="47">
        <v>2.5779807474464178E-3</v>
      </c>
      <c r="GD475" s="47">
        <v>3.2422284130007029E-4</v>
      </c>
      <c r="GE475" s="47">
        <v>3.2382478821091354E-4</v>
      </c>
      <c r="GF475" s="47">
        <v>8.1769423559308052E-3</v>
      </c>
      <c r="GG475" s="47">
        <v>0</v>
      </c>
      <c r="GH475" s="47">
        <v>6.1896024271845818E-4</v>
      </c>
      <c r="GI475" s="47">
        <v>0</v>
      </c>
      <c r="GJ475" s="47">
        <v>3.7303268527466571E-6</v>
      </c>
      <c r="GK475" s="47">
        <v>1.3395354747772217</v>
      </c>
      <c r="GL475" s="47">
        <v>0</v>
      </c>
      <c r="GM475" s="47">
        <v>9.8783923021983355E-5</v>
      </c>
      <c r="GN475" s="47">
        <v>2.0250927263987251E-5</v>
      </c>
      <c r="GO475" s="47">
        <v>4.902589600533247E-3</v>
      </c>
      <c r="GP475" s="47">
        <v>0</v>
      </c>
      <c r="GQ475" s="47">
        <v>2.243293821811676E-2</v>
      </c>
      <c r="GR475" s="47">
        <v>1.4698706800118089E-3</v>
      </c>
      <c r="GS475" s="47">
        <v>1.1548381735337898E-5</v>
      </c>
      <c r="GT475" s="47">
        <v>7.4921785853803158E-3</v>
      </c>
      <c r="GU475" s="47">
        <v>5.0806835293769836E-2</v>
      </c>
      <c r="GV475" s="26"/>
      <c r="GW475" s="26"/>
      <c r="GX475" s="26"/>
      <c r="GY475" s="26"/>
      <c r="GZ475" s="27"/>
      <c r="HA475" s="27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>
        <v>0</v>
      </c>
      <c r="HV475" s="26"/>
      <c r="HW475" s="47"/>
    </row>
    <row r="476" spans="1:231" x14ac:dyDescent="0.3">
      <c r="A476" s="15" t="s">
        <v>206</v>
      </c>
      <c r="B476" s="13" t="s">
        <v>153</v>
      </c>
      <c r="C476" s="12" t="s">
        <v>18</v>
      </c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  <c r="P476" s="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47">
        <v>0</v>
      </c>
      <c r="X476" s="47">
        <v>0</v>
      </c>
      <c r="Y476" s="47">
        <v>0</v>
      </c>
      <c r="Z476" s="47">
        <v>0</v>
      </c>
      <c r="AA476" s="47">
        <v>0</v>
      </c>
      <c r="AB476" s="47">
        <v>0</v>
      </c>
      <c r="AC476" s="47">
        <v>0</v>
      </c>
      <c r="AD476" s="47">
        <v>0</v>
      </c>
      <c r="AE476" s="47">
        <v>0</v>
      </c>
      <c r="AF476" s="47">
        <v>0</v>
      </c>
      <c r="AG476" s="47">
        <v>0</v>
      </c>
      <c r="AH476" s="47">
        <v>0</v>
      </c>
      <c r="AI476" s="47">
        <v>0</v>
      </c>
      <c r="AJ476" s="47">
        <v>0</v>
      </c>
      <c r="AK476" s="47">
        <v>0</v>
      </c>
      <c r="AL476" s="47">
        <v>0</v>
      </c>
      <c r="AM476" s="47">
        <v>0</v>
      </c>
      <c r="AN476" s="47">
        <v>0</v>
      </c>
      <c r="AO476" s="47">
        <v>0</v>
      </c>
      <c r="AP476" s="47">
        <v>0</v>
      </c>
      <c r="AQ476" s="47">
        <v>0</v>
      </c>
      <c r="AR476" s="47">
        <v>0</v>
      </c>
      <c r="AS476" s="47">
        <v>0</v>
      </c>
      <c r="AT476" s="47">
        <v>0</v>
      </c>
      <c r="AU476" s="47">
        <v>0</v>
      </c>
      <c r="AV476" s="47">
        <v>0</v>
      </c>
      <c r="AW476" s="47">
        <v>0</v>
      </c>
      <c r="AX476" s="47">
        <v>0</v>
      </c>
      <c r="AY476" s="47">
        <v>0</v>
      </c>
      <c r="AZ476" s="47">
        <v>0</v>
      </c>
      <c r="BA476" s="47">
        <v>0</v>
      </c>
      <c r="BB476" s="47">
        <v>0</v>
      </c>
      <c r="BC476" s="47">
        <v>0</v>
      </c>
      <c r="BD476" s="47">
        <v>0</v>
      </c>
      <c r="BE476" s="47">
        <v>0</v>
      </c>
      <c r="BF476" s="47">
        <v>0</v>
      </c>
      <c r="BG476" s="47">
        <v>0</v>
      </c>
      <c r="BH476" s="47">
        <v>0</v>
      </c>
      <c r="BI476" s="47">
        <v>0</v>
      </c>
      <c r="BJ476" s="47">
        <v>0</v>
      </c>
      <c r="BK476" s="47">
        <v>0</v>
      </c>
      <c r="BL476" s="47">
        <v>0</v>
      </c>
      <c r="BM476" s="47">
        <v>0</v>
      </c>
      <c r="BN476" s="47">
        <v>0</v>
      </c>
      <c r="BO476" s="47">
        <v>0</v>
      </c>
      <c r="BP476" s="47">
        <v>0</v>
      </c>
      <c r="BQ476" s="47">
        <v>0</v>
      </c>
      <c r="BR476" s="47">
        <v>0</v>
      </c>
      <c r="BS476" s="47">
        <v>0</v>
      </c>
      <c r="BT476" s="47">
        <v>0</v>
      </c>
      <c r="BU476" s="47">
        <v>0</v>
      </c>
      <c r="BV476" s="47">
        <v>0</v>
      </c>
      <c r="BW476" s="47">
        <v>0</v>
      </c>
      <c r="BX476" s="47">
        <v>0</v>
      </c>
      <c r="BY476" s="47">
        <v>0</v>
      </c>
      <c r="BZ476" s="47">
        <v>0</v>
      </c>
      <c r="CA476" s="47">
        <v>0</v>
      </c>
      <c r="CB476" s="47">
        <v>0</v>
      </c>
      <c r="CC476" s="47">
        <v>0</v>
      </c>
      <c r="CD476" s="47">
        <v>0</v>
      </c>
      <c r="CE476" s="47">
        <v>0</v>
      </c>
      <c r="CF476" s="47">
        <v>0</v>
      </c>
      <c r="CG476" s="47">
        <v>0</v>
      </c>
      <c r="CH476" s="47">
        <v>0</v>
      </c>
      <c r="CI476" s="47">
        <v>0</v>
      </c>
      <c r="CJ476" s="47">
        <v>0</v>
      </c>
      <c r="CK476" s="47">
        <v>0</v>
      </c>
      <c r="CL476" s="47">
        <v>0</v>
      </c>
      <c r="CM476" s="47">
        <v>0</v>
      </c>
      <c r="CN476" s="47">
        <v>0</v>
      </c>
      <c r="CO476" s="47">
        <v>0</v>
      </c>
      <c r="CP476" s="47">
        <v>0</v>
      </c>
      <c r="CQ476" s="47">
        <v>0</v>
      </c>
      <c r="CR476" s="47">
        <v>0</v>
      </c>
      <c r="CS476" s="47">
        <v>0</v>
      </c>
      <c r="CT476" s="47">
        <v>0</v>
      </c>
      <c r="CU476" s="47">
        <v>0</v>
      </c>
      <c r="CV476" s="47">
        <v>0</v>
      </c>
      <c r="CW476" s="47">
        <v>0</v>
      </c>
      <c r="CX476" s="47">
        <v>0</v>
      </c>
      <c r="CY476" s="47">
        <v>0</v>
      </c>
      <c r="CZ476" s="47">
        <v>0</v>
      </c>
      <c r="DA476" s="47">
        <v>0</v>
      </c>
      <c r="DB476" s="47">
        <v>0</v>
      </c>
      <c r="DC476" s="47">
        <v>0</v>
      </c>
      <c r="DD476" s="47">
        <v>0</v>
      </c>
      <c r="DE476" s="47">
        <v>0</v>
      </c>
      <c r="DF476" s="47">
        <v>0</v>
      </c>
      <c r="DG476" s="47">
        <v>0</v>
      </c>
      <c r="DH476" s="47">
        <v>0</v>
      </c>
      <c r="DI476" s="47">
        <v>0</v>
      </c>
      <c r="DJ476" s="47">
        <v>0</v>
      </c>
      <c r="DK476" s="47">
        <v>0</v>
      </c>
      <c r="DL476" s="47">
        <v>0</v>
      </c>
      <c r="DM476" s="47">
        <v>0</v>
      </c>
      <c r="DN476" s="47">
        <v>0</v>
      </c>
      <c r="DO476" s="47">
        <v>0</v>
      </c>
      <c r="DP476" s="47">
        <v>0</v>
      </c>
      <c r="DQ476" s="47">
        <v>0</v>
      </c>
      <c r="DR476" s="47">
        <v>0</v>
      </c>
      <c r="DS476" s="47">
        <v>0</v>
      </c>
      <c r="DT476" s="47">
        <v>0</v>
      </c>
      <c r="DU476" s="47">
        <v>0</v>
      </c>
      <c r="DV476" s="47">
        <v>0</v>
      </c>
      <c r="DW476" s="47">
        <v>0</v>
      </c>
      <c r="DX476" s="47">
        <v>0</v>
      </c>
      <c r="DY476" s="47">
        <v>0</v>
      </c>
      <c r="DZ476" s="47">
        <v>0</v>
      </c>
      <c r="EA476" s="47">
        <v>0</v>
      </c>
      <c r="EB476" s="47">
        <v>0</v>
      </c>
      <c r="EC476" s="47">
        <v>0</v>
      </c>
      <c r="ED476" s="47">
        <v>0</v>
      </c>
      <c r="EE476" s="47">
        <v>0</v>
      </c>
      <c r="EF476" s="47">
        <v>0</v>
      </c>
      <c r="EG476" s="47">
        <v>0</v>
      </c>
      <c r="EH476" s="47">
        <v>0</v>
      </c>
      <c r="EI476" s="47">
        <v>0</v>
      </c>
      <c r="EJ476" s="47">
        <v>0</v>
      </c>
      <c r="EK476" s="47">
        <v>0</v>
      </c>
      <c r="EL476" s="47">
        <v>0</v>
      </c>
      <c r="EM476" s="47">
        <v>0</v>
      </c>
      <c r="EN476" s="47">
        <v>0</v>
      </c>
      <c r="EO476" s="47">
        <v>0</v>
      </c>
      <c r="EP476" s="47">
        <v>0</v>
      </c>
      <c r="EQ476" s="47">
        <v>0</v>
      </c>
      <c r="ER476" s="47">
        <v>0</v>
      </c>
      <c r="ES476" s="47">
        <v>0</v>
      </c>
      <c r="ET476" s="47">
        <v>0</v>
      </c>
      <c r="EU476" s="47">
        <v>0</v>
      </c>
      <c r="EV476" s="47">
        <v>0</v>
      </c>
      <c r="EW476" s="47">
        <v>0</v>
      </c>
      <c r="EX476" s="47">
        <v>0</v>
      </c>
      <c r="EY476" s="47">
        <v>0</v>
      </c>
      <c r="EZ476" s="47">
        <v>0</v>
      </c>
      <c r="FA476" s="47">
        <v>0</v>
      </c>
      <c r="FB476" s="47">
        <v>0</v>
      </c>
      <c r="FC476" s="47">
        <v>0</v>
      </c>
      <c r="FD476" s="47">
        <v>0</v>
      </c>
      <c r="FE476" s="47">
        <v>0</v>
      </c>
      <c r="FF476" s="47">
        <v>0</v>
      </c>
      <c r="FG476" s="47">
        <v>0</v>
      </c>
      <c r="FH476" s="47">
        <v>0</v>
      </c>
      <c r="FI476" s="47">
        <v>0</v>
      </c>
      <c r="FJ476" s="47">
        <v>0</v>
      </c>
      <c r="FK476" s="47">
        <v>0</v>
      </c>
      <c r="FL476" s="47">
        <v>0</v>
      </c>
      <c r="FM476" s="47">
        <v>0</v>
      </c>
      <c r="FN476" s="47">
        <v>0</v>
      </c>
      <c r="FO476" s="47">
        <v>0</v>
      </c>
      <c r="FP476" s="47">
        <v>0</v>
      </c>
      <c r="FQ476" s="47">
        <v>0</v>
      </c>
      <c r="FR476" s="47">
        <v>0</v>
      </c>
      <c r="FS476" s="47">
        <v>0</v>
      </c>
      <c r="FT476" s="47">
        <v>0</v>
      </c>
      <c r="FU476" s="47">
        <v>0</v>
      </c>
      <c r="FV476" s="47">
        <v>0</v>
      </c>
      <c r="FW476" s="47">
        <v>0</v>
      </c>
      <c r="FX476" s="47">
        <v>0</v>
      </c>
      <c r="FY476" s="47">
        <v>0</v>
      </c>
      <c r="FZ476" s="47">
        <v>0</v>
      </c>
      <c r="GA476" s="47">
        <v>0</v>
      </c>
      <c r="GB476" s="47">
        <v>0</v>
      </c>
      <c r="GC476" s="47">
        <v>0</v>
      </c>
      <c r="GD476" s="47">
        <v>0</v>
      </c>
      <c r="GE476" s="47">
        <v>0</v>
      </c>
      <c r="GF476" s="47">
        <v>0</v>
      </c>
      <c r="GG476" s="47">
        <v>0</v>
      </c>
      <c r="GH476" s="47">
        <v>0</v>
      </c>
      <c r="GI476" s="47">
        <v>0</v>
      </c>
      <c r="GJ476" s="47">
        <v>0</v>
      </c>
      <c r="GK476" s="47">
        <v>0</v>
      </c>
      <c r="GL476" s="47">
        <v>0</v>
      </c>
      <c r="GM476" s="47">
        <v>0</v>
      </c>
      <c r="GN476" s="47">
        <v>0</v>
      </c>
      <c r="GO476" s="47">
        <v>0</v>
      </c>
      <c r="GP476" s="47">
        <v>0</v>
      </c>
      <c r="GQ476" s="47">
        <v>0</v>
      </c>
      <c r="GR476" s="47">
        <v>0</v>
      </c>
      <c r="GS476" s="47">
        <v>0</v>
      </c>
      <c r="GT476" s="47">
        <v>0</v>
      </c>
      <c r="GU476" s="47">
        <v>0</v>
      </c>
      <c r="GV476" s="26"/>
      <c r="GW476" s="26"/>
      <c r="GX476" s="26"/>
      <c r="GY476" s="26"/>
      <c r="GZ476" s="27"/>
      <c r="HA476" s="27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>
        <v>0</v>
      </c>
      <c r="HV476" s="26"/>
      <c r="HW476" s="47"/>
    </row>
    <row r="477" spans="1:231" x14ac:dyDescent="0.3">
      <c r="A477" s="15" t="s">
        <v>206</v>
      </c>
      <c r="B477" s="13" t="s">
        <v>155</v>
      </c>
      <c r="C477" s="12" t="s">
        <v>16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  <c r="P477" s="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47">
        <v>0</v>
      </c>
      <c r="X477" s="47">
        <v>0</v>
      </c>
      <c r="Y477" s="47">
        <v>0</v>
      </c>
      <c r="Z477" s="47">
        <v>0</v>
      </c>
      <c r="AA477" s="47">
        <v>0</v>
      </c>
      <c r="AB477" s="47">
        <v>0</v>
      </c>
      <c r="AC477" s="47">
        <v>0</v>
      </c>
      <c r="AD477" s="47">
        <v>0</v>
      </c>
      <c r="AE477" s="47">
        <v>0</v>
      </c>
      <c r="AF477" s="47">
        <v>0</v>
      </c>
      <c r="AG477" s="47">
        <v>0</v>
      </c>
      <c r="AH477" s="47">
        <v>0</v>
      </c>
      <c r="AI477" s="47">
        <v>0</v>
      </c>
      <c r="AJ477" s="47">
        <v>0</v>
      </c>
      <c r="AK477" s="47">
        <v>0</v>
      </c>
      <c r="AL477" s="47">
        <v>0</v>
      </c>
      <c r="AM477" s="47">
        <v>0</v>
      </c>
      <c r="AN477" s="47">
        <v>0</v>
      </c>
      <c r="AO477" s="47">
        <v>0</v>
      </c>
      <c r="AP477" s="47">
        <v>0</v>
      </c>
      <c r="AQ477" s="47">
        <v>0</v>
      </c>
      <c r="AR477" s="47">
        <v>0</v>
      </c>
      <c r="AS477" s="47">
        <v>0</v>
      </c>
      <c r="AT477" s="47">
        <v>0</v>
      </c>
      <c r="AU477" s="47">
        <v>0</v>
      </c>
      <c r="AV477" s="47">
        <v>0</v>
      </c>
      <c r="AW477" s="47">
        <v>0</v>
      </c>
      <c r="AX477" s="47">
        <v>0</v>
      </c>
      <c r="AY477" s="47">
        <v>0</v>
      </c>
      <c r="AZ477" s="47">
        <v>0</v>
      </c>
      <c r="BA477" s="47">
        <v>0</v>
      </c>
      <c r="BB477" s="47">
        <v>0</v>
      </c>
      <c r="BC477" s="47">
        <v>0</v>
      </c>
      <c r="BD477" s="47">
        <v>0</v>
      </c>
      <c r="BE477" s="47">
        <v>0</v>
      </c>
      <c r="BF477" s="47">
        <v>0</v>
      </c>
      <c r="BG477" s="47">
        <v>0</v>
      </c>
      <c r="BH477" s="47">
        <v>0</v>
      </c>
      <c r="BI477" s="47">
        <v>0</v>
      </c>
      <c r="BJ477" s="47">
        <v>0</v>
      </c>
      <c r="BK477" s="47">
        <v>0</v>
      </c>
      <c r="BL477" s="47">
        <v>0</v>
      </c>
      <c r="BM477" s="47">
        <v>0</v>
      </c>
      <c r="BN477" s="47">
        <v>0</v>
      </c>
      <c r="BO477" s="47">
        <v>0</v>
      </c>
      <c r="BP477" s="47">
        <v>0</v>
      </c>
      <c r="BQ477" s="47">
        <v>0</v>
      </c>
      <c r="BR477" s="47">
        <v>0</v>
      </c>
      <c r="BS477" s="47">
        <v>0</v>
      </c>
      <c r="BT477" s="47">
        <v>0</v>
      </c>
      <c r="BU477" s="47">
        <v>0</v>
      </c>
      <c r="BV477" s="47">
        <v>0</v>
      </c>
      <c r="BW477" s="47">
        <v>0</v>
      </c>
      <c r="BX477" s="47">
        <v>0</v>
      </c>
      <c r="BY477" s="47">
        <v>0</v>
      </c>
      <c r="BZ477" s="47">
        <v>0</v>
      </c>
      <c r="CA477" s="47">
        <v>0</v>
      </c>
      <c r="CB477" s="47">
        <v>0</v>
      </c>
      <c r="CC477" s="47">
        <v>0</v>
      </c>
      <c r="CD477" s="47">
        <v>0</v>
      </c>
      <c r="CE477" s="47">
        <v>0</v>
      </c>
      <c r="CF477" s="47">
        <v>0</v>
      </c>
      <c r="CG477" s="47">
        <v>0</v>
      </c>
      <c r="CH477" s="47">
        <v>0</v>
      </c>
      <c r="CI477" s="47">
        <v>0</v>
      </c>
      <c r="CJ477" s="47">
        <v>0</v>
      </c>
      <c r="CK477" s="47">
        <v>0</v>
      </c>
      <c r="CL477" s="47">
        <v>0</v>
      </c>
      <c r="CM477" s="47">
        <v>0</v>
      </c>
      <c r="CN477" s="47">
        <v>0</v>
      </c>
      <c r="CO477" s="47">
        <v>0</v>
      </c>
      <c r="CP477" s="47">
        <v>0</v>
      </c>
      <c r="CQ477" s="47">
        <v>0</v>
      </c>
      <c r="CR477" s="47">
        <v>0</v>
      </c>
      <c r="CS477" s="47">
        <v>0</v>
      </c>
      <c r="CT477" s="47">
        <v>0</v>
      </c>
      <c r="CU477" s="47">
        <v>0</v>
      </c>
      <c r="CV477" s="47">
        <v>0</v>
      </c>
      <c r="CW477" s="47">
        <v>0</v>
      </c>
      <c r="CX477" s="47">
        <v>0</v>
      </c>
      <c r="CY477" s="47">
        <v>0</v>
      </c>
      <c r="CZ477" s="47">
        <v>0</v>
      </c>
      <c r="DA477" s="47">
        <v>0</v>
      </c>
      <c r="DB477" s="47">
        <v>0</v>
      </c>
      <c r="DC477" s="47">
        <v>0</v>
      </c>
      <c r="DD477" s="47">
        <v>0</v>
      </c>
      <c r="DE477" s="47">
        <v>0</v>
      </c>
      <c r="DF477" s="47">
        <v>0</v>
      </c>
      <c r="DG477" s="47">
        <v>0</v>
      </c>
      <c r="DH477" s="47">
        <v>0</v>
      </c>
      <c r="DI477" s="47">
        <v>0</v>
      </c>
      <c r="DJ477" s="47">
        <v>0</v>
      </c>
      <c r="DK477" s="47">
        <v>0</v>
      </c>
      <c r="DL477" s="47">
        <v>0</v>
      </c>
      <c r="DM477" s="47">
        <v>0</v>
      </c>
      <c r="DN477" s="47">
        <v>0</v>
      </c>
      <c r="DO477" s="47">
        <v>0</v>
      </c>
      <c r="DP477" s="47">
        <v>0</v>
      </c>
      <c r="DQ477" s="47">
        <v>0</v>
      </c>
      <c r="DR477" s="47">
        <v>0</v>
      </c>
      <c r="DS477" s="47">
        <v>0</v>
      </c>
      <c r="DT477" s="47">
        <v>0</v>
      </c>
      <c r="DU477" s="47">
        <v>0</v>
      </c>
      <c r="DV477" s="47">
        <v>0</v>
      </c>
      <c r="DW477" s="47">
        <v>0</v>
      </c>
      <c r="DX477" s="47">
        <v>0</v>
      </c>
      <c r="DY477" s="47">
        <v>0</v>
      </c>
      <c r="DZ477" s="47">
        <v>0</v>
      </c>
      <c r="EA477" s="47">
        <v>0</v>
      </c>
      <c r="EB477" s="47">
        <v>0</v>
      </c>
      <c r="EC477" s="47">
        <v>0</v>
      </c>
      <c r="ED477" s="47">
        <v>0</v>
      </c>
      <c r="EE477" s="47">
        <v>0</v>
      </c>
      <c r="EF477" s="47">
        <v>0</v>
      </c>
      <c r="EG477" s="47">
        <v>0</v>
      </c>
      <c r="EH477" s="47">
        <v>0</v>
      </c>
      <c r="EI477" s="47">
        <v>0</v>
      </c>
      <c r="EJ477" s="47">
        <v>0</v>
      </c>
      <c r="EK477" s="47">
        <v>0</v>
      </c>
      <c r="EL477" s="47">
        <v>0</v>
      </c>
      <c r="EM477" s="47">
        <v>0</v>
      </c>
      <c r="EN477" s="47">
        <v>0</v>
      </c>
      <c r="EO477" s="47">
        <v>0</v>
      </c>
      <c r="EP477" s="47">
        <v>0</v>
      </c>
      <c r="EQ477" s="47">
        <v>0</v>
      </c>
      <c r="ER477" s="47">
        <v>0</v>
      </c>
      <c r="ES477" s="47">
        <v>0</v>
      </c>
      <c r="ET477" s="47">
        <v>0</v>
      </c>
      <c r="EU477" s="47">
        <v>0</v>
      </c>
      <c r="EV477" s="47">
        <v>0</v>
      </c>
      <c r="EW477" s="47">
        <v>0</v>
      </c>
      <c r="EX477" s="47">
        <v>0</v>
      </c>
      <c r="EY477" s="47">
        <v>0</v>
      </c>
      <c r="EZ477" s="47">
        <v>0</v>
      </c>
      <c r="FA477" s="47">
        <v>0</v>
      </c>
      <c r="FB477" s="47">
        <v>0</v>
      </c>
      <c r="FC477" s="47">
        <v>0</v>
      </c>
      <c r="FD477" s="47">
        <v>0</v>
      </c>
      <c r="FE477" s="47">
        <v>0</v>
      </c>
      <c r="FF477" s="47">
        <v>0</v>
      </c>
      <c r="FG477" s="47">
        <v>0</v>
      </c>
      <c r="FH477" s="47">
        <v>0</v>
      </c>
      <c r="FI477" s="47">
        <v>2.9655577964149415E-4</v>
      </c>
      <c r="FJ477" s="47">
        <v>3.412049263715744E-4</v>
      </c>
      <c r="FK477" s="47">
        <v>3.913641266990453E-4</v>
      </c>
      <c r="FL477" s="47">
        <v>0</v>
      </c>
      <c r="FM477" s="47">
        <v>0</v>
      </c>
      <c r="FN477" s="47">
        <v>0</v>
      </c>
      <c r="FO477" s="47">
        <v>0</v>
      </c>
      <c r="FP477" s="47">
        <v>2.452790504321456E-4</v>
      </c>
      <c r="FQ477" s="47">
        <v>0</v>
      </c>
      <c r="FR477" s="47">
        <v>0</v>
      </c>
      <c r="FS477" s="47">
        <v>0</v>
      </c>
      <c r="FT477" s="47">
        <v>0</v>
      </c>
      <c r="FU477" s="47">
        <v>0</v>
      </c>
      <c r="FV477" s="47">
        <v>0</v>
      </c>
      <c r="FW477" s="47">
        <v>1.495192373113241E-5</v>
      </c>
      <c r="FX477" s="47">
        <v>0</v>
      </c>
      <c r="FY477" s="47">
        <v>0</v>
      </c>
      <c r="FZ477" s="47">
        <v>0</v>
      </c>
      <c r="GA477" s="47">
        <v>0</v>
      </c>
      <c r="GB477" s="47">
        <v>0</v>
      </c>
      <c r="GC477" s="47">
        <v>7.0516543928533792E-5</v>
      </c>
      <c r="GD477" s="47">
        <v>1.5753448678879067E-5</v>
      </c>
      <c r="GE477" s="47">
        <v>7.0127071012393571E-6</v>
      </c>
      <c r="GF477" s="47">
        <v>1.4065704308450222E-3</v>
      </c>
      <c r="GG477" s="47">
        <v>0</v>
      </c>
      <c r="GH477" s="47">
        <v>0</v>
      </c>
      <c r="GI477" s="47">
        <v>0</v>
      </c>
      <c r="GJ477" s="47">
        <v>0</v>
      </c>
      <c r="GK477" s="47">
        <v>7.3413080826867372E-5</v>
      </c>
      <c r="GL477" s="47">
        <v>0</v>
      </c>
      <c r="GM477" s="47">
        <v>4.0090872789733112E-4</v>
      </c>
      <c r="GN477" s="47">
        <v>0</v>
      </c>
      <c r="GO477" s="47">
        <v>0</v>
      </c>
      <c r="GP477" s="47">
        <v>0</v>
      </c>
      <c r="GQ477" s="47">
        <v>6.5897085005417466E-4</v>
      </c>
      <c r="GR477" s="47">
        <v>0</v>
      </c>
      <c r="GS477" s="47">
        <v>0</v>
      </c>
      <c r="GT477" s="47">
        <v>5.5626689572818577E-5</v>
      </c>
      <c r="GU477" s="47">
        <v>1.4494290808215737E-3</v>
      </c>
      <c r="GV477" s="26"/>
      <c r="GW477" s="26"/>
      <c r="GX477" s="26"/>
      <c r="GY477" s="26"/>
      <c r="GZ477" s="27"/>
      <c r="HA477" s="27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>
        <v>0</v>
      </c>
      <c r="HV477" s="26"/>
      <c r="HW477" s="47"/>
    </row>
    <row r="478" spans="1:231" x14ac:dyDescent="0.3">
      <c r="A478" s="15" t="s">
        <v>206</v>
      </c>
      <c r="B478" s="13" t="s">
        <v>157</v>
      </c>
      <c r="C478" s="12" t="s">
        <v>14</v>
      </c>
      <c r="D478" s="47">
        <v>2.1069960668683052E-2</v>
      </c>
      <c r="E478" s="47">
        <v>3.2762627233751118E-4</v>
      </c>
      <c r="F478" s="47">
        <v>9.116223081946373E-3</v>
      </c>
      <c r="G478" s="47">
        <v>9.3895714962854981E-4</v>
      </c>
      <c r="H478" s="47">
        <v>1.7047928413376212E-3</v>
      </c>
      <c r="I478" s="47">
        <v>5.3723743185400963E-3</v>
      </c>
      <c r="J478" s="47">
        <v>5.5587567389011383E-2</v>
      </c>
      <c r="K478" s="47">
        <v>4.7184149734675884E-3</v>
      </c>
      <c r="L478" s="47">
        <v>5.4078358225524426E-3</v>
      </c>
      <c r="M478" s="47">
        <v>1.3145512639312074E-5</v>
      </c>
      <c r="N478" s="47">
        <v>7.8113889321684837E-4</v>
      </c>
      <c r="O478" s="47">
        <v>7.3310554027557373E-2</v>
      </c>
      <c r="P478" s="47">
        <v>5.7623870670795441E-2</v>
      </c>
      <c r="Q478" s="47">
        <v>6.5872806590050459E-4</v>
      </c>
      <c r="R478" s="47">
        <v>0.20599947869777679</v>
      </c>
      <c r="S478" s="47">
        <v>9.1289824922569096E-5</v>
      </c>
      <c r="T478" s="47">
        <v>7.0130226959008723E-5</v>
      </c>
      <c r="U478" s="47">
        <v>2.8731202473863959E-4</v>
      </c>
      <c r="V478" s="47">
        <v>1.5880810678936541E-4</v>
      </c>
      <c r="W478" s="47">
        <v>5.4519780678674579E-4</v>
      </c>
      <c r="X478" s="47">
        <v>1.407223753631115E-3</v>
      </c>
      <c r="Y478" s="47">
        <v>2.3306839284487069E-4</v>
      </c>
      <c r="Z478" s="47">
        <v>1.3189255696488544E-5</v>
      </c>
      <c r="AA478" s="47">
        <v>2.4165757349692285E-4</v>
      </c>
      <c r="AB478" s="47">
        <v>1.6776884149294347E-4</v>
      </c>
      <c r="AC478" s="47">
        <v>2.9227925324448734E-7</v>
      </c>
      <c r="AD478" s="47">
        <v>1.5668829291826114E-5</v>
      </c>
      <c r="AE478" s="47">
        <v>1.4243536497815512E-5</v>
      </c>
      <c r="AF478" s="47">
        <v>1.7696565919322893E-5</v>
      </c>
      <c r="AG478" s="47">
        <v>1.1603289283812046E-2</v>
      </c>
      <c r="AH478" s="47">
        <v>6.7740487866103649E-3</v>
      </c>
      <c r="AI478" s="47">
        <v>2.5394787080585957E-3</v>
      </c>
      <c r="AJ478" s="47">
        <v>0.10176333039999008</v>
      </c>
      <c r="AK478" s="47">
        <v>3.3397874794900417E-3</v>
      </c>
      <c r="AL478" s="47">
        <v>0.34124994277954102</v>
      </c>
      <c r="AM478" s="47">
        <v>6.1856838874518871E-4</v>
      </c>
      <c r="AN478" s="47">
        <v>3.0939228599891067E-4</v>
      </c>
      <c r="AO478" s="47">
        <v>5.9146672720089555E-4</v>
      </c>
      <c r="AP478" s="47">
        <v>0.44780334830284119</v>
      </c>
      <c r="AQ478" s="47">
        <v>0.73241287469863892</v>
      </c>
      <c r="AR478" s="47">
        <v>4.9395117684980505E-7</v>
      </c>
      <c r="AS478" s="47">
        <v>0</v>
      </c>
      <c r="AT478" s="47">
        <v>2.668471950073581E-7</v>
      </c>
      <c r="AU478" s="47">
        <v>6.2764920585323125E-5</v>
      </c>
      <c r="AV478" s="47">
        <v>1.6373724793083966E-4</v>
      </c>
      <c r="AW478" s="47">
        <v>1.8913740859716199E-5</v>
      </c>
      <c r="AX478" s="47">
        <v>6.5106927650049329E-5</v>
      </c>
      <c r="AY478" s="47">
        <v>3.8323493208736181E-4</v>
      </c>
      <c r="AZ478" s="47">
        <v>7.3679395427461714E-5</v>
      </c>
      <c r="BA478" s="47">
        <v>0</v>
      </c>
      <c r="BB478" s="47">
        <v>4.8656322178430855E-5</v>
      </c>
      <c r="BC478" s="47">
        <v>1.5929362270981073E-3</v>
      </c>
      <c r="BD478" s="47">
        <v>3.0549365328624845E-4</v>
      </c>
      <c r="BE478" s="47">
        <v>2.6861196602112614E-5</v>
      </c>
      <c r="BF478" s="47">
        <v>6.002642294333782E-6</v>
      </c>
      <c r="BG478" s="47">
        <v>1.9509889170876704E-5</v>
      </c>
      <c r="BH478" s="47">
        <v>4.9314685384160839E-6</v>
      </c>
      <c r="BI478" s="47">
        <v>1.7649055735091679E-5</v>
      </c>
      <c r="BJ478" s="47">
        <v>1.8996301776041946E-7</v>
      </c>
      <c r="BK478" s="47">
        <v>1.533176691737026E-4</v>
      </c>
      <c r="BL478" s="47">
        <v>2.2180252926773392E-5</v>
      </c>
      <c r="BM478" s="47">
        <v>2.5395008269697428E-3</v>
      </c>
      <c r="BN478" s="47">
        <v>2.6788809464051155E-6</v>
      </c>
      <c r="BO478" s="47">
        <v>2.232044207630679E-4</v>
      </c>
      <c r="BP478" s="47">
        <v>9.6943124663084745E-4</v>
      </c>
      <c r="BQ478" s="47">
        <v>2.3349129207872465E-7</v>
      </c>
      <c r="BR478" s="47">
        <v>2.3556503583677113E-4</v>
      </c>
      <c r="BS478" s="47">
        <v>1.4432931720875786E-6</v>
      </c>
      <c r="BT478" s="47">
        <v>2.5083163563976996E-6</v>
      </c>
      <c r="BU478" s="47">
        <v>9.0827406893367879E-6</v>
      </c>
      <c r="BV478" s="47">
        <v>0</v>
      </c>
      <c r="BW478" s="47">
        <v>0</v>
      </c>
      <c r="BX478" s="47">
        <v>7.9294323921203613E-2</v>
      </c>
      <c r="BY478" s="47">
        <v>5.1245069698779844E-6</v>
      </c>
      <c r="BZ478" s="47">
        <v>4.2764302343130112E-3</v>
      </c>
      <c r="CA478" s="47">
        <v>2.01008515432477E-3</v>
      </c>
      <c r="CB478" s="47">
        <v>1.1769616685342044E-4</v>
      </c>
      <c r="CC478" s="47">
        <v>1.4162952080368996E-2</v>
      </c>
      <c r="CD478" s="47">
        <v>4.5831403695046902E-3</v>
      </c>
      <c r="CE478" s="47">
        <v>1.5873532742261887E-2</v>
      </c>
      <c r="CF478" s="47">
        <v>0</v>
      </c>
      <c r="CG478" s="47">
        <v>0</v>
      </c>
      <c r="CH478" s="47">
        <v>0</v>
      </c>
      <c r="CI478" s="47">
        <v>0</v>
      </c>
      <c r="CJ478" s="47">
        <v>0</v>
      </c>
      <c r="CK478" s="47">
        <v>0</v>
      </c>
      <c r="CL478" s="47">
        <v>0</v>
      </c>
      <c r="CM478" s="47">
        <v>0</v>
      </c>
      <c r="CN478" s="47">
        <v>0</v>
      </c>
      <c r="CO478" s="47">
        <v>0</v>
      </c>
      <c r="CP478" s="47">
        <v>0</v>
      </c>
      <c r="CQ478" s="47">
        <v>0</v>
      </c>
      <c r="CR478" s="47">
        <v>0</v>
      </c>
      <c r="CS478" s="47">
        <v>0</v>
      </c>
      <c r="CT478" s="47">
        <v>0</v>
      </c>
      <c r="CU478" s="47">
        <v>0</v>
      </c>
      <c r="CV478" s="47">
        <v>0</v>
      </c>
      <c r="CW478" s="47">
        <v>0</v>
      </c>
      <c r="CX478" s="47">
        <v>0</v>
      </c>
      <c r="CY478" s="47">
        <v>0</v>
      </c>
      <c r="CZ478" s="47">
        <v>0</v>
      </c>
      <c r="DA478" s="47">
        <v>0</v>
      </c>
      <c r="DB478" s="47">
        <v>0</v>
      </c>
      <c r="DC478" s="47">
        <v>0</v>
      </c>
      <c r="DD478" s="47">
        <v>0</v>
      </c>
      <c r="DE478" s="47">
        <v>0</v>
      </c>
      <c r="DF478" s="47">
        <v>0</v>
      </c>
      <c r="DG478" s="47">
        <v>0</v>
      </c>
      <c r="DH478" s="47">
        <v>0</v>
      </c>
      <c r="DI478" s="47">
        <v>0</v>
      </c>
      <c r="DJ478" s="47">
        <v>0</v>
      </c>
      <c r="DK478" s="47">
        <v>0</v>
      </c>
      <c r="DL478" s="47">
        <v>0</v>
      </c>
      <c r="DM478" s="47">
        <v>0</v>
      </c>
      <c r="DN478" s="47">
        <v>0</v>
      </c>
      <c r="DO478" s="47">
        <v>0</v>
      </c>
      <c r="DP478" s="47">
        <v>0</v>
      </c>
      <c r="DQ478" s="47">
        <v>0</v>
      </c>
      <c r="DR478" s="47">
        <v>0</v>
      </c>
      <c r="DS478" s="47">
        <v>0</v>
      </c>
      <c r="DT478" s="47">
        <v>0</v>
      </c>
      <c r="DU478" s="47">
        <v>0</v>
      </c>
      <c r="DV478" s="47">
        <v>0</v>
      </c>
      <c r="DW478" s="47">
        <v>5.07427785123582E-7</v>
      </c>
      <c r="DX478" s="47">
        <v>2.4798185727092914E-9</v>
      </c>
      <c r="DY478" s="47">
        <v>4.5712473806247544E-9</v>
      </c>
      <c r="DZ478" s="47">
        <v>1.3748947367275832E-6</v>
      </c>
      <c r="EA478" s="47">
        <v>6.1895580074633472E-6</v>
      </c>
      <c r="EB478" s="47">
        <v>0</v>
      </c>
      <c r="EC478" s="47">
        <v>0</v>
      </c>
      <c r="ED478" s="47">
        <v>5.0131900934502482E-5</v>
      </c>
      <c r="EE478" s="47">
        <v>5.290348781272769E-4</v>
      </c>
      <c r="EF478" s="47">
        <v>9.0112007455900311E-5</v>
      </c>
      <c r="EG478" s="47">
        <v>1.7198289015141199E-6</v>
      </c>
      <c r="EH478" s="47">
        <v>6.2431377591565251E-4</v>
      </c>
      <c r="EI478" s="47">
        <v>1.1362811136450546E-8</v>
      </c>
      <c r="EJ478" s="47">
        <v>5.6918970585684292E-6</v>
      </c>
      <c r="EK478" s="47">
        <v>2.2444469323090743E-6</v>
      </c>
      <c r="EL478" s="47">
        <v>9.7402113041766825E-9</v>
      </c>
      <c r="EM478" s="47">
        <v>5.8097026339964941E-5</v>
      </c>
      <c r="EN478" s="47">
        <v>6.4841107814572752E-5</v>
      </c>
      <c r="EO478" s="47">
        <v>1.1457649088697508E-4</v>
      </c>
      <c r="EP478" s="47">
        <v>2.3262501053977758E-4</v>
      </c>
      <c r="EQ478" s="47">
        <v>5.3588225273415446E-4</v>
      </c>
      <c r="ER478" s="47">
        <v>1.4993529475759715E-4</v>
      </c>
      <c r="ES478" s="47">
        <v>9.3427202955354005E-5</v>
      </c>
      <c r="ET478" s="47">
        <v>1.5700537187512964E-4</v>
      </c>
      <c r="EU478" s="47">
        <v>2.0247298380127177E-6</v>
      </c>
      <c r="EV478" s="47">
        <v>1.1826201807707548E-4</v>
      </c>
      <c r="EW478" s="47">
        <v>2.0633685926441103E-4</v>
      </c>
      <c r="EX478" s="47">
        <v>0</v>
      </c>
      <c r="EY478" s="47">
        <v>1.0500453936401755E-4</v>
      </c>
      <c r="EZ478" s="47">
        <v>2.2701859415974468E-4</v>
      </c>
      <c r="FA478" s="47">
        <v>0</v>
      </c>
      <c r="FB478" s="47">
        <v>0</v>
      </c>
      <c r="FC478" s="47">
        <v>1.4317671457320102E-6</v>
      </c>
      <c r="FD478" s="47">
        <v>2.5313806162330366E-8</v>
      </c>
      <c r="FE478" s="47">
        <v>0</v>
      </c>
      <c r="FF478" s="47">
        <v>1.2640029126487207E-5</v>
      </c>
      <c r="FG478" s="47">
        <v>2.2902617638465017E-4</v>
      </c>
      <c r="FH478" s="47">
        <v>0</v>
      </c>
      <c r="FI478" s="47">
        <v>0</v>
      </c>
      <c r="FJ478" s="47">
        <v>0</v>
      </c>
      <c r="FK478" s="47">
        <v>5.7937254496209789E-6</v>
      </c>
      <c r="FL478" s="47">
        <v>0</v>
      </c>
      <c r="FM478" s="47">
        <v>0</v>
      </c>
      <c r="FN478" s="47">
        <v>0</v>
      </c>
      <c r="FO478" s="47">
        <v>0</v>
      </c>
      <c r="FP478" s="47">
        <v>0</v>
      </c>
      <c r="FQ478" s="47">
        <v>0</v>
      </c>
      <c r="FR478" s="47">
        <v>0</v>
      </c>
      <c r="FS478" s="47">
        <v>0</v>
      </c>
      <c r="FT478" s="47">
        <v>0</v>
      </c>
      <c r="FU478" s="47">
        <v>0</v>
      </c>
      <c r="FV478" s="47">
        <v>0</v>
      </c>
      <c r="FW478" s="47">
        <v>0</v>
      </c>
      <c r="FX478" s="47">
        <v>0</v>
      </c>
      <c r="FY478" s="47">
        <v>0</v>
      </c>
      <c r="FZ478" s="47">
        <v>0</v>
      </c>
      <c r="GA478" s="47">
        <v>0</v>
      </c>
      <c r="GB478" s="47">
        <v>0</v>
      </c>
      <c r="GC478" s="47">
        <v>0</v>
      </c>
      <c r="GD478" s="47">
        <v>0</v>
      </c>
      <c r="GE478" s="47">
        <v>0</v>
      </c>
      <c r="GF478" s="47">
        <v>0</v>
      </c>
      <c r="GG478" s="47">
        <v>0</v>
      </c>
      <c r="GH478" s="47">
        <v>0</v>
      </c>
      <c r="GI478" s="47">
        <v>0</v>
      </c>
      <c r="GJ478" s="47">
        <v>0</v>
      </c>
      <c r="GK478" s="47">
        <v>0</v>
      </c>
      <c r="GL478" s="47">
        <v>0</v>
      </c>
      <c r="GM478" s="47">
        <v>0</v>
      </c>
      <c r="GN478" s="47">
        <v>0</v>
      </c>
      <c r="GO478" s="47">
        <v>0</v>
      </c>
      <c r="GP478" s="47">
        <v>0</v>
      </c>
      <c r="GQ478" s="47">
        <v>0</v>
      </c>
      <c r="GR478" s="47">
        <v>0</v>
      </c>
      <c r="GS478" s="47">
        <v>0</v>
      </c>
      <c r="GT478" s="47">
        <v>0</v>
      </c>
      <c r="GU478" s="47">
        <v>2.4288324639201164E-3</v>
      </c>
      <c r="GV478" s="26"/>
      <c r="GW478" s="26"/>
      <c r="GX478" s="26"/>
      <c r="GY478" s="26"/>
      <c r="GZ478" s="27"/>
      <c r="HA478" s="27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>
        <v>0</v>
      </c>
      <c r="HV478" s="26"/>
      <c r="HW478" s="47"/>
    </row>
    <row r="479" spans="1:231" x14ac:dyDescent="0.3">
      <c r="A479" s="15" t="s">
        <v>206</v>
      </c>
      <c r="B479" s="13" t="s">
        <v>159</v>
      </c>
      <c r="C479" s="12" t="s">
        <v>12</v>
      </c>
      <c r="D479" s="47">
        <v>0</v>
      </c>
      <c r="E479" s="47">
        <v>0</v>
      </c>
      <c r="F479" s="47">
        <v>0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7">
        <v>0</v>
      </c>
      <c r="M479" s="47">
        <v>0</v>
      </c>
      <c r="N479" s="47">
        <v>0</v>
      </c>
      <c r="O479" s="47">
        <v>0</v>
      </c>
      <c r="P479" s="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47">
        <v>0</v>
      </c>
      <c r="X479" s="47">
        <v>0</v>
      </c>
      <c r="Y479" s="47">
        <v>0</v>
      </c>
      <c r="Z479" s="47">
        <v>0</v>
      </c>
      <c r="AA479" s="47">
        <v>0</v>
      </c>
      <c r="AB479" s="47">
        <v>0</v>
      </c>
      <c r="AC479" s="47">
        <v>0</v>
      </c>
      <c r="AD479" s="47">
        <v>0</v>
      </c>
      <c r="AE479" s="47">
        <v>0</v>
      </c>
      <c r="AF479" s="47">
        <v>0</v>
      </c>
      <c r="AG479" s="47">
        <v>0</v>
      </c>
      <c r="AH479" s="47">
        <v>0</v>
      </c>
      <c r="AI479" s="47">
        <v>0</v>
      </c>
      <c r="AJ479" s="47">
        <v>0</v>
      </c>
      <c r="AK479" s="47">
        <v>0</v>
      </c>
      <c r="AL479" s="47">
        <v>0</v>
      </c>
      <c r="AM479" s="47">
        <v>0</v>
      </c>
      <c r="AN479" s="47">
        <v>0</v>
      </c>
      <c r="AO479" s="47">
        <v>0</v>
      </c>
      <c r="AP479" s="47">
        <v>0</v>
      </c>
      <c r="AQ479" s="47">
        <v>0</v>
      </c>
      <c r="AR479" s="47">
        <v>0</v>
      </c>
      <c r="AS479" s="47">
        <v>0</v>
      </c>
      <c r="AT479" s="47">
        <v>0</v>
      </c>
      <c r="AU479" s="47">
        <v>0</v>
      </c>
      <c r="AV479" s="47">
        <v>0</v>
      </c>
      <c r="AW479" s="47">
        <v>0</v>
      </c>
      <c r="AX479" s="47">
        <v>0</v>
      </c>
      <c r="AY479" s="47">
        <v>0</v>
      </c>
      <c r="AZ479" s="47">
        <v>0</v>
      </c>
      <c r="BA479" s="47">
        <v>0</v>
      </c>
      <c r="BB479" s="47">
        <v>0</v>
      </c>
      <c r="BC479" s="47">
        <v>0</v>
      </c>
      <c r="BD479" s="47">
        <v>0</v>
      </c>
      <c r="BE479" s="47">
        <v>0</v>
      </c>
      <c r="BF479" s="47">
        <v>0</v>
      </c>
      <c r="BG479" s="47">
        <v>0</v>
      </c>
      <c r="BH479" s="47">
        <v>0</v>
      </c>
      <c r="BI479" s="47">
        <v>0</v>
      </c>
      <c r="BJ479" s="47">
        <v>0</v>
      </c>
      <c r="BK479" s="47">
        <v>0</v>
      </c>
      <c r="BL479" s="47">
        <v>0</v>
      </c>
      <c r="BM479" s="47">
        <v>0</v>
      </c>
      <c r="BN479" s="47">
        <v>0</v>
      </c>
      <c r="BO479" s="47">
        <v>0</v>
      </c>
      <c r="BP479" s="47">
        <v>0</v>
      </c>
      <c r="BQ479" s="47">
        <v>0</v>
      </c>
      <c r="BR479" s="47">
        <v>0</v>
      </c>
      <c r="BS479" s="47">
        <v>0</v>
      </c>
      <c r="BT479" s="47">
        <v>0</v>
      </c>
      <c r="BU479" s="47">
        <v>0</v>
      </c>
      <c r="BV479" s="47">
        <v>0</v>
      </c>
      <c r="BW479" s="47">
        <v>0</v>
      </c>
      <c r="BX479" s="47">
        <v>0</v>
      </c>
      <c r="BY479" s="47">
        <v>0</v>
      </c>
      <c r="BZ479" s="47">
        <v>0</v>
      </c>
      <c r="CA479" s="47">
        <v>0</v>
      </c>
      <c r="CB479" s="47">
        <v>0</v>
      </c>
      <c r="CC479" s="47">
        <v>0</v>
      </c>
      <c r="CD479" s="47">
        <v>0</v>
      </c>
      <c r="CE479" s="47">
        <v>0</v>
      </c>
      <c r="CF479" s="47">
        <v>0</v>
      </c>
      <c r="CG479" s="47">
        <v>0</v>
      </c>
      <c r="CH479" s="47">
        <v>0</v>
      </c>
      <c r="CI479" s="47">
        <v>0</v>
      </c>
      <c r="CJ479" s="47">
        <v>0</v>
      </c>
      <c r="CK479" s="47">
        <v>0</v>
      </c>
      <c r="CL479" s="47">
        <v>0</v>
      </c>
      <c r="CM479" s="47">
        <v>0</v>
      </c>
      <c r="CN479" s="47">
        <v>0</v>
      </c>
      <c r="CO479" s="47">
        <v>0</v>
      </c>
      <c r="CP479" s="47">
        <v>0</v>
      </c>
      <c r="CQ479" s="47">
        <v>0</v>
      </c>
      <c r="CR479" s="47">
        <v>0</v>
      </c>
      <c r="CS479" s="47">
        <v>0</v>
      </c>
      <c r="CT479" s="47">
        <v>0</v>
      </c>
      <c r="CU479" s="47">
        <v>0</v>
      </c>
      <c r="CV479" s="47">
        <v>0</v>
      </c>
      <c r="CW479" s="47">
        <v>0</v>
      </c>
      <c r="CX479" s="47">
        <v>0</v>
      </c>
      <c r="CY479" s="47">
        <v>0</v>
      </c>
      <c r="CZ479" s="47">
        <v>0</v>
      </c>
      <c r="DA479" s="47">
        <v>0</v>
      </c>
      <c r="DB479" s="47">
        <v>0</v>
      </c>
      <c r="DC479" s="47">
        <v>0</v>
      </c>
      <c r="DD479" s="47">
        <v>0</v>
      </c>
      <c r="DE479" s="47">
        <v>0</v>
      </c>
      <c r="DF479" s="47">
        <v>0</v>
      </c>
      <c r="DG479" s="47">
        <v>0</v>
      </c>
      <c r="DH479" s="47">
        <v>0</v>
      </c>
      <c r="DI479" s="47">
        <v>0</v>
      </c>
      <c r="DJ479" s="47">
        <v>0</v>
      </c>
      <c r="DK479" s="47">
        <v>0</v>
      </c>
      <c r="DL479" s="47">
        <v>0</v>
      </c>
      <c r="DM479" s="47">
        <v>0</v>
      </c>
      <c r="DN479" s="47">
        <v>0</v>
      </c>
      <c r="DO479" s="47">
        <v>0</v>
      </c>
      <c r="DP479" s="47">
        <v>0</v>
      </c>
      <c r="DQ479" s="47">
        <v>0</v>
      </c>
      <c r="DR479" s="47">
        <v>0</v>
      </c>
      <c r="DS479" s="47">
        <v>0</v>
      </c>
      <c r="DT479" s="47">
        <v>0</v>
      </c>
      <c r="DU479" s="47">
        <v>0</v>
      </c>
      <c r="DV479" s="47">
        <v>0</v>
      </c>
      <c r="DW479" s="47">
        <v>0</v>
      </c>
      <c r="DX479" s="47">
        <v>0</v>
      </c>
      <c r="DY479" s="47">
        <v>0</v>
      </c>
      <c r="DZ479" s="47">
        <v>0</v>
      </c>
      <c r="EA479" s="47">
        <v>0</v>
      </c>
      <c r="EB479" s="47">
        <v>0</v>
      </c>
      <c r="EC479" s="47">
        <v>0</v>
      </c>
      <c r="ED479" s="47">
        <v>0</v>
      </c>
      <c r="EE479" s="47">
        <v>0</v>
      </c>
      <c r="EF479" s="47">
        <v>0</v>
      </c>
      <c r="EG479" s="47">
        <v>0</v>
      </c>
      <c r="EH479" s="47">
        <v>0</v>
      </c>
      <c r="EI479" s="47">
        <v>0</v>
      </c>
      <c r="EJ479" s="47">
        <v>0</v>
      </c>
      <c r="EK479" s="47">
        <v>0</v>
      </c>
      <c r="EL479" s="47">
        <v>0</v>
      </c>
      <c r="EM479" s="47">
        <v>0</v>
      </c>
      <c r="EN479" s="47">
        <v>0</v>
      </c>
      <c r="EO479" s="47">
        <v>0</v>
      </c>
      <c r="EP479" s="47">
        <v>0</v>
      </c>
      <c r="EQ479" s="47">
        <v>0</v>
      </c>
      <c r="ER479" s="47">
        <v>0</v>
      </c>
      <c r="ES479" s="47">
        <v>0</v>
      </c>
      <c r="ET479" s="47">
        <v>0</v>
      </c>
      <c r="EU479" s="47">
        <v>0</v>
      </c>
      <c r="EV479" s="47">
        <v>0</v>
      </c>
      <c r="EW479" s="47">
        <v>0</v>
      </c>
      <c r="EX479" s="47">
        <v>0</v>
      </c>
      <c r="EY479" s="47">
        <v>0</v>
      </c>
      <c r="EZ479" s="47">
        <v>0</v>
      </c>
      <c r="FA479" s="47">
        <v>0</v>
      </c>
      <c r="FB479" s="47">
        <v>0</v>
      </c>
      <c r="FC479" s="47">
        <v>0</v>
      </c>
      <c r="FD479" s="47">
        <v>0</v>
      </c>
      <c r="FE479" s="47">
        <v>0</v>
      </c>
      <c r="FF479" s="47">
        <v>0</v>
      </c>
      <c r="FG479" s="47">
        <v>0</v>
      </c>
      <c r="FH479" s="47">
        <v>0</v>
      </c>
      <c r="FI479" s="47">
        <v>0</v>
      </c>
      <c r="FJ479" s="47">
        <v>0</v>
      </c>
      <c r="FK479" s="47">
        <v>0</v>
      </c>
      <c r="FL479" s="47">
        <v>0</v>
      </c>
      <c r="FM479" s="47">
        <v>0</v>
      </c>
      <c r="FN479" s="47">
        <v>0</v>
      </c>
      <c r="FO479" s="47">
        <v>0</v>
      </c>
      <c r="FP479" s="47">
        <v>0</v>
      </c>
      <c r="FQ479" s="47">
        <v>0</v>
      </c>
      <c r="FR479" s="47">
        <v>0</v>
      </c>
      <c r="FS479" s="47">
        <v>0</v>
      </c>
      <c r="FT479" s="47">
        <v>0</v>
      </c>
      <c r="FU479" s="47">
        <v>0</v>
      </c>
      <c r="FV479" s="47">
        <v>0</v>
      </c>
      <c r="FW479" s="47">
        <v>0</v>
      </c>
      <c r="FX479" s="47">
        <v>0</v>
      </c>
      <c r="FY479" s="47">
        <v>0</v>
      </c>
      <c r="FZ479" s="47">
        <v>0</v>
      </c>
      <c r="GA479" s="47">
        <v>0</v>
      </c>
      <c r="GB479" s="47">
        <v>0</v>
      </c>
      <c r="GC479" s="47">
        <v>0</v>
      </c>
      <c r="GD479" s="47">
        <v>0</v>
      </c>
      <c r="GE479" s="47">
        <v>0</v>
      </c>
      <c r="GF479" s="47">
        <v>0</v>
      </c>
      <c r="GG479" s="47">
        <v>0</v>
      </c>
      <c r="GH479" s="47">
        <v>0</v>
      </c>
      <c r="GI479" s="47">
        <v>0</v>
      </c>
      <c r="GJ479" s="47">
        <v>0</v>
      </c>
      <c r="GK479" s="47">
        <v>0</v>
      </c>
      <c r="GL479" s="47">
        <v>0</v>
      </c>
      <c r="GM479" s="47">
        <v>0</v>
      </c>
      <c r="GN479" s="47">
        <v>0</v>
      </c>
      <c r="GO479" s="47">
        <v>0</v>
      </c>
      <c r="GP479" s="47">
        <v>0</v>
      </c>
      <c r="GQ479" s="47">
        <v>0</v>
      </c>
      <c r="GR479" s="47">
        <v>0</v>
      </c>
      <c r="GS479" s="47">
        <v>0</v>
      </c>
      <c r="GT479" s="47">
        <v>0</v>
      </c>
      <c r="GU479" s="47">
        <v>0</v>
      </c>
      <c r="GV479" s="26"/>
      <c r="GW479" s="26"/>
      <c r="GX479" s="26"/>
      <c r="GY479" s="26"/>
      <c r="GZ479" s="27"/>
      <c r="HA479" s="27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>
        <v>0</v>
      </c>
      <c r="HV479" s="26"/>
      <c r="HW479" s="47"/>
    </row>
    <row r="480" spans="1:231" x14ac:dyDescent="0.3">
      <c r="A480" s="15" t="s">
        <v>206</v>
      </c>
      <c r="B480" s="13" t="s">
        <v>161</v>
      </c>
      <c r="C480" s="12" t="s">
        <v>10</v>
      </c>
      <c r="D480" s="47">
        <v>0</v>
      </c>
      <c r="E480" s="47">
        <v>0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  <c r="P480" s="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47">
        <v>0</v>
      </c>
      <c r="X480" s="47">
        <v>0</v>
      </c>
      <c r="Y480" s="47">
        <v>0</v>
      </c>
      <c r="Z480" s="47">
        <v>0</v>
      </c>
      <c r="AA480" s="47">
        <v>0</v>
      </c>
      <c r="AB480" s="47">
        <v>0</v>
      </c>
      <c r="AC480" s="47">
        <v>0</v>
      </c>
      <c r="AD480" s="47">
        <v>0</v>
      </c>
      <c r="AE480" s="47">
        <v>0</v>
      </c>
      <c r="AF480" s="47">
        <v>0</v>
      </c>
      <c r="AG480" s="47">
        <v>0</v>
      </c>
      <c r="AH480" s="47">
        <v>0</v>
      </c>
      <c r="AI480" s="47">
        <v>0</v>
      </c>
      <c r="AJ480" s="47">
        <v>0</v>
      </c>
      <c r="AK480" s="47">
        <v>0</v>
      </c>
      <c r="AL480" s="47">
        <v>0</v>
      </c>
      <c r="AM480" s="47">
        <v>0</v>
      </c>
      <c r="AN480" s="47">
        <v>0</v>
      </c>
      <c r="AO480" s="47">
        <v>0</v>
      </c>
      <c r="AP480" s="47">
        <v>0</v>
      </c>
      <c r="AQ480" s="47">
        <v>0</v>
      </c>
      <c r="AR480" s="47">
        <v>0</v>
      </c>
      <c r="AS480" s="47">
        <v>0</v>
      </c>
      <c r="AT480" s="47">
        <v>0</v>
      </c>
      <c r="AU480" s="47">
        <v>0</v>
      </c>
      <c r="AV480" s="47">
        <v>0</v>
      </c>
      <c r="AW480" s="47">
        <v>0</v>
      </c>
      <c r="AX480" s="47">
        <v>0</v>
      </c>
      <c r="AY480" s="47">
        <v>0</v>
      </c>
      <c r="AZ480" s="47">
        <v>0</v>
      </c>
      <c r="BA480" s="47">
        <v>0</v>
      </c>
      <c r="BB480" s="47">
        <v>0</v>
      </c>
      <c r="BC480" s="47">
        <v>0</v>
      </c>
      <c r="BD480" s="47">
        <v>0</v>
      </c>
      <c r="BE480" s="47">
        <v>0</v>
      </c>
      <c r="BF480" s="47">
        <v>0</v>
      </c>
      <c r="BG480" s="47">
        <v>0</v>
      </c>
      <c r="BH480" s="47">
        <v>0</v>
      </c>
      <c r="BI480" s="47">
        <v>0</v>
      </c>
      <c r="BJ480" s="47">
        <v>0</v>
      </c>
      <c r="BK480" s="47">
        <v>0</v>
      </c>
      <c r="BL480" s="47">
        <v>0</v>
      </c>
      <c r="BM480" s="47">
        <v>0</v>
      </c>
      <c r="BN480" s="47">
        <v>0</v>
      </c>
      <c r="BO480" s="47">
        <v>0</v>
      </c>
      <c r="BP480" s="47">
        <v>0</v>
      </c>
      <c r="BQ480" s="47">
        <v>0</v>
      </c>
      <c r="BR480" s="47">
        <v>0</v>
      </c>
      <c r="BS480" s="47">
        <v>0</v>
      </c>
      <c r="BT480" s="47">
        <v>0</v>
      </c>
      <c r="BU480" s="47">
        <v>0</v>
      </c>
      <c r="BV480" s="47">
        <v>0</v>
      </c>
      <c r="BW480" s="47">
        <v>0</v>
      </c>
      <c r="BX480" s="47">
        <v>0</v>
      </c>
      <c r="BY480" s="47">
        <v>0</v>
      </c>
      <c r="BZ480" s="47">
        <v>0</v>
      </c>
      <c r="CA480" s="47">
        <v>0</v>
      </c>
      <c r="CB480" s="47">
        <v>0</v>
      </c>
      <c r="CC480" s="47">
        <v>0</v>
      </c>
      <c r="CD480" s="47">
        <v>0</v>
      </c>
      <c r="CE480" s="47">
        <v>0</v>
      </c>
      <c r="CF480" s="47">
        <v>0</v>
      </c>
      <c r="CG480" s="47">
        <v>0</v>
      </c>
      <c r="CH480" s="47">
        <v>0</v>
      </c>
      <c r="CI480" s="47">
        <v>0</v>
      </c>
      <c r="CJ480" s="47">
        <v>0</v>
      </c>
      <c r="CK480" s="47">
        <v>0</v>
      </c>
      <c r="CL480" s="47">
        <v>0</v>
      </c>
      <c r="CM480" s="47">
        <v>0</v>
      </c>
      <c r="CN480" s="47">
        <v>0</v>
      </c>
      <c r="CO480" s="47">
        <v>0</v>
      </c>
      <c r="CP480" s="47">
        <v>0</v>
      </c>
      <c r="CQ480" s="47">
        <v>0</v>
      </c>
      <c r="CR480" s="47">
        <v>0</v>
      </c>
      <c r="CS480" s="47">
        <v>0</v>
      </c>
      <c r="CT480" s="47">
        <v>0</v>
      </c>
      <c r="CU480" s="47">
        <v>0</v>
      </c>
      <c r="CV480" s="47">
        <v>0</v>
      </c>
      <c r="CW480" s="47">
        <v>0</v>
      </c>
      <c r="CX480" s="47">
        <v>0</v>
      </c>
      <c r="CY480" s="47">
        <v>0</v>
      </c>
      <c r="CZ480" s="47">
        <v>0</v>
      </c>
      <c r="DA480" s="47">
        <v>0</v>
      </c>
      <c r="DB480" s="47">
        <v>0</v>
      </c>
      <c r="DC480" s="47">
        <v>0</v>
      </c>
      <c r="DD480" s="47">
        <v>0</v>
      </c>
      <c r="DE480" s="47">
        <v>0</v>
      </c>
      <c r="DF480" s="47">
        <v>0</v>
      </c>
      <c r="DG480" s="47">
        <v>0</v>
      </c>
      <c r="DH480" s="47">
        <v>0</v>
      </c>
      <c r="DI480" s="47">
        <v>0</v>
      </c>
      <c r="DJ480" s="47">
        <v>0</v>
      </c>
      <c r="DK480" s="47">
        <v>0</v>
      </c>
      <c r="DL480" s="47">
        <v>0</v>
      </c>
      <c r="DM480" s="47">
        <v>0</v>
      </c>
      <c r="DN480" s="47">
        <v>0</v>
      </c>
      <c r="DO480" s="47">
        <v>0</v>
      </c>
      <c r="DP480" s="47">
        <v>0</v>
      </c>
      <c r="DQ480" s="47">
        <v>0</v>
      </c>
      <c r="DR480" s="47">
        <v>0</v>
      </c>
      <c r="DS480" s="47">
        <v>0</v>
      </c>
      <c r="DT480" s="47">
        <v>0</v>
      </c>
      <c r="DU480" s="47">
        <v>0</v>
      </c>
      <c r="DV480" s="47">
        <v>0</v>
      </c>
      <c r="DW480" s="47">
        <v>0</v>
      </c>
      <c r="DX480" s="47">
        <v>0</v>
      </c>
      <c r="DY480" s="47">
        <v>0</v>
      </c>
      <c r="DZ480" s="47">
        <v>0</v>
      </c>
      <c r="EA480" s="47">
        <v>0</v>
      </c>
      <c r="EB480" s="47">
        <v>0</v>
      </c>
      <c r="EC480" s="47">
        <v>0</v>
      </c>
      <c r="ED480" s="47">
        <v>0</v>
      </c>
      <c r="EE480" s="47">
        <v>0</v>
      </c>
      <c r="EF480" s="47">
        <v>0</v>
      </c>
      <c r="EG480" s="47">
        <v>0</v>
      </c>
      <c r="EH480" s="47">
        <v>0</v>
      </c>
      <c r="EI480" s="47">
        <v>0</v>
      </c>
      <c r="EJ480" s="47">
        <v>0</v>
      </c>
      <c r="EK480" s="47">
        <v>0</v>
      </c>
      <c r="EL480" s="47">
        <v>0</v>
      </c>
      <c r="EM480" s="47">
        <v>0</v>
      </c>
      <c r="EN480" s="47">
        <v>0</v>
      </c>
      <c r="EO480" s="47">
        <v>0</v>
      </c>
      <c r="EP480" s="47">
        <v>0</v>
      </c>
      <c r="EQ480" s="47">
        <v>0</v>
      </c>
      <c r="ER480" s="47">
        <v>0</v>
      </c>
      <c r="ES480" s="47">
        <v>0</v>
      </c>
      <c r="ET480" s="47">
        <v>0</v>
      </c>
      <c r="EU480" s="47">
        <v>0</v>
      </c>
      <c r="EV480" s="47">
        <v>0</v>
      </c>
      <c r="EW480" s="47">
        <v>0</v>
      </c>
      <c r="EX480" s="47">
        <v>0</v>
      </c>
      <c r="EY480" s="47">
        <v>0</v>
      </c>
      <c r="EZ480" s="47">
        <v>0</v>
      </c>
      <c r="FA480" s="47">
        <v>0</v>
      </c>
      <c r="FB480" s="47">
        <v>0</v>
      </c>
      <c r="FC480" s="47">
        <v>0</v>
      </c>
      <c r="FD480" s="47">
        <v>0</v>
      </c>
      <c r="FE480" s="47">
        <v>0</v>
      </c>
      <c r="FF480" s="47">
        <v>0</v>
      </c>
      <c r="FG480" s="47">
        <v>0</v>
      </c>
      <c r="FH480" s="47">
        <v>0</v>
      </c>
      <c r="FI480" s="47">
        <v>0</v>
      </c>
      <c r="FJ480" s="47">
        <v>0</v>
      </c>
      <c r="FK480" s="47">
        <v>0</v>
      </c>
      <c r="FL480" s="47">
        <v>0</v>
      </c>
      <c r="FM480" s="47">
        <v>0</v>
      </c>
      <c r="FN480" s="47">
        <v>0</v>
      </c>
      <c r="FO480" s="47">
        <v>0</v>
      </c>
      <c r="FP480" s="47">
        <v>0</v>
      </c>
      <c r="FQ480" s="47">
        <v>0</v>
      </c>
      <c r="FR480" s="47">
        <v>0</v>
      </c>
      <c r="FS480" s="47">
        <v>0</v>
      </c>
      <c r="FT480" s="47">
        <v>0</v>
      </c>
      <c r="FU480" s="47">
        <v>0</v>
      </c>
      <c r="FV480" s="47">
        <v>0</v>
      </c>
      <c r="FW480" s="47">
        <v>0</v>
      </c>
      <c r="FX480" s="47">
        <v>0</v>
      </c>
      <c r="FY480" s="47">
        <v>0</v>
      </c>
      <c r="FZ480" s="47">
        <v>0</v>
      </c>
      <c r="GA480" s="47">
        <v>0</v>
      </c>
      <c r="GB480" s="47">
        <v>0</v>
      </c>
      <c r="GC480" s="47">
        <v>0</v>
      </c>
      <c r="GD480" s="47">
        <v>0</v>
      </c>
      <c r="GE480" s="47">
        <v>0</v>
      </c>
      <c r="GF480" s="47">
        <v>0</v>
      </c>
      <c r="GG480" s="47">
        <v>0</v>
      </c>
      <c r="GH480" s="47">
        <v>0</v>
      </c>
      <c r="GI480" s="47">
        <v>0</v>
      </c>
      <c r="GJ480" s="47">
        <v>0</v>
      </c>
      <c r="GK480" s="47">
        <v>0</v>
      </c>
      <c r="GL480" s="47">
        <v>0</v>
      </c>
      <c r="GM480" s="47">
        <v>0</v>
      </c>
      <c r="GN480" s="47">
        <v>0</v>
      </c>
      <c r="GO480" s="47">
        <v>0</v>
      </c>
      <c r="GP480" s="47">
        <v>0</v>
      </c>
      <c r="GQ480" s="47">
        <v>0</v>
      </c>
      <c r="GR480" s="47">
        <v>0</v>
      </c>
      <c r="GS480" s="47">
        <v>0</v>
      </c>
      <c r="GT480" s="47">
        <v>0</v>
      </c>
      <c r="GU480" s="47">
        <v>0</v>
      </c>
      <c r="GV480" s="26"/>
      <c r="GW480" s="26"/>
      <c r="GX480" s="26"/>
      <c r="GY480" s="26"/>
      <c r="GZ480" s="27"/>
      <c r="HA480" s="27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>
        <v>0</v>
      </c>
      <c r="HV480" s="26"/>
      <c r="HW480" s="47"/>
    </row>
    <row r="481" spans="1:231" x14ac:dyDescent="0.3">
      <c r="A481" s="15" t="s">
        <v>206</v>
      </c>
      <c r="B481" s="13" t="s">
        <v>163</v>
      </c>
      <c r="C481" s="12" t="s">
        <v>8</v>
      </c>
      <c r="D481" s="47">
        <v>1.9632394833024591E-4</v>
      </c>
      <c r="E481" s="47">
        <v>7.5509902671910822E-5</v>
      </c>
      <c r="F481" s="47">
        <v>1.1395019246265292E-3</v>
      </c>
      <c r="G481" s="47">
        <v>2.1010058844694868E-5</v>
      </c>
      <c r="H481" s="47">
        <v>5.7197968999389559E-5</v>
      </c>
      <c r="I481" s="47">
        <v>1.0413377458462492E-4</v>
      </c>
      <c r="J481" s="47">
        <v>3.9140115404734388E-5</v>
      </c>
      <c r="K481" s="47">
        <v>3.5492802271619439E-4</v>
      </c>
      <c r="L481" s="47">
        <v>1.1706737132044509E-4</v>
      </c>
      <c r="M481" s="47">
        <v>1.1064485079259612E-5</v>
      </c>
      <c r="N481" s="47">
        <v>2.5138015189440921E-5</v>
      </c>
      <c r="O481" s="47">
        <v>2.4411945560132153E-5</v>
      </c>
      <c r="P481" s="47">
        <v>6.7285640398040414E-5</v>
      </c>
      <c r="Q481" s="47">
        <v>6.7930515797343105E-5</v>
      </c>
      <c r="R481" s="47">
        <v>1.66852812981233E-4</v>
      </c>
      <c r="S481" s="47">
        <v>7.8286865027621388E-4</v>
      </c>
      <c r="T481" s="47">
        <v>9.7953663498628885E-5</v>
      </c>
      <c r="U481" s="47">
        <v>2.7395613142289221E-4</v>
      </c>
      <c r="V481" s="47">
        <v>1.7030861636158079E-4</v>
      </c>
      <c r="W481" s="47">
        <v>1.4817404735367745E-4</v>
      </c>
      <c r="X481" s="47">
        <v>7.5302123150322586E-5</v>
      </c>
      <c r="Y481" s="47">
        <v>8.3343838923610747E-5</v>
      </c>
      <c r="Z481" s="47">
        <v>8.0527088357484899E-6</v>
      </c>
      <c r="AA481" s="47">
        <v>8.6897241999395192E-5</v>
      </c>
      <c r="AB481" s="47">
        <v>5.6032422435237095E-5</v>
      </c>
      <c r="AC481" s="47">
        <v>2.5725507839524653E-6</v>
      </c>
      <c r="AD481" s="47">
        <v>1.1581212675082497E-5</v>
      </c>
      <c r="AE481" s="47">
        <v>2.4963179384940304E-5</v>
      </c>
      <c r="AF481" s="47">
        <v>5.271499503578525E-6</v>
      </c>
      <c r="AG481" s="47">
        <v>2.2830638044979423E-4</v>
      </c>
      <c r="AH481" s="47">
        <v>1.9155095287715085E-6</v>
      </c>
      <c r="AI481" s="47">
        <v>3.6152032407699153E-6</v>
      </c>
      <c r="AJ481" s="47">
        <v>2.053425123449415E-5</v>
      </c>
      <c r="AK481" s="47">
        <v>2.3322011111304164E-4</v>
      </c>
      <c r="AL481" s="47">
        <v>2.0212272647768259E-4</v>
      </c>
      <c r="AM481" s="47">
        <v>6.1565623618662357E-3</v>
      </c>
      <c r="AN481" s="47">
        <v>3.2599116093479097E-4</v>
      </c>
      <c r="AO481" s="47">
        <v>4.5926379971206188E-4</v>
      </c>
      <c r="AP481" s="47">
        <v>6.6827883711084723E-4</v>
      </c>
      <c r="AQ481" s="47">
        <v>3.2983557321131229E-3</v>
      </c>
      <c r="AR481" s="47">
        <v>0</v>
      </c>
      <c r="AS481" s="47">
        <v>0</v>
      </c>
      <c r="AT481" s="47">
        <v>0</v>
      </c>
      <c r="AU481" s="47">
        <v>0</v>
      </c>
      <c r="AV481" s="47">
        <v>0</v>
      </c>
      <c r="AW481" s="47">
        <v>0</v>
      </c>
      <c r="AX481" s="47">
        <v>0</v>
      </c>
      <c r="AY481" s="47">
        <v>0</v>
      </c>
      <c r="AZ481" s="47">
        <v>0</v>
      </c>
      <c r="BA481" s="47">
        <v>0</v>
      </c>
      <c r="BB481" s="47">
        <v>0</v>
      </c>
      <c r="BC481" s="47">
        <v>0</v>
      </c>
      <c r="BD481" s="47">
        <v>0</v>
      </c>
      <c r="BE481" s="47">
        <v>0</v>
      </c>
      <c r="BF481" s="47">
        <v>0</v>
      </c>
      <c r="BG481" s="47">
        <v>0</v>
      </c>
      <c r="BH481" s="47">
        <v>0</v>
      </c>
      <c r="BI481" s="47">
        <v>0</v>
      </c>
      <c r="BJ481" s="47">
        <v>0</v>
      </c>
      <c r="BK481" s="47">
        <v>0</v>
      </c>
      <c r="BL481" s="47">
        <v>0</v>
      </c>
      <c r="BM481" s="47">
        <v>0</v>
      </c>
      <c r="BN481" s="47">
        <v>0</v>
      </c>
      <c r="BO481" s="47">
        <v>0</v>
      </c>
      <c r="BP481" s="47">
        <v>0</v>
      </c>
      <c r="BQ481" s="47">
        <v>0</v>
      </c>
      <c r="BR481" s="47">
        <v>0</v>
      </c>
      <c r="BS481" s="47">
        <v>0</v>
      </c>
      <c r="BT481" s="47">
        <v>0</v>
      </c>
      <c r="BU481" s="47">
        <v>0</v>
      </c>
      <c r="BV481" s="47">
        <v>0</v>
      </c>
      <c r="BW481" s="47">
        <v>0</v>
      </c>
      <c r="BX481" s="47">
        <v>0</v>
      </c>
      <c r="BY481" s="47">
        <v>0</v>
      </c>
      <c r="BZ481" s="47">
        <v>0</v>
      </c>
      <c r="CA481" s="47">
        <v>0</v>
      </c>
      <c r="CB481" s="47">
        <v>0</v>
      </c>
      <c r="CC481" s="47">
        <v>0</v>
      </c>
      <c r="CD481" s="47">
        <v>0</v>
      </c>
      <c r="CE481" s="47">
        <v>0</v>
      </c>
      <c r="CF481" s="47">
        <v>0</v>
      </c>
      <c r="CG481" s="47">
        <v>0</v>
      </c>
      <c r="CH481" s="47">
        <v>0</v>
      </c>
      <c r="CI481" s="47">
        <v>0</v>
      </c>
      <c r="CJ481" s="47">
        <v>0</v>
      </c>
      <c r="CK481" s="47">
        <v>0</v>
      </c>
      <c r="CL481" s="47">
        <v>0</v>
      </c>
      <c r="CM481" s="47">
        <v>0</v>
      </c>
      <c r="CN481" s="47">
        <v>0</v>
      </c>
      <c r="CO481" s="47">
        <v>0</v>
      </c>
      <c r="CP481" s="47">
        <v>0</v>
      </c>
      <c r="CQ481" s="47">
        <v>0</v>
      </c>
      <c r="CR481" s="47">
        <v>0</v>
      </c>
      <c r="CS481" s="47">
        <v>0</v>
      </c>
      <c r="CT481" s="47">
        <v>0</v>
      </c>
      <c r="CU481" s="47">
        <v>0</v>
      </c>
      <c r="CV481" s="47">
        <v>0</v>
      </c>
      <c r="CW481" s="47">
        <v>0</v>
      </c>
      <c r="CX481" s="47">
        <v>0</v>
      </c>
      <c r="CY481" s="47">
        <v>0</v>
      </c>
      <c r="CZ481" s="47">
        <v>0</v>
      </c>
      <c r="DA481" s="47">
        <v>0</v>
      </c>
      <c r="DB481" s="47">
        <v>0</v>
      </c>
      <c r="DC481" s="47">
        <v>0</v>
      </c>
      <c r="DD481" s="47">
        <v>0</v>
      </c>
      <c r="DE481" s="47">
        <v>0</v>
      </c>
      <c r="DF481" s="47">
        <v>0</v>
      </c>
      <c r="DG481" s="47">
        <v>0</v>
      </c>
      <c r="DH481" s="47">
        <v>0</v>
      </c>
      <c r="DI481" s="47">
        <v>0</v>
      </c>
      <c r="DJ481" s="47">
        <v>0</v>
      </c>
      <c r="DK481" s="47">
        <v>0</v>
      </c>
      <c r="DL481" s="47">
        <v>0</v>
      </c>
      <c r="DM481" s="47">
        <v>0</v>
      </c>
      <c r="DN481" s="47">
        <v>0</v>
      </c>
      <c r="DO481" s="47">
        <v>0</v>
      </c>
      <c r="DP481" s="47">
        <v>0</v>
      </c>
      <c r="DQ481" s="47">
        <v>0</v>
      </c>
      <c r="DR481" s="47">
        <v>0</v>
      </c>
      <c r="DS481" s="47">
        <v>0</v>
      </c>
      <c r="DT481" s="47">
        <v>0</v>
      </c>
      <c r="DU481" s="47">
        <v>0</v>
      </c>
      <c r="DV481" s="47">
        <v>0</v>
      </c>
      <c r="DW481" s="47">
        <v>4.1866533138090745E-5</v>
      </c>
      <c r="DX481" s="47">
        <v>2.9093898832798004E-2</v>
      </c>
      <c r="DY481" s="47">
        <v>2.2331679239869118E-2</v>
      </c>
      <c r="DZ481" s="47">
        <v>7.5913185719400644E-4</v>
      </c>
      <c r="EA481" s="47">
        <v>2.4751126766204834E-2</v>
      </c>
      <c r="EB481" s="47">
        <v>9.2602521181106567E-3</v>
      </c>
      <c r="EC481" s="47">
        <v>1.953810453414917E-3</v>
      </c>
      <c r="ED481" s="47">
        <v>9.9693527445197105E-3</v>
      </c>
      <c r="EE481" s="47">
        <v>8.8266246020793915E-3</v>
      </c>
      <c r="EF481" s="47">
        <v>1.2905745767056942E-2</v>
      </c>
      <c r="EG481" s="47">
        <v>1.8851435743272305E-3</v>
      </c>
      <c r="EH481" s="47">
        <v>9.0102357789874077E-3</v>
      </c>
      <c r="EI481" s="47">
        <v>1.3228446245193481E-2</v>
      </c>
      <c r="EJ481" s="47">
        <v>8.594307117164135E-3</v>
      </c>
      <c r="EK481" s="47">
        <v>5.2149822004139423E-3</v>
      </c>
      <c r="EL481" s="47">
        <v>5.404218565672636E-3</v>
      </c>
      <c r="EM481" s="47">
        <v>3.9786221459507942E-3</v>
      </c>
      <c r="EN481" s="47">
        <v>5.2275639027357101E-3</v>
      </c>
      <c r="EO481" s="47">
        <v>1.802669488824904E-3</v>
      </c>
      <c r="EP481" s="47">
        <v>3.6599652376025915E-3</v>
      </c>
      <c r="EQ481" s="47">
        <v>8.4312111139297485E-3</v>
      </c>
      <c r="ER481" s="47">
        <v>2.3589811753481627E-3</v>
      </c>
      <c r="ES481" s="47">
        <v>1.4699206221848726E-3</v>
      </c>
      <c r="ET481" s="47">
        <v>2.4702167138457298E-3</v>
      </c>
      <c r="EU481" s="47">
        <v>3.1855739507591352E-5</v>
      </c>
      <c r="EV481" s="47">
        <v>1.8606551457196474E-3</v>
      </c>
      <c r="EW481" s="47">
        <v>2.6945748832076788E-3</v>
      </c>
      <c r="EX481" s="47">
        <v>0</v>
      </c>
      <c r="EY481" s="47">
        <v>1.3712653890252113E-3</v>
      </c>
      <c r="EZ481" s="47">
        <v>2.7796488720923662E-3</v>
      </c>
      <c r="FA481" s="47">
        <v>1.0880813933908939E-2</v>
      </c>
      <c r="FB481" s="47">
        <v>0</v>
      </c>
      <c r="FC481" s="47">
        <v>9.7619695663452148</v>
      </c>
      <c r="FD481" s="47">
        <v>6.8789571523666382E-2</v>
      </c>
      <c r="FE481" s="47">
        <v>1.3882039114832878E-2</v>
      </c>
      <c r="FF481" s="47">
        <v>8.5589848458766937E-2</v>
      </c>
      <c r="FG481" s="47">
        <v>0.16229353845119476</v>
      </c>
      <c r="FH481" s="47">
        <v>2.2452434059232473E-3</v>
      </c>
      <c r="FI481" s="47">
        <v>1.6133624594658613E-3</v>
      </c>
      <c r="FJ481" s="47">
        <v>0.92780876159667969</v>
      </c>
      <c r="FK481" s="47">
        <v>7.8336909413337708E-2</v>
      </c>
      <c r="FL481" s="47">
        <v>5.9646610170602798E-3</v>
      </c>
      <c r="FM481" s="47">
        <v>0.20104368031024933</v>
      </c>
      <c r="FN481" s="47">
        <v>9.0374015271663666E-3</v>
      </c>
      <c r="FO481" s="47">
        <v>3.8351528346538544E-2</v>
      </c>
      <c r="FP481" s="47">
        <v>2.3499634116888046E-2</v>
      </c>
      <c r="FQ481" s="47">
        <v>0</v>
      </c>
      <c r="FR481" s="47">
        <v>4.4633202254772186E-2</v>
      </c>
      <c r="FS481" s="47">
        <v>2.0067293662577868E-3</v>
      </c>
      <c r="FT481" s="47">
        <v>8.56816116720438E-3</v>
      </c>
      <c r="FU481" s="47">
        <v>1.8364118877798319E-3</v>
      </c>
      <c r="FV481" s="47">
        <v>5.8718293905258179E-2</v>
      </c>
      <c r="FW481" s="47">
        <v>0.12600551545619965</v>
      </c>
      <c r="FX481" s="47">
        <v>5.3508643060922623E-2</v>
      </c>
      <c r="FY481" s="47">
        <v>6.4211197197437286E-2</v>
      </c>
      <c r="FZ481" s="47">
        <v>1.7283143475651741E-2</v>
      </c>
      <c r="GA481" s="47">
        <v>1.8924009054899216E-2</v>
      </c>
      <c r="GB481" s="47">
        <v>3.4937541931867599E-2</v>
      </c>
      <c r="GC481" s="47">
        <v>5.9313766658306122E-2</v>
      </c>
      <c r="GD481" s="47">
        <v>1.1422439478337765E-2</v>
      </c>
      <c r="GE481" s="47">
        <v>1.0202606208622456E-2</v>
      </c>
      <c r="GF481" s="47">
        <v>0.16007684171199799</v>
      </c>
      <c r="GG481" s="47">
        <v>1.4932085832697339E-5</v>
      </c>
      <c r="GH481" s="47">
        <v>5.5903750471770763E-3</v>
      </c>
      <c r="GI481" s="47">
        <v>0</v>
      </c>
      <c r="GJ481" s="47">
        <v>2.8171649319119751E-4</v>
      </c>
      <c r="GK481" s="47">
        <v>1.0221920907497406E-2</v>
      </c>
      <c r="GL481" s="47">
        <v>0</v>
      </c>
      <c r="GM481" s="47">
        <v>3.5051180748268962E-4</v>
      </c>
      <c r="GN481" s="47">
        <v>3.3399970270693302E-3</v>
      </c>
      <c r="GO481" s="47">
        <v>5.081525444984436E-2</v>
      </c>
      <c r="GP481" s="47">
        <v>5.0999358063563704E-4</v>
      </c>
      <c r="GQ481" s="47">
        <v>0.17919006943702698</v>
      </c>
      <c r="GR481" s="47">
        <v>7.489476352930069E-2</v>
      </c>
      <c r="GS481" s="47">
        <v>0.70250391960144043</v>
      </c>
      <c r="GT481" s="47">
        <v>0.4246235191822052</v>
      </c>
      <c r="GU481" s="47">
        <v>0.53789275884628296</v>
      </c>
      <c r="GV481" s="26"/>
      <c r="GW481" s="26"/>
      <c r="GX481" s="26"/>
      <c r="GY481" s="26"/>
      <c r="GZ481" s="27"/>
      <c r="HA481" s="27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>
        <v>0</v>
      </c>
      <c r="HV481" s="26"/>
      <c r="HW481" s="47"/>
    </row>
    <row r="482" spans="1:231" x14ac:dyDescent="0.3">
      <c r="A482" s="15" t="s">
        <v>206</v>
      </c>
      <c r="B482" s="13" t="s">
        <v>165</v>
      </c>
      <c r="C482" s="12" t="s">
        <v>6</v>
      </c>
      <c r="D482" s="47">
        <v>6.5972869833785808E-7</v>
      </c>
      <c r="E482" s="47">
        <v>2.6791300911099825E-7</v>
      </c>
      <c r="F482" s="47">
        <v>2.3316404167417204E-6</v>
      </c>
      <c r="G482" s="47">
        <v>3.4001763538071827E-7</v>
      </c>
      <c r="H482" s="47">
        <v>4.1253127847085125E-7</v>
      </c>
      <c r="I482" s="47">
        <v>1.2489472283050418E-6</v>
      </c>
      <c r="J482" s="47">
        <v>1.6689044457507407E-7</v>
      </c>
      <c r="K482" s="47">
        <v>1.4582390122086508E-6</v>
      </c>
      <c r="L482" s="47">
        <v>1.1852790748889674E-6</v>
      </c>
      <c r="M482" s="47">
        <v>7.6379855329378188E-8</v>
      </c>
      <c r="N482" s="47">
        <v>2.7013089720639982E-7</v>
      </c>
      <c r="O482" s="47">
        <v>4.0681305790712941E-7</v>
      </c>
      <c r="P482" s="47">
        <v>6.6335803694528295E-7</v>
      </c>
      <c r="Q482" s="47">
        <v>5.1517258725652937E-7</v>
      </c>
      <c r="R482" s="47">
        <v>2.7427201985119609E-6</v>
      </c>
      <c r="S482" s="47">
        <v>3.1341021440312034E-6</v>
      </c>
      <c r="T482" s="47">
        <v>1.0079476169266854E-6</v>
      </c>
      <c r="U482" s="47">
        <v>2.4515663881174987E-6</v>
      </c>
      <c r="V482" s="47">
        <v>1.3983795952299261E-6</v>
      </c>
      <c r="W482" s="47">
        <v>1.6929488992900588E-6</v>
      </c>
      <c r="X482" s="47">
        <v>6.3868839106362429E-7</v>
      </c>
      <c r="Y482" s="47">
        <v>2.4675190957168525E-7</v>
      </c>
      <c r="Z482" s="47">
        <v>3.3146061895195089E-8</v>
      </c>
      <c r="AA482" s="47">
        <v>1.0624950164128677E-6</v>
      </c>
      <c r="AB482" s="47">
        <v>1.0954030358334421E-6</v>
      </c>
      <c r="AC482" s="47">
        <v>8.9837239869439145E-9</v>
      </c>
      <c r="AD482" s="47">
        <v>1.9225890923735278E-7</v>
      </c>
      <c r="AE482" s="47">
        <v>2.3350766298335657E-7</v>
      </c>
      <c r="AF482" s="47">
        <v>1.108816078954078E-7</v>
      </c>
      <c r="AG482" s="47">
        <v>1.1943557183258235E-6</v>
      </c>
      <c r="AH482" s="47">
        <v>4.1117271365465058E-8</v>
      </c>
      <c r="AI482" s="47">
        <v>2.4884560190230332E-8</v>
      </c>
      <c r="AJ482" s="47">
        <v>5.095778305985732E-7</v>
      </c>
      <c r="AK482" s="47">
        <v>1.9573319605115103E-6</v>
      </c>
      <c r="AL482" s="47">
        <v>4.3562372411543038E-6</v>
      </c>
      <c r="AM482" s="47">
        <v>3.0323537430376746E-5</v>
      </c>
      <c r="AN482" s="47">
        <v>4.0730930777499452E-5</v>
      </c>
      <c r="AO482" s="47">
        <v>2.6105870347237214E-5</v>
      </c>
      <c r="AP482" s="47">
        <v>8.5421725088963285E-6</v>
      </c>
      <c r="AQ482" s="47">
        <v>7.0893023803364486E-5</v>
      </c>
      <c r="AR482" s="47">
        <v>0</v>
      </c>
      <c r="AS482" s="47">
        <v>0</v>
      </c>
      <c r="AT482" s="47">
        <v>0</v>
      </c>
      <c r="AU482" s="47">
        <v>0</v>
      </c>
      <c r="AV482" s="47">
        <v>0</v>
      </c>
      <c r="AW482" s="47">
        <v>0</v>
      </c>
      <c r="AX482" s="47">
        <v>0</v>
      </c>
      <c r="AY482" s="47">
        <v>0</v>
      </c>
      <c r="AZ482" s="47">
        <v>0</v>
      </c>
      <c r="BA482" s="47">
        <v>0</v>
      </c>
      <c r="BB482" s="47">
        <v>0</v>
      </c>
      <c r="BC482" s="47">
        <v>0</v>
      </c>
      <c r="BD482" s="47">
        <v>0</v>
      </c>
      <c r="BE482" s="47">
        <v>0</v>
      </c>
      <c r="BF482" s="47">
        <v>0</v>
      </c>
      <c r="BG482" s="47">
        <v>0</v>
      </c>
      <c r="BH482" s="47">
        <v>0</v>
      </c>
      <c r="BI482" s="47">
        <v>0</v>
      </c>
      <c r="BJ482" s="47">
        <v>0</v>
      </c>
      <c r="BK482" s="47">
        <v>0</v>
      </c>
      <c r="BL482" s="47">
        <v>0</v>
      </c>
      <c r="BM482" s="47">
        <v>0</v>
      </c>
      <c r="BN482" s="47">
        <v>0</v>
      </c>
      <c r="BO482" s="47">
        <v>0</v>
      </c>
      <c r="BP482" s="47">
        <v>0</v>
      </c>
      <c r="BQ482" s="47">
        <v>0</v>
      </c>
      <c r="BR482" s="47">
        <v>0</v>
      </c>
      <c r="BS482" s="47">
        <v>0</v>
      </c>
      <c r="BT482" s="47">
        <v>0</v>
      </c>
      <c r="BU482" s="47">
        <v>0</v>
      </c>
      <c r="BV482" s="47">
        <v>0</v>
      </c>
      <c r="BW482" s="47">
        <v>0</v>
      </c>
      <c r="BX482" s="47">
        <v>0</v>
      </c>
      <c r="BY482" s="47">
        <v>0</v>
      </c>
      <c r="BZ482" s="47">
        <v>0</v>
      </c>
      <c r="CA482" s="47">
        <v>0</v>
      </c>
      <c r="CB482" s="47">
        <v>0</v>
      </c>
      <c r="CC482" s="47">
        <v>0</v>
      </c>
      <c r="CD482" s="47">
        <v>0</v>
      </c>
      <c r="CE482" s="47">
        <v>0</v>
      </c>
      <c r="CF482" s="47">
        <v>0</v>
      </c>
      <c r="CG482" s="47">
        <v>0</v>
      </c>
      <c r="CH482" s="47">
        <v>0</v>
      </c>
      <c r="CI482" s="47">
        <v>0</v>
      </c>
      <c r="CJ482" s="47">
        <v>0</v>
      </c>
      <c r="CK482" s="47">
        <v>0</v>
      </c>
      <c r="CL482" s="47">
        <v>0</v>
      </c>
      <c r="CM482" s="47">
        <v>0</v>
      </c>
      <c r="CN482" s="47">
        <v>0</v>
      </c>
      <c r="CO482" s="47">
        <v>0</v>
      </c>
      <c r="CP482" s="47">
        <v>0</v>
      </c>
      <c r="CQ482" s="47">
        <v>0</v>
      </c>
      <c r="CR482" s="47">
        <v>0</v>
      </c>
      <c r="CS482" s="47">
        <v>0</v>
      </c>
      <c r="CT482" s="47">
        <v>0</v>
      </c>
      <c r="CU482" s="47">
        <v>0</v>
      </c>
      <c r="CV482" s="47">
        <v>0</v>
      </c>
      <c r="CW482" s="47">
        <v>0</v>
      </c>
      <c r="CX482" s="47">
        <v>0</v>
      </c>
      <c r="CY482" s="47">
        <v>0</v>
      </c>
      <c r="CZ482" s="47">
        <v>0</v>
      </c>
      <c r="DA482" s="47">
        <v>0</v>
      </c>
      <c r="DB482" s="47">
        <v>0</v>
      </c>
      <c r="DC482" s="47">
        <v>0</v>
      </c>
      <c r="DD482" s="47">
        <v>0</v>
      </c>
      <c r="DE482" s="47">
        <v>0</v>
      </c>
      <c r="DF482" s="47">
        <v>0</v>
      </c>
      <c r="DG482" s="47">
        <v>0</v>
      </c>
      <c r="DH482" s="47">
        <v>0</v>
      </c>
      <c r="DI482" s="47">
        <v>0</v>
      </c>
      <c r="DJ482" s="47">
        <v>0</v>
      </c>
      <c r="DK482" s="47">
        <v>0</v>
      </c>
      <c r="DL482" s="47">
        <v>0</v>
      </c>
      <c r="DM482" s="47">
        <v>0</v>
      </c>
      <c r="DN482" s="47">
        <v>0</v>
      </c>
      <c r="DO482" s="47">
        <v>0</v>
      </c>
      <c r="DP482" s="47">
        <v>0</v>
      </c>
      <c r="DQ482" s="47">
        <v>0</v>
      </c>
      <c r="DR482" s="47">
        <v>0</v>
      </c>
      <c r="DS482" s="47">
        <v>0</v>
      </c>
      <c r="DT482" s="47">
        <v>0</v>
      </c>
      <c r="DU482" s="47">
        <v>0</v>
      </c>
      <c r="DV482" s="47">
        <v>0</v>
      </c>
      <c r="DW482" s="47">
        <v>0</v>
      </c>
      <c r="DX482" s="47">
        <v>4.2351835872977972E-4</v>
      </c>
      <c r="DY482" s="47">
        <v>0</v>
      </c>
      <c r="DZ482" s="47">
        <v>0</v>
      </c>
      <c r="EA482" s="47">
        <v>0</v>
      </c>
      <c r="EB482" s="47">
        <v>0</v>
      </c>
      <c r="EC482" s="47">
        <v>0</v>
      </c>
      <c r="ED482" s="47">
        <v>0</v>
      </c>
      <c r="EE482" s="47">
        <v>0</v>
      </c>
      <c r="EF482" s="47">
        <v>0</v>
      </c>
      <c r="EG482" s="47">
        <v>0</v>
      </c>
      <c r="EH482" s="47">
        <v>0</v>
      </c>
      <c r="EI482" s="47">
        <v>0</v>
      </c>
      <c r="EJ482" s="47">
        <v>0</v>
      </c>
      <c r="EK482" s="47">
        <v>0</v>
      </c>
      <c r="EL482" s="47">
        <v>0</v>
      </c>
      <c r="EM482" s="47">
        <v>0</v>
      </c>
      <c r="EN482" s="47">
        <v>0</v>
      </c>
      <c r="EO482" s="47">
        <v>2.9009979698457755E-5</v>
      </c>
      <c r="EP482" s="47">
        <v>5.889905514777638E-5</v>
      </c>
      <c r="EQ482" s="47">
        <v>1.3568172289524227E-4</v>
      </c>
      <c r="ER482" s="47">
        <v>3.7962585338391364E-5</v>
      </c>
      <c r="ES482" s="47">
        <v>2.3655125914956443E-5</v>
      </c>
      <c r="ET482" s="47">
        <v>3.9752681914251298E-5</v>
      </c>
      <c r="EU482" s="47">
        <v>5.1264765943415114E-7</v>
      </c>
      <c r="EV482" s="47">
        <v>2.9943130357423797E-5</v>
      </c>
      <c r="EW482" s="47">
        <v>0</v>
      </c>
      <c r="EX482" s="47">
        <v>0</v>
      </c>
      <c r="EY482" s="47">
        <v>0</v>
      </c>
      <c r="EZ482" s="47">
        <v>0</v>
      </c>
      <c r="FA482" s="47">
        <v>0</v>
      </c>
      <c r="FB482" s="47">
        <v>0</v>
      </c>
      <c r="FC482" s="47">
        <v>5.4691056720912457E-4</v>
      </c>
      <c r="FD482" s="47">
        <v>0.90928250551223755</v>
      </c>
      <c r="FE482" s="47">
        <v>0</v>
      </c>
      <c r="FF482" s="47">
        <v>1.943901770573575E-5</v>
      </c>
      <c r="FG482" s="47">
        <v>0.17576490342617035</v>
      </c>
      <c r="FH482" s="47">
        <v>1.1804413050413132E-2</v>
      </c>
      <c r="FI482" s="47">
        <v>2.1172623382881284E-4</v>
      </c>
      <c r="FJ482" s="47">
        <v>6.0084681026637554E-3</v>
      </c>
      <c r="FK482" s="47">
        <v>5.3165026474744081E-4</v>
      </c>
      <c r="FL482" s="47">
        <v>7.632272900082171E-4</v>
      </c>
      <c r="FM482" s="47">
        <v>2.8217255603522062E-3</v>
      </c>
      <c r="FN482" s="47">
        <v>1.2228863779455423E-3</v>
      </c>
      <c r="FO482" s="47">
        <v>3.7775682285428047E-3</v>
      </c>
      <c r="FP482" s="47">
        <v>9.1874552890658379E-3</v>
      </c>
      <c r="FQ482" s="47">
        <v>1.1739820911316201E-4</v>
      </c>
      <c r="FR482" s="47">
        <v>7.6919677667319775E-3</v>
      </c>
      <c r="FS482" s="47">
        <v>2.9442948289215565E-4</v>
      </c>
      <c r="FT482" s="47">
        <v>1.359478454105556E-3</v>
      </c>
      <c r="FU482" s="47">
        <v>2.8601090889424086E-4</v>
      </c>
      <c r="FV482" s="47">
        <v>5.4459492675960064E-3</v>
      </c>
      <c r="FW482" s="47">
        <v>1.7550691263750196E-3</v>
      </c>
      <c r="FX482" s="47">
        <v>4.8429504968225956E-3</v>
      </c>
      <c r="FY482" s="47">
        <v>3.1298126559704542E-3</v>
      </c>
      <c r="FZ482" s="47">
        <v>1.8496672855690122E-3</v>
      </c>
      <c r="GA482" s="47">
        <v>2.6950703468173742E-3</v>
      </c>
      <c r="GB482" s="47">
        <v>2.8192305471748114E-3</v>
      </c>
      <c r="GC482" s="47">
        <v>1.7324121436104178E-3</v>
      </c>
      <c r="GD482" s="47">
        <v>3.5803846549242735E-4</v>
      </c>
      <c r="GE482" s="47">
        <v>1.6998014179989696E-3</v>
      </c>
      <c r="GF482" s="47">
        <v>3.8508696015924215E-3</v>
      </c>
      <c r="GG482" s="47">
        <v>7.9299043136416003E-6</v>
      </c>
      <c r="GH482" s="47">
        <v>9.8248443100601435E-4</v>
      </c>
      <c r="GI482" s="47">
        <v>0</v>
      </c>
      <c r="GJ482" s="47">
        <v>1.4615186955779791E-4</v>
      </c>
      <c r="GK482" s="47">
        <v>8.0493406858295202E-4</v>
      </c>
      <c r="GL482" s="47">
        <v>0</v>
      </c>
      <c r="GM482" s="47">
        <v>1.8369011741015129E-5</v>
      </c>
      <c r="GN482" s="47">
        <v>4.5948722981847823E-4</v>
      </c>
      <c r="GO482" s="47">
        <v>3.7991395220160484E-3</v>
      </c>
      <c r="GP482" s="47">
        <v>2.2621569223701954E-3</v>
      </c>
      <c r="GQ482" s="47">
        <v>7.5180083513259888E-3</v>
      </c>
      <c r="GR482" s="47">
        <v>0.49396142363548279</v>
      </c>
      <c r="GS482" s="47">
        <v>0.14144724607467651</v>
      </c>
      <c r="GT482" s="47">
        <v>4.2367205023765564E-2</v>
      </c>
      <c r="GU482" s="47">
        <v>8.5052616894245148E-2</v>
      </c>
      <c r="GV482" s="26"/>
      <c r="GW482" s="26"/>
      <c r="GX482" s="26"/>
      <c r="GY482" s="26"/>
      <c r="GZ482" s="27"/>
      <c r="HA482" s="27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>
        <v>0</v>
      </c>
      <c r="HV482" s="26"/>
      <c r="HW482" s="47"/>
    </row>
    <row r="483" spans="1:231" x14ac:dyDescent="0.3">
      <c r="A483" s="15" t="s">
        <v>206</v>
      </c>
      <c r="B483" s="13" t="s">
        <v>167</v>
      </c>
      <c r="C483" s="12" t="s">
        <v>4</v>
      </c>
      <c r="D483" s="47">
        <v>2.4553382900194265E-6</v>
      </c>
      <c r="E483" s="47">
        <v>9.2678845931004616E-8</v>
      </c>
      <c r="F483" s="47">
        <v>2.4254868549178354E-6</v>
      </c>
      <c r="G483" s="47">
        <v>1.6931673485487408E-7</v>
      </c>
      <c r="H483" s="47">
        <v>2.7026294446841348E-7</v>
      </c>
      <c r="I483" s="47">
        <v>6.2370730802285834E-7</v>
      </c>
      <c r="J483" s="47">
        <v>1.1506836017360911E-7</v>
      </c>
      <c r="K483" s="47">
        <v>6.6017395283779479E-7</v>
      </c>
      <c r="L483" s="47">
        <v>5.6793368230501073E-7</v>
      </c>
      <c r="M483" s="47">
        <v>1.6051979301323627E-8</v>
      </c>
      <c r="N483" s="47">
        <v>1.9337157652898895E-7</v>
      </c>
      <c r="O483" s="47">
        <v>2.3320654918279615E-7</v>
      </c>
      <c r="P483" s="47">
        <v>4.7777382405911339E-7</v>
      </c>
      <c r="Q483" s="47">
        <v>2.7903871568923933E-7</v>
      </c>
      <c r="R483" s="47">
        <v>1.1914391961909132E-6</v>
      </c>
      <c r="S483" s="47">
        <v>8.947185392571555E-7</v>
      </c>
      <c r="T483" s="47">
        <v>4.3527717252800358E-7</v>
      </c>
      <c r="U483" s="47">
        <v>7.0468695412273519E-7</v>
      </c>
      <c r="V483" s="47">
        <v>5.8910364941766602E-7</v>
      </c>
      <c r="W483" s="47">
        <v>9.9581586709973635E-7</v>
      </c>
      <c r="X483" s="47">
        <v>4.027888280688785E-7</v>
      </c>
      <c r="Y483" s="47">
        <v>2.2440285363245493E-7</v>
      </c>
      <c r="Z483" s="47">
        <v>3.0563246156134483E-8</v>
      </c>
      <c r="AA483" s="47">
        <v>5.7205966186302248E-7</v>
      </c>
      <c r="AB483" s="47">
        <v>4.6749966031711665E-7</v>
      </c>
      <c r="AC483" s="47">
        <v>1.0266030692207551E-8</v>
      </c>
      <c r="AD483" s="47">
        <v>7.7667806408499018E-8</v>
      </c>
      <c r="AE483" s="47">
        <v>8.775446502795603E-8</v>
      </c>
      <c r="AF483" s="47">
        <v>4.7353040599773522E-8</v>
      </c>
      <c r="AG483" s="47">
        <v>4.2395794253025088E-7</v>
      </c>
      <c r="AH483" s="47">
        <v>3.7164745947393385E-8</v>
      </c>
      <c r="AI483" s="47">
        <v>1.0405436512428423E-8</v>
      </c>
      <c r="AJ483" s="47">
        <v>2.6115864670828159E-7</v>
      </c>
      <c r="AK483" s="47">
        <v>1.3163793255444034E-6</v>
      </c>
      <c r="AL483" s="47">
        <v>5.0371422730677295E-6</v>
      </c>
      <c r="AM483" s="47">
        <v>5.6499920901842415E-6</v>
      </c>
      <c r="AN483" s="47">
        <v>3.1944266538630472E-6</v>
      </c>
      <c r="AO483" s="47">
        <v>2.4317674615303986E-5</v>
      </c>
      <c r="AP483" s="47">
        <v>1.612413143448066E-6</v>
      </c>
      <c r="AQ483" s="47">
        <v>4.4739310396835208E-5</v>
      </c>
      <c r="AR483" s="47">
        <v>0</v>
      </c>
      <c r="AS483" s="47">
        <v>0</v>
      </c>
      <c r="AT483" s="47">
        <v>0</v>
      </c>
      <c r="AU483" s="47">
        <v>0</v>
      </c>
      <c r="AV483" s="47">
        <v>0</v>
      </c>
      <c r="AW483" s="47">
        <v>0</v>
      </c>
      <c r="AX483" s="47">
        <v>0</v>
      </c>
      <c r="AY483" s="47">
        <v>0</v>
      </c>
      <c r="AZ483" s="47">
        <v>0</v>
      </c>
      <c r="BA483" s="47">
        <v>0</v>
      </c>
      <c r="BB483" s="47">
        <v>0</v>
      </c>
      <c r="BC483" s="47">
        <v>0</v>
      </c>
      <c r="BD483" s="47">
        <v>0</v>
      </c>
      <c r="BE483" s="47">
        <v>0</v>
      </c>
      <c r="BF483" s="47">
        <v>0</v>
      </c>
      <c r="BG483" s="47">
        <v>0</v>
      </c>
      <c r="BH483" s="47">
        <v>0</v>
      </c>
      <c r="BI483" s="47">
        <v>0</v>
      </c>
      <c r="BJ483" s="47">
        <v>0</v>
      </c>
      <c r="BK483" s="47">
        <v>0</v>
      </c>
      <c r="BL483" s="47">
        <v>0</v>
      </c>
      <c r="BM483" s="47">
        <v>0</v>
      </c>
      <c r="BN483" s="47">
        <v>0</v>
      </c>
      <c r="BO483" s="47">
        <v>0</v>
      </c>
      <c r="BP483" s="47">
        <v>0</v>
      </c>
      <c r="BQ483" s="47">
        <v>0</v>
      </c>
      <c r="BR483" s="47">
        <v>0</v>
      </c>
      <c r="BS483" s="47">
        <v>0</v>
      </c>
      <c r="BT483" s="47">
        <v>0</v>
      </c>
      <c r="BU483" s="47">
        <v>0</v>
      </c>
      <c r="BV483" s="47">
        <v>0</v>
      </c>
      <c r="BW483" s="47">
        <v>0</v>
      </c>
      <c r="BX483" s="47">
        <v>0</v>
      </c>
      <c r="BY483" s="47">
        <v>0</v>
      </c>
      <c r="BZ483" s="47">
        <v>0</v>
      </c>
      <c r="CA483" s="47">
        <v>0</v>
      </c>
      <c r="CB483" s="47">
        <v>0</v>
      </c>
      <c r="CC483" s="47">
        <v>0</v>
      </c>
      <c r="CD483" s="47">
        <v>0</v>
      </c>
      <c r="CE483" s="47">
        <v>0</v>
      </c>
      <c r="CF483" s="47">
        <v>0</v>
      </c>
      <c r="CG483" s="47">
        <v>0</v>
      </c>
      <c r="CH483" s="47">
        <v>0</v>
      </c>
      <c r="CI483" s="47">
        <v>0</v>
      </c>
      <c r="CJ483" s="47">
        <v>0</v>
      </c>
      <c r="CK483" s="47">
        <v>0</v>
      </c>
      <c r="CL483" s="47">
        <v>0</v>
      </c>
      <c r="CM483" s="47">
        <v>0</v>
      </c>
      <c r="CN483" s="47">
        <v>0</v>
      </c>
      <c r="CO483" s="47">
        <v>0</v>
      </c>
      <c r="CP483" s="47">
        <v>0</v>
      </c>
      <c r="CQ483" s="47">
        <v>0</v>
      </c>
      <c r="CR483" s="47">
        <v>0</v>
      </c>
      <c r="CS483" s="47">
        <v>0</v>
      </c>
      <c r="CT483" s="47">
        <v>0</v>
      </c>
      <c r="CU483" s="47">
        <v>0</v>
      </c>
      <c r="CV483" s="47">
        <v>0</v>
      </c>
      <c r="CW483" s="47">
        <v>0</v>
      </c>
      <c r="CX483" s="47">
        <v>0</v>
      </c>
      <c r="CY483" s="47">
        <v>0</v>
      </c>
      <c r="CZ483" s="47">
        <v>0</v>
      </c>
      <c r="DA483" s="47">
        <v>0</v>
      </c>
      <c r="DB483" s="47">
        <v>0</v>
      </c>
      <c r="DC483" s="47">
        <v>0</v>
      </c>
      <c r="DD483" s="47">
        <v>0</v>
      </c>
      <c r="DE483" s="47">
        <v>0</v>
      </c>
      <c r="DF483" s="47">
        <v>0</v>
      </c>
      <c r="DG483" s="47">
        <v>0</v>
      </c>
      <c r="DH483" s="47">
        <v>0</v>
      </c>
      <c r="DI483" s="47">
        <v>0</v>
      </c>
      <c r="DJ483" s="47">
        <v>0</v>
      </c>
      <c r="DK483" s="47">
        <v>0</v>
      </c>
      <c r="DL483" s="47">
        <v>0</v>
      </c>
      <c r="DM483" s="47">
        <v>0</v>
      </c>
      <c r="DN483" s="47">
        <v>0</v>
      </c>
      <c r="DO483" s="47">
        <v>0</v>
      </c>
      <c r="DP483" s="47">
        <v>0</v>
      </c>
      <c r="DQ483" s="47">
        <v>0</v>
      </c>
      <c r="DR483" s="47">
        <v>0</v>
      </c>
      <c r="DS483" s="47">
        <v>0</v>
      </c>
      <c r="DT483" s="47">
        <v>0</v>
      </c>
      <c r="DU483" s="47">
        <v>0</v>
      </c>
      <c r="DV483" s="47">
        <v>0</v>
      </c>
      <c r="DW483" s="47">
        <v>0</v>
      </c>
      <c r="DX483" s="47">
        <v>4.8583315219730139E-4</v>
      </c>
      <c r="DY483" s="47">
        <v>0</v>
      </c>
      <c r="DZ483" s="47">
        <v>0</v>
      </c>
      <c r="EA483" s="47">
        <v>0</v>
      </c>
      <c r="EB483" s="47">
        <v>0</v>
      </c>
      <c r="EC483" s="47">
        <v>0</v>
      </c>
      <c r="ED483" s="47">
        <v>0</v>
      </c>
      <c r="EE483" s="47">
        <v>0</v>
      </c>
      <c r="EF483" s="47">
        <v>0</v>
      </c>
      <c r="EG483" s="47">
        <v>0</v>
      </c>
      <c r="EH483" s="47">
        <v>0</v>
      </c>
      <c r="EI483" s="47">
        <v>0</v>
      </c>
      <c r="EJ483" s="47">
        <v>0</v>
      </c>
      <c r="EK483" s="47">
        <v>0</v>
      </c>
      <c r="EL483" s="47">
        <v>0</v>
      </c>
      <c r="EM483" s="47">
        <v>0</v>
      </c>
      <c r="EN483" s="47">
        <v>0</v>
      </c>
      <c r="EO483" s="47">
        <v>0</v>
      </c>
      <c r="EP483" s="47">
        <v>0</v>
      </c>
      <c r="EQ483" s="47">
        <v>0</v>
      </c>
      <c r="ER483" s="47">
        <v>0</v>
      </c>
      <c r="ES483" s="47">
        <v>0</v>
      </c>
      <c r="ET483" s="47">
        <v>0</v>
      </c>
      <c r="EU483" s="47">
        <v>0</v>
      </c>
      <c r="EV483" s="47">
        <v>0</v>
      </c>
      <c r="EW483" s="47">
        <v>0</v>
      </c>
      <c r="EX483" s="47">
        <v>0</v>
      </c>
      <c r="EY483" s="47">
        <v>0</v>
      </c>
      <c r="EZ483" s="47">
        <v>0</v>
      </c>
      <c r="FA483" s="47">
        <v>0</v>
      </c>
      <c r="FB483" s="47">
        <v>0</v>
      </c>
      <c r="FC483" s="47">
        <v>6.2738091219216585E-4</v>
      </c>
      <c r="FD483" s="47">
        <v>0</v>
      </c>
      <c r="FE483" s="47">
        <v>2.0041046142578125</v>
      </c>
      <c r="FF483" s="47">
        <v>0</v>
      </c>
      <c r="FG483" s="47">
        <v>0.20322239398956299</v>
      </c>
      <c r="FH483" s="47">
        <v>0</v>
      </c>
      <c r="FI483" s="47">
        <v>0</v>
      </c>
      <c r="FJ483" s="47">
        <v>0.18656976521015167</v>
      </c>
      <c r="FK483" s="47">
        <v>1.5341745456680655E-3</v>
      </c>
      <c r="FL483" s="47">
        <v>4.2567640775814652E-4</v>
      </c>
      <c r="FM483" s="47">
        <v>1.0686784662539139E-4</v>
      </c>
      <c r="FN483" s="47">
        <v>1.1274427379248664E-4</v>
      </c>
      <c r="FO483" s="47">
        <v>2.5203216864611022E-5</v>
      </c>
      <c r="FP483" s="47">
        <v>3.2242536690318957E-5</v>
      </c>
      <c r="FQ483" s="47">
        <v>0</v>
      </c>
      <c r="FR483" s="47">
        <v>2.8162857051938772E-3</v>
      </c>
      <c r="FS483" s="47">
        <v>0</v>
      </c>
      <c r="FT483" s="47">
        <v>0</v>
      </c>
      <c r="FU483" s="47">
        <v>0</v>
      </c>
      <c r="FV483" s="47">
        <v>7.6840695692226291E-4</v>
      </c>
      <c r="FW483" s="47">
        <v>0.12134966254234314</v>
      </c>
      <c r="FX483" s="47">
        <v>6.0154058039188385E-2</v>
      </c>
      <c r="FY483" s="47">
        <v>7.9975007101893425E-3</v>
      </c>
      <c r="FZ483" s="47">
        <v>3.2281032763421535E-3</v>
      </c>
      <c r="GA483" s="47">
        <v>7.0798201486468315E-3</v>
      </c>
      <c r="GB483" s="47">
        <v>2.987665357068181E-3</v>
      </c>
      <c r="GC483" s="47">
        <v>0.23407924175262451</v>
      </c>
      <c r="GD483" s="47">
        <v>1.3758898712694645E-2</v>
      </c>
      <c r="GE483" s="47">
        <v>1.149228191934526E-3</v>
      </c>
      <c r="GF483" s="47">
        <v>7.0675225288141519E-5</v>
      </c>
      <c r="GG483" s="47">
        <v>0</v>
      </c>
      <c r="GH483" s="47">
        <v>5.0375132559565827E-5</v>
      </c>
      <c r="GI483" s="47">
        <v>0</v>
      </c>
      <c r="GJ483" s="47">
        <v>1.0281590220984071E-5</v>
      </c>
      <c r="GK483" s="47">
        <v>0.18327046930789948</v>
      </c>
      <c r="GL483" s="47">
        <v>0</v>
      </c>
      <c r="GM483" s="47">
        <v>0</v>
      </c>
      <c r="GN483" s="47">
        <v>0</v>
      </c>
      <c r="GO483" s="47">
        <v>2.0440365187823772E-3</v>
      </c>
      <c r="GP483" s="47">
        <v>0</v>
      </c>
      <c r="GQ483" s="47">
        <v>0.40225276350975037</v>
      </c>
      <c r="GR483" s="47">
        <v>9.3006733804941177E-3</v>
      </c>
      <c r="GS483" s="47">
        <v>1.9592666625976563</v>
      </c>
      <c r="GT483" s="47">
        <v>2.1601198241114616E-3</v>
      </c>
      <c r="GU483" s="47">
        <v>2.7527725696563721</v>
      </c>
      <c r="GV483" s="26"/>
      <c r="GW483" s="26"/>
      <c r="GX483" s="26"/>
      <c r="GY483" s="26"/>
      <c r="GZ483" s="27"/>
      <c r="HA483" s="27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>
        <v>0</v>
      </c>
      <c r="HV483" s="26"/>
      <c r="HW483" s="47"/>
    </row>
    <row r="484" spans="1:231" x14ac:dyDescent="0.3">
      <c r="A484" s="15" t="s">
        <v>206</v>
      </c>
      <c r="B484" s="13" t="s">
        <v>169</v>
      </c>
      <c r="C484" s="12" t="s">
        <v>2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  <c r="P484" s="47">
        <v>0</v>
      </c>
      <c r="Q484" s="47">
        <v>0</v>
      </c>
      <c r="R484" s="47">
        <v>0</v>
      </c>
      <c r="S484" s="47">
        <v>0</v>
      </c>
      <c r="T484" s="47">
        <v>0</v>
      </c>
      <c r="U484" s="47">
        <v>0</v>
      </c>
      <c r="V484" s="47">
        <v>0</v>
      </c>
      <c r="W484" s="47">
        <v>0</v>
      </c>
      <c r="X484" s="47">
        <v>0</v>
      </c>
      <c r="Y484" s="47">
        <v>0</v>
      </c>
      <c r="Z484" s="47">
        <v>0</v>
      </c>
      <c r="AA484" s="47">
        <v>0</v>
      </c>
      <c r="AB484" s="47">
        <v>0</v>
      </c>
      <c r="AC484" s="47">
        <v>0</v>
      </c>
      <c r="AD484" s="47">
        <v>0</v>
      </c>
      <c r="AE484" s="47">
        <v>0</v>
      </c>
      <c r="AF484" s="47">
        <v>0</v>
      </c>
      <c r="AG484" s="47">
        <v>0</v>
      </c>
      <c r="AH484" s="47">
        <v>0</v>
      </c>
      <c r="AI484" s="47">
        <v>0</v>
      </c>
      <c r="AJ484" s="47">
        <v>0</v>
      </c>
      <c r="AK484" s="47">
        <v>0</v>
      </c>
      <c r="AL484" s="47">
        <v>0</v>
      </c>
      <c r="AM484" s="47">
        <v>0</v>
      </c>
      <c r="AN484" s="47">
        <v>0</v>
      </c>
      <c r="AO484" s="47">
        <v>0</v>
      </c>
      <c r="AP484" s="47">
        <v>0</v>
      </c>
      <c r="AQ484" s="47">
        <v>0</v>
      </c>
      <c r="AR484" s="47">
        <v>0</v>
      </c>
      <c r="AS484" s="47">
        <v>0</v>
      </c>
      <c r="AT484" s="47">
        <v>0</v>
      </c>
      <c r="AU484" s="47">
        <v>0</v>
      </c>
      <c r="AV484" s="47">
        <v>0</v>
      </c>
      <c r="AW484" s="47">
        <v>0</v>
      </c>
      <c r="AX484" s="47">
        <v>0</v>
      </c>
      <c r="AY484" s="47">
        <v>0</v>
      </c>
      <c r="AZ484" s="47">
        <v>0</v>
      </c>
      <c r="BA484" s="47">
        <v>0</v>
      </c>
      <c r="BB484" s="47">
        <v>0</v>
      </c>
      <c r="BC484" s="47">
        <v>0</v>
      </c>
      <c r="BD484" s="47">
        <v>0</v>
      </c>
      <c r="BE484" s="47">
        <v>0</v>
      </c>
      <c r="BF484" s="47">
        <v>0</v>
      </c>
      <c r="BG484" s="47">
        <v>0</v>
      </c>
      <c r="BH484" s="47">
        <v>0</v>
      </c>
      <c r="BI484" s="47">
        <v>0</v>
      </c>
      <c r="BJ484" s="47">
        <v>0</v>
      </c>
      <c r="BK484" s="47">
        <v>0</v>
      </c>
      <c r="BL484" s="47">
        <v>0</v>
      </c>
      <c r="BM484" s="47">
        <v>0</v>
      </c>
      <c r="BN484" s="47">
        <v>0</v>
      </c>
      <c r="BO484" s="47">
        <v>0</v>
      </c>
      <c r="BP484" s="47">
        <v>0</v>
      </c>
      <c r="BQ484" s="47">
        <v>0</v>
      </c>
      <c r="BR484" s="47">
        <v>0</v>
      </c>
      <c r="BS484" s="47">
        <v>0</v>
      </c>
      <c r="BT484" s="47">
        <v>0</v>
      </c>
      <c r="BU484" s="47">
        <v>0</v>
      </c>
      <c r="BV484" s="47">
        <v>0</v>
      </c>
      <c r="BW484" s="47">
        <v>0</v>
      </c>
      <c r="BX484" s="47">
        <v>0</v>
      </c>
      <c r="BY484" s="47">
        <v>0</v>
      </c>
      <c r="BZ484" s="47">
        <v>0</v>
      </c>
      <c r="CA484" s="47">
        <v>0</v>
      </c>
      <c r="CB484" s="47">
        <v>0</v>
      </c>
      <c r="CC484" s="47">
        <v>0</v>
      </c>
      <c r="CD484" s="47">
        <v>0</v>
      </c>
      <c r="CE484" s="47">
        <v>0</v>
      </c>
      <c r="CF484" s="47">
        <v>0</v>
      </c>
      <c r="CG484" s="47">
        <v>0</v>
      </c>
      <c r="CH484" s="47">
        <v>0</v>
      </c>
      <c r="CI484" s="47">
        <v>0</v>
      </c>
      <c r="CJ484" s="47">
        <v>0</v>
      </c>
      <c r="CK484" s="47">
        <v>0</v>
      </c>
      <c r="CL484" s="47">
        <v>0</v>
      </c>
      <c r="CM484" s="47">
        <v>0</v>
      </c>
      <c r="CN484" s="47">
        <v>0</v>
      </c>
      <c r="CO484" s="47">
        <v>0</v>
      </c>
      <c r="CP484" s="47">
        <v>0</v>
      </c>
      <c r="CQ484" s="47">
        <v>0</v>
      </c>
      <c r="CR484" s="47">
        <v>0</v>
      </c>
      <c r="CS484" s="47">
        <v>0</v>
      </c>
      <c r="CT484" s="47">
        <v>0</v>
      </c>
      <c r="CU484" s="47">
        <v>0</v>
      </c>
      <c r="CV484" s="47">
        <v>0</v>
      </c>
      <c r="CW484" s="47">
        <v>0</v>
      </c>
      <c r="CX484" s="47">
        <v>0</v>
      </c>
      <c r="CY484" s="47">
        <v>0</v>
      </c>
      <c r="CZ484" s="47">
        <v>0</v>
      </c>
      <c r="DA484" s="47">
        <v>0</v>
      </c>
      <c r="DB484" s="47">
        <v>0</v>
      </c>
      <c r="DC484" s="47">
        <v>0</v>
      </c>
      <c r="DD484" s="47">
        <v>0</v>
      </c>
      <c r="DE484" s="47">
        <v>0</v>
      </c>
      <c r="DF484" s="47">
        <v>0</v>
      </c>
      <c r="DG484" s="47">
        <v>0</v>
      </c>
      <c r="DH484" s="47">
        <v>0</v>
      </c>
      <c r="DI484" s="47">
        <v>0</v>
      </c>
      <c r="DJ484" s="47">
        <v>0</v>
      </c>
      <c r="DK484" s="47">
        <v>0</v>
      </c>
      <c r="DL484" s="47">
        <v>0</v>
      </c>
      <c r="DM484" s="47">
        <v>0</v>
      </c>
      <c r="DN484" s="47">
        <v>0</v>
      </c>
      <c r="DO484" s="47">
        <v>0</v>
      </c>
      <c r="DP484" s="47">
        <v>0</v>
      </c>
      <c r="DQ484" s="47">
        <v>0</v>
      </c>
      <c r="DR484" s="47">
        <v>0</v>
      </c>
      <c r="DS484" s="47">
        <v>0</v>
      </c>
      <c r="DT484" s="47">
        <v>0</v>
      </c>
      <c r="DU484" s="47">
        <v>0</v>
      </c>
      <c r="DV484" s="47">
        <v>0</v>
      </c>
      <c r="DW484" s="47">
        <v>4.1595160961151123E-2</v>
      </c>
      <c r="DX484" s="47">
        <v>2.3326391237787902E-4</v>
      </c>
      <c r="DY484" s="47">
        <v>5.8983132243156433E-2</v>
      </c>
      <c r="DZ484" s="47">
        <v>2.295929379761219E-2</v>
      </c>
      <c r="EA484" s="47">
        <v>0.11524593085050583</v>
      </c>
      <c r="EB484" s="47">
        <v>8.1609829794615507E-4</v>
      </c>
      <c r="EC484" s="47">
        <v>3.027745708823204E-2</v>
      </c>
      <c r="ED484" s="47">
        <v>1.6695861704647541E-3</v>
      </c>
      <c r="EE484" s="47">
        <v>1.1131475679576397E-2</v>
      </c>
      <c r="EF484" s="47">
        <v>3.7136033643037081E-4</v>
      </c>
      <c r="EG484" s="47">
        <v>1.1255998106207699E-4</v>
      </c>
      <c r="EH484" s="47">
        <v>9.5375709235668182E-2</v>
      </c>
      <c r="EI484" s="47">
        <v>2.49310745857656E-4</v>
      </c>
      <c r="EJ484" s="47">
        <v>8.6731694638729095E-2</v>
      </c>
      <c r="EK484" s="47">
        <v>6.483844667673111E-2</v>
      </c>
      <c r="EL484" s="47">
        <v>0.13952775299549103</v>
      </c>
      <c r="EM484" s="47">
        <v>1.2024110183119774E-2</v>
      </c>
      <c r="EN484" s="47">
        <v>2.3682969622313976E-3</v>
      </c>
      <c r="EO484" s="47">
        <v>2.5665757711976767E-3</v>
      </c>
      <c r="EP484" s="47">
        <v>5.2109262906014919E-3</v>
      </c>
      <c r="EQ484" s="47">
        <v>1.200405415147543E-2</v>
      </c>
      <c r="ER484" s="47">
        <v>3.358632093295455E-3</v>
      </c>
      <c r="ES484" s="47">
        <v>2.0928201265633106E-3</v>
      </c>
      <c r="ET484" s="47">
        <v>3.5170053597539663E-3</v>
      </c>
      <c r="EU484" s="47">
        <v>4.5355052861850709E-5</v>
      </c>
      <c r="EV484" s="47">
        <v>2.6491335593163967E-3</v>
      </c>
      <c r="EW484" s="47">
        <v>4.6879738569259644E-2</v>
      </c>
      <c r="EX484" s="47">
        <v>0</v>
      </c>
      <c r="EY484" s="47">
        <v>2.3857032880187035E-2</v>
      </c>
      <c r="EZ484" s="47">
        <v>2.527306423871778E-5</v>
      </c>
      <c r="FA484" s="47">
        <v>3.3279330818913877E-4</v>
      </c>
      <c r="FB484" s="47">
        <v>0</v>
      </c>
      <c r="FC484" s="47">
        <v>2.3510303497314453</v>
      </c>
      <c r="FD484" s="47">
        <v>7.08418944850564E-3</v>
      </c>
      <c r="FE484" s="47">
        <v>1.4864283613860607E-2</v>
      </c>
      <c r="FF484" s="47">
        <v>0.54330927133560181</v>
      </c>
      <c r="FG484" s="47">
        <v>1.1464356184005737</v>
      </c>
      <c r="FH484" s="47">
        <v>3.8285993505269289E-3</v>
      </c>
      <c r="FI484" s="47">
        <v>0</v>
      </c>
      <c r="FJ484" s="47">
        <v>1.0530855655670166</v>
      </c>
      <c r="FK484" s="47">
        <v>2.9649529606103897E-2</v>
      </c>
      <c r="FL484" s="47">
        <v>3.0159315094351768E-2</v>
      </c>
      <c r="FM484" s="47">
        <v>1.15736098960042E-2</v>
      </c>
      <c r="FN484" s="47">
        <v>5.6894533336162567E-3</v>
      </c>
      <c r="FO484" s="47">
        <v>2.5206180289387703E-2</v>
      </c>
      <c r="FP484" s="47">
        <v>2.0234011113643646E-2</v>
      </c>
      <c r="FQ484" s="47">
        <v>9.3352027761284262E-5</v>
      </c>
      <c r="FR484" s="47">
        <v>7.223869115114212E-2</v>
      </c>
      <c r="FS484" s="47">
        <v>5.9043680084869266E-4</v>
      </c>
      <c r="FT484" s="47">
        <v>2.8250167146325111E-2</v>
      </c>
      <c r="FU484" s="47">
        <v>9.5204130047932267E-4</v>
      </c>
      <c r="FV484" s="47">
        <v>6.5319336950778961E-2</v>
      </c>
      <c r="FW484" s="47">
        <v>5.5988781154155731E-2</v>
      </c>
      <c r="FX484" s="47">
        <v>0.20868739485740662</v>
      </c>
      <c r="FY484" s="47">
        <v>2.8661215677857399E-2</v>
      </c>
      <c r="FZ484" s="47">
        <v>6.8299239501357079E-3</v>
      </c>
      <c r="GA484" s="47">
        <v>1.0232993401587009E-2</v>
      </c>
      <c r="GB484" s="47">
        <v>1.9157266244292259E-2</v>
      </c>
      <c r="GC484" s="47">
        <v>7.981669157743454E-2</v>
      </c>
      <c r="GD484" s="47">
        <v>5.0312670646235347E-4</v>
      </c>
      <c r="GE484" s="47">
        <v>4.7467350959777832E-2</v>
      </c>
      <c r="GF484" s="47">
        <v>0.10848569869995117</v>
      </c>
      <c r="GG484" s="47">
        <v>1.825099388952367E-5</v>
      </c>
      <c r="GH484" s="47">
        <v>1.6824379563331604E-2</v>
      </c>
      <c r="GI484" s="47">
        <v>0</v>
      </c>
      <c r="GJ484" s="47">
        <v>6.3469127053394914E-4</v>
      </c>
      <c r="GK484" s="47">
        <v>2.5967206805944443E-2</v>
      </c>
      <c r="GL484" s="47">
        <v>0</v>
      </c>
      <c r="GM484" s="47">
        <v>6.4857362303882837E-5</v>
      </c>
      <c r="GN484" s="47">
        <v>1.4584102900698781E-3</v>
      </c>
      <c r="GO484" s="47">
        <v>0.13665193319320679</v>
      </c>
      <c r="GP484" s="47">
        <v>2.1263770759105682E-4</v>
      </c>
      <c r="GQ484" s="47">
        <v>2.2256480529904366E-2</v>
      </c>
      <c r="GR484" s="47">
        <v>0.34923484921455383</v>
      </c>
      <c r="GS484" s="47">
        <v>1.1887549161911011</v>
      </c>
      <c r="GT484" s="47">
        <v>2.0891323089599609</v>
      </c>
      <c r="GU484" s="47">
        <v>1.2801601886749268</v>
      </c>
      <c r="GV484" s="26"/>
      <c r="GW484" s="26"/>
      <c r="GX484" s="26"/>
      <c r="GY484" s="26"/>
      <c r="GZ484" s="27"/>
      <c r="HA484" s="27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>
        <v>0</v>
      </c>
      <c r="HV484" s="26"/>
      <c r="HW484" s="47"/>
    </row>
    <row r="485" spans="1:231" x14ac:dyDescent="0.3">
      <c r="A485" s="15" t="s">
        <v>206</v>
      </c>
      <c r="B485" s="13" t="s">
        <v>171</v>
      </c>
      <c r="C485" s="12" t="s">
        <v>0</v>
      </c>
      <c r="D485" s="47">
        <v>0</v>
      </c>
      <c r="E485" s="47">
        <v>0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  <c r="P485" s="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0</v>
      </c>
      <c r="V485" s="47">
        <v>0</v>
      </c>
      <c r="W485" s="47">
        <v>0</v>
      </c>
      <c r="X485" s="47">
        <v>0</v>
      </c>
      <c r="Y485" s="47">
        <v>0</v>
      </c>
      <c r="Z485" s="47">
        <v>0</v>
      </c>
      <c r="AA485" s="47">
        <v>0</v>
      </c>
      <c r="AB485" s="47">
        <v>0</v>
      </c>
      <c r="AC485" s="47">
        <v>0</v>
      </c>
      <c r="AD485" s="47">
        <v>0</v>
      </c>
      <c r="AE485" s="47">
        <v>0</v>
      </c>
      <c r="AF485" s="47">
        <v>0</v>
      </c>
      <c r="AG485" s="47">
        <v>0</v>
      </c>
      <c r="AH485" s="47">
        <v>0</v>
      </c>
      <c r="AI485" s="47">
        <v>0</v>
      </c>
      <c r="AJ485" s="47">
        <v>0</v>
      </c>
      <c r="AK485" s="47">
        <v>0</v>
      </c>
      <c r="AL485" s="47">
        <v>0</v>
      </c>
      <c r="AM485" s="47">
        <v>0</v>
      </c>
      <c r="AN485" s="47">
        <v>0</v>
      </c>
      <c r="AO485" s="47">
        <v>0</v>
      </c>
      <c r="AP485" s="47">
        <v>0</v>
      </c>
      <c r="AQ485" s="47">
        <v>0</v>
      </c>
      <c r="AR485" s="47">
        <v>0</v>
      </c>
      <c r="AS485" s="47">
        <v>0</v>
      </c>
      <c r="AT485" s="47">
        <v>0</v>
      </c>
      <c r="AU485" s="47">
        <v>0</v>
      </c>
      <c r="AV485" s="47">
        <v>0</v>
      </c>
      <c r="AW485" s="47">
        <v>0</v>
      </c>
      <c r="AX485" s="47">
        <v>0</v>
      </c>
      <c r="AY485" s="47">
        <v>0</v>
      </c>
      <c r="AZ485" s="47">
        <v>0</v>
      </c>
      <c r="BA485" s="47">
        <v>0</v>
      </c>
      <c r="BB485" s="47">
        <v>0</v>
      </c>
      <c r="BC485" s="47">
        <v>0</v>
      </c>
      <c r="BD485" s="47">
        <v>0</v>
      </c>
      <c r="BE485" s="47">
        <v>0</v>
      </c>
      <c r="BF485" s="47">
        <v>0</v>
      </c>
      <c r="BG485" s="47">
        <v>0</v>
      </c>
      <c r="BH485" s="47">
        <v>0</v>
      </c>
      <c r="BI485" s="47">
        <v>0</v>
      </c>
      <c r="BJ485" s="47">
        <v>0</v>
      </c>
      <c r="BK485" s="47">
        <v>0</v>
      </c>
      <c r="BL485" s="47">
        <v>0</v>
      </c>
      <c r="BM485" s="47">
        <v>0</v>
      </c>
      <c r="BN485" s="47">
        <v>0</v>
      </c>
      <c r="BO485" s="47">
        <v>0</v>
      </c>
      <c r="BP485" s="47">
        <v>0</v>
      </c>
      <c r="BQ485" s="47">
        <v>0</v>
      </c>
      <c r="BR485" s="47">
        <v>0</v>
      </c>
      <c r="BS485" s="47">
        <v>0</v>
      </c>
      <c r="BT485" s="47">
        <v>0</v>
      </c>
      <c r="BU485" s="47">
        <v>0</v>
      </c>
      <c r="BV485" s="47">
        <v>0</v>
      </c>
      <c r="BW485" s="47">
        <v>0</v>
      </c>
      <c r="BX485" s="47">
        <v>0</v>
      </c>
      <c r="BY485" s="47">
        <v>0</v>
      </c>
      <c r="BZ485" s="47">
        <v>0</v>
      </c>
      <c r="CA485" s="47">
        <v>0</v>
      </c>
      <c r="CB485" s="47">
        <v>0</v>
      </c>
      <c r="CC485" s="47">
        <v>0</v>
      </c>
      <c r="CD485" s="47">
        <v>0</v>
      </c>
      <c r="CE485" s="47">
        <v>0</v>
      </c>
      <c r="CF485" s="47">
        <v>0</v>
      </c>
      <c r="CG485" s="47">
        <v>0</v>
      </c>
      <c r="CH485" s="47">
        <v>0</v>
      </c>
      <c r="CI485" s="47">
        <v>0</v>
      </c>
      <c r="CJ485" s="47">
        <v>0</v>
      </c>
      <c r="CK485" s="47">
        <v>0</v>
      </c>
      <c r="CL485" s="47">
        <v>0</v>
      </c>
      <c r="CM485" s="47">
        <v>0</v>
      </c>
      <c r="CN485" s="47">
        <v>0</v>
      </c>
      <c r="CO485" s="47">
        <v>0</v>
      </c>
      <c r="CP485" s="47">
        <v>0</v>
      </c>
      <c r="CQ485" s="47">
        <v>0</v>
      </c>
      <c r="CR485" s="47">
        <v>0</v>
      </c>
      <c r="CS485" s="47">
        <v>0</v>
      </c>
      <c r="CT485" s="47">
        <v>0</v>
      </c>
      <c r="CU485" s="47">
        <v>0</v>
      </c>
      <c r="CV485" s="47">
        <v>0</v>
      </c>
      <c r="CW485" s="47">
        <v>0</v>
      </c>
      <c r="CX485" s="47">
        <v>0</v>
      </c>
      <c r="CY485" s="47">
        <v>0</v>
      </c>
      <c r="CZ485" s="47">
        <v>0</v>
      </c>
      <c r="DA485" s="47">
        <v>0</v>
      </c>
      <c r="DB485" s="47">
        <v>0</v>
      </c>
      <c r="DC485" s="47">
        <v>0</v>
      </c>
      <c r="DD485" s="47">
        <v>0</v>
      </c>
      <c r="DE485" s="47">
        <v>0</v>
      </c>
      <c r="DF485" s="47">
        <v>0</v>
      </c>
      <c r="DG485" s="47">
        <v>0</v>
      </c>
      <c r="DH485" s="47">
        <v>0</v>
      </c>
      <c r="DI485" s="47">
        <v>0</v>
      </c>
      <c r="DJ485" s="47">
        <v>0</v>
      </c>
      <c r="DK485" s="47">
        <v>0</v>
      </c>
      <c r="DL485" s="47">
        <v>0</v>
      </c>
      <c r="DM485" s="47">
        <v>0</v>
      </c>
      <c r="DN485" s="47">
        <v>0</v>
      </c>
      <c r="DO485" s="47">
        <v>0</v>
      </c>
      <c r="DP485" s="47">
        <v>0</v>
      </c>
      <c r="DQ485" s="47">
        <v>0</v>
      </c>
      <c r="DR485" s="47">
        <v>0</v>
      </c>
      <c r="DS485" s="47">
        <v>0</v>
      </c>
      <c r="DT485" s="47">
        <v>0</v>
      </c>
      <c r="DU485" s="47">
        <v>0</v>
      </c>
      <c r="DV485" s="47">
        <v>0</v>
      </c>
      <c r="DW485" s="47">
        <v>1.4939912944100797E-5</v>
      </c>
      <c r="DX485" s="47">
        <v>3.2270688563585281E-2</v>
      </c>
      <c r="DY485" s="47">
        <v>1.2718334794044495E-2</v>
      </c>
      <c r="DZ485" s="47">
        <v>3.5588208120316267E-3</v>
      </c>
      <c r="EA485" s="47">
        <v>1.8537687137722969E-2</v>
      </c>
      <c r="EB485" s="47">
        <v>6.92703016102314E-3</v>
      </c>
      <c r="EC485" s="47">
        <v>2.7809847961179912E-4</v>
      </c>
      <c r="ED485" s="47">
        <v>1.2231175787746906E-2</v>
      </c>
      <c r="EE485" s="47">
        <v>6.9655305705964565E-3</v>
      </c>
      <c r="EF485" s="47">
        <v>1.0217924602329731E-2</v>
      </c>
      <c r="EG485" s="47">
        <v>2.1011275239288807E-3</v>
      </c>
      <c r="EH485" s="47">
        <v>9.3265138566493988E-3</v>
      </c>
      <c r="EI485" s="47">
        <v>1.7589702110853978E-5</v>
      </c>
      <c r="EJ485" s="47">
        <v>1.0949771851301193E-2</v>
      </c>
      <c r="EK485" s="47">
        <v>6.0827177949249744E-3</v>
      </c>
      <c r="EL485" s="47">
        <v>3.5512605682015419E-3</v>
      </c>
      <c r="EM485" s="47">
        <v>6.1106594512239099E-4</v>
      </c>
      <c r="EN485" s="47">
        <v>1.8678440246731043E-3</v>
      </c>
      <c r="EO485" s="47">
        <v>5.0590117461979389E-4</v>
      </c>
      <c r="EP485" s="47">
        <v>1.0271327337250113E-3</v>
      </c>
      <c r="EQ485" s="47">
        <v>2.3661353625357151E-3</v>
      </c>
      <c r="ER485" s="47">
        <v>6.6202448215335608E-4</v>
      </c>
      <c r="ES485" s="47">
        <v>4.1251862421631813E-4</v>
      </c>
      <c r="ET485" s="47">
        <v>6.9324171636253595E-4</v>
      </c>
      <c r="EU485" s="47">
        <v>8.9399954958935268E-6</v>
      </c>
      <c r="EV485" s="47">
        <v>5.2217429038137197E-4</v>
      </c>
      <c r="EW485" s="47">
        <v>4.606517031788826E-4</v>
      </c>
      <c r="EX485" s="47">
        <v>0</v>
      </c>
      <c r="EY485" s="47">
        <v>2.3442502424586564E-4</v>
      </c>
      <c r="EZ485" s="47">
        <v>6.5331403166055679E-3</v>
      </c>
      <c r="FA485" s="47">
        <v>2.4385448545217514E-2</v>
      </c>
      <c r="FB485" s="47">
        <v>1.3672216482518706E-5</v>
      </c>
      <c r="FC485" s="47">
        <v>0.17945004999637604</v>
      </c>
      <c r="FD485" s="47">
        <v>0.22521054744720459</v>
      </c>
      <c r="FE485" s="47">
        <v>5.7593628764152527E-2</v>
      </c>
      <c r="FF485" s="47">
        <v>5.059476476162672E-3</v>
      </c>
      <c r="FG485" s="47">
        <v>0.67298728227615356</v>
      </c>
      <c r="FH485" s="47">
        <v>2.6962470263242722E-2</v>
      </c>
      <c r="FI485" s="47">
        <v>5.8325496502220631E-4</v>
      </c>
      <c r="FJ485" s="47">
        <v>0.5419268012046814</v>
      </c>
      <c r="FK485" s="47">
        <v>3.850158303976059E-2</v>
      </c>
      <c r="FL485" s="47">
        <v>2.8372708708047867E-2</v>
      </c>
      <c r="FM485" s="47">
        <v>1.5795964747667313E-2</v>
      </c>
      <c r="FN485" s="47">
        <v>4.1172374039888382E-3</v>
      </c>
      <c r="FO485" s="47">
        <v>1.8138736486434937E-2</v>
      </c>
      <c r="FP485" s="47">
        <v>0.1697569340467453</v>
      </c>
      <c r="FQ485" s="47">
        <v>0</v>
      </c>
      <c r="FR485" s="47">
        <v>4.1033323854207993E-2</v>
      </c>
      <c r="FS485" s="47">
        <v>7.3835211805999279E-3</v>
      </c>
      <c r="FT485" s="47">
        <v>1.1974742636084557E-2</v>
      </c>
      <c r="FU485" s="47">
        <v>1.3309047790244222E-3</v>
      </c>
      <c r="FV485" s="47">
        <v>3.0226975679397583E-2</v>
      </c>
      <c r="FW485" s="47">
        <v>5.0383325666189194E-2</v>
      </c>
      <c r="FX485" s="47">
        <v>3.7529371678829193E-2</v>
      </c>
      <c r="FY485" s="47">
        <v>1.8816778436303139E-2</v>
      </c>
      <c r="FZ485" s="47">
        <v>1.8780278041958809E-2</v>
      </c>
      <c r="GA485" s="47">
        <v>2.7588687837123871E-2</v>
      </c>
      <c r="GB485" s="47">
        <v>1.8756873905658722E-2</v>
      </c>
      <c r="GC485" s="47">
        <v>1.5055765397846699E-2</v>
      </c>
      <c r="GD485" s="47">
        <v>2.6450678706169128E-3</v>
      </c>
      <c r="GE485" s="47">
        <v>9.3155894428491592E-3</v>
      </c>
      <c r="GF485" s="47">
        <v>5.9311095625162125E-2</v>
      </c>
      <c r="GG485" s="47">
        <v>1.6546417100471444E-5</v>
      </c>
      <c r="GH485" s="47">
        <v>8.5595985874533653E-3</v>
      </c>
      <c r="GI485" s="47">
        <v>0</v>
      </c>
      <c r="GJ485" s="47">
        <v>2.5396948331035674E-4</v>
      </c>
      <c r="GK485" s="47">
        <v>1.5537821687757969E-2</v>
      </c>
      <c r="GL485" s="47">
        <v>0</v>
      </c>
      <c r="GM485" s="47">
        <v>1.6400661843363196E-4</v>
      </c>
      <c r="GN485" s="47">
        <v>4.1918293572962284E-3</v>
      </c>
      <c r="GO485" s="47">
        <v>0.12459484487771988</v>
      </c>
      <c r="GP485" s="47">
        <v>1.7737474292516708E-2</v>
      </c>
      <c r="GQ485" s="47">
        <v>9.1201364994049072E-2</v>
      </c>
      <c r="GR485" s="47">
        <v>0.39222371578216553</v>
      </c>
      <c r="GS485" s="47">
        <v>0.25813335180282593</v>
      </c>
      <c r="GT485" s="47">
        <v>0.92470252513885498</v>
      </c>
      <c r="GU485" s="47">
        <v>2.0594301223754883</v>
      </c>
      <c r="GV485" s="26"/>
      <c r="GW485" s="26"/>
      <c r="GX485" s="26"/>
      <c r="GY485" s="26"/>
      <c r="GZ485" s="27"/>
      <c r="HA485" s="27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>
        <v>0</v>
      </c>
      <c r="HV485" s="26"/>
      <c r="HW485" s="47"/>
    </row>
    <row r="486" spans="1:231" x14ac:dyDescent="0.3">
      <c r="A486" s="15" t="s">
        <v>207</v>
      </c>
      <c r="B486" s="13" t="s">
        <v>93</v>
      </c>
      <c r="C486" s="12" t="s">
        <v>77</v>
      </c>
      <c r="D486" s="47">
        <v>0.94063806533813477</v>
      </c>
      <c r="E486" s="47">
        <v>2.7226858989592984E-8</v>
      </c>
      <c r="F486" s="47">
        <v>0</v>
      </c>
      <c r="G486" s="47">
        <v>0</v>
      </c>
      <c r="H486" s="47">
        <v>4.0981927886605263E-3</v>
      </c>
      <c r="I486" s="47">
        <v>9.8273806273937225E-2</v>
      </c>
      <c r="J486" s="47">
        <v>9.8771266639232635E-2</v>
      </c>
      <c r="K486" s="47">
        <v>4.2255167961120605</v>
      </c>
      <c r="L486" s="47">
        <v>6.9755315780639648E-2</v>
      </c>
      <c r="M486" s="47">
        <v>0.24104106426239014</v>
      </c>
      <c r="N486" s="47">
        <v>8.336542546749115E-2</v>
      </c>
      <c r="O486" s="47">
        <v>0</v>
      </c>
      <c r="P486" s="47">
        <v>0</v>
      </c>
      <c r="Q486" s="47">
        <v>0.14144466817378998</v>
      </c>
      <c r="R486" s="47">
        <v>0</v>
      </c>
      <c r="S486" s="47">
        <v>0</v>
      </c>
      <c r="T486" s="47">
        <v>0</v>
      </c>
      <c r="U486" s="47">
        <v>0.99487781524658203</v>
      </c>
      <c r="V486" s="47">
        <v>4.5023272832622752E-5</v>
      </c>
      <c r="W486" s="47">
        <v>0</v>
      </c>
      <c r="X486" s="47">
        <v>0</v>
      </c>
      <c r="Y486" s="47">
        <v>0</v>
      </c>
      <c r="Z486" s="47">
        <v>0</v>
      </c>
      <c r="AA486" s="47">
        <v>4.9005291657522321E-5</v>
      </c>
      <c r="AB486" s="47">
        <v>0</v>
      </c>
      <c r="AC486" s="47">
        <v>0</v>
      </c>
      <c r="AD486" s="47">
        <v>0</v>
      </c>
      <c r="AE486" s="47">
        <v>0</v>
      </c>
      <c r="AF486" s="47">
        <v>0</v>
      </c>
      <c r="AG486" s="47">
        <v>0</v>
      </c>
      <c r="AH486" s="47">
        <v>0</v>
      </c>
      <c r="AI486" s="47">
        <v>0</v>
      </c>
      <c r="AJ486" s="47">
        <v>0</v>
      </c>
      <c r="AK486" s="47">
        <v>0</v>
      </c>
      <c r="AL486" s="47">
        <v>1.2001649010926485E-3</v>
      </c>
      <c r="AM486" s="47">
        <v>1.7517202195449499E-6</v>
      </c>
      <c r="AN486" s="47">
        <v>0</v>
      </c>
      <c r="AO486" s="47">
        <v>0</v>
      </c>
      <c r="AP486" s="47">
        <v>1.5113701010704972E-6</v>
      </c>
      <c r="AQ486" s="47">
        <v>0.19207264482975006</v>
      </c>
      <c r="AR486" s="47">
        <v>0.3331960141658783</v>
      </c>
      <c r="AS486" s="47">
        <v>6.0123247094452381E-3</v>
      </c>
      <c r="AT486" s="47">
        <v>0</v>
      </c>
      <c r="AU486" s="47">
        <v>1.0732096852734685E-3</v>
      </c>
      <c r="AV486" s="47">
        <v>1.3344728946685791</v>
      </c>
      <c r="AW486" s="47">
        <v>0.15276007354259491</v>
      </c>
      <c r="AX486" s="47">
        <v>0.52635014057159424</v>
      </c>
      <c r="AY486" s="47">
        <v>3.0288774967193604</v>
      </c>
      <c r="AZ486" s="47">
        <v>0.59550124406814575</v>
      </c>
      <c r="BA486" s="47">
        <v>3.4226641058921814E-2</v>
      </c>
      <c r="BB486" s="47">
        <v>8.6357966065406799E-3</v>
      </c>
      <c r="BC486" s="47">
        <v>3.983493079431355E-4</v>
      </c>
      <c r="BD486" s="47">
        <v>8.3521917986217886E-5</v>
      </c>
      <c r="BE486" s="47">
        <v>1.1159845627844334E-2</v>
      </c>
      <c r="BF486" s="47">
        <v>1.2995178699493408</v>
      </c>
      <c r="BG486" s="47">
        <v>6.5749213717936072E-6</v>
      </c>
      <c r="BH486" s="47">
        <v>5.1192371174693108E-3</v>
      </c>
      <c r="BI486" s="47">
        <v>0.12136099487543106</v>
      </c>
      <c r="BJ486" s="47">
        <v>5.2221369696781039E-4</v>
      </c>
      <c r="BK486" s="47">
        <v>6.8164609372615814E-2</v>
      </c>
      <c r="BL486" s="47">
        <v>2.0218060817569494E-3</v>
      </c>
      <c r="BM486" s="47">
        <v>4.3168041156604886E-4</v>
      </c>
      <c r="BN486" s="47">
        <v>1.6990484436973929E-4</v>
      </c>
      <c r="BO486" s="47">
        <v>4.1815417353063822E-4</v>
      </c>
      <c r="BP486" s="47">
        <v>7.6867672614753246E-3</v>
      </c>
      <c r="BQ486" s="47">
        <v>7.2075870605203818E-8</v>
      </c>
      <c r="BR486" s="47">
        <v>2.1041749278083444E-4</v>
      </c>
      <c r="BS486" s="47">
        <v>2.8039113385602832E-4</v>
      </c>
      <c r="BT486" s="47">
        <v>3.4356166906945873E-6</v>
      </c>
      <c r="BU486" s="47">
        <v>2.1198815666139126E-3</v>
      </c>
      <c r="BV486" s="47">
        <v>2.1382506929512601E-6</v>
      </c>
      <c r="BW486" s="47">
        <v>2.848998974513961E-6</v>
      </c>
      <c r="BX486" s="47">
        <v>6.0513396747410297E-3</v>
      </c>
      <c r="BY486" s="47">
        <v>5.2023760508745909E-4</v>
      </c>
      <c r="BZ486" s="47">
        <v>1.8926701741293073E-3</v>
      </c>
      <c r="CA486" s="47">
        <v>1.3944679267297033E-5</v>
      </c>
      <c r="CB486" s="47">
        <v>0</v>
      </c>
      <c r="CC486" s="47">
        <v>0</v>
      </c>
      <c r="CD486" s="47">
        <v>2.4409756064414978E-2</v>
      </c>
      <c r="CE486" s="47">
        <v>1.6315151005983353E-2</v>
      </c>
      <c r="CF486" s="47">
        <v>3.2018034253269434E-3</v>
      </c>
      <c r="CG486" s="47">
        <v>0</v>
      </c>
      <c r="CH486" s="47">
        <v>0</v>
      </c>
      <c r="CI486" s="47">
        <v>0</v>
      </c>
      <c r="CJ486" s="47">
        <v>0</v>
      </c>
      <c r="CK486" s="47">
        <v>0</v>
      </c>
      <c r="CL486" s="47">
        <v>2.2547170374309644E-5</v>
      </c>
      <c r="CM486" s="47">
        <v>8.455001562833786E-2</v>
      </c>
      <c r="CN486" s="47">
        <v>1.3300150632858276E-2</v>
      </c>
      <c r="CO486" s="47">
        <v>8.829883299767971E-3</v>
      </c>
      <c r="CP486" s="47">
        <v>7.4216799112036824E-4</v>
      </c>
      <c r="CQ486" s="47">
        <v>1.6466747911181301E-4</v>
      </c>
      <c r="CR486" s="47">
        <v>0</v>
      </c>
      <c r="CS486" s="47">
        <v>2.3875449551269412E-4</v>
      </c>
      <c r="CT486" s="47">
        <v>0</v>
      </c>
      <c r="CU486" s="47">
        <v>0</v>
      </c>
      <c r="CV486" s="47">
        <v>0</v>
      </c>
      <c r="CW486" s="47">
        <v>0</v>
      </c>
      <c r="CX486" s="47">
        <v>0</v>
      </c>
      <c r="CY486" s="47">
        <v>0</v>
      </c>
      <c r="CZ486" s="47">
        <v>6.2177991821954492E-7</v>
      </c>
      <c r="DA486" s="47">
        <v>0</v>
      </c>
      <c r="DB486" s="47">
        <v>0</v>
      </c>
      <c r="DC486" s="47">
        <v>0</v>
      </c>
      <c r="DD486" s="47">
        <v>0</v>
      </c>
      <c r="DE486" s="47">
        <v>0</v>
      </c>
      <c r="DF486" s="47">
        <v>0</v>
      </c>
      <c r="DG486" s="47">
        <v>0</v>
      </c>
      <c r="DH486" s="47">
        <v>0</v>
      </c>
      <c r="DI486" s="47">
        <v>0</v>
      </c>
      <c r="DJ486" s="47">
        <v>0</v>
      </c>
      <c r="DK486" s="47">
        <v>0</v>
      </c>
      <c r="DL486" s="47">
        <v>0</v>
      </c>
      <c r="DM486" s="47">
        <v>0</v>
      </c>
      <c r="DN486" s="47">
        <v>0</v>
      </c>
      <c r="DO486" s="47">
        <v>6.0599804783123545E-6</v>
      </c>
      <c r="DP486" s="47">
        <v>0</v>
      </c>
      <c r="DQ486" s="47">
        <v>0</v>
      </c>
      <c r="DR486" s="47">
        <v>0</v>
      </c>
      <c r="DS486" s="47">
        <v>1.9273967482149601E-3</v>
      </c>
      <c r="DT486" s="47">
        <v>2.4058692455291748</v>
      </c>
      <c r="DU486" s="47">
        <v>0</v>
      </c>
      <c r="DV486" s="47">
        <v>0</v>
      </c>
      <c r="DW486" s="47">
        <v>0</v>
      </c>
      <c r="DX486" s="47">
        <v>1.6262904682662338E-4</v>
      </c>
      <c r="DY486" s="47">
        <v>0.47695827484130859</v>
      </c>
      <c r="DZ486" s="47">
        <v>5.3765729069709778E-2</v>
      </c>
      <c r="EA486" s="47">
        <v>1.2448348999023438</v>
      </c>
      <c r="EB486" s="47">
        <v>2.2978467866778374E-2</v>
      </c>
      <c r="EC486" s="47">
        <v>1.2285356521606445</v>
      </c>
      <c r="ED486" s="47">
        <v>2.7577822208404541</v>
      </c>
      <c r="EE486" s="47">
        <v>2.644730731844902E-3</v>
      </c>
      <c r="EF486" s="47">
        <v>0.11237666755914688</v>
      </c>
      <c r="EG486" s="47">
        <v>0.22702014446258545</v>
      </c>
      <c r="EH486" s="47">
        <v>4.4150121510028839E-2</v>
      </c>
      <c r="EI486" s="47">
        <v>1.1190322766196914E-5</v>
      </c>
      <c r="EJ486" s="47">
        <v>4.8371711745858192E-3</v>
      </c>
      <c r="EK486" s="47">
        <v>3.6161483731120825E-3</v>
      </c>
      <c r="EL486" s="47">
        <v>2.3804422467947006E-2</v>
      </c>
      <c r="EM486" s="47">
        <v>0.11498086154460907</v>
      </c>
      <c r="EN486" s="47">
        <v>6.2375506786338519E-6</v>
      </c>
      <c r="EO486" s="47">
        <v>1.6005123325157911E-4</v>
      </c>
      <c r="EP486" s="47">
        <v>3.249524743296206E-4</v>
      </c>
      <c r="EQ486" s="47">
        <v>7.4857071740552783E-4</v>
      </c>
      <c r="ER486" s="47">
        <v>2.0944372226949781E-4</v>
      </c>
      <c r="ES486" s="47">
        <v>1.3050790585111827E-4</v>
      </c>
      <c r="ET486" s="47">
        <v>2.1931987430434674E-4</v>
      </c>
      <c r="EU486" s="47">
        <v>2.8283332085266011E-6</v>
      </c>
      <c r="EV486" s="47">
        <v>1.6519951168447733E-4</v>
      </c>
      <c r="EW486" s="47">
        <v>0</v>
      </c>
      <c r="EX486" s="47">
        <v>0</v>
      </c>
      <c r="EY486" s="47">
        <v>0</v>
      </c>
      <c r="EZ486" s="47">
        <v>2.3722162004560232E-3</v>
      </c>
      <c r="FA486" s="47">
        <v>0</v>
      </c>
      <c r="FB486" s="47">
        <v>2.9255051631480455E-3</v>
      </c>
      <c r="FC486" s="47">
        <v>4.989686980843544E-2</v>
      </c>
      <c r="FD486" s="47">
        <v>2.0786341536904729E-8</v>
      </c>
      <c r="FE486" s="47">
        <v>0</v>
      </c>
      <c r="FF486" s="47">
        <v>2.2676265798509121E-3</v>
      </c>
      <c r="FG486" s="47">
        <v>0.18611642718315125</v>
      </c>
      <c r="FH486" s="47">
        <v>0.41817480325698853</v>
      </c>
      <c r="FI486" s="47">
        <v>0</v>
      </c>
      <c r="FJ486" s="47">
        <v>0</v>
      </c>
      <c r="FK486" s="47">
        <v>0</v>
      </c>
      <c r="FL486" s="47">
        <v>0.63673597574234009</v>
      </c>
      <c r="FM486" s="47">
        <v>1.3949544429779053</v>
      </c>
      <c r="FN486" s="47">
        <v>9.1484654694795609E-3</v>
      </c>
      <c r="FO486" s="47">
        <v>0.42228409647941589</v>
      </c>
      <c r="FP486" s="47">
        <v>0.37227410078048706</v>
      </c>
      <c r="FQ486" s="47">
        <v>0.12127118557691574</v>
      </c>
      <c r="FR486" s="47">
        <v>5.2556414157152176E-2</v>
      </c>
      <c r="FS486" s="47">
        <v>0</v>
      </c>
      <c r="FT486" s="47">
        <v>0</v>
      </c>
      <c r="FU486" s="47">
        <v>8.5474468767642975E-2</v>
      </c>
      <c r="FV486" s="47">
        <v>5.9207668527960777E-4</v>
      </c>
      <c r="FW486" s="47">
        <v>0</v>
      </c>
      <c r="FX486" s="47">
        <v>0</v>
      </c>
      <c r="FY486" s="47">
        <v>2.6210150099359453E-4</v>
      </c>
      <c r="FZ486" s="47">
        <v>2.5037079467438161E-4</v>
      </c>
      <c r="GA486" s="47">
        <v>4.3116331100463867E-2</v>
      </c>
      <c r="GB486" s="47">
        <v>0</v>
      </c>
      <c r="GC486" s="47">
        <v>0</v>
      </c>
      <c r="GD486" s="47">
        <v>0</v>
      </c>
      <c r="GE486" s="47">
        <v>2.7584040071815252E-3</v>
      </c>
      <c r="GF486" s="47">
        <v>0</v>
      </c>
      <c r="GG486" s="47">
        <v>0</v>
      </c>
      <c r="GH486" s="47">
        <v>0</v>
      </c>
      <c r="GI486" s="47">
        <v>0</v>
      </c>
      <c r="GJ486" s="47">
        <v>0</v>
      </c>
      <c r="GK486" s="47">
        <v>0</v>
      </c>
      <c r="GL486" s="47">
        <v>0</v>
      </c>
      <c r="GM486" s="47">
        <v>0</v>
      </c>
      <c r="GN486" s="47">
        <v>0</v>
      </c>
      <c r="GO486" s="47">
        <v>0</v>
      </c>
      <c r="GP486" s="47">
        <v>6.863289512693882E-3</v>
      </c>
      <c r="GQ486" s="47">
        <v>0</v>
      </c>
      <c r="GR486" s="47">
        <v>0</v>
      </c>
      <c r="GS486" s="47">
        <v>0</v>
      </c>
      <c r="GT486" s="47">
        <v>5.3355109412223101E-4</v>
      </c>
      <c r="GU486" s="47">
        <v>1.6345487907528877E-2</v>
      </c>
      <c r="GV486" s="26"/>
      <c r="GW486" s="26"/>
      <c r="GX486" s="26"/>
      <c r="GY486" s="26"/>
      <c r="GZ486" s="27"/>
      <c r="HA486" s="27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>
        <v>0</v>
      </c>
      <c r="HV486" s="26"/>
      <c r="HW486" s="47"/>
    </row>
    <row r="487" spans="1:231" x14ac:dyDescent="0.3">
      <c r="A487" s="15" t="s">
        <v>207</v>
      </c>
      <c r="B487" s="13" t="s">
        <v>95</v>
      </c>
      <c r="C487" s="12" t="s">
        <v>75</v>
      </c>
      <c r="D487" s="47">
        <v>0</v>
      </c>
      <c r="E487" s="47">
        <v>0</v>
      </c>
      <c r="F487" s="47">
        <v>0</v>
      </c>
      <c r="G487" s="47">
        <v>0</v>
      </c>
      <c r="H487" s="47">
        <v>0</v>
      </c>
      <c r="I487" s="47">
        <v>0</v>
      </c>
      <c r="J487" s="47">
        <v>0</v>
      </c>
      <c r="K487" s="47">
        <v>0</v>
      </c>
      <c r="L487" s="47">
        <v>0</v>
      </c>
      <c r="M487" s="47">
        <v>0</v>
      </c>
      <c r="N487" s="47">
        <v>0</v>
      </c>
      <c r="O487" s="47">
        <v>0</v>
      </c>
      <c r="P487" s="47">
        <v>0</v>
      </c>
      <c r="Q487" s="47">
        <v>0</v>
      </c>
      <c r="R487" s="47">
        <v>0</v>
      </c>
      <c r="S487" s="47">
        <v>0</v>
      </c>
      <c r="T487" s="47">
        <v>0</v>
      </c>
      <c r="U487" s="47">
        <v>1.2653209269046783E-2</v>
      </c>
      <c r="V487" s="47">
        <v>0</v>
      </c>
      <c r="W487" s="47">
        <v>0</v>
      </c>
      <c r="X487" s="47">
        <v>0</v>
      </c>
      <c r="Y487" s="47">
        <v>0</v>
      </c>
      <c r="Z487" s="47">
        <v>0</v>
      </c>
      <c r="AA487" s="47">
        <v>0</v>
      </c>
      <c r="AB487" s="47">
        <v>0</v>
      </c>
      <c r="AC487" s="47">
        <v>0</v>
      </c>
      <c r="AD487" s="47">
        <v>0</v>
      </c>
      <c r="AE487" s="47">
        <v>0</v>
      </c>
      <c r="AF487" s="47">
        <v>0</v>
      </c>
      <c r="AG487" s="47">
        <v>0</v>
      </c>
      <c r="AH487" s="47">
        <v>0</v>
      </c>
      <c r="AI487" s="47">
        <v>0</v>
      </c>
      <c r="AJ487" s="47">
        <v>0</v>
      </c>
      <c r="AK487" s="47">
        <v>0</v>
      </c>
      <c r="AL487" s="47">
        <v>0</v>
      </c>
      <c r="AM487" s="47">
        <v>0</v>
      </c>
      <c r="AN487" s="47">
        <v>0</v>
      </c>
      <c r="AO487" s="47">
        <v>0</v>
      </c>
      <c r="AP487" s="47">
        <v>0</v>
      </c>
      <c r="AQ487" s="47">
        <v>0</v>
      </c>
      <c r="AR487" s="47">
        <v>0</v>
      </c>
      <c r="AS487" s="47">
        <v>0</v>
      </c>
      <c r="AT487" s="47">
        <v>0</v>
      </c>
      <c r="AU487" s="47">
        <v>0</v>
      </c>
      <c r="AV487" s="47">
        <v>8.831133134663105E-3</v>
      </c>
      <c r="AW487" s="47">
        <v>1.0203544516116381E-3</v>
      </c>
      <c r="AX487" s="47">
        <v>3.5123971756547689E-3</v>
      </c>
      <c r="AY487" s="47">
        <v>2.0144302397966385E-2</v>
      </c>
      <c r="AZ487" s="47">
        <v>3.9747273549437523E-3</v>
      </c>
      <c r="BA487" s="47">
        <v>0</v>
      </c>
      <c r="BB487" s="47">
        <v>0</v>
      </c>
      <c r="BC487" s="47">
        <v>2.3814470750949113E-6</v>
      </c>
      <c r="BD487" s="47">
        <v>0</v>
      </c>
      <c r="BE487" s="47">
        <v>1.784170990504208E-6</v>
      </c>
      <c r="BF487" s="47">
        <v>0</v>
      </c>
      <c r="BG487" s="47">
        <v>0</v>
      </c>
      <c r="BH487" s="47">
        <v>2.4549581212340854E-5</v>
      </c>
      <c r="BI487" s="47">
        <v>6.6694308770820498E-4</v>
      </c>
      <c r="BJ487" s="47">
        <v>1.3400426723819692E-6</v>
      </c>
      <c r="BK487" s="47">
        <v>2.3814470750949113E-6</v>
      </c>
      <c r="BL487" s="47">
        <v>0</v>
      </c>
      <c r="BM487" s="47">
        <v>0</v>
      </c>
      <c r="BN487" s="47">
        <v>0</v>
      </c>
      <c r="BO487" s="47">
        <v>1.3400426723819692E-6</v>
      </c>
      <c r="BP487" s="47">
        <v>1.7114258298533969E-5</v>
      </c>
      <c r="BQ487" s="47">
        <v>0</v>
      </c>
      <c r="BR487" s="47">
        <v>0</v>
      </c>
      <c r="BS487" s="47">
        <v>0</v>
      </c>
      <c r="BT487" s="47">
        <v>0</v>
      </c>
      <c r="BU487" s="47">
        <v>0</v>
      </c>
      <c r="BV487" s="47">
        <v>0</v>
      </c>
      <c r="BW487" s="47">
        <v>0</v>
      </c>
      <c r="BX487" s="47">
        <v>1.454903468811608E-7</v>
      </c>
      <c r="BY487" s="47">
        <v>3.3769074434530921E-6</v>
      </c>
      <c r="BZ487" s="47">
        <v>1.2052725651301444E-5</v>
      </c>
      <c r="CA487" s="47">
        <v>0</v>
      </c>
      <c r="CB487" s="47">
        <v>0</v>
      </c>
      <c r="CC487" s="47">
        <v>0</v>
      </c>
      <c r="CD487" s="47">
        <v>7.6522710733115673E-3</v>
      </c>
      <c r="CE487" s="47">
        <v>7.5708579970523715E-5</v>
      </c>
      <c r="CF487" s="47">
        <v>0</v>
      </c>
      <c r="CG487" s="47">
        <v>0</v>
      </c>
      <c r="CH487" s="47">
        <v>0</v>
      </c>
      <c r="CI487" s="47">
        <v>0</v>
      </c>
      <c r="CJ487" s="47">
        <v>0</v>
      </c>
      <c r="CK487" s="47">
        <v>0</v>
      </c>
      <c r="CL487" s="47">
        <v>0</v>
      </c>
      <c r="CM487" s="47">
        <v>0</v>
      </c>
      <c r="CN487" s="47">
        <v>0</v>
      </c>
      <c r="CO487" s="47">
        <v>0</v>
      </c>
      <c r="CP487" s="47">
        <v>0</v>
      </c>
      <c r="CQ487" s="47">
        <v>0</v>
      </c>
      <c r="CR487" s="47">
        <v>0</v>
      </c>
      <c r="CS487" s="47">
        <v>0</v>
      </c>
      <c r="CT487" s="47">
        <v>0</v>
      </c>
      <c r="CU487" s="47">
        <v>0</v>
      </c>
      <c r="CV487" s="47">
        <v>0</v>
      </c>
      <c r="CW487" s="47">
        <v>0</v>
      </c>
      <c r="CX487" s="47">
        <v>0</v>
      </c>
      <c r="CY487" s="47">
        <v>0</v>
      </c>
      <c r="CZ487" s="47">
        <v>0</v>
      </c>
      <c r="DA487" s="47">
        <v>0</v>
      </c>
      <c r="DB487" s="47">
        <v>0</v>
      </c>
      <c r="DC487" s="47">
        <v>0</v>
      </c>
      <c r="DD487" s="47">
        <v>0</v>
      </c>
      <c r="DE487" s="47">
        <v>0</v>
      </c>
      <c r="DF487" s="47">
        <v>0</v>
      </c>
      <c r="DG487" s="47">
        <v>0</v>
      </c>
      <c r="DH487" s="47">
        <v>0</v>
      </c>
      <c r="DI487" s="47">
        <v>0</v>
      </c>
      <c r="DJ487" s="47">
        <v>0</v>
      </c>
      <c r="DK487" s="47">
        <v>0</v>
      </c>
      <c r="DL487" s="47">
        <v>0</v>
      </c>
      <c r="DM487" s="47">
        <v>0</v>
      </c>
      <c r="DN487" s="47">
        <v>0</v>
      </c>
      <c r="DO487" s="47">
        <v>0</v>
      </c>
      <c r="DP487" s="47">
        <v>0</v>
      </c>
      <c r="DQ487" s="47">
        <v>0</v>
      </c>
      <c r="DR487" s="47">
        <v>0</v>
      </c>
      <c r="DS487" s="47">
        <v>0</v>
      </c>
      <c r="DT487" s="47">
        <v>0</v>
      </c>
      <c r="DU487" s="47">
        <v>0</v>
      </c>
      <c r="DV487" s="47">
        <v>0</v>
      </c>
      <c r="DW487" s="47">
        <v>0</v>
      </c>
      <c r="DX487" s="47">
        <v>0</v>
      </c>
      <c r="DY487" s="47">
        <v>0</v>
      </c>
      <c r="DZ487" s="47">
        <v>0</v>
      </c>
      <c r="EA487" s="47">
        <v>0</v>
      </c>
      <c r="EB487" s="47">
        <v>0</v>
      </c>
      <c r="EC487" s="47">
        <v>0</v>
      </c>
      <c r="ED487" s="47">
        <v>0</v>
      </c>
      <c r="EE487" s="47">
        <v>0</v>
      </c>
      <c r="EF487" s="47">
        <v>0</v>
      </c>
      <c r="EG487" s="47">
        <v>0</v>
      </c>
      <c r="EH487" s="47">
        <v>0</v>
      </c>
      <c r="EI487" s="47">
        <v>0</v>
      </c>
      <c r="EJ487" s="47">
        <v>0</v>
      </c>
      <c r="EK487" s="47">
        <v>0</v>
      </c>
      <c r="EL487" s="47">
        <v>0</v>
      </c>
      <c r="EM487" s="47">
        <v>0</v>
      </c>
      <c r="EN487" s="47">
        <v>0</v>
      </c>
      <c r="EO487" s="47">
        <v>0</v>
      </c>
      <c r="EP487" s="47">
        <v>0</v>
      </c>
      <c r="EQ487" s="47">
        <v>0</v>
      </c>
      <c r="ER487" s="47">
        <v>0</v>
      </c>
      <c r="ES487" s="47">
        <v>0</v>
      </c>
      <c r="ET487" s="47">
        <v>0</v>
      </c>
      <c r="EU487" s="47">
        <v>0</v>
      </c>
      <c r="EV487" s="47">
        <v>0</v>
      </c>
      <c r="EW487" s="47">
        <v>0</v>
      </c>
      <c r="EX487" s="47">
        <v>0</v>
      </c>
      <c r="EY487" s="47">
        <v>0</v>
      </c>
      <c r="EZ487" s="47">
        <v>0</v>
      </c>
      <c r="FA487" s="47">
        <v>0</v>
      </c>
      <c r="FB487" s="47">
        <v>0</v>
      </c>
      <c r="FC487" s="47">
        <v>0</v>
      </c>
      <c r="FD487" s="47">
        <v>0</v>
      </c>
      <c r="FE487" s="47">
        <v>0</v>
      </c>
      <c r="FF487" s="47">
        <v>0</v>
      </c>
      <c r="FG487" s="47">
        <v>0</v>
      </c>
      <c r="FH487" s="47">
        <v>0</v>
      </c>
      <c r="FI487" s="47">
        <v>0</v>
      </c>
      <c r="FJ487" s="47">
        <v>0</v>
      </c>
      <c r="FK487" s="47">
        <v>0</v>
      </c>
      <c r="FL487" s="47">
        <v>0</v>
      </c>
      <c r="FM487" s="47">
        <v>0</v>
      </c>
      <c r="FN487" s="47">
        <v>0</v>
      </c>
      <c r="FO487" s="47">
        <v>0</v>
      </c>
      <c r="FP487" s="47">
        <v>0</v>
      </c>
      <c r="FQ487" s="47">
        <v>0</v>
      </c>
      <c r="FR487" s="47">
        <v>0</v>
      </c>
      <c r="FS487" s="47">
        <v>0</v>
      </c>
      <c r="FT487" s="47">
        <v>0</v>
      </c>
      <c r="FU487" s="47">
        <v>0</v>
      </c>
      <c r="FV487" s="47">
        <v>0</v>
      </c>
      <c r="FW487" s="47">
        <v>0</v>
      </c>
      <c r="FX487" s="47">
        <v>0</v>
      </c>
      <c r="FY487" s="47">
        <v>0</v>
      </c>
      <c r="FZ487" s="47">
        <v>0</v>
      </c>
      <c r="GA487" s="47">
        <v>0</v>
      </c>
      <c r="GB487" s="47">
        <v>0</v>
      </c>
      <c r="GC487" s="47">
        <v>0</v>
      </c>
      <c r="GD487" s="47">
        <v>0</v>
      </c>
      <c r="GE487" s="47">
        <v>0</v>
      </c>
      <c r="GF487" s="47">
        <v>0</v>
      </c>
      <c r="GG487" s="47">
        <v>0</v>
      </c>
      <c r="GH487" s="47">
        <v>0</v>
      </c>
      <c r="GI487" s="47">
        <v>0</v>
      </c>
      <c r="GJ487" s="47">
        <v>0</v>
      </c>
      <c r="GK487" s="47">
        <v>0</v>
      </c>
      <c r="GL487" s="47">
        <v>0</v>
      </c>
      <c r="GM487" s="47">
        <v>0</v>
      </c>
      <c r="GN487" s="47">
        <v>0</v>
      </c>
      <c r="GO487" s="47">
        <v>0</v>
      </c>
      <c r="GP487" s="47">
        <v>0</v>
      </c>
      <c r="GQ487" s="47">
        <v>0</v>
      </c>
      <c r="GR487" s="47">
        <v>0</v>
      </c>
      <c r="GS487" s="47">
        <v>0</v>
      </c>
      <c r="GT487" s="47">
        <v>0</v>
      </c>
      <c r="GU487" s="47">
        <v>0</v>
      </c>
      <c r="GV487" s="26"/>
      <c r="GW487" s="26"/>
      <c r="GX487" s="26"/>
      <c r="GY487" s="26"/>
      <c r="GZ487" s="27"/>
      <c r="HA487" s="27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>
        <v>0</v>
      </c>
      <c r="HV487" s="26"/>
      <c r="HW487" s="47"/>
    </row>
    <row r="488" spans="1:231" x14ac:dyDescent="0.3">
      <c r="A488" s="15" t="s">
        <v>207</v>
      </c>
      <c r="B488" s="13" t="s">
        <v>97</v>
      </c>
      <c r="C488" s="12" t="s">
        <v>73</v>
      </c>
      <c r="D488" s="47">
        <v>5.9729685744969174E-5</v>
      </c>
      <c r="E488" s="47">
        <v>1.3637474483019218E-9</v>
      </c>
      <c r="F488" s="47">
        <v>4.289561475161463E-4</v>
      </c>
      <c r="G488" s="47">
        <v>0</v>
      </c>
      <c r="H488" s="47">
        <v>0</v>
      </c>
      <c r="I488" s="47">
        <v>0</v>
      </c>
      <c r="J488" s="47">
        <v>0</v>
      </c>
      <c r="K488" s="47">
        <v>3.0486415880659479E-7</v>
      </c>
      <c r="L488" s="47">
        <v>0</v>
      </c>
      <c r="M488" s="47">
        <v>0</v>
      </c>
      <c r="N488" s="47">
        <v>0</v>
      </c>
      <c r="O488" s="47">
        <v>0</v>
      </c>
      <c r="P488" s="47">
        <v>0</v>
      </c>
      <c r="Q488" s="47">
        <v>0</v>
      </c>
      <c r="R488" s="47">
        <v>1.3950146637853322E-7</v>
      </c>
      <c r="S488" s="47">
        <v>3.6908173933625221E-3</v>
      </c>
      <c r="T488" s="47">
        <v>2.9535172870964743E-5</v>
      </c>
      <c r="U488" s="47">
        <v>1.3452262464852538E-5</v>
      </c>
      <c r="V488" s="47">
        <v>0</v>
      </c>
      <c r="W488" s="47">
        <v>0</v>
      </c>
      <c r="X488" s="47">
        <v>5.8002319747174624E-7</v>
      </c>
      <c r="Y488" s="47">
        <v>2.462766831740737E-3</v>
      </c>
      <c r="Z488" s="47">
        <v>0</v>
      </c>
      <c r="AA488" s="47">
        <v>4.4722918346451479E-7</v>
      </c>
      <c r="AB488" s="47">
        <v>1.2340181321235377E-8</v>
      </c>
      <c r="AC488" s="47">
        <v>0</v>
      </c>
      <c r="AD488" s="47">
        <v>0</v>
      </c>
      <c r="AE488" s="47">
        <v>2.6450443613157404E-8</v>
      </c>
      <c r="AF488" s="47">
        <v>0</v>
      </c>
      <c r="AG488" s="47">
        <v>0</v>
      </c>
      <c r="AH488" s="47">
        <v>3.1368426078870471E-8</v>
      </c>
      <c r="AI488" s="47">
        <v>0</v>
      </c>
      <c r="AJ488" s="47">
        <v>0</v>
      </c>
      <c r="AK488" s="47">
        <v>3.5733056720346212E-3</v>
      </c>
      <c r="AL488" s="47">
        <v>3.987036478747541E-8</v>
      </c>
      <c r="AM488" s="47">
        <v>3.6335375170892803E-6</v>
      </c>
      <c r="AN488" s="47">
        <v>0</v>
      </c>
      <c r="AO488" s="47">
        <v>0</v>
      </c>
      <c r="AP488" s="47">
        <v>8.8321031044280573E-11</v>
      </c>
      <c r="AQ488" s="47">
        <v>6.7615775378726539E-7</v>
      </c>
      <c r="AR488" s="47">
        <v>0</v>
      </c>
      <c r="AS488" s="47">
        <v>0</v>
      </c>
      <c r="AT488" s="47">
        <v>0</v>
      </c>
      <c r="AU488" s="47">
        <v>0</v>
      </c>
      <c r="AV488" s="47">
        <v>0</v>
      </c>
      <c r="AW488" s="47">
        <v>0</v>
      </c>
      <c r="AX488" s="47">
        <v>0</v>
      </c>
      <c r="AY488" s="47">
        <v>0</v>
      </c>
      <c r="AZ488" s="47">
        <v>0</v>
      </c>
      <c r="BA488" s="47">
        <v>0</v>
      </c>
      <c r="BB488" s="47">
        <v>0</v>
      </c>
      <c r="BC488" s="47">
        <v>0</v>
      </c>
      <c r="BD488" s="47">
        <v>0</v>
      </c>
      <c r="BE488" s="47">
        <v>0</v>
      </c>
      <c r="BF488" s="47">
        <v>0</v>
      </c>
      <c r="BG488" s="47">
        <v>0</v>
      </c>
      <c r="BH488" s="47">
        <v>0</v>
      </c>
      <c r="BI488" s="47">
        <v>0</v>
      </c>
      <c r="BJ488" s="47">
        <v>0</v>
      </c>
      <c r="BK488" s="47">
        <v>0</v>
      </c>
      <c r="BL488" s="47">
        <v>0</v>
      </c>
      <c r="BM488" s="47">
        <v>0</v>
      </c>
      <c r="BN488" s="47">
        <v>0</v>
      </c>
      <c r="BO488" s="47">
        <v>0</v>
      </c>
      <c r="BP488" s="47">
        <v>0</v>
      </c>
      <c r="BQ488" s="47">
        <v>0</v>
      </c>
      <c r="BR488" s="47">
        <v>0</v>
      </c>
      <c r="BS488" s="47">
        <v>0</v>
      </c>
      <c r="BT488" s="47">
        <v>0</v>
      </c>
      <c r="BU488" s="47">
        <v>0</v>
      </c>
      <c r="BV488" s="47">
        <v>0</v>
      </c>
      <c r="BW488" s="47">
        <v>0</v>
      </c>
      <c r="BX488" s="47">
        <v>0</v>
      </c>
      <c r="BY488" s="47">
        <v>0</v>
      </c>
      <c r="BZ488" s="47">
        <v>0</v>
      </c>
      <c r="CA488" s="47">
        <v>0</v>
      </c>
      <c r="CB488" s="47">
        <v>0</v>
      </c>
      <c r="CC488" s="47">
        <v>0</v>
      </c>
      <c r="CD488" s="47">
        <v>0</v>
      </c>
      <c r="CE488" s="47">
        <v>0</v>
      </c>
      <c r="CF488" s="47">
        <v>0</v>
      </c>
      <c r="CG488" s="47">
        <v>0</v>
      </c>
      <c r="CH488" s="47">
        <v>0</v>
      </c>
      <c r="CI488" s="47">
        <v>0</v>
      </c>
      <c r="CJ488" s="47">
        <v>0</v>
      </c>
      <c r="CK488" s="47">
        <v>0</v>
      </c>
      <c r="CL488" s="47">
        <v>0</v>
      </c>
      <c r="CM488" s="47">
        <v>0</v>
      </c>
      <c r="CN488" s="47">
        <v>0</v>
      </c>
      <c r="CO488" s="47">
        <v>0</v>
      </c>
      <c r="CP488" s="47">
        <v>0</v>
      </c>
      <c r="CQ488" s="47">
        <v>0</v>
      </c>
      <c r="CR488" s="47">
        <v>0</v>
      </c>
      <c r="CS488" s="47">
        <v>0</v>
      </c>
      <c r="CT488" s="47">
        <v>0</v>
      </c>
      <c r="CU488" s="47">
        <v>0</v>
      </c>
      <c r="CV488" s="47">
        <v>0</v>
      </c>
      <c r="CW488" s="47">
        <v>0</v>
      </c>
      <c r="CX488" s="47">
        <v>0</v>
      </c>
      <c r="CY488" s="47">
        <v>0</v>
      </c>
      <c r="CZ488" s="47">
        <v>0</v>
      </c>
      <c r="DA488" s="47">
        <v>0</v>
      </c>
      <c r="DB488" s="47">
        <v>0</v>
      </c>
      <c r="DC488" s="47">
        <v>0</v>
      </c>
      <c r="DD488" s="47">
        <v>0</v>
      </c>
      <c r="DE488" s="47">
        <v>0</v>
      </c>
      <c r="DF488" s="47">
        <v>0</v>
      </c>
      <c r="DG488" s="47">
        <v>0</v>
      </c>
      <c r="DH488" s="47">
        <v>0</v>
      </c>
      <c r="DI488" s="47">
        <v>0</v>
      </c>
      <c r="DJ488" s="47">
        <v>0</v>
      </c>
      <c r="DK488" s="47">
        <v>0</v>
      </c>
      <c r="DL488" s="47">
        <v>0</v>
      </c>
      <c r="DM488" s="47">
        <v>0</v>
      </c>
      <c r="DN488" s="47">
        <v>0</v>
      </c>
      <c r="DO488" s="47">
        <v>0</v>
      </c>
      <c r="DP488" s="47">
        <v>0</v>
      </c>
      <c r="DQ488" s="47">
        <v>0</v>
      </c>
      <c r="DR488" s="47">
        <v>0</v>
      </c>
      <c r="DS488" s="47">
        <v>0</v>
      </c>
      <c r="DT488" s="47">
        <v>0</v>
      </c>
      <c r="DU488" s="47">
        <v>0</v>
      </c>
      <c r="DV488" s="47">
        <v>0</v>
      </c>
      <c r="DW488" s="47">
        <v>0</v>
      </c>
      <c r="DX488" s="47">
        <v>0</v>
      </c>
      <c r="DY488" s="47">
        <v>0</v>
      </c>
      <c r="DZ488" s="47">
        <v>0</v>
      </c>
      <c r="EA488" s="47">
        <v>0</v>
      </c>
      <c r="EB488" s="47">
        <v>0</v>
      </c>
      <c r="EC488" s="47">
        <v>0</v>
      </c>
      <c r="ED488" s="47">
        <v>0</v>
      </c>
      <c r="EE488" s="47">
        <v>0</v>
      </c>
      <c r="EF488" s="47">
        <v>0</v>
      </c>
      <c r="EG488" s="47">
        <v>0</v>
      </c>
      <c r="EH488" s="47">
        <v>0</v>
      </c>
      <c r="EI488" s="47">
        <v>0</v>
      </c>
      <c r="EJ488" s="47">
        <v>0</v>
      </c>
      <c r="EK488" s="47">
        <v>0</v>
      </c>
      <c r="EL488" s="47">
        <v>0</v>
      </c>
      <c r="EM488" s="47">
        <v>0</v>
      </c>
      <c r="EN488" s="47">
        <v>0</v>
      </c>
      <c r="EO488" s="47">
        <v>0</v>
      </c>
      <c r="EP488" s="47">
        <v>0</v>
      </c>
      <c r="EQ488" s="47">
        <v>0</v>
      </c>
      <c r="ER488" s="47">
        <v>0</v>
      </c>
      <c r="ES488" s="47">
        <v>0</v>
      </c>
      <c r="ET488" s="47">
        <v>0</v>
      </c>
      <c r="EU488" s="47">
        <v>0</v>
      </c>
      <c r="EV488" s="47">
        <v>0</v>
      </c>
      <c r="EW488" s="47">
        <v>0</v>
      </c>
      <c r="EX488" s="47">
        <v>0</v>
      </c>
      <c r="EY488" s="47">
        <v>0</v>
      </c>
      <c r="EZ488" s="47">
        <v>0</v>
      </c>
      <c r="FA488" s="47">
        <v>0</v>
      </c>
      <c r="FB488" s="47">
        <v>0</v>
      </c>
      <c r="FC488" s="47">
        <v>0</v>
      </c>
      <c r="FD488" s="47">
        <v>0</v>
      </c>
      <c r="FE488" s="47">
        <v>0</v>
      </c>
      <c r="FF488" s="47">
        <v>0</v>
      </c>
      <c r="FG488" s="47">
        <v>0</v>
      </c>
      <c r="FH488" s="47">
        <v>0</v>
      </c>
      <c r="FI488" s="47">
        <v>0</v>
      </c>
      <c r="FJ488" s="47">
        <v>0</v>
      </c>
      <c r="FK488" s="47">
        <v>0</v>
      </c>
      <c r="FL488" s="47">
        <v>0</v>
      </c>
      <c r="FM488" s="47">
        <v>0</v>
      </c>
      <c r="FN488" s="47">
        <v>0</v>
      </c>
      <c r="FO488" s="47">
        <v>0</v>
      </c>
      <c r="FP488" s="47">
        <v>0</v>
      </c>
      <c r="FQ488" s="47">
        <v>0</v>
      </c>
      <c r="FR488" s="47">
        <v>0</v>
      </c>
      <c r="FS488" s="47">
        <v>0</v>
      </c>
      <c r="FT488" s="47">
        <v>0</v>
      </c>
      <c r="FU488" s="47">
        <v>0</v>
      </c>
      <c r="FV488" s="47">
        <v>0</v>
      </c>
      <c r="FW488" s="47">
        <v>0</v>
      </c>
      <c r="FX488" s="47">
        <v>0</v>
      </c>
      <c r="FY488" s="47">
        <v>0</v>
      </c>
      <c r="FZ488" s="47">
        <v>0</v>
      </c>
      <c r="GA488" s="47">
        <v>0</v>
      </c>
      <c r="GB488" s="47">
        <v>0</v>
      </c>
      <c r="GC488" s="47">
        <v>0</v>
      </c>
      <c r="GD488" s="47">
        <v>0</v>
      </c>
      <c r="GE488" s="47">
        <v>0</v>
      </c>
      <c r="GF488" s="47">
        <v>0</v>
      </c>
      <c r="GG488" s="47">
        <v>0</v>
      </c>
      <c r="GH488" s="47">
        <v>0</v>
      </c>
      <c r="GI488" s="47">
        <v>0</v>
      </c>
      <c r="GJ488" s="47">
        <v>0</v>
      </c>
      <c r="GK488" s="47">
        <v>0</v>
      </c>
      <c r="GL488" s="47">
        <v>0</v>
      </c>
      <c r="GM488" s="47">
        <v>0</v>
      </c>
      <c r="GN488" s="47">
        <v>0</v>
      </c>
      <c r="GO488" s="47">
        <v>0</v>
      </c>
      <c r="GP488" s="47">
        <v>0</v>
      </c>
      <c r="GQ488" s="47">
        <v>0</v>
      </c>
      <c r="GR488" s="47">
        <v>0</v>
      </c>
      <c r="GS488" s="47">
        <v>0</v>
      </c>
      <c r="GT488" s="47">
        <v>0</v>
      </c>
      <c r="GU488" s="47">
        <v>0</v>
      </c>
      <c r="GV488" s="26"/>
      <c r="GW488" s="26"/>
      <c r="GX488" s="26"/>
      <c r="GY488" s="26"/>
      <c r="GZ488" s="27"/>
      <c r="HA488" s="27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>
        <v>0</v>
      </c>
      <c r="HV488" s="26"/>
      <c r="HW488" s="47"/>
    </row>
    <row r="489" spans="1:231" x14ac:dyDescent="0.3">
      <c r="A489" s="15" t="s">
        <v>207</v>
      </c>
      <c r="B489" s="13" t="s">
        <v>99</v>
      </c>
      <c r="C489" s="12" t="s">
        <v>71</v>
      </c>
      <c r="D489" s="47">
        <v>0</v>
      </c>
      <c r="E489" s="47">
        <v>0</v>
      </c>
      <c r="F489" s="47">
        <v>0.19507861137390137</v>
      </c>
      <c r="G489" s="47">
        <v>0</v>
      </c>
      <c r="H489" s="47">
        <v>0</v>
      </c>
      <c r="I489" s="47">
        <v>0</v>
      </c>
      <c r="J489" s="47">
        <v>0</v>
      </c>
      <c r="K489" s="47">
        <v>3.2082642428576946E-3</v>
      </c>
      <c r="L489" s="47">
        <v>0</v>
      </c>
      <c r="M489" s="47">
        <v>0</v>
      </c>
      <c r="N489" s="47">
        <v>0</v>
      </c>
      <c r="O489" s="47">
        <v>0</v>
      </c>
      <c r="P489" s="47">
        <v>0</v>
      </c>
      <c r="Q489" s="47">
        <v>0</v>
      </c>
      <c r="R489" s="47">
        <v>3.3728323876857758E-2</v>
      </c>
      <c r="S489" s="47">
        <v>0</v>
      </c>
      <c r="T489" s="47">
        <v>0.17216001451015472</v>
      </c>
      <c r="U489" s="47">
        <v>0.1182461604475975</v>
      </c>
      <c r="V489" s="47">
        <v>4.7197802923619747E-3</v>
      </c>
      <c r="W489" s="47">
        <v>4.9309356836602092E-4</v>
      </c>
      <c r="X489" s="47">
        <v>0.65769118070602417</v>
      </c>
      <c r="Y489" s="47">
        <v>6.036095142364502</v>
      </c>
      <c r="Z489" s="47">
        <v>0.38775321841239929</v>
      </c>
      <c r="AA489" s="47">
        <v>0</v>
      </c>
      <c r="AB489" s="47">
        <v>0</v>
      </c>
      <c r="AC489" s="47">
        <v>0</v>
      </c>
      <c r="AD489" s="47">
        <v>0</v>
      </c>
      <c r="AE489" s="47">
        <v>0</v>
      </c>
      <c r="AF489" s="47">
        <v>0</v>
      </c>
      <c r="AG489" s="47">
        <v>0</v>
      </c>
      <c r="AH489" s="47">
        <v>0</v>
      </c>
      <c r="AI489" s="47">
        <v>0</v>
      </c>
      <c r="AJ489" s="47">
        <v>0</v>
      </c>
      <c r="AK489" s="47">
        <v>0</v>
      </c>
      <c r="AL489" s="47">
        <v>0</v>
      </c>
      <c r="AM489" s="47">
        <v>0</v>
      </c>
      <c r="AN489" s="47">
        <v>0</v>
      </c>
      <c r="AO489" s="47">
        <v>0</v>
      </c>
      <c r="AP489" s="47">
        <v>0</v>
      </c>
      <c r="AQ489" s="47">
        <v>0</v>
      </c>
      <c r="AR489" s="47">
        <v>12.602115631103516</v>
      </c>
      <c r="AS489" s="47">
        <v>0.57029479742050171</v>
      </c>
      <c r="AT489" s="47">
        <v>0.14770323038101196</v>
      </c>
      <c r="AU489" s="47">
        <v>7.7362842559814453</v>
      </c>
      <c r="AV489" s="47">
        <v>2.2582378387451172</v>
      </c>
      <c r="AW489" s="47">
        <v>0.1385386735200882</v>
      </c>
      <c r="AX489" s="47">
        <v>0.47840860486030579</v>
      </c>
      <c r="AY489" s="47">
        <v>3.8863422870635986</v>
      </c>
      <c r="AZ489" s="47">
        <v>0.54097789525985718</v>
      </c>
      <c r="BA489" s="47">
        <v>6.7420967388898134E-4</v>
      </c>
      <c r="BB489" s="47">
        <v>6.7805190337821841E-4</v>
      </c>
      <c r="BC489" s="47">
        <v>3.7179846549406648E-4</v>
      </c>
      <c r="BD489" s="47">
        <v>0</v>
      </c>
      <c r="BE489" s="47">
        <v>0.18475672602653503</v>
      </c>
      <c r="BF489" s="47">
        <v>0.22304067015647888</v>
      </c>
      <c r="BG489" s="47">
        <v>7.6681079864501953</v>
      </c>
      <c r="BH489" s="47">
        <v>584.61822509765625</v>
      </c>
      <c r="BI489" s="47">
        <v>21.420305252075195</v>
      </c>
      <c r="BJ489" s="47">
        <v>7.1401581168174744E-2</v>
      </c>
      <c r="BK489" s="47">
        <v>0.46862632036209106</v>
      </c>
      <c r="BL489" s="47">
        <v>56.714244842529297</v>
      </c>
      <c r="BM489" s="47">
        <v>74.108688354492188</v>
      </c>
      <c r="BN489" s="47">
        <v>310.24481201171875</v>
      </c>
      <c r="BO489" s="47">
        <v>40.420135498046875</v>
      </c>
      <c r="BP489" s="47">
        <v>3.9845411777496338</v>
      </c>
      <c r="BQ489" s="47">
        <v>4.2513856897130609E-4</v>
      </c>
      <c r="BR489" s="47">
        <v>1.6358547210693359</v>
      </c>
      <c r="BS489" s="47">
        <v>0.1526152491569519</v>
      </c>
      <c r="BT489" s="47">
        <v>4.2620087042450905E-3</v>
      </c>
      <c r="BU489" s="47">
        <v>0.72175514698028564</v>
      </c>
      <c r="BV489" s="47">
        <v>9.5492316177114844E-4</v>
      </c>
      <c r="BW489" s="47">
        <v>1.2727035209536552E-3</v>
      </c>
      <c r="BX489" s="47">
        <v>1.6676762104034424</v>
      </c>
      <c r="BY489" s="47">
        <v>4.5881516416557133E-4</v>
      </c>
      <c r="BZ489" s="47">
        <v>5.4931955337524414</v>
      </c>
      <c r="CA489" s="47">
        <v>0</v>
      </c>
      <c r="CB489" s="47">
        <v>0</v>
      </c>
      <c r="CC489" s="47">
        <v>0</v>
      </c>
      <c r="CD489" s="47">
        <v>0.47076311707496643</v>
      </c>
      <c r="CE489" s="47">
        <v>0.26451912522315979</v>
      </c>
      <c r="CF489" s="47">
        <v>4.3708612793125212E-5</v>
      </c>
      <c r="CG489" s="47">
        <v>0</v>
      </c>
      <c r="CH489" s="47">
        <v>0</v>
      </c>
      <c r="CI489" s="47">
        <v>0</v>
      </c>
      <c r="CJ489" s="47">
        <v>0</v>
      </c>
      <c r="CK489" s="47">
        <v>0</v>
      </c>
      <c r="CL489" s="47">
        <v>0</v>
      </c>
      <c r="CM489" s="47">
        <v>0</v>
      </c>
      <c r="CN489" s="47">
        <v>0</v>
      </c>
      <c r="CO489" s="47">
        <v>0</v>
      </c>
      <c r="CP489" s="47">
        <v>0</v>
      </c>
      <c r="CQ489" s="47">
        <v>0</v>
      </c>
      <c r="CR489" s="47">
        <v>0</v>
      </c>
      <c r="CS489" s="47">
        <v>0</v>
      </c>
      <c r="CT489" s="47">
        <v>0</v>
      </c>
      <c r="CU489" s="47">
        <v>3.3025851007550955E-3</v>
      </c>
      <c r="CV489" s="47">
        <v>0</v>
      </c>
      <c r="CW489" s="47">
        <v>0</v>
      </c>
      <c r="CX489" s="47">
        <v>0</v>
      </c>
      <c r="CY489" s="47">
        <v>0</v>
      </c>
      <c r="CZ489" s="47">
        <v>3.4731212072074413E-3</v>
      </c>
      <c r="DA489" s="47">
        <v>0</v>
      </c>
      <c r="DB489" s="47">
        <v>0</v>
      </c>
      <c r="DC489" s="47">
        <v>0</v>
      </c>
      <c r="DD489" s="47">
        <v>0</v>
      </c>
      <c r="DE489" s="47">
        <v>0</v>
      </c>
      <c r="DF489" s="47">
        <v>0</v>
      </c>
      <c r="DG489" s="47">
        <v>0</v>
      </c>
      <c r="DH489" s="47">
        <v>0</v>
      </c>
      <c r="DI489" s="47">
        <v>0</v>
      </c>
      <c r="DJ489" s="47">
        <v>0</v>
      </c>
      <c r="DK489" s="47">
        <v>0</v>
      </c>
      <c r="DL489" s="47">
        <v>1.8317350186407566E-3</v>
      </c>
      <c r="DM489" s="47">
        <v>1.159441308118403E-4</v>
      </c>
      <c r="DN489" s="47">
        <v>1.5805419534444809E-2</v>
      </c>
      <c r="DO489" s="47">
        <v>0</v>
      </c>
      <c r="DP489" s="47">
        <v>0</v>
      </c>
      <c r="DQ489" s="47">
        <v>0</v>
      </c>
      <c r="DR489" s="47">
        <v>1.9216972577851266E-4</v>
      </c>
      <c r="DS489" s="47">
        <v>2.5404460757272318E-5</v>
      </c>
      <c r="DT489" s="47">
        <v>0</v>
      </c>
      <c r="DU489" s="47">
        <v>0</v>
      </c>
      <c r="DV489" s="47">
        <v>0</v>
      </c>
      <c r="DW489" s="47">
        <v>4.8099321429617703E-4</v>
      </c>
      <c r="DX489" s="47">
        <v>1.0161297723243479E-5</v>
      </c>
      <c r="DY489" s="47">
        <v>1.5171899576671422E-5</v>
      </c>
      <c r="DZ489" s="47">
        <v>1.192356933188421E-7</v>
      </c>
      <c r="EA489" s="47">
        <v>1.8318793081562035E-5</v>
      </c>
      <c r="EB489" s="47">
        <v>6.4485502662137151E-5</v>
      </c>
      <c r="EC489" s="47">
        <v>0</v>
      </c>
      <c r="ED489" s="47">
        <v>4.0206188714364544E-5</v>
      </c>
      <c r="EE489" s="47">
        <v>7.4207991929142736E-7</v>
      </c>
      <c r="EF489" s="47">
        <v>2.2871569672133774E-4</v>
      </c>
      <c r="EG489" s="47">
        <v>5.3172851721683401E-7</v>
      </c>
      <c r="EH489" s="47">
        <v>1.6866283840499818E-4</v>
      </c>
      <c r="EI489" s="47">
        <v>0.25526806712150574</v>
      </c>
      <c r="EJ489" s="47">
        <v>5.1758455811068416E-4</v>
      </c>
      <c r="EK489" s="47">
        <v>3.4947966923937201E-4</v>
      </c>
      <c r="EL489" s="47">
        <v>3.8689169741701335E-5</v>
      </c>
      <c r="EM489" s="47">
        <v>2.2727828763891011E-5</v>
      </c>
      <c r="EN489" s="47">
        <v>4.0528192184865475E-3</v>
      </c>
      <c r="EO489" s="47">
        <v>4.1244920794270001E-6</v>
      </c>
      <c r="EP489" s="47">
        <v>8.3739687397610396E-6</v>
      </c>
      <c r="EQ489" s="47">
        <v>1.9290539057692513E-5</v>
      </c>
      <c r="ER489" s="47">
        <v>5.3973276408214588E-6</v>
      </c>
      <c r="ES489" s="47">
        <v>3.363165888004005E-6</v>
      </c>
      <c r="ET489" s="47">
        <v>5.6518342717026826E-6</v>
      </c>
      <c r="EU489" s="47">
        <v>7.2885654844867531E-8</v>
      </c>
      <c r="EV489" s="47">
        <v>4.2571628000587225E-6</v>
      </c>
      <c r="EW489" s="47">
        <v>7.5995822044205852E-6</v>
      </c>
      <c r="EX489" s="47">
        <v>0</v>
      </c>
      <c r="EY489" s="47">
        <v>3.8674170355079696E-6</v>
      </c>
      <c r="EZ489" s="47">
        <v>4.4520107621792704E-5</v>
      </c>
      <c r="FA489" s="47">
        <v>2.0286228973418474E-3</v>
      </c>
      <c r="FB489" s="47">
        <v>4.0447418577969074E-3</v>
      </c>
      <c r="FC489" s="47">
        <v>2.7970703740720637E-5</v>
      </c>
      <c r="FD489" s="47">
        <v>0</v>
      </c>
      <c r="FE489" s="47">
        <v>0</v>
      </c>
      <c r="FF489" s="47">
        <v>2.4285194740514271E-5</v>
      </c>
      <c r="FG489" s="47">
        <v>1.6660764813423157E-3</v>
      </c>
      <c r="FH489" s="47">
        <v>6.2383020122069865E-5</v>
      </c>
      <c r="FI489" s="47">
        <v>0</v>
      </c>
      <c r="FJ489" s="47">
        <v>5.6526972912251949E-4</v>
      </c>
      <c r="FK489" s="47">
        <v>2.5993364261012175E-7</v>
      </c>
      <c r="FL489" s="47">
        <v>0</v>
      </c>
      <c r="FM489" s="47">
        <v>0</v>
      </c>
      <c r="FN489" s="47">
        <v>0</v>
      </c>
      <c r="FO489" s="47">
        <v>4.8814830370247364E-4</v>
      </c>
      <c r="FP489" s="47">
        <v>0</v>
      </c>
      <c r="FQ489" s="47">
        <v>6.3525394580210559E-6</v>
      </c>
      <c r="FR489" s="47">
        <v>0</v>
      </c>
      <c r="FS489" s="47">
        <v>0</v>
      </c>
      <c r="FT489" s="47">
        <v>0</v>
      </c>
      <c r="FU489" s="47">
        <v>0</v>
      </c>
      <c r="FV489" s="47">
        <v>1.3073827140033245E-2</v>
      </c>
      <c r="FW489" s="47">
        <v>6.8681860284414142E-5</v>
      </c>
      <c r="FX489" s="47">
        <v>1.5300895320251584E-3</v>
      </c>
      <c r="FY489" s="47">
        <v>2.4421082343906164E-4</v>
      </c>
      <c r="FZ489" s="47">
        <v>2.1282432498992421E-5</v>
      </c>
      <c r="GA489" s="47">
        <v>1.751352334395051E-3</v>
      </c>
      <c r="GB489" s="47">
        <v>3.5481839440762997E-3</v>
      </c>
      <c r="GC489" s="47">
        <v>2.2998541593551636E-2</v>
      </c>
      <c r="GD489" s="47">
        <v>2.2195123601704836E-3</v>
      </c>
      <c r="GE489" s="47">
        <v>0</v>
      </c>
      <c r="GF489" s="47">
        <v>1.6378497775804135E-6</v>
      </c>
      <c r="GG489" s="47">
        <v>0</v>
      </c>
      <c r="GH489" s="47">
        <v>0</v>
      </c>
      <c r="GI489" s="47">
        <v>0</v>
      </c>
      <c r="GJ489" s="47">
        <v>3.1787477200850844E-4</v>
      </c>
      <c r="GK489" s="47">
        <v>1.7620912331040017E-5</v>
      </c>
      <c r="GL489" s="47">
        <v>0</v>
      </c>
      <c r="GM489" s="47">
        <v>0</v>
      </c>
      <c r="GN489" s="47">
        <v>0</v>
      </c>
      <c r="GO489" s="47">
        <v>0</v>
      </c>
      <c r="GP489" s="47">
        <v>8.984600193798542E-3</v>
      </c>
      <c r="GQ489" s="47">
        <v>2.2892038032296114E-5</v>
      </c>
      <c r="GR489" s="47">
        <v>0</v>
      </c>
      <c r="GS489" s="47">
        <v>0</v>
      </c>
      <c r="GT489" s="47">
        <v>3.4779586712829769E-5</v>
      </c>
      <c r="GU489" s="47">
        <v>1.6860637115314603E-3</v>
      </c>
      <c r="GV489" s="26"/>
      <c r="GW489" s="26"/>
      <c r="GX489" s="26"/>
      <c r="GY489" s="26"/>
      <c r="GZ489" s="27"/>
      <c r="HA489" s="27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>
        <v>0</v>
      </c>
      <c r="HV489" s="26"/>
      <c r="HW489" s="47"/>
    </row>
    <row r="490" spans="1:231" x14ac:dyDescent="0.3">
      <c r="A490" s="15" t="s">
        <v>207</v>
      </c>
      <c r="B490" s="13" t="s">
        <v>101</v>
      </c>
      <c r="C490" s="12" t="s">
        <v>70</v>
      </c>
      <c r="D490" s="47">
        <v>7.1319532580673695E-3</v>
      </c>
      <c r="E490" s="47">
        <v>0</v>
      </c>
      <c r="F490" s="47">
        <v>0</v>
      </c>
      <c r="G490" s="47">
        <v>0</v>
      </c>
      <c r="H490" s="47">
        <v>0.5564228892326355</v>
      </c>
      <c r="I490" s="47">
        <v>9.296882152557373E-2</v>
      </c>
      <c r="J490" s="47">
        <v>2.5087206158787012E-3</v>
      </c>
      <c r="K490" s="47">
        <v>2.9988832771778107E-2</v>
      </c>
      <c r="L490" s="47">
        <v>0</v>
      </c>
      <c r="M490" s="47">
        <v>0</v>
      </c>
      <c r="N490" s="47">
        <v>0</v>
      </c>
      <c r="O490" s="47">
        <v>2.1023096516728401E-2</v>
      </c>
      <c r="P490" s="47">
        <v>0.6340668797492981</v>
      </c>
      <c r="Q490" s="47">
        <v>0</v>
      </c>
      <c r="R490" s="47">
        <v>0</v>
      </c>
      <c r="S490" s="47">
        <v>0</v>
      </c>
      <c r="T490" s="47">
        <v>8.052056364249438E-5</v>
      </c>
      <c r="U490" s="47">
        <v>3.880583867430687E-2</v>
      </c>
      <c r="V490" s="47">
        <v>0</v>
      </c>
      <c r="W490" s="47">
        <v>0</v>
      </c>
      <c r="X490" s="47">
        <v>1.215151041833451E-5</v>
      </c>
      <c r="Y490" s="47">
        <v>0</v>
      </c>
      <c r="Z490" s="47">
        <v>0</v>
      </c>
      <c r="AA490" s="47">
        <v>0</v>
      </c>
      <c r="AB490" s="47">
        <v>0</v>
      </c>
      <c r="AC490" s="47">
        <v>0</v>
      </c>
      <c r="AD490" s="47">
        <v>0</v>
      </c>
      <c r="AE490" s="47">
        <v>0</v>
      </c>
      <c r="AF490" s="47">
        <v>0</v>
      </c>
      <c r="AG490" s="47">
        <v>0</v>
      </c>
      <c r="AH490" s="47">
        <v>0</v>
      </c>
      <c r="AI490" s="47">
        <v>0</v>
      </c>
      <c r="AJ490" s="47">
        <v>0</v>
      </c>
      <c r="AK490" s="47">
        <v>0</v>
      </c>
      <c r="AL490" s="47">
        <v>0</v>
      </c>
      <c r="AM490" s="47">
        <v>0</v>
      </c>
      <c r="AN490" s="47">
        <v>0</v>
      </c>
      <c r="AO490" s="47">
        <v>0</v>
      </c>
      <c r="AP490" s="47">
        <v>0</v>
      </c>
      <c r="AQ490" s="47">
        <v>0.42526900768280029</v>
      </c>
      <c r="AR490" s="47">
        <v>2.0814970412175171E-5</v>
      </c>
      <c r="AS490" s="47">
        <v>0</v>
      </c>
      <c r="AT490" s="47">
        <v>0</v>
      </c>
      <c r="AU490" s="47">
        <v>1.8358733505010605E-2</v>
      </c>
      <c r="AV490" s="47">
        <v>0.32634767889976501</v>
      </c>
      <c r="AW490" s="47">
        <v>3.7692297250032425E-2</v>
      </c>
      <c r="AX490" s="47">
        <v>0.12974900007247925</v>
      </c>
      <c r="AY490" s="47">
        <v>0.74445635080337524</v>
      </c>
      <c r="AZ490" s="47">
        <v>0.14685085415840149</v>
      </c>
      <c r="BA490" s="47">
        <v>0</v>
      </c>
      <c r="BB490" s="47">
        <v>5.2358864195412025E-5</v>
      </c>
      <c r="BC490" s="47">
        <v>0.56794017553329468</v>
      </c>
      <c r="BD490" s="47">
        <v>0.88629293441772461</v>
      </c>
      <c r="BE490" s="47">
        <v>7.5516771175898612E-5</v>
      </c>
      <c r="BF490" s="47">
        <v>6.3140649581328034E-4</v>
      </c>
      <c r="BG490" s="47">
        <v>9.8260374215897173E-5</v>
      </c>
      <c r="BH490" s="47">
        <v>1.6222104895859957E-3</v>
      </c>
      <c r="BI490" s="47">
        <v>0.4179445207118988</v>
      </c>
      <c r="BJ490" s="47">
        <v>1.4268525876104832E-2</v>
      </c>
      <c r="BK490" s="47">
        <v>5.0371658289805055E-4</v>
      </c>
      <c r="BL490" s="47">
        <v>7.8145430961740203E-6</v>
      </c>
      <c r="BM490" s="47">
        <v>9.5431705631199293E-6</v>
      </c>
      <c r="BN490" s="47">
        <v>8.7145718907777336E-7</v>
      </c>
      <c r="BO490" s="47">
        <v>2.4135080457199365E-4</v>
      </c>
      <c r="BP490" s="47">
        <v>1.1179510038346052E-3</v>
      </c>
      <c r="BQ490" s="47">
        <v>0</v>
      </c>
      <c r="BR490" s="47">
        <v>0</v>
      </c>
      <c r="BS490" s="47">
        <v>0</v>
      </c>
      <c r="BT490" s="47">
        <v>7.1859503805171698E-6</v>
      </c>
      <c r="BU490" s="47">
        <v>0</v>
      </c>
      <c r="BV490" s="47">
        <v>0</v>
      </c>
      <c r="BW490" s="47">
        <v>0</v>
      </c>
      <c r="BX490" s="47">
        <v>2.9008153825998306E-2</v>
      </c>
      <c r="BY490" s="47">
        <v>4.3052845285274088E-4</v>
      </c>
      <c r="BZ490" s="47">
        <v>9.1610156232491136E-4</v>
      </c>
      <c r="CA490" s="47">
        <v>2.9849554994143546E-4</v>
      </c>
      <c r="CB490" s="47">
        <v>0</v>
      </c>
      <c r="CC490" s="47">
        <v>0</v>
      </c>
      <c r="CD490" s="47">
        <v>0.11955468356609344</v>
      </c>
      <c r="CE490" s="47">
        <v>8.4189467132091522E-2</v>
      </c>
      <c r="CF490" s="47">
        <v>0</v>
      </c>
      <c r="CG490" s="47">
        <v>0</v>
      </c>
      <c r="CH490" s="47">
        <v>0</v>
      </c>
      <c r="CI490" s="47">
        <v>0</v>
      </c>
      <c r="CJ490" s="47">
        <v>0</v>
      </c>
      <c r="CK490" s="47">
        <v>0</v>
      </c>
      <c r="CL490" s="47">
        <v>0</v>
      </c>
      <c r="CM490" s="47">
        <v>0</v>
      </c>
      <c r="CN490" s="47">
        <v>0</v>
      </c>
      <c r="CO490" s="47">
        <v>0</v>
      </c>
      <c r="CP490" s="47">
        <v>0</v>
      </c>
      <c r="CQ490" s="47">
        <v>0</v>
      </c>
      <c r="CR490" s="47">
        <v>0</v>
      </c>
      <c r="CS490" s="47">
        <v>0</v>
      </c>
      <c r="CT490" s="47">
        <v>0</v>
      </c>
      <c r="CU490" s="47">
        <v>0</v>
      </c>
      <c r="CV490" s="47">
        <v>0</v>
      </c>
      <c r="CW490" s="47">
        <v>0</v>
      </c>
      <c r="CX490" s="47">
        <v>0</v>
      </c>
      <c r="CY490" s="47">
        <v>0</v>
      </c>
      <c r="CZ490" s="47">
        <v>0</v>
      </c>
      <c r="DA490" s="47">
        <v>0</v>
      </c>
      <c r="DB490" s="47">
        <v>0</v>
      </c>
      <c r="DC490" s="47">
        <v>0</v>
      </c>
      <c r="DD490" s="47">
        <v>0</v>
      </c>
      <c r="DE490" s="47">
        <v>0</v>
      </c>
      <c r="DF490" s="47">
        <v>0</v>
      </c>
      <c r="DG490" s="47">
        <v>0</v>
      </c>
      <c r="DH490" s="47">
        <v>0</v>
      </c>
      <c r="DI490" s="47">
        <v>0</v>
      </c>
      <c r="DJ490" s="47">
        <v>0</v>
      </c>
      <c r="DK490" s="47">
        <v>0</v>
      </c>
      <c r="DL490" s="47">
        <v>0</v>
      </c>
      <c r="DM490" s="47">
        <v>0</v>
      </c>
      <c r="DN490" s="47">
        <v>0</v>
      </c>
      <c r="DO490" s="47">
        <v>0</v>
      </c>
      <c r="DP490" s="47">
        <v>0</v>
      </c>
      <c r="DQ490" s="47">
        <v>0</v>
      </c>
      <c r="DR490" s="47">
        <v>0</v>
      </c>
      <c r="DS490" s="47">
        <v>0</v>
      </c>
      <c r="DT490" s="47">
        <v>0</v>
      </c>
      <c r="DU490" s="47">
        <v>0</v>
      </c>
      <c r="DV490" s="47">
        <v>0</v>
      </c>
      <c r="DW490" s="47">
        <v>0</v>
      </c>
      <c r="DX490" s="47">
        <v>1.0399324893951416</v>
      </c>
      <c r="DY490" s="47">
        <v>4.0306359529495239E-2</v>
      </c>
      <c r="DZ490" s="47">
        <v>1.6777385098976083E-6</v>
      </c>
      <c r="EA490" s="47">
        <v>1.8543330952525139E-2</v>
      </c>
      <c r="EB490" s="47">
        <v>0</v>
      </c>
      <c r="EC490" s="47">
        <v>0</v>
      </c>
      <c r="ED490" s="47">
        <v>2.6126002194359899E-4</v>
      </c>
      <c r="EE490" s="47">
        <v>3.9297387003898621E-2</v>
      </c>
      <c r="EF490" s="47">
        <v>1.7180992364883423</v>
      </c>
      <c r="EG490" s="47">
        <v>2.6647298909665551E-6</v>
      </c>
      <c r="EH490" s="47">
        <v>1.1056049231683573E-7</v>
      </c>
      <c r="EI490" s="47">
        <v>6.7322202994546387E-6</v>
      </c>
      <c r="EJ490" s="47">
        <v>2.9103592969477177E-3</v>
      </c>
      <c r="EK490" s="47">
        <v>2.1757122594863176E-3</v>
      </c>
      <c r="EL490" s="47">
        <v>3.4174107015132904E-2</v>
      </c>
      <c r="EM490" s="47">
        <v>5.6497515288356226E-6</v>
      </c>
      <c r="EN490" s="47">
        <v>0</v>
      </c>
      <c r="EO490" s="47">
        <v>8.6685167843825184E-6</v>
      </c>
      <c r="EP490" s="47">
        <v>1.7599715647520497E-5</v>
      </c>
      <c r="EQ490" s="47">
        <v>4.0543258364778012E-5</v>
      </c>
      <c r="ER490" s="47">
        <v>1.1343658115947619E-5</v>
      </c>
      <c r="ES490" s="47">
        <v>7.0684241109120194E-6</v>
      </c>
      <c r="ET490" s="47">
        <v>1.1878559234901331E-5</v>
      </c>
      <c r="EU490" s="47">
        <v>1.5318504154038237E-7</v>
      </c>
      <c r="EV490" s="47">
        <v>8.947352398536168E-6</v>
      </c>
      <c r="EW490" s="47">
        <v>0</v>
      </c>
      <c r="EX490" s="47">
        <v>0</v>
      </c>
      <c r="EY490" s="47">
        <v>0</v>
      </c>
      <c r="EZ490" s="47">
        <v>1.0185977589571849E-4</v>
      </c>
      <c r="FA490" s="47">
        <v>0</v>
      </c>
      <c r="FB490" s="47">
        <v>0</v>
      </c>
      <c r="FC490" s="47">
        <v>6.0074040666222572E-3</v>
      </c>
      <c r="FD490" s="47">
        <v>0</v>
      </c>
      <c r="FE490" s="47">
        <v>0</v>
      </c>
      <c r="FF490" s="47">
        <v>1.5439216513186693E-3</v>
      </c>
      <c r="FG490" s="47">
        <v>9.6683479845523834E-2</v>
      </c>
      <c r="FH490" s="47">
        <v>0</v>
      </c>
      <c r="FI490" s="47">
        <v>0</v>
      </c>
      <c r="FJ490" s="47">
        <v>0</v>
      </c>
      <c r="FK490" s="47">
        <v>0</v>
      </c>
      <c r="FL490" s="47">
        <v>0</v>
      </c>
      <c r="FM490" s="47">
        <v>0</v>
      </c>
      <c r="FN490" s="47">
        <v>0</v>
      </c>
      <c r="FO490" s="47">
        <v>0</v>
      </c>
      <c r="FP490" s="47">
        <v>0</v>
      </c>
      <c r="FQ490" s="47">
        <v>0</v>
      </c>
      <c r="FR490" s="47">
        <v>0</v>
      </c>
      <c r="FS490" s="47">
        <v>0</v>
      </c>
      <c r="FT490" s="47">
        <v>0</v>
      </c>
      <c r="FU490" s="47">
        <v>0</v>
      </c>
      <c r="FV490" s="47">
        <v>0</v>
      </c>
      <c r="FW490" s="47">
        <v>0</v>
      </c>
      <c r="FX490" s="47">
        <v>0</v>
      </c>
      <c r="FY490" s="47">
        <v>0</v>
      </c>
      <c r="FZ490" s="47">
        <v>0</v>
      </c>
      <c r="GA490" s="47">
        <v>0</v>
      </c>
      <c r="GB490" s="47">
        <v>0</v>
      </c>
      <c r="GC490" s="47">
        <v>0</v>
      </c>
      <c r="GD490" s="47">
        <v>0</v>
      </c>
      <c r="GE490" s="47">
        <v>0</v>
      </c>
      <c r="GF490" s="47">
        <v>0</v>
      </c>
      <c r="GG490" s="47">
        <v>0</v>
      </c>
      <c r="GH490" s="47">
        <v>0</v>
      </c>
      <c r="GI490" s="47">
        <v>0</v>
      </c>
      <c r="GJ490" s="47">
        <v>0</v>
      </c>
      <c r="GK490" s="47">
        <v>0</v>
      </c>
      <c r="GL490" s="47">
        <v>0</v>
      </c>
      <c r="GM490" s="47">
        <v>0</v>
      </c>
      <c r="GN490" s="47">
        <v>0</v>
      </c>
      <c r="GO490" s="47">
        <v>0</v>
      </c>
      <c r="GP490" s="47">
        <v>0</v>
      </c>
      <c r="GQ490" s="47">
        <v>0</v>
      </c>
      <c r="GR490" s="47">
        <v>0</v>
      </c>
      <c r="GS490" s="47">
        <v>0</v>
      </c>
      <c r="GT490" s="47">
        <v>0</v>
      </c>
      <c r="GU490" s="47">
        <v>0</v>
      </c>
      <c r="GV490" s="26"/>
      <c r="GW490" s="26"/>
      <c r="GX490" s="26"/>
      <c r="GY490" s="26"/>
      <c r="GZ490" s="27"/>
      <c r="HA490" s="27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>
        <v>0</v>
      </c>
      <c r="HV490" s="26"/>
      <c r="HW490" s="47"/>
    </row>
    <row r="491" spans="1:231" x14ac:dyDescent="0.3">
      <c r="A491" s="15" t="s">
        <v>207</v>
      </c>
      <c r="B491" s="13" t="s">
        <v>104</v>
      </c>
      <c r="C491" s="12" t="s">
        <v>68</v>
      </c>
      <c r="D491" s="47">
        <v>6.2432684935629368E-3</v>
      </c>
      <c r="E491" s="47">
        <v>0</v>
      </c>
      <c r="F491" s="47">
        <v>0</v>
      </c>
      <c r="G491" s="47">
        <v>0</v>
      </c>
      <c r="H491" s="47">
        <v>2.3923483240650967E-5</v>
      </c>
      <c r="I491" s="47">
        <v>0.82862776517868042</v>
      </c>
      <c r="J491" s="47">
        <v>1.662571681663394E-3</v>
      </c>
      <c r="K491" s="47">
        <v>7.358967512845993E-2</v>
      </c>
      <c r="L491" s="47">
        <v>6.3876606523990631E-2</v>
      </c>
      <c r="M491" s="47">
        <v>0</v>
      </c>
      <c r="N491" s="47">
        <v>0</v>
      </c>
      <c r="O491" s="47">
        <v>0</v>
      </c>
      <c r="P491" s="47">
        <v>0</v>
      </c>
      <c r="Q491" s="47">
        <v>0</v>
      </c>
      <c r="R491" s="47">
        <v>1.1084503494203091E-2</v>
      </c>
      <c r="S491" s="47">
        <v>0</v>
      </c>
      <c r="T491" s="47">
        <v>0</v>
      </c>
      <c r="U491" s="47">
        <v>0</v>
      </c>
      <c r="V491" s="47">
        <v>0</v>
      </c>
      <c r="W491" s="47">
        <v>0</v>
      </c>
      <c r="X491" s="47">
        <v>0</v>
      </c>
      <c r="Y491" s="47">
        <v>0</v>
      </c>
      <c r="Z491" s="47">
        <v>0</v>
      </c>
      <c r="AA491" s="47">
        <v>0</v>
      </c>
      <c r="AB491" s="47">
        <v>0</v>
      </c>
      <c r="AC491" s="47">
        <v>0</v>
      </c>
      <c r="AD491" s="47">
        <v>0</v>
      </c>
      <c r="AE491" s="47">
        <v>0</v>
      </c>
      <c r="AF491" s="47">
        <v>0</v>
      </c>
      <c r="AG491" s="47">
        <v>0</v>
      </c>
      <c r="AH491" s="47">
        <v>0</v>
      </c>
      <c r="AI491" s="47">
        <v>0</v>
      </c>
      <c r="AJ491" s="47">
        <v>0</v>
      </c>
      <c r="AK491" s="47">
        <v>0</v>
      </c>
      <c r="AL491" s="47">
        <v>0</v>
      </c>
      <c r="AM491" s="47">
        <v>0</v>
      </c>
      <c r="AN491" s="47">
        <v>0</v>
      </c>
      <c r="AO491" s="47">
        <v>0</v>
      </c>
      <c r="AP491" s="47">
        <v>8.8899844286061125E-7</v>
      </c>
      <c r="AQ491" s="47">
        <v>0.20307956635951996</v>
      </c>
      <c r="AR491" s="47">
        <v>0</v>
      </c>
      <c r="AS491" s="47">
        <v>0</v>
      </c>
      <c r="AT491" s="47">
        <v>0</v>
      </c>
      <c r="AU491" s="47">
        <v>0</v>
      </c>
      <c r="AV491" s="47">
        <v>3.4850127995014191E-2</v>
      </c>
      <c r="AW491" s="47">
        <v>4.0266094729304314E-3</v>
      </c>
      <c r="AX491" s="47">
        <v>1.3860889710485935E-2</v>
      </c>
      <c r="AY491" s="47">
        <v>7.9475477337837219E-2</v>
      </c>
      <c r="AZ491" s="47">
        <v>1.568540558218956E-2</v>
      </c>
      <c r="BA491" s="47">
        <v>0</v>
      </c>
      <c r="BB491" s="47">
        <v>0</v>
      </c>
      <c r="BC491" s="47">
        <v>9.3968865257920697E-6</v>
      </c>
      <c r="BD491" s="47">
        <v>0</v>
      </c>
      <c r="BE491" s="47">
        <v>7.0476648943440523E-6</v>
      </c>
      <c r="BF491" s="47">
        <v>0</v>
      </c>
      <c r="BG491" s="47">
        <v>0</v>
      </c>
      <c r="BH491" s="47">
        <v>9.6893199952319264E-5</v>
      </c>
      <c r="BI491" s="47">
        <v>2.6319469325244427E-3</v>
      </c>
      <c r="BJ491" s="47">
        <v>5.2833111112704501E-6</v>
      </c>
      <c r="BK491" s="47">
        <v>9.3968865257920697E-6</v>
      </c>
      <c r="BL491" s="47">
        <v>0</v>
      </c>
      <c r="BM491" s="47">
        <v>0</v>
      </c>
      <c r="BN491" s="47">
        <v>0</v>
      </c>
      <c r="BO491" s="47">
        <v>5.2833111112704501E-6</v>
      </c>
      <c r="BP491" s="47">
        <v>6.7532804678194225E-5</v>
      </c>
      <c r="BQ491" s="47">
        <v>0</v>
      </c>
      <c r="BR491" s="47">
        <v>0</v>
      </c>
      <c r="BS491" s="47">
        <v>0</v>
      </c>
      <c r="BT491" s="47">
        <v>0</v>
      </c>
      <c r="BU491" s="47">
        <v>0</v>
      </c>
      <c r="BV491" s="47">
        <v>0</v>
      </c>
      <c r="BW491" s="47">
        <v>0</v>
      </c>
      <c r="BX491" s="47">
        <v>5.8974234207198606E-7</v>
      </c>
      <c r="BY491" s="47">
        <v>1.3335000403458253E-5</v>
      </c>
      <c r="BZ491" s="47">
        <v>4.7564426495227963E-5</v>
      </c>
      <c r="CA491" s="47">
        <v>0</v>
      </c>
      <c r="CB491" s="47">
        <v>0</v>
      </c>
      <c r="CC491" s="47">
        <v>0</v>
      </c>
      <c r="CD491" s="47">
        <v>4.9849115312099457E-3</v>
      </c>
      <c r="CE491" s="47">
        <v>1.8722127424553037E-4</v>
      </c>
      <c r="CF491" s="47">
        <v>0</v>
      </c>
      <c r="CG491" s="47">
        <v>0</v>
      </c>
      <c r="CH491" s="47">
        <v>0</v>
      </c>
      <c r="CI491" s="47">
        <v>0</v>
      </c>
      <c r="CJ491" s="47">
        <v>0</v>
      </c>
      <c r="CK491" s="47">
        <v>0</v>
      </c>
      <c r="CL491" s="47">
        <v>0</v>
      </c>
      <c r="CM491" s="47">
        <v>0</v>
      </c>
      <c r="CN491" s="47">
        <v>0</v>
      </c>
      <c r="CO491" s="47">
        <v>0</v>
      </c>
      <c r="CP491" s="47">
        <v>0</v>
      </c>
      <c r="CQ491" s="47">
        <v>0</v>
      </c>
      <c r="CR491" s="47">
        <v>0</v>
      </c>
      <c r="CS491" s="47">
        <v>0</v>
      </c>
      <c r="CT491" s="47">
        <v>0</v>
      </c>
      <c r="CU491" s="47">
        <v>0</v>
      </c>
      <c r="CV491" s="47">
        <v>0</v>
      </c>
      <c r="CW491" s="47">
        <v>0</v>
      </c>
      <c r="CX491" s="47">
        <v>0</v>
      </c>
      <c r="CY491" s="47">
        <v>0</v>
      </c>
      <c r="CZ491" s="47">
        <v>0</v>
      </c>
      <c r="DA491" s="47">
        <v>0</v>
      </c>
      <c r="DB491" s="47">
        <v>0</v>
      </c>
      <c r="DC491" s="47">
        <v>0</v>
      </c>
      <c r="DD491" s="47">
        <v>0</v>
      </c>
      <c r="DE491" s="47">
        <v>0</v>
      </c>
      <c r="DF491" s="47">
        <v>0</v>
      </c>
      <c r="DG491" s="47">
        <v>0</v>
      </c>
      <c r="DH491" s="47">
        <v>0</v>
      </c>
      <c r="DI491" s="47">
        <v>0</v>
      </c>
      <c r="DJ491" s="47">
        <v>0</v>
      </c>
      <c r="DK491" s="47">
        <v>0</v>
      </c>
      <c r="DL491" s="47">
        <v>0</v>
      </c>
      <c r="DM491" s="47">
        <v>0</v>
      </c>
      <c r="DN491" s="47">
        <v>0</v>
      </c>
      <c r="DO491" s="47">
        <v>0</v>
      </c>
      <c r="DP491" s="47">
        <v>0</v>
      </c>
      <c r="DQ491" s="47">
        <v>0</v>
      </c>
      <c r="DR491" s="47">
        <v>0</v>
      </c>
      <c r="DS491" s="47">
        <v>0</v>
      </c>
      <c r="DT491" s="47">
        <v>0</v>
      </c>
      <c r="DU491" s="47">
        <v>0</v>
      </c>
      <c r="DV491" s="47">
        <v>0</v>
      </c>
      <c r="DW491" s="47">
        <v>0</v>
      </c>
      <c r="DX491" s="47">
        <v>0</v>
      </c>
      <c r="DY491" s="47">
        <v>0</v>
      </c>
      <c r="DZ491" s="47">
        <v>0</v>
      </c>
      <c r="EA491" s="47">
        <v>0</v>
      </c>
      <c r="EB491" s="47">
        <v>0</v>
      </c>
      <c r="EC491" s="47">
        <v>0</v>
      </c>
      <c r="ED491" s="47">
        <v>0</v>
      </c>
      <c r="EE491" s="47">
        <v>0</v>
      </c>
      <c r="EF491" s="47">
        <v>0</v>
      </c>
      <c r="EG491" s="47">
        <v>0</v>
      </c>
      <c r="EH491" s="47">
        <v>0</v>
      </c>
      <c r="EI491" s="47">
        <v>0</v>
      </c>
      <c r="EJ491" s="47">
        <v>0</v>
      </c>
      <c r="EK491" s="47">
        <v>0</v>
      </c>
      <c r="EL491" s="47">
        <v>0</v>
      </c>
      <c r="EM491" s="47">
        <v>0</v>
      </c>
      <c r="EN491" s="47">
        <v>0</v>
      </c>
      <c r="EO491" s="47">
        <v>0</v>
      </c>
      <c r="EP491" s="47">
        <v>0</v>
      </c>
      <c r="EQ491" s="47">
        <v>0</v>
      </c>
      <c r="ER491" s="47">
        <v>0</v>
      </c>
      <c r="ES491" s="47">
        <v>0</v>
      </c>
      <c r="ET491" s="47">
        <v>0</v>
      </c>
      <c r="EU491" s="47">
        <v>0</v>
      </c>
      <c r="EV491" s="47">
        <v>0</v>
      </c>
      <c r="EW491" s="47">
        <v>0</v>
      </c>
      <c r="EX491" s="47">
        <v>0</v>
      </c>
      <c r="EY491" s="47">
        <v>0</v>
      </c>
      <c r="EZ491" s="47">
        <v>0</v>
      </c>
      <c r="FA491" s="47">
        <v>0</v>
      </c>
      <c r="FB491" s="47">
        <v>0</v>
      </c>
      <c r="FC491" s="47">
        <v>0</v>
      </c>
      <c r="FD491" s="47">
        <v>0</v>
      </c>
      <c r="FE491" s="47">
        <v>0</v>
      </c>
      <c r="FF491" s="47">
        <v>0</v>
      </c>
      <c r="FG491" s="47">
        <v>0</v>
      </c>
      <c r="FH491" s="47">
        <v>0</v>
      </c>
      <c r="FI491" s="47">
        <v>3.7124750087969005E-4</v>
      </c>
      <c r="FJ491" s="47">
        <v>2.0631600636988878E-3</v>
      </c>
      <c r="FK491" s="47">
        <v>0</v>
      </c>
      <c r="FL491" s="47">
        <v>1.3747256249189377E-2</v>
      </c>
      <c r="FM491" s="47">
        <v>0.29503414034843445</v>
      </c>
      <c r="FN491" s="47">
        <v>5.1453590393066406E-2</v>
      </c>
      <c r="FO491" s="47">
        <v>0.21080653369426727</v>
      </c>
      <c r="FP491" s="47">
        <v>8.8139794766902924E-2</v>
      </c>
      <c r="FQ491" s="47">
        <v>0</v>
      </c>
      <c r="FR491" s="47">
        <v>8.6885690689086914E-3</v>
      </c>
      <c r="FS491" s="47">
        <v>0</v>
      </c>
      <c r="FT491" s="47">
        <v>0</v>
      </c>
      <c r="FU491" s="47">
        <v>0</v>
      </c>
      <c r="FV491" s="47">
        <v>3.0481353402137756E-2</v>
      </c>
      <c r="FW491" s="47">
        <v>0</v>
      </c>
      <c r="FX491" s="47">
        <v>5.1567116752266884E-3</v>
      </c>
      <c r="FY491" s="47">
        <v>3.8480071816593409E-3</v>
      </c>
      <c r="FZ491" s="47">
        <v>1.400532852858305E-2</v>
      </c>
      <c r="GA491" s="47">
        <v>0</v>
      </c>
      <c r="GB491" s="47">
        <v>0</v>
      </c>
      <c r="GC491" s="47">
        <v>0</v>
      </c>
      <c r="GD491" s="47">
        <v>0</v>
      </c>
      <c r="GE491" s="47">
        <v>0</v>
      </c>
      <c r="GF491" s="47">
        <v>0</v>
      </c>
      <c r="GG491" s="47">
        <v>0</v>
      </c>
      <c r="GH491" s="47">
        <v>0</v>
      </c>
      <c r="GI491" s="47">
        <v>0</v>
      </c>
      <c r="GJ491" s="47">
        <v>0</v>
      </c>
      <c r="GK491" s="47">
        <v>0</v>
      </c>
      <c r="GL491" s="47">
        <v>0</v>
      </c>
      <c r="GM491" s="47">
        <v>0</v>
      </c>
      <c r="GN491" s="47">
        <v>0</v>
      </c>
      <c r="GO491" s="47">
        <v>0</v>
      </c>
      <c r="GP491" s="47">
        <v>0</v>
      </c>
      <c r="GQ491" s="47">
        <v>0</v>
      </c>
      <c r="GR491" s="47">
        <v>0</v>
      </c>
      <c r="GS491" s="47">
        <v>0</v>
      </c>
      <c r="GT491" s="47">
        <v>0</v>
      </c>
      <c r="GU491" s="47">
        <v>0.15548926591873169</v>
      </c>
      <c r="GV491" s="26"/>
      <c r="GW491" s="26"/>
      <c r="GX491" s="26"/>
      <c r="GY491" s="26"/>
      <c r="GZ491" s="27"/>
      <c r="HA491" s="27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>
        <v>0</v>
      </c>
      <c r="HV491" s="26"/>
      <c r="HW491" s="47"/>
    </row>
    <row r="492" spans="1:231" x14ac:dyDescent="0.3">
      <c r="A492" s="15" t="s">
        <v>207</v>
      </c>
      <c r="B492" s="13" t="s">
        <v>106</v>
      </c>
      <c r="C492" s="12" t="s">
        <v>66</v>
      </c>
      <c r="D492" s="47">
        <v>0</v>
      </c>
      <c r="E492" s="47">
        <v>0</v>
      </c>
      <c r="F492" s="47">
        <v>0</v>
      </c>
      <c r="G492" s="47">
        <v>0</v>
      </c>
      <c r="H492" s="47">
        <v>0</v>
      </c>
      <c r="I492" s="47">
        <v>0</v>
      </c>
      <c r="J492" s="47">
        <v>0</v>
      </c>
      <c r="K492" s="47">
        <v>0</v>
      </c>
      <c r="L492" s="47">
        <v>0</v>
      </c>
      <c r="M492" s="47">
        <v>0</v>
      </c>
      <c r="N492" s="47">
        <v>0</v>
      </c>
      <c r="O492" s="47">
        <v>0</v>
      </c>
      <c r="P492" s="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0</v>
      </c>
      <c r="V492" s="47">
        <v>0</v>
      </c>
      <c r="W492" s="47">
        <v>0</v>
      </c>
      <c r="X492" s="47">
        <v>0</v>
      </c>
      <c r="Y492" s="47">
        <v>0</v>
      </c>
      <c r="Z492" s="47">
        <v>0</v>
      </c>
      <c r="AA492" s="47">
        <v>0</v>
      </c>
      <c r="AB492" s="47">
        <v>0</v>
      </c>
      <c r="AC492" s="47">
        <v>0</v>
      </c>
      <c r="AD492" s="47">
        <v>0</v>
      </c>
      <c r="AE492" s="47">
        <v>0</v>
      </c>
      <c r="AF492" s="47">
        <v>0</v>
      </c>
      <c r="AG492" s="47">
        <v>0</v>
      </c>
      <c r="AH492" s="47">
        <v>0</v>
      </c>
      <c r="AI492" s="47">
        <v>0</v>
      </c>
      <c r="AJ492" s="47">
        <v>0</v>
      </c>
      <c r="AK492" s="47">
        <v>0</v>
      </c>
      <c r="AL492" s="47">
        <v>0</v>
      </c>
      <c r="AM492" s="47">
        <v>0</v>
      </c>
      <c r="AN492" s="47">
        <v>0</v>
      </c>
      <c r="AO492" s="47">
        <v>0</v>
      </c>
      <c r="AP492" s="47">
        <v>0</v>
      </c>
      <c r="AQ492" s="47">
        <v>0</v>
      </c>
      <c r="AR492" s="47">
        <v>0</v>
      </c>
      <c r="AS492" s="47">
        <v>0</v>
      </c>
      <c r="AT492" s="47">
        <v>0</v>
      </c>
      <c r="AU492" s="47">
        <v>0</v>
      </c>
      <c r="AV492" s="47">
        <v>3.1356469844467938E-4</v>
      </c>
      <c r="AW492" s="47">
        <v>3.6229535908205435E-5</v>
      </c>
      <c r="AX492" s="47">
        <v>1.2471374066080898E-4</v>
      </c>
      <c r="AY492" s="47">
        <v>7.150482852011919E-4</v>
      </c>
      <c r="AZ492" s="47">
        <v>1.4112971257418394E-4</v>
      </c>
      <c r="BA492" s="47">
        <v>0</v>
      </c>
      <c r="BB492" s="47">
        <v>0</v>
      </c>
      <c r="BC492" s="47">
        <v>8.4625419560779847E-8</v>
      </c>
      <c r="BD492" s="47">
        <v>0</v>
      </c>
      <c r="BE492" s="47">
        <v>6.3384099746599531E-8</v>
      </c>
      <c r="BF492" s="47">
        <v>0</v>
      </c>
      <c r="BG492" s="47">
        <v>0</v>
      </c>
      <c r="BH492" s="47">
        <v>8.7174385043908842E-7</v>
      </c>
      <c r="BI492" s="47">
        <v>2.3681011953158304E-5</v>
      </c>
      <c r="BJ492" s="47">
        <v>4.7580556383763906E-8</v>
      </c>
      <c r="BK492" s="47">
        <v>8.4625419560779847E-8</v>
      </c>
      <c r="BL492" s="47">
        <v>0</v>
      </c>
      <c r="BM492" s="47">
        <v>0</v>
      </c>
      <c r="BN492" s="47">
        <v>0</v>
      </c>
      <c r="BO492" s="47">
        <v>4.7580556383763906E-8</v>
      </c>
      <c r="BP492" s="47">
        <v>6.0767172271880554E-7</v>
      </c>
      <c r="BQ492" s="47">
        <v>0</v>
      </c>
      <c r="BR492" s="47">
        <v>0</v>
      </c>
      <c r="BS492" s="47">
        <v>0</v>
      </c>
      <c r="BT492" s="47">
        <v>0</v>
      </c>
      <c r="BU492" s="47">
        <v>0</v>
      </c>
      <c r="BV492" s="47">
        <v>0</v>
      </c>
      <c r="BW492" s="47">
        <v>0</v>
      </c>
      <c r="BX492" s="47">
        <v>5.2678470474631922E-9</v>
      </c>
      <c r="BY492" s="47">
        <v>1.1997097715266136E-7</v>
      </c>
      <c r="BZ492" s="47">
        <v>4.2788516907421581E-7</v>
      </c>
      <c r="CA492" s="47">
        <v>0</v>
      </c>
      <c r="CB492" s="47">
        <v>0</v>
      </c>
      <c r="CC492" s="47">
        <v>0</v>
      </c>
      <c r="CD492" s="47">
        <v>1.2257091839273926E-6</v>
      </c>
      <c r="CE492" s="47">
        <v>1.4914804751242627E-6</v>
      </c>
      <c r="CF492" s="47">
        <v>0</v>
      </c>
      <c r="CG492" s="47">
        <v>0</v>
      </c>
      <c r="CH492" s="47">
        <v>0</v>
      </c>
      <c r="CI492" s="47">
        <v>0</v>
      </c>
      <c r="CJ492" s="47">
        <v>0</v>
      </c>
      <c r="CK492" s="47">
        <v>0</v>
      </c>
      <c r="CL492" s="47">
        <v>0</v>
      </c>
      <c r="CM492" s="47">
        <v>0</v>
      </c>
      <c r="CN492" s="47">
        <v>0</v>
      </c>
      <c r="CO492" s="47">
        <v>0</v>
      </c>
      <c r="CP492" s="47">
        <v>0</v>
      </c>
      <c r="CQ492" s="47">
        <v>0</v>
      </c>
      <c r="CR492" s="47">
        <v>0</v>
      </c>
      <c r="CS492" s="47">
        <v>0</v>
      </c>
      <c r="CT492" s="47">
        <v>0</v>
      </c>
      <c r="CU492" s="47">
        <v>0</v>
      </c>
      <c r="CV492" s="47">
        <v>0</v>
      </c>
      <c r="CW492" s="47">
        <v>0</v>
      </c>
      <c r="CX492" s="47">
        <v>0</v>
      </c>
      <c r="CY492" s="47">
        <v>0</v>
      </c>
      <c r="CZ492" s="47">
        <v>0</v>
      </c>
      <c r="DA492" s="47">
        <v>0</v>
      </c>
      <c r="DB492" s="47">
        <v>0</v>
      </c>
      <c r="DC492" s="47">
        <v>0</v>
      </c>
      <c r="DD492" s="47">
        <v>0</v>
      </c>
      <c r="DE492" s="47">
        <v>0</v>
      </c>
      <c r="DF492" s="47">
        <v>0</v>
      </c>
      <c r="DG492" s="47">
        <v>0</v>
      </c>
      <c r="DH492" s="47">
        <v>0</v>
      </c>
      <c r="DI492" s="47">
        <v>0</v>
      </c>
      <c r="DJ492" s="47">
        <v>0</v>
      </c>
      <c r="DK492" s="47">
        <v>0</v>
      </c>
      <c r="DL492" s="47">
        <v>0</v>
      </c>
      <c r="DM492" s="47">
        <v>0</v>
      </c>
      <c r="DN492" s="47">
        <v>0</v>
      </c>
      <c r="DO492" s="47">
        <v>0</v>
      </c>
      <c r="DP492" s="47">
        <v>0</v>
      </c>
      <c r="DQ492" s="47">
        <v>0</v>
      </c>
      <c r="DR492" s="47">
        <v>0</v>
      </c>
      <c r="DS492" s="47">
        <v>0</v>
      </c>
      <c r="DT492" s="47">
        <v>0</v>
      </c>
      <c r="DU492" s="47">
        <v>0</v>
      </c>
      <c r="DV492" s="47">
        <v>0</v>
      </c>
      <c r="DW492" s="47">
        <v>0</v>
      </c>
      <c r="DX492" s="47">
        <v>0</v>
      </c>
      <c r="DY492" s="47">
        <v>0</v>
      </c>
      <c r="DZ492" s="47">
        <v>0</v>
      </c>
      <c r="EA492" s="47">
        <v>0</v>
      </c>
      <c r="EB492" s="47">
        <v>0</v>
      </c>
      <c r="EC492" s="47">
        <v>0</v>
      </c>
      <c r="ED492" s="47">
        <v>0</v>
      </c>
      <c r="EE492" s="47">
        <v>0</v>
      </c>
      <c r="EF492" s="47">
        <v>0</v>
      </c>
      <c r="EG492" s="47">
        <v>0</v>
      </c>
      <c r="EH492" s="47">
        <v>0</v>
      </c>
      <c r="EI492" s="47">
        <v>0</v>
      </c>
      <c r="EJ492" s="47">
        <v>0</v>
      </c>
      <c r="EK492" s="47">
        <v>0</v>
      </c>
      <c r="EL492" s="47">
        <v>0</v>
      </c>
      <c r="EM492" s="47">
        <v>0</v>
      </c>
      <c r="EN492" s="47">
        <v>0</v>
      </c>
      <c r="EO492" s="47">
        <v>0</v>
      </c>
      <c r="EP492" s="47">
        <v>0</v>
      </c>
      <c r="EQ492" s="47">
        <v>0</v>
      </c>
      <c r="ER492" s="47">
        <v>0</v>
      </c>
      <c r="ES492" s="47">
        <v>0</v>
      </c>
      <c r="ET492" s="47">
        <v>0</v>
      </c>
      <c r="EU492" s="47">
        <v>0</v>
      </c>
      <c r="EV492" s="47">
        <v>0</v>
      </c>
      <c r="EW492" s="47">
        <v>0</v>
      </c>
      <c r="EX492" s="47">
        <v>0</v>
      </c>
      <c r="EY492" s="47">
        <v>0</v>
      </c>
      <c r="EZ492" s="47">
        <v>0</v>
      </c>
      <c r="FA492" s="47">
        <v>0</v>
      </c>
      <c r="FB492" s="47">
        <v>0</v>
      </c>
      <c r="FC492" s="47">
        <v>0</v>
      </c>
      <c r="FD492" s="47">
        <v>0</v>
      </c>
      <c r="FE492" s="47">
        <v>0</v>
      </c>
      <c r="FF492" s="47">
        <v>0</v>
      </c>
      <c r="FG492" s="47">
        <v>0</v>
      </c>
      <c r="FH492" s="47">
        <v>0</v>
      </c>
      <c r="FI492" s="47">
        <v>0</v>
      </c>
      <c r="FJ492" s="47">
        <v>0</v>
      </c>
      <c r="FK492" s="47">
        <v>0</v>
      </c>
      <c r="FL492" s="47">
        <v>0</v>
      </c>
      <c r="FM492" s="47">
        <v>0</v>
      </c>
      <c r="FN492" s="47">
        <v>0</v>
      </c>
      <c r="FO492" s="47">
        <v>0</v>
      </c>
      <c r="FP492" s="47">
        <v>0</v>
      </c>
      <c r="FQ492" s="47">
        <v>0</v>
      </c>
      <c r="FR492" s="47">
        <v>0</v>
      </c>
      <c r="FS492" s="47">
        <v>0</v>
      </c>
      <c r="FT492" s="47">
        <v>0</v>
      </c>
      <c r="FU492" s="47">
        <v>0</v>
      </c>
      <c r="FV492" s="47">
        <v>0</v>
      </c>
      <c r="FW492" s="47">
        <v>0</v>
      </c>
      <c r="FX492" s="47">
        <v>0</v>
      </c>
      <c r="FY492" s="47">
        <v>0</v>
      </c>
      <c r="FZ492" s="47">
        <v>0</v>
      </c>
      <c r="GA492" s="47">
        <v>0</v>
      </c>
      <c r="GB492" s="47">
        <v>0</v>
      </c>
      <c r="GC492" s="47">
        <v>0</v>
      </c>
      <c r="GD492" s="47">
        <v>0</v>
      </c>
      <c r="GE492" s="47">
        <v>0</v>
      </c>
      <c r="GF492" s="47">
        <v>0</v>
      </c>
      <c r="GG492" s="47">
        <v>0</v>
      </c>
      <c r="GH492" s="47">
        <v>0</v>
      </c>
      <c r="GI492" s="47">
        <v>0</v>
      </c>
      <c r="GJ492" s="47">
        <v>0</v>
      </c>
      <c r="GK492" s="47">
        <v>0</v>
      </c>
      <c r="GL492" s="47">
        <v>0</v>
      </c>
      <c r="GM492" s="47">
        <v>0</v>
      </c>
      <c r="GN492" s="47">
        <v>0</v>
      </c>
      <c r="GO492" s="47">
        <v>0</v>
      </c>
      <c r="GP492" s="47">
        <v>0</v>
      </c>
      <c r="GQ492" s="47">
        <v>0</v>
      </c>
      <c r="GR492" s="47">
        <v>0</v>
      </c>
      <c r="GS492" s="47">
        <v>0</v>
      </c>
      <c r="GT492" s="47">
        <v>0</v>
      </c>
      <c r="GU492" s="47">
        <v>0</v>
      </c>
      <c r="GV492" s="26"/>
      <c r="GW492" s="26"/>
      <c r="GX492" s="26"/>
      <c r="GY492" s="26"/>
      <c r="GZ492" s="27"/>
      <c r="HA492" s="27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>
        <v>0</v>
      </c>
      <c r="HV492" s="26"/>
      <c r="HW492" s="47"/>
    </row>
    <row r="493" spans="1:231" x14ac:dyDescent="0.3">
      <c r="A493" s="15" t="s">
        <v>207</v>
      </c>
      <c r="B493" s="13" t="s">
        <v>108</v>
      </c>
      <c r="C493" s="12" t="s">
        <v>64</v>
      </c>
      <c r="D493" s="47">
        <v>0.81821352243423462</v>
      </c>
      <c r="E493" s="47">
        <v>1.1337732896208763E-2</v>
      </c>
      <c r="F493" s="47">
        <v>0</v>
      </c>
      <c r="G493" s="47">
        <v>0</v>
      </c>
      <c r="H493" s="47">
        <v>5.0589572638273239E-2</v>
      </c>
      <c r="I493" s="47">
        <v>0.50246268510818481</v>
      </c>
      <c r="J493" s="47">
        <v>1.6909386962652206E-2</v>
      </c>
      <c r="K493" s="47">
        <v>1.4155831336975098</v>
      </c>
      <c r="L493" s="47">
        <v>0.39096367359161377</v>
      </c>
      <c r="M493" s="47">
        <v>0</v>
      </c>
      <c r="N493" s="47">
        <v>1.3160733506083488E-2</v>
      </c>
      <c r="O493" s="47">
        <v>0</v>
      </c>
      <c r="P493" s="47">
        <v>0</v>
      </c>
      <c r="Q493" s="47">
        <v>0</v>
      </c>
      <c r="R493" s="47">
        <v>0</v>
      </c>
      <c r="S493" s="47">
        <v>0</v>
      </c>
      <c r="T493" s="47">
        <v>1.1608675122261047E-2</v>
      </c>
      <c r="U493" s="47">
        <v>4.0982916951179504E-2</v>
      </c>
      <c r="V493" s="47">
        <v>1.5916244592517614E-3</v>
      </c>
      <c r="W493" s="47">
        <v>0</v>
      </c>
      <c r="X493" s="47">
        <v>0</v>
      </c>
      <c r="Y493" s="47">
        <v>0</v>
      </c>
      <c r="Z493" s="47">
        <v>0</v>
      </c>
      <c r="AA493" s="47">
        <v>0</v>
      </c>
      <c r="AB493" s="47">
        <v>0</v>
      </c>
      <c r="AC493" s="47">
        <v>0</v>
      </c>
      <c r="AD493" s="47">
        <v>0</v>
      </c>
      <c r="AE493" s="47">
        <v>0</v>
      </c>
      <c r="AF493" s="47">
        <v>0</v>
      </c>
      <c r="AG493" s="47">
        <v>0</v>
      </c>
      <c r="AH493" s="47">
        <v>0</v>
      </c>
      <c r="AI493" s="47">
        <v>0</v>
      </c>
      <c r="AJ493" s="47">
        <v>0</v>
      </c>
      <c r="AK493" s="47">
        <v>0</v>
      </c>
      <c r="AL493" s="47">
        <v>3.0409095415961929E-5</v>
      </c>
      <c r="AM493" s="47">
        <v>0</v>
      </c>
      <c r="AN493" s="47">
        <v>0</v>
      </c>
      <c r="AO493" s="47">
        <v>0</v>
      </c>
      <c r="AP493" s="47">
        <v>0</v>
      </c>
      <c r="AQ493" s="47">
        <v>1.2405028343200684</v>
      </c>
      <c r="AR493" s="47">
        <v>3.1580512523651123</v>
      </c>
      <c r="AS493" s="47">
        <v>0.13515573740005493</v>
      </c>
      <c r="AT493" s="47">
        <v>0</v>
      </c>
      <c r="AU493" s="47">
        <v>6.6004522144794464E-2</v>
      </c>
      <c r="AV493" s="47">
        <v>2.1513891220092773</v>
      </c>
      <c r="AW493" s="47">
        <v>0.22063513100147247</v>
      </c>
      <c r="AX493" s="47">
        <v>0.76027029752731323</v>
      </c>
      <c r="AY493" s="47">
        <v>4.4296588897705078</v>
      </c>
      <c r="AZ493" s="47">
        <v>0.86022192239761353</v>
      </c>
      <c r="BA493" s="47">
        <v>3.4428251092322171E-4</v>
      </c>
      <c r="BB493" s="47">
        <v>1.4313493738882244E-4</v>
      </c>
      <c r="BC493" s="47">
        <v>1.0167714208364487E-3</v>
      </c>
      <c r="BD493" s="47">
        <v>0</v>
      </c>
      <c r="BE493" s="47">
        <v>8.3291926421225071E-4</v>
      </c>
      <c r="BF493" s="47">
        <v>3.3353902399539948E-2</v>
      </c>
      <c r="BG493" s="47">
        <v>3.5418709740042686E-4</v>
      </c>
      <c r="BH493" s="47">
        <v>1.1694873683154583E-2</v>
      </c>
      <c r="BI493" s="47">
        <v>1.5551414489746094</v>
      </c>
      <c r="BJ493" s="47">
        <v>7.5714458944275975E-4</v>
      </c>
      <c r="BK493" s="47">
        <v>5.8530434034764767E-4</v>
      </c>
      <c r="BL493" s="47">
        <v>9.2422815214376897E-6</v>
      </c>
      <c r="BM493" s="47">
        <v>3.6996221751905978E-4</v>
      </c>
      <c r="BN493" s="47">
        <v>2.7741896701627411E-5</v>
      </c>
      <c r="BO493" s="47">
        <v>2.9039429500699043E-4</v>
      </c>
      <c r="BP493" s="47">
        <v>4.2985491454601288E-3</v>
      </c>
      <c r="BQ493" s="47">
        <v>0</v>
      </c>
      <c r="BR493" s="47">
        <v>0</v>
      </c>
      <c r="BS493" s="47">
        <v>3.2061989259091206E-6</v>
      </c>
      <c r="BT493" s="47">
        <v>0</v>
      </c>
      <c r="BU493" s="47">
        <v>0</v>
      </c>
      <c r="BV493" s="47">
        <v>0</v>
      </c>
      <c r="BW493" s="47">
        <v>0</v>
      </c>
      <c r="BX493" s="47">
        <v>1.7784017836675048E-3</v>
      </c>
      <c r="BY493" s="47">
        <v>4.2736520990729332E-3</v>
      </c>
      <c r="BZ493" s="47">
        <v>2.6941553223878145E-3</v>
      </c>
      <c r="CA493" s="47">
        <v>3.4596843179315329E-3</v>
      </c>
      <c r="CB493" s="47">
        <v>0</v>
      </c>
      <c r="CC493" s="47">
        <v>0</v>
      </c>
      <c r="CD493" s="47">
        <v>1.3537856340408325</v>
      </c>
      <c r="CE493" s="47">
        <v>1.2141820192337036</v>
      </c>
      <c r="CF493" s="47">
        <v>3.1248103827238083E-2</v>
      </c>
      <c r="CG493" s="47">
        <v>0</v>
      </c>
      <c r="CH493" s="47">
        <v>0</v>
      </c>
      <c r="CI493" s="47">
        <v>0</v>
      </c>
      <c r="CJ493" s="47">
        <v>0</v>
      </c>
      <c r="CK493" s="47">
        <v>0</v>
      </c>
      <c r="CL493" s="47">
        <v>0</v>
      </c>
      <c r="CM493" s="47">
        <v>6.529681384563446E-2</v>
      </c>
      <c r="CN493" s="47">
        <v>2.0769862458109856E-3</v>
      </c>
      <c r="CO493" s="47">
        <v>1.3788978103548288E-3</v>
      </c>
      <c r="CP493" s="47">
        <v>0</v>
      </c>
      <c r="CQ493" s="47">
        <v>0</v>
      </c>
      <c r="CR493" s="47">
        <v>0</v>
      </c>
      <c r="CS493" s="47">
        <v>0</v>
      </c>
      <c r="CT493" s="47">
        <v>0</v>
      </c>
      <c r="CU493" s="47">
        <v>0</v>
      </c>
      <c r="CV493" s="47">
        <v>0</v>
      </c>
      <c r="CW493" s="47">
        <v>0</v>
      </c>
      <c r="CX493" s="47">
        <v>0</v>
      </c>
      <c r="CY493" s="47">
        <v>0</v>
      </c>
      <c r="CZ493" s="47">
        <v>0</v>
      </c>
      <c r="DA493" s="47">
        <v>0</v>
      </c>
      <c r="DB493" s="47">
        <v>0</v>
      </c>
      <c r="DC493" s="47">
        <v>0</v>
      </c>
      <c r="DD493" s="47">
        <v>0</v>
      </c>
      <c r="DE493" s="47">
        <v>0</v>
      </c>
      <c r="DF493" s="47">
        <v>0</v>
      </c>
      <c r="DG493" s="47">
        <v>0</v>
      </c>
      <c r="DH493" s="47">
        <v>0</v>
      </c>
      <c r="DI493" s="47">
        <v>0</v>
      </c>
      <c r="DJ493" s="47">
        <v>0</v>
      </c>
      <c r="DK493" s="47">
        <v>0</v>
      </c>
      <c r="DL493" s="47">
        <v>0</v>
      </c>
      <c r="DM493" s="47">
        <v>0</v>
      </c>
      <c r="DN493" s="47">
        <v>0</v>
      </c>
      <c r="DO493" s="47">
        <v>0</v>
      </c>
      <c r="DP493" s="47">
        <v>7.5047128234029259E-11</v>
      </c>
      <c r="DQ493" s="47">
        <v>0</v>
      </c>
      <c r="DR493" s="47">
        <v>0</v>
      </c>
      <c r="DS493" s="47">
        <v>1.0168416425585747E-2</v>
      </c>
      <c r="DT493" s="47">
        <v>0.1288129985332489</v>
      </c>
      <c r="DU493" s="47">
        <v>0</v>
      </c>
      <c r="DV493" s="47">
        <v>0</v>
      </c>
      <c r="DW493" s="47">
        <v>0</v>
      </c>
      <c r="DX493" s="47">
        <v>1.0524382814764977E-2</v>
      </c>
      <c r="DY493" s="47">
        <v>3.5443902015686035E-2</v>
      </c>
      <c r="DZ493" s="47">
        <v>4.1509173810482025E-2</v>
      </c>
      <c r="EA493" s="47">
        <v>0.2922225296497345</v>
      </c>
      <c r="EB493" s="47">
        <v>4.1167136281728745E-2</v>
      </c>
      <c r="EC493" s="47">
        <v>0</v>
      </c>
      <c r="ED493" s="47">
        <v>0</v>
      </c>
      <c r="EE493" s="47">
        <v>1.5185892721092387E-7</v>
      </c>
      <c r="EF493" s="47">
        <v>4.6806111640762538E-5</v>
      </c>
      <c r="EG493" s="47">
        <v>1.0110579751199111E-5</v>
      </c>
      <c r="EH493" s="47">
        <v>9.9422121420502663E-3</v>
      </c>
      <c r="EI493" s="47">
        <v>3.4730222978396341E-5</v>
      </c>
      <c r="EJ493" s="47">
        <v>1.5011739917099476E-2</v>
      </c>
      <c r="EK493" s="47">
        <v>1.1222399771213531E-2</v>
      </c>
      <c r="EL493" s="47">
        <v>7.8782876953482628E-3</v>
      </c>
      <c r="EM493" s="47">
        <v>1.1417741006880533E-5</v>
      </c>
      <c r="EN493" s="47">
        <v>4.9469481382402591E-6</v>
      </c>
      <c r="EO493" s="47">
        <v>7.194541012722766E-6</v>
      </c>
      <c r="EP493" s="47">
        <v>1.4607099728891626E-5</v>
      </c>
      <c r="EQ493" s="47">
        <v>3.3649372198851779E-5</v>
      </c>
      <c r="ER493" s="47">
        <v>9.4148072093958035E-6</v>
      </c>
      <c r="ES493" s="47">
        <v>5.8665250435296912E-6</v>
      </c>
      <c r="ET493" s="47">
        <v>9.8587552201934159E-6</v>
      </c>
      <c r="EU493" s="47">
        <v>1.2713779540263204E-7</v>
      </c>
      <c r="EV493" s="47">
        <v>7.4259646680729929E-6</v>
      </c>
      <c r="EW493" s="47">
        <v>1.2988323305762606E-8</v>
      </c>
      <c r="EX493" s="47">
        <v>0</v>
      </c>
      <c r="EY493" s="47">
        <v>6.6097398665476703E-9</v>
      </c>
      <c r="EZ493" s="47">
        <v>1.9771985080296872E-6</v>
      </c>
      <c r="FA493" s="47">
        <v>0</v>
      </c>
      <c r="FB493" s="47">
        <v>0</v>
      </c>
      <c r="FC493" s="47">
        <v>1.789947273209691E-3</v>
      </c>
      <c r="FD493" s="47">
        <v>1.1923049214601633E-8</v>
      </c>
      <c r="FE493" s="47">
        <v>0</v>
      </c>
      <c r="FF493" s="47">
        <v>1.8818442185875028E-4</v>
      </c>
      <c r="FG493" s="47">
        <v>0.10172637552022934</v>
      </c>
      <c r="FH493" s="47">
        <v>0.3443540632724762</v>
      </c>
      <c r="FI493" s="47">
        <v>2.1844661387149245E-4</v>
      </c>
      <c r="FJ493" s="47">
        <v>0</v>
      </c>
      <c r="FK493" s="47">
        <v>1.9456367681414122E-6</v>
      </c>
      <c r="FL493" s="47">
        <v>0.1128995269536972</v>
      </c>
      <c r="FM493" s="47">
        <v>0.47702449560165405</v>
      </c>
      <c r="FN493" s="47">
        <v>1.9488316029310226E-2</v>
      </c>
      <c r="FO493" s="47">
        <v>3.1233694553375244</v>
      </c>
      <c r="FP493" s="47">
        <v>0.11997818946838379</v>
      </c>
      <c r="FQ493" s="47">
        <v>3.9989972719922662E-5</v>
      </c>
      <c r="FR493" s="47">
        <v>3.6509256460703909E-4</v>
      </c>
      <c r="FS493" s="47">
        <v>1.662790309637785E-4</v>
      </c>
      <c r="FT493" s="47">
        <v>0</v>
      </c>
      <c r="FU493" s="47">
        <v>0</v>
      </c>
      <c r="FV493" s="47">
        <v>0</v>
      </c>
      <c r="FW493" s="47">
        <v>0</v>
      </c>
      <c r="FX493" s="47">
        <v>2.6752699166536331E-2</v>
      </c>
      <c r="FY493" s="47">
        <v>5.228056013584137E-2</v>
      </c>
      <c r="FZ493" s="47">
        <v>1.57662034034729E-2</v>
      </c>
      <c r="GA493" s="47">
        <v>4.9206384574063122E-5</v>
      </c>
      <c r="GB493" s="47">
        <v>0</v>
      </c>
      <c r="GC493" s="47">
        <v>0</v>
      </c>
      <c r="GD493" s="47">
        <v>1.0685463166737463E-5</v>
      </c>
      <c r="GE493" s="47">
        <v>0</v>
      </c>
      <c r="GF493" s="47">
        <v>0</v>
      </c>
      <c r="GG493" s="47">
        <v>0</v>
      </c>
      <c r="GH493" s="47">
        <v>0</v>
      </c>
      <c r="GI493" s="47">
        <v>0</v>
      </c>
      <c r="GJ493" s="47">
        <v>1.5304656699299812E-5</v>
      </c>
      <c r="GK493" s="47">
        <v>0</v>
      </c>
      <c r="GL493" s="47">
        <v>0</v>
      </c>
      <c r="GM493" s="47">
        <v>0</v>
      </c>
      <c r="GN493" s="47">
        <v>0</v>
      </c>
      <c r="GO493" s="47">
        <v>0</v>
      </c>
      <c r="GP493" s="47">
        <v>0</v>
      </c>
      <c r="GQ493" s="47">
        <v>1.1129006452392787E-5</v>
      </c>
      <c r="GR493" s="47">
        <v>0</v>
      </c>
      <c r="GS493" s="47">
        <v>1.0836556612048298E-5</v>
      </c>
      <c r="GT493" s="47">
        <v>2.5155327748507261E-3</v>
      </c>
      <c r="GU493" s="47">
        <v>0.70540571212768555</v>
      </c>
      <c r="GV493" s="26"/>
      <c r="GW493" s="26"/>
      <c r="GX493" s="26"/>
      <c r="GY493" s="26"/>
      <c r="GZ493" s="27"/>
      <c r="HA493" s="27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>
        <v>0</v>
      </c>
      <c r="HV493" s="26"/>
      <c r="HW493" s="47"/>
    </row>
    <row r="494" spans="1:231" x14ac:dyDescent="0.3">
      <c r="A494" s="15" t="s">
        <v>207</v>
      </c>
      <c r="B494" s="13" t="s">
        <v>110</v>
      </c>
      <c r="C494" s="12" t="s">
        <v>62</v>
      </c>
      <c r="D494" s="47">
        <v>0</v>
      </c>
      <c r="E494" s="47">
        <v>0</v>
      </c>
      <c r="F494" s="47">
        <v>0</v>
      </c>
      <c r="G494" s="47">
        <v>0</v>
      </c>
      <c r="H494" s="47">
        <v>1.5305890701711178E-4</v>
      </c>
      <c r="I494" s="47">
        <v>1.6762417508289218E-3</v>
      </c>
      <c r="J494" s="47">
        <v>3.3087937626987696E-3</v>
      </c>
      <c r="K494" s="47">
        <v>2.3103045299649239E-2</v>
      </c>
      <c r="L494" s="47">
        <v>2.2778060436248779</v>
      </c>
      <c r="M494" s="47">
        <v>0</v>
      </c>
      <c r="N494" s="47">
        <v>0</v>
      </c>
      <c r="O494" s="47">
        <v>0</v>
      </c>
      <c r="P494" s="47">
        <v>0</v>
      </c>
      <c r="Q494" s="47">
        <v>0</v>
      </c>
      <c r="R494" s="47">
        <v>0</v>
      </c>
      <c r="S494" s="47">
        <v>0</v>
      </c>
      <c r="T494" s="47">
        <v>3.1732020433992147E-3</v>
      </c>
      <c r="U494" s="47">
        <v>0</v>
      </c>
      <c r="V494" s="47">
        <v>0</v>
      </c>
      <c r="W494" s="47">
        <v>0</v>
      </c>
      <c r="X494" s="47">
        <v>0</v>
      </c>
      <c r="Y494" s="47">
        <v>0</v>
      </c>
      <c r="Z494" s="47">
        <v>0</v>
      </c>
      <c r="AA494" s="47">
        <v>0</v>
      </c>
      <c r="AB494" s="47">
        <v>0</v>
      </c>
      <c r="AC494" s="47">
        <v>0</v>
      </c>
      <c r="AD494" s="47">
        <v>0</v>
      </c>
      <c r="AE494" s="47">
        <v>0</v>
      </c>
      <c r="AF494" s="47">
        <v>0</v>
      </c>
      <c r="AG494" s="47">
        <v>0</v>
      </c>
      <c r="AH494" s="47">
        <v>0</v>
      </c>
      <c r="AI494" s="47">
        <v>0</v>
      </c>
      <c r="AJ494" s="47">
        <v>0</v>
      </c>
      <c r="AK494" s="47">
        <v>0</v>
      </c>
      <c r="AL494" s="47">
        <v>0</v>
      </c>
      <c r="AM494" s="47">
        <v>0</v>
      </c>
      <c r="AN494" s="47">
        <v>0</v>
      </c>
      <c r="AO494" s="47">
        <v>0</v>
      </c>
      <c r="AP494" s="47">
        <v>0</v>
      </c>
      <c r="AQ494" s="47">
        <v>4.4106125831604004</v>
      </c>
      <c r="AR494" s="47">
        <v>0</v>
      </c>
      <c r="AS494" s="47">
        <v>0</v>
      </c>
      <c r="AT494" s="47">
        <v>0</v>
      </c>
      <c r="AU494" s="47">
        <v>0</v>
      </c>
      <c r="AV494" s="47">
        <v>0</v>
      </c>
      <c r="AW494" s="47">
        <v>0</v>
      </c>
      <c r="AX494" s="47">
        <v>0</v>
      </c>
      <c r="AY494" s="47">
        <v>0</v>
      </c>
      <c r="AZ494" s="47">
        <v>0</v>
      </c>
      <c r="BA494" s="47">
        <v>0</v>
      </c>
      <c r="BB494" s="47">
        <v>0</v>
      </c>
      <c r="BC494" s="47">
        <v>0</v>
      </c>
      <c r="BD494" s="47">
        <v>0</v>
      </c>
      <c r="BE494" s="47">
        <v>0</v>
      </c>
      <c r="BF494" s="47">
        <v>0</v>
      </c>
      <c r="BG494" s="47">
        <v>0</v>
      </c>
      <c r="BH494" s="47">
        <v>0</v>
      </c>
      <c r="BI494" s="47">
        <v>0</v>
      </c>
      <c r="BJ494" s="47">
        <v>0</v>
      </c>
      <c r="BK494" s="47">
        <v>0</v>
      </c>
      <c r="BL494" s="47">
        <v>0</v>
      </c>
      <c r="BM494" s="47">
        <v>0</v>
      </c>
      <c r="BN494" s="47">
        <v>0</v>
      </c>
      <c r="BO494" s="47">
        <v>0</v>
      </c>
      <c r="BP494" s="47">
        <v>0</v>
      </c>
      <c r="BQ494" s="47">
        <v>0</v>
      </c>
      <c r="BR494" s="47">
        <v>0</v>
      </c>
      <c r="BS494" s="47">
        <v>0</v>
      </c>
      <c r="BT494" s="47">
        <v>0</v>
      </c>
      <c r="BU494" s="47">
        <v>0</v>
      </c>
      <c r="BV494" s="47">
        <v>0</v>
      </c>
      <c r="BW494" s="47">
        <v>0</v>
      </c>
      <c r="BX494" s="47">
        <v>0</v>
      </c>
      <c r="BY494" s="47">
        <v>0</v>
      </c>
      <c r="BZ494" s="47">
        <v>0</v>
      </c>
      <c r="CA494" s="47">
        <v>0</v>
      </c>
      <c r="CB494" s="47">
        <v>0</v>
      </c>
      <c r="CC494" s="47">
        <v>0</v>
      </c>
      <c r="CD494" s="47">
        <v>0</v>
      </c>
      <c r="CE494" s="47">
        <v>0</v>
      </c>
      <c r="CF494" s="47">
        <v>5.2995543228462338E-4</v>
      </c>
      <c r="CG494" s="47">
        <v>0</v>
      </c>
      <c r="CH494" s="47">
        <v>0</v>
      </c>
      <c r="CI494" s="47">
        <v>8.6921667389106005E-5</v>
      </c>
      <c r="CJ494" s="47">
        <v>0</v>
      </c>
      <c r="CK494" s="47">
        <v>0</v>
      </c>
      <c r="CL494" s="47">
        <v>1.2567569501698017E-4</v>
      </c>
      <c r="CM494" s="47">
        <v>0</v>
      </c>
      <c r="CN494" s="47">
        <v>1.023151446133852E-2</v>
      </c>
      <c r="CO494" s="47">
        <v>6.7926361225545406E-3</v>
      </c>
      <c r="CP494" s="47">
        <v>0</v>
      </c>
      <c r="CQ494" s="47">
        <v>0</v>
      </c>
      <c r="CR494" s="47">
        <v>0</v>
      </c>
      <c r="CS494" s="47">
        <v>0</v>
      </c>
      <c r="CT494" s="47">
        <v>0</v>
      </c>
      <c r="CU494" s="47">
        <v>0</v>
      </c>
      <c r="CV494" s="47">
        <v>0</v>
      </c>
      <c r="CW494" s="47">
        <v>0</v>
      </c>
      <c r="CX494" s="47">
        <v>0</v>
      </c>
      <c r="CY494" s="47">
        <v>0</v>
      </c>
      <c r="CZ494" s="47">
        <v>0</v>
      </c>
      <c r="DA494" s="47">
        <v>0</v>
      </c>
      <c r="DB494" s="47">
        <v>0</v>
      </c>
      <c r="DC494" s="47">
        <v>0</v>
      </c>
      <c r="DD494" s="47">
        <v>0</v>
      </c>
      <c r="DE494" s="47">
        <v>0</v>
      </c>
      <c r="DF494" s="47">
        <v>0</v>
      </c>
      <c r="DG494" s="47">
        <v>0</v>
      </c>
      <c r="DH494" s="47">
        <v>0</v>
      </c>
      <c r="DI494" s="47">
        <v>0</v>
      </c>
      <c r="DJ494" s="47">
        <v>0</v>
      </c>
      <c r="DK494" s="47">
        <v>0</v>
      </c>
      <c r="DL494" s="47">
        <v>0</v>
      </c>
      <c r="DM494" s="47">
        <v>0</v>
      </c>
      <c r="DN494" s="47">
        <v>0</v>
      </c>
      <c r="DO494" s="47">
        <v>0.1530945897102356</v>
      </c>
      <c r="DP494" s="47">
        <v>0</v>
      </c>
      <c r="DQ494" s="47">
        <v>6.4812202253961004E-6</v>
      </c>
      <c r="DR494" s="47">
        <v>5.7775585446506739E-4</v>
      </c>
      <c r="DS494" s="47">
        <v>3.5719551146030426E-2</v>
      </c>
      <c r="DT494" s="47">
        <v>0</v>
      </c>
      <c r="DU494" s="47">
        <v>0</v>
      </c>
      <c r="DV494" s="47">
        <v>0</v>
      </c>
      <c r="DW494" s="47">
        <v>0</v>
      </c>
      <c r="DX494" s="47">
        <v>0</v>
      </c>
      <c r="DY494" s="47">
        <v>0</v>
      </c>
      <c r="DZ494" s="47">
        <v>0</v>
      </c>
      <c r="EA494" s="47">
        <v>0</v>
      </c>
      <c r="EB494" s="47">
        <v>0</v>
      </c>
      <c r="EC494" s="47">
        <v>0</v>
      </c>
      <c r="ED494" s="47">
        <v>0</v>
      </c>
      <c r="EE494" s="47">
        <v>0</v>
      </c>
      <c r="EF494" s="47">
        <v>0</v>
      </c>
      <c r="EG494" s="47">
        <v>0</v>
      </c>
      <c r="EH494" s="47">
        <v>0</v>
      </c>
      <c r="EI494" s="47">
        <v>0</v>
      </c>
      <c r="EJ494" s="47">
        <v>0</v>
      </c>
      <c r="EK494" s="47">
        <v>0</v>
      </c>
      <c r="EL494" s="47">
        <v>0</v>
      </c>
      <c r="EM494" s="47">
        <v>0</v>
      </c>
      <c r="EN494" s="47">
        <v>0</v>
      </c>
      <c r="EO494" s="47">
        <v>0</v>
      </c>
      <c r="EP494" s="47">
        <v>0</v>
      </c>
      <c r="EQ494" s="47">
        <v>0</v>
      </c>
      <c r="ER494" s="47">
        <v>0</v>
      </c>
      <c r="ES494" s="47">
        <v>0</v>
      </c>
      <c r="ET494" s="47">
        <v>0</v>
      </c>
      <c r="EU494" s="47">
        <v>0</v>
      </c>
      <c r="EV494" s="47">
        <v>0</v>
      </c>
      <c r="EW494" s="47">
        <v>0</v>
      </c>
      <c r="EX494" s="47">
        <v>0</v>
      </c>
      <c r="EY494" s="47">
        <v>0</v>
      </c>
      <c r="EZ494" s="47">
        <v>0</v>
      </c>
      <c r="FA494" s="47">
        <v>0</v>
      </c>
      <c r="FB494" s="47">
        <v>0</v>
      </c>
      <c r="FC494" s="47">
        <v>0</v>
      </c>
      <c r="FD494" s="47">
        <v>0</v>
      </c>
      <c r="FE494" s="47">
        <v>0</v>
      </c>
      <c r="FF494" s="47">
        <v>0</v>
      </c>
      <c r="FG494" s="47">
        <v>0</v>
      </c>
      <c r="FH494" s="47">
        <v>0</v>
      </c>
      <c r="FI494" s="47">
        <v>3.3571100793778896E-3</v>
      </c>
      <c r="FJ494" s="47">
        <v>0</v>
      </c>
      <c r="FK494" s="47">
        <v>6.3823675736784935E-3</v>
      </c>
      <c r="FL494" s="47">
        <v>4.5499269617721438E-4</v>
      </c>
      <c r="FM494" s="47">
        <v>4.9324549036100507E-4</v>
      </c>
      <c r="FN494" s="47">
        <v>8.1944353878498077E-3</v>
      </c>
      <c r="FO494" s="47">
        <v>3.2781235873699188E-2</v>
      </c>
      <c r="FP494" s="47">
        <v>1.2271831035614014</v>
      </c>
      <c r="FQ494" s="47">
        <v>5.0406866648700088E-5</v>
      </c>
      <c r="FR494" s="47">
        <v>0</v>
      </c>
      <c r="FS494" s="47">
        <v>0</v>
      </c>
      <c r="FT494" s="47">
        <v>0</v>
      </c>
      <c r="FU494" s="47">
        <v>0</v>
      </c>
      <c r="FV494" s="47">
        <v>0</v>
      </c>
      <c r="FW494" s="47">
        <v>0</v>
      </c>
      <c r="FX494" s="47">
        <v>2.5968733243644238E-3</v>
      </c>
      <c r="FY494" s="47">
        <v>2.6099933165824041E-5</v>
      </c>
      <c r="FZ494" s="47">
        <v>0</v>
      </c>
      <c r="GA494" s="47">
        <v>0</v>
      </c>
      <c r="GB494" s="47">
        <v>9.1423321282491088E-4</v>
      </c>
      <c r="GC494" s="47">
        <v>0</v>
      </c>
      <c r="GD494" s="47">
        <v>0</v>
      </c>
      <c r="GE494" s="47">
        <v>2.452572516631335E-4</v>
      </c>
      <c r="GF494" s="47">
        <v>0</v>
      </c>
      <c r="GG494" s="47">
        <v>0</v>
      </c>
      <c r="GH494" s="47">
        <v>0</v>
      </c>
      <c r="GI494" s="47">
        <v>0</v>
      </c>
      <c r="GJ494" s="47">
        <v>3.4729182516457513E-5</v>
      </c>
      <c r="GK494" s="47">
        <v>0</v>
      </c>
      <c r="GL494" s="47">
        <v>0</v>
      </c>
      <c r="GM494" s="47">
        <v>1.8372154954704456E-5</v>
      </c>
      <c r="GN494" s="47">
        <v>0</v>
      </c>
      <c r="GO494" s="47">
        <v>0</v>
      </c>
      <c r="GP494" s="47">
        <v>0</v>
      </c>
      <c r="GQ494" s="47">
        <v>1.7216560081578791E-4</v>
      </c>
      <c r="GR494" s="47">
        <v>0</v>
      </c>
      <c r="GS494" s="47">
        <v>0</v>
      </c>
      <c r="GT494" s="47">
        <v>1.9120012875646353E-3</v>
      </c>
      <c r="GU494" s="47">
        <v>9.741185188293457</v>
      </c>
      <c r="GV494" s="26"/>
      <c r="GW494" s="26"/>
      <c r="GX494" s="26"/>
      <c r="GY494" s="26"/>
      <c r="GZ494" s="27"/>
      <c r="HA494" s="27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>
        <v>0</v>
      </c>
      <c r="HV494" s="26"/>
      <c r="HW494" s="47"/>
    </row>
    <row r="495" spans="1:231" x14ac:dyDescent="0.3">
      <c r="A495" s="15" t="s">
        <v>207</v>
      </c>
      <c r="B495" s="13" t="s">
        <v>112</v>
      </c>
      <c r="C495" s="12" t="s">
        <v>60</v>
      </c>
      <c r="D495" s="47">
        <v>0</v>
      </c>
      <c r="E495" s="47">
        <v>0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  <c r="P495" s="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47">
        <v>0</v>
      </c>
      <c r="X495" s="47">
        <v>0</v>
      </c>
      <c r="Y495" s="47">
        <v>0</v>
      </c>
      <c r="Z495" s="47">
        <v>0</v>
      </c>
      <c r="AA495" s="47">
        <v>0</v>
      </c>
      <c r="AB495" s="47">
        <v>0</v>
      </c>
      <c r="AC495" s="47">
        <v>0</v>
      </c>
      <c r="AD495" s="47">
        <v>0</v>
      </c>
      <c r="AE495" s="47">
        <v>0</v>
      </c>
      <c r="AF495" s="47">
        <v>0</v>
      </c>
      <c r="AG495" s="47">
        <v>0</v>
      </c>
      <c r="AH495" s="47">
        <v>0</v>
      </c>
      <c r="AI495" s="47">
        <v>0</v>
      </c>
      <c r="AJ495" s="47">
        <v>0</v>
      </c>
      <c r="AK495" s="47">
        <v>0</v>
      </c>
      <c r="AL495" s="47">
        <v>0</v>
      </c>
      <c r="AM495" s="47">
        <v>0</v>
      </c>
      <c r="AN495" s="47">
        <v>0</v>
      </c>
      <c r="AO495" s="47">
        <v>0</v>
      </c>
      <c r="AP495" s="47">
        <v>0</v>
      </c>
      <c r="AQ495" s="47">
        <v>0</v>
      </c>
      <c r="AR495" s="47">
        <v>0</v>
      </c>
      <c r="AS495" s="47">
        <v>0</v>
      </c>
      <c r="AT495" s="47">
        <v>0</v>
      </c>
      <c r="AU495" s="47">
        <v>0</v>
      </c>
      <c r="AV495" s="47">
        <v>0</v>
      </c>
      <c r="AW495" s="47">
        <v>0</v>
      </c>
      <c r="AX495" s="47">
        <v>0</v>
      </c>
      <c r="AY495" s="47">
        <v>0</v>
      </c>
      <c r="AZ495" s="47">
        <v>0</v>
      </c>
      <c r="BA495" s="47">
        <v>0</v>
      </c>
      <c r="BB495" s="47">
        <v>0</v>
      </c>
      <c r="BC495" s="47">
        <v>0</v>
      </c>
      <c r="BD495" s="47">
        <v>0</v>
      </c>
      <c r="BE495" s="47">
        <v>0</v>
      </c>
      <c r="BF495" s="47">
        <v>0</v>
      </c>
      <c r="BG495" s="47">
        <v>0</v>
      </c>
      <c r="BH495" s="47">
        <v>0</v>
      </c>
      <c r="BI495" s="47">
        <v>0</v>
      </c>
      <c r="BJ495" s="47">
        <v>0</v>
      </c>
      <c r="BK495" s="47">
        <v>0</v>
      </c>
      <c r="BL495" s="47">
        <v>0</v>
      </c>
      <c r="BM495" s="47">
        <v>0</v>
      </c>
      <c r="BN495" s="47">
        <v>0</v>
      </c>
      <c r="BO495" s="47">
        <v>0</v>
      </c>
      <c r="BP495" s="47">
        <v>0</v>
      </c>
      <c r="BQ495" s="47">
        <v>0</v>
      </c>
      <c r="BR495" s="47">
        <v>0</v>
      </c>
      <c r="BS495" s="47">
        <v>0</v>
      </c>
      <c r="BT495" s="47">
        <v>0</v>
      </c>
      <c r="BU495" s="47">
        <v>0</v>
      </c>
      <c r="BV495" s="47">
        <v>0</v>
      </c>
      <c r="BW495" s="47">
        <v>0</v>
      </c>
      <c r="BX495" s="47">
        <v>0</v>
      </c>
      <c r="BY495" s="47">
        <v>0</v>
      </c>
      <c r="BZ495" s="47">
        <v>0</v>
      </c>
      <c r="CA495" s="47">
        <v>0</v>
      </c>
      <c r="CB495" s="47">
        <v>0</v>
      </c>
      <c r="CC495" s="47">
        <v>0</v>
      </c>
      <c r="CD495" s="47">
        <v>0</v>
      </c>
      <c r="CE495" s="47">
        <v>0</v>
      </c>
      <c r="CF495" s="47">
        <v>0</v>
      </c>
      <c r="CG495" s="47">
        <v>0</v>
      </c>
      <c r="CH495" s="47">
        <v>0</v>
      </c>
      <c r="CI495" s="47">
        <v>0</v>
      </c>
      <c r="CJ495" s="47">
        <v>0</v>
      </c>
      <c r="CK495" s="47">
        <v>0</v>
      </c>
      <c r="CL495" s="47">
        <v>0</v>
      </c>
      <c r="CM495" s="47">
        <v>0</v>
      </c>
      <c r="CN495" s="47">
        <v>0</v>
      </c>
      <c r="CO495" s="47">
        <v>0</v>
      </c>
      <c r="CP495" s="47">
        <v>0</v>
      </c>
      <c r="CQ495" s="47">
        <v>0</v>
      </c>
      <c r="CR495" s="47">
        <v>0</v>
      </c>
      <c r="CS495" s="47">
        <v>0</v>
      </c>
      <c r="CT495" s="47">
        <v>0</v>
      </c>
      <c r="CU495" s="47">
        <v>0</v>
      </c>
      <c r="CV495" s="47">
        <v>0</v>
      </c>
      <c r="CW495" s="47">
        <v>0</v>
      </c>
      <c r="CX495" s="47">
        <v>0</v>
      </c>
      <c r="CY495" s="47">
        <v>0</v>
      </c>
      <c r="CZ495" s="47">
        <v>0</v>
      </c>
      <c r="DA495" s="47">
        <v>0</v>
      </c>
      <c r="DB495" s="47">
        <v>0</v>
      </c>
      <c r="DC495" s="47">
        <v>0</v>
      </c>
      <c r="DD495" s="47">
        <v>0</v>
      </c>
      <c r="DE495" s="47">
        <v>0</v>
      </c>
      <c r="DF495" s="47">
        <v>0</v>
      </c>
      <c r="DG495" s="47">
        <v>0</v>
      </c>
      <c r="DH495" s="47">
        <v>0</v>
      </c>
      <c r="DI495" s="47">
        <v>0</v>
      </c>
      <c r="DJ495" s="47">
        <v>0</v>
      </c>
      <c r="DK495" s="47">
        <v>0</v>
      </c>
      <c r="DL495" s="47">
        <v>0</v>
      </c>
      <c r="DM495" s="47">
        <v>0</v>
      </c>
      <c r="DN495" s="47">
        <v>0</v>
      </c>
      <c r="DO495" s="47">
        <v>0</v>
      </c>
      <c r="DP495" s="47">
        <v>0</v>
      </c>
      <c r="DQ495" s="47">
        <v>0</v>
      </c>
      <c r="DR495" s="47">
        <v>0</v>
      </c>
      <c r="DS495" s="47">
        <v>0</v>
      </c>
      <c r="DT495" s="47">
        <v>0</v>
      </c>
      <c r="DU495" s="47">
        <v>0</v>
      </c>
      <c r="DV495" s="47">
        <v>0</v>
      </c>
      <c r="DW495" s="47">
        <v>0</v>
      </c>
      <c r="DX495" s="47">
        <v>0</v>
      </c>
      <c r="DY495" s="47">
        <v>0</v>
      </c>
      <c r="DZ495" s="47">
        <v>0</v>
      </c>
      <c r="EA495" s="47">
        <v>0</v>
      </c>
      <c r="EB495" s="47">
        <v>0</v>
      </c>
      <c r="EC495" s="47">
        <v>0</v>
      </c>
      <c r="ED495" s="47">
        <v>0</v>
      </c>
      <c r="EE495" s="47">
        <v>0</v>
      </c>
      <c r="EF495" s="47">
        <v>0</v>
      </c>
      <c r="EG495" s="47">
        <v>0</v>
      </c>
      <c r="EH495" s="47">
        <v>0</v>
      </c>
      <c r="EI495" s="47">
        <v>0</v>
      </c>
      <c r="EJ495" s="47">
        <v>0</v>
      </c>
      <c r="EK495" s="47">
        <v>0</v>
      </c>
      <c r="EL495" s="47">
        <v>0</v>
      </c>
      <c r="EM495" s="47">
        <v>0</v>
      </c>
      <c r="EN495" s="47">
        <v>0</v>
      </c>
      <c r="EO495" s="47">
        <v>0</v>
      </c>
      <c r="EP495" s="47">
        <v>0</v>
      </c>
      <c r="EQ495" s="47">
        <v>0</v>
      </c>
      <c r="ER495" s="47">
        <v>0</v>
      </c>
      <c r="ES495" s="47">
        <v>0</v>
      </c>
      <c r="ET495" s="47">
        <v>0</v>
      </c>
      <c r="EU495" s="47">
        <v>0</v>
      </c>
      <c r="EV495" s="47">
        <v>0</v>
      </c>
      <c r="EW495" s="47">
        <v>0</v>
      </c>
      <c r="EX495" s="47">
        <v>0</v>
      </c>
      <c r="EY495" s="47">
        <v>0</v>
      </c>
      <c r="EZ495" s="47">
        <v>0</v>
      </c>
      <c r="FA495" s="47">
        <v>0</v>
      </c>
      <c r="FB495" s="47">
        <v>0</v>
      </c>
      <c r="FC495" s="47">
        <v>0</v>
      </c>
      <c r="FD495" s="47">
        <v>0</v>
      </c>
      <c r="FE495" s="47">
        <v>0</v>
      </c>
      <c r="FF495" s="47">
        <v>0</v>
      </c>
      <c r="FG495" s="47">
        <v>0</v>
      </c>
      <c r="FH495" s="47">
        <v>0</v>
      </c>
      <c r="FI495" s="47">
        <v>0</v>
      </c>
      <c r="FJ495" s="47">
        <v>0</v>
      </c>
      <c r="FK495" s="47">
        <v>0</v>
      </c>
      <c r="FL495" s="47">
        <v>0</v>
      </c>
      <c r="FM495" s="47">
        <v>0</v>
      </c>
      <c r="FN495" s="47">
        <v>0</v>
      </c>
      <c r="FO495" s="47">
        <v>0</v>
      </c>
      <c r="FP495" s="47">
        <v>0</v>
      </c>
      <c r="FQ495" s="47">
        <v>0</v>
      </c>
      <c r="FR495" s="47">
        <v>0</v>
      </c>
      <c r="FS495" s="47">
        <v>0</v>
      </c>
      <c r="FT495" s="47">
        <v>0</v>
      </c>
      <c r="FU495" s="47">
        <v>0</v>
      </c>
      <c r="FV495" s="47">
        <v>0</v>
      </c>
      <c r="FW495" s="47">
        <v>0</v>
      </c>
      <c r="FX495" s="47">
        <v>0</v>
      </c>
      <c r="FY495" s="47">
        <v>0</v>
      </c>
      <c r="FZ495" s="47">
        <v>0</v>
      </c>
      <c r="GA495" s="47">
        <v>0</v>
      </c>
      <c r="GB495" s="47">
        <v>0</v>
      </c>
      <c r="GC495" s="47">
        <v>0</v>
      </c>
      <c r="GD495" s="47">
        <v>0</v>
      </c>
      <c r="GE495" s="47">
        <v>0</v>
      </c>
      <c r="GF495" s="47">
        <v>0</v>
      </c>
      <c r="GG495" s="47">
        <v>0</v>
      </c>
      <c r="GH495" s="47">
        <v>0</v>
      </c>
      <c r="GI495" s="47">
        <v>0</v>
      </c>
      <c r="GJ495" s="47">
        <v>0</v>
      </c>
      <c r="GK495" s="47">
        <v>0</v>
      </c>
      <c r="GL495" s="47">
        <v>0</v>
      </c>
      <c r="GM495" s="47">
        <v>0</v>
      </c>
      <c r="GN495" s="47">
        <v>0</v>
      </c>
      <c r="GO495" s="47">
        <v>0</v>
      </c>
      <c r="GP495" s="47">
        <v>0</v>
      </c>
      <c r="GQ495" s="47">
        <v>0</v>
      </c>
      <c r="GR495" s="47">
        <v>0</v>
      </c>
      <c r="GS495" s="47">
        <v>0</v>
      </c>
      <c r="GT495" s="47">
        <v>0</v>
      </c>
      <c r="GU495" s="47">
        <v>0</v>
      </c>
      <c r="GV495" s="26"/>
      <c r="GW495" s="26"/>
      <c r="GX495" s="26"/>
      <c r="GY495" s="26"/>
      <c r="GZ495" s="27"/>
      <c r="HA495" s="27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>
        <v>0</v>
      </c>
      <c r="HV495" s="26"/>
      <c r="HW495" s="47"/>
    </row>
    <row r="496" spans="1:231" x14ac:dyDescent="0.3">
      <c r="A496" s="15" t="s">
        <v>207</v>
      </c>
      <c r="B496" s="13" t="s">
        <v>59</v>
      </c>
      <c r="C496" s="12" t="s">
        <v>58</v>
      </c>
      <c r="D496" s="47">
        <v>2.49013751745224E-2</v>
      </c>
      <c r="E496" s="47">
        <v>1.5091224573552608E-2</v>
      </c>
      <c r="F496" s="47">
        <v>3.299627685919404E-3</v>
      </c>
      <c r="G496" s="47">
        <v>8.1983736890833825E-5</v>
      </c>
      <c r="H496" s="47">
        <v>1.2424631277099252E-3</v>
      </c>
      <c r="I496" s="47">
        <v>9.2049306258559227E-3</v>
      </c>
      <c r="J496" s="47">
        <v>1.5628008404746652E-3</v>
      </c>
      <c r="K496" s="47">
        <v>0.26465088129043579</v>
      </c>
      <c r="L496" s="47">
        <v>1.8359000096097589E-3</v>
      </c>
      <c r="M496" s="47">
        <v>4.8976968973875046E-2</v>
      </c>
      <c r="N496" s="47">
        <v>4.6084365844726563</v>
      </c>
      <c r="O496" s="47">
        <v>4.5133519172668457</v>
      </c>
      <c r="P496" s="47">
        <v>0.8791346549987793</v>
      </c>
      <c r="Q496" s="47">
        <v>2.3179087787866592E-2</v>
      </c>
      <c r="R496" s="47">
        <v>0.48056674003601074</v>
      </c>
      <c r="S496" s="47">
        <v>0</v>
      </c>
      <c r="T496" s="47">
        <v>1.5643719234503806E-4</v>
      </c>
      <c r="U496" s="47">
        <v>3.7952933460474014E-2</v>
      </c>
      <c r="V496" s="47">
        <v>4.7465261071920395E-2</v>
      </c>
      <c r="W496" s="47">
        <v>0.33993571996688843</v>
      </c>
      <c r="X496" s="47">
        <v>7.8800516203045845E-3</v>
      </c>
      <c r="Y496" s="47">
        <v>1.3541175285354257E-3</v>
      </c>
      <c r="Z496" s="47">
        <v>6.6846978370449506E-6</v>
      </c>
      <c r="AA496" s="47">
        <v>4.778386652469635E-2</v>
      </c>
      <c r="AB496" s="47">
        <v>2.1362958941608667E-3</v>
      </c>
      <c r="AC496" s="47">
        <v>5.2867522981614457E-7</v>
      </c>
      <c r="AD496" s="47">
        <v>1.2398718390613794E-3</v>
      </c>
      <c r="AE496" s="47">
        <v>4.1911972220987082E-4</v>
      </c>
      <c r="AF496" s="47">
        <v>2.3818107321858406E-2</v>
      </c>
      <c r="AG496" s="47">
        <v>0.78461641073226929</v>
      </c>
      <c r="AH496" s="47">
        <v>1.0379299055784941E-5</v>
      </c>
      <c r="AI496" s="47">
        <v>2.6280006295564817E-6</v>
      </c>
      <c r="AJ496" s="47">
        <v>0.33304503560066223</v>
      </c>
      <c r="AK496" s="47">
        <v>1.3168730074539781E-3</v>
      </c>
      <c r="AL496" s="47">
        <v>0.7203364372253418</v>
      </c>
      <c r="AM496" s="47">
        <v>9.4553045928478241E-2</v>
      </c>
      <c r="AN496" s="47">
        <v>8.5617613513022661E-4</v>
      </c>
      <c r="AO496" s="47">
        <v>1.5919354045763612E-3</v>
      </c>
      <c r="AP496" s="47">
        <v>0.11665219068527222</v>
      </c>
      <c r="AQ496" s="47">
        <v>0.96449762582778931</v>
      </c>
      <c r="AR496" s="47">
        <v>1.7939750105142593E-2</v>
      </c>
      <c r="AS496" s="47">
        <v>4.1533092735335231E-4</v>
      </c>
      <c r="AT496" s="47">
        <v>2.2911345586180687E-3</v>
      </c>
      <c r="AU496" s="47">
        <v>4.2034391313791275E-2</v>
      </c>
      <c r="AV496" s="47">
        <v>2.0390334539115429E-3</v>
      </c>
      <c r="AW496" s="47">
        <v>1.3309487258084118E-4</v>
      </c>
      <c r="AX496" s="47">
        <v>4.8047001473605633E-4</v>
      </c>
      <c r="AY496" s="47">
        <v>3.9896750822663307E-3</v>
      </c>
      <c r="AZ496" s="47">
        <v>5.3776323329657316E-4</v>
      </c>
      <c r="BA496" s="47">
        <v>5.4893966764211655E-2</v>
      </c>
      <c r="BB496" s="47">
        <v>4.1284604072570801</v>
      </c>
      <c r="BC496" s="47">
        <v>4.5278511047363281</v>
      </c>
      <c r="BD496" s="47">
        <v>4.6414606273174286E-2</v>
      </c>
      <c r="BE496" s="47">
        <v>1.0704722953960299E-3</v>
      </c>
      <c r="BF496" s="47">
        <v>0.17025071382522583</v>
      </c>
      <c r="BG496" s="47">
        <v>1.6942752699833363E-4</v>
      </c>
      <c r="BH496" s="47">
        <v>9.4782531959936023E-4</v>
      </c>
      <c r="BI496" s="47">
        <v>4.8354890197515488E-2</v>
      </c>
      <c r="BJ496" s="47">
        <v>2.9664555564522743E-2</v>
      </c>
      <c r="BK496" s="47">
        <v>0.61242848634719849</v>
      </c>
      <c r="BL496" s="47">
        <v>5.3443528711795807E-2</v>
      </c>
      <c r="BM496" s="47">
        <v>4.0721837431192398E-3</v>
      </c>
      <c r="BN496" s="47">
        <v>1.609459170140326E-3</v>
      </c>
      <c r="BO496" s="47">
        <v>2.160531934350729E-3</v>
      </c>
      <c r="BP496" s="47">
        <v>6.2060456722974777E-2</v>
      </c>
      <c r="BQ496" s="47">
        <v>8.7997432274278253E-6</v>
      </c>
      <c r="BR496" s="47">
        <v>2.0403568632900715E-3</v>
      </c>
      <c r="BS496" s="47">
        <v>1.3111418811604381E-3</v>
      </c>
      <c r="BT496" s="47">
        <v>1.7109957989305258E-3</v>
      </c>
      <c r="BU496" s="47">
        <v>1.3509783893823624E-2</v>
      </c>
      <c r="BV496" s="47">
        <v>1.066257209458854E-5</v>
      </c>
      <c r="BW496" s="47">
        <v>1.4213434042176232E-5</v>
      </c>
      <c r="BX496" s="47">
        <v>0.19825835525989532</v>
      </c>
      <c r="BY496" s="47">
        <v>4.3948776351498964E-7</v>
      </c>
      <c r="BZ496" s="47">
        <v>1.557160634547472E-2</v>
      </c>
      <c r="CA496" s="47">
        <v>0.19765089452266693</v>
      </c>
      <c r="CB496" s="47">
        <v>1.1595235206186771E-2</v>
      </c>
      <c r="CC496" s="47">
        <v>0</v>
      </c>
      <c r="CD496" s="47">
        <v>7.6203539967536926E-2</v>
      </c>
      <c r="CE496" s="47">
        <v>0.24107818305492401</v>
      </c>
      <c r="CF496" s="47">
        <v>4.4180247932672501E-3</v>
      </c>
      <c r="CG496" s="47">
        <v>0</v>
      </c>
      <c r="CH496" s="47">
        <v>0</v>
      </c>
      <c r="CI496" s="47">
        <v>0</v>
      </c>
      <c r="CJ496" s="47">
        <v>0</v>
      </c>
      <c r="CK496" s="47">
        <v>0</v>
      </c>
      <c r="CL496" s="47">
        <v>3.691716818138957E-3</v>
      </c>
      <c r="CM496" s="47">
        <v>7.9886335879564285E-3</v>
      </c>
      <c r="CN496" s="47">
        <v>0</v>
      </c>
      <c r="CO496" s="47">
        <v>0</v>
      </c>
      <c r="CP496" s="47">
        <v>3.4167110919952393E-2</v>
      </c>
      <c r="CQ496" s="47">
        <v>1.6094427555799484E-2</v>
      </c>
      <c r="CR496" s="47">
        <v>0</v>
      </c>
      <c r="CS496" s="47">
        <v>4.0554450824856758E-3</v>
      </c>
      <c r="CT496" s="47">
        <v>2.7180896140635014E-3</v>
      </c>
      <c r="CU496" s="47">
        <v>9.0988476586062461E-5</v>
      </c>
      <c r="CV496" s="47">
        <v>6.08579081017524E-4</v>
      </c>
      <c r="CW496" s="47">
        <v>7.4381881859153509E-4</v>
      </c>
      <c r="CX496" s="47">
        <v>2.4543518666177988E-3</v>
      </c>
      <c r="CY496" s="47">
        <v>1.2021315051242709E-3</v>
      </c>
      <c r="CZ496" s="47">
        <v>0</v>
      </c>
      <c r="DA496" s="47">
        <v>0</v>
      </c>
      <c r="DB496" s="47">
        <v>0</v>
      </c>
      <c r="DC496" s="47">
        <v>0</v>
      </c>
      <c r="DD496" s="47">
        <v>0</v>
      </c>
      <c r="DE496" s="47">
        <v>0</v>
      </c>
      <c r="DF496" s="47">
        <v>0</v>
      </c>
      <c r="DG496" s="47">
        <v>0</v>
      </c>
      <c r="DH496" s="47">
        <v>0</v>
      </c>
      <c r="DI496" s="47">
        <v>0</v>
      </c>
      <c r="DJ496" s="47">
        <v>0</v>
      </c>
      <c r="DK496" s="47">
        <v>0</v>
      </c>
      <c r="DL496" s="47">
        <v>0</v>
      </c>
      <c r="DM496" s="47">
        <v>1.2471911031752825E-3</v>
      </c>
      <c r="DN496" s="47">
        <v>0</v>
      </c>
      <c r="DO496" s="47">
        <v>7.0934263058006763E-3</v>
      </c>
      <c r="DP496" s="47">
        <v>2.9334971259231679E-5</v>
      </c>
      <c r="DQ496" s="47">
        <v>2.0597586990334094E-4</v>
      </c>
      <c r="DR496" s="47">
        <v>1.051282393746078E-3</v>
      </c>
      <c r="DS496" s="47">
        <v>6.6975126974284649E-3</v>
      </c>
      <c r="DT496" s="47">
        <v>3.7911545485258102E-2</v>
      </c>
      <c r="DU496" s="47">
        <v>2.2284410893917084E-2</v>
      </c>
      <c r="DV496" s="47">
        <v>0</v>
      </c>
      <c r="DW496" s="47">
        <v>1.3584916814579628E-5</v>
      </c>
      <c r="DX496" s="47">
        <v>2.1471684158314019E-4</v>
      </c>
      <c r="DY496" s="47">
        <v>2.4055640678852797E-3</v>
      </c>
      <c r="DZ496" s="47">
        <v>8.9466309873387218E-4</v>
      </c>
      <c r="EA496" s="47">
        <v>1.3429401442408562E-2</v>
      </c>
      <c r="EB496" s="47">
        <v>0</v>
      </c>
      <c r="EC496" s="47">
        <v>4.6829991042613983E-3</v>
      </c>
      <c r="ED496" s="47">
        <v>0.81120032072067261</v>
      </c>
      <c r="EE496" s="47">
        <v>0.78545546531677246</v>
      </c>
      <c r="EF496" s="47">
        <v>5.2018366754055023E-2</v>
      </c>
      <c r="EG496" s="47">
        <v>6.4252648735418916E-4</v>
      </c>
      <c r="EH496" s="47">
        <v>2.8024898841977119E-2</v>
      </c>
      <c r="EI496" s="47">
        <v>1.1088885912613478E-5</v>
      </c>
      <c r="EJ496" s="47">
        <v>3.1712327152490616E-2</v>
      </c>
      <c r="EK496" s="47">
        <v>1.2322552502155304E-2</v>
      </c>
      <c r="EL496" s="47">
        <v>1.4052063226699829E-2</v>
      </c>
      <c r="EM496" s="47">
        <v>4.7868739813566208E-2</v>
      </c>
      <c r="EN496" s="47">
        <v>1.6950784483924508E-3</v>
      </c>
      <c r="EO496" s="47">
        <v>4.4648215407505631E-4</v>
      </c>
      <c r="EP496" s="47">
        <v>9.0649415506049991E-4</v>
      </c>
      <c r="EQ496" s="47">
        <v>2.088228240609169E-3</v>
      </c>
      <c r="ER496" s="47">
        <v>5.842684768140316E-4</v>
      </c>
      <c r="ES496" s="47">
        <v>3.6406752769835293E-4</v>
      </c>
      <c r="ET496" s="47">
        <v>6.1181921046227217E-4</v>
      </c>
      <c r="EU496" s="47">
        <v>7.889976586739067E-6</v>
      </c>
      <c r="EV496" s="47">
        <v>4.6084393397904932E-4</v>
      </c>
      <c r="EW496" s="47">
        <v>3.0758271459490061E-3</v>
      </c>
      <c r="EX496" s="47">
        <v>0</v>
      </c>
      <c r="EY496" s="47">
        <v>1.5652842121198773E-3</v>
      </c>
      <c r="EZ496" s="47">
        <v>9.323042631149292E-2</v>
      </c>
      <c r="FA496" s="47">
        <v>5.5691984016448259E-4</v>
      </c>
      <c r="FB496" s="47">
        <v>0</v>
      </c>
      <c r="FC496" s="47">
        <v>2.2090848069638014E-3</v>
      </c>
      <c r="FD496" s="47">
        <v>1.7474026208219584E-6</v>
      </c>
      <c r="FE496" s="47">
        <v>0</v>
      </c>
      <c r="FF496" s="47">
        <v>3.9301905781030655E-3</v>
      </c>
      <c r="FG496" s="47">
        <v>0.19852033257484436</v>
      </c>
      <c r="FH496" s="47">
        <v>1.7062008380889893E-2</v>
      </c>
      <c r="FI496" s="47">
        <v>4.5983683317899704E-2</v>
      </c>
      <c r="FJ496" s="47">
        <v>0.15794315934181213</v>
      </c>
      <c r="FK496" s="47">
        <v>3.1803600490093231E-2</v>
      </c>
      <c r="FL496" s="47">
        <v>0.10893024504184723</v>
      </c>
      <c r="FM496" s="47">
        <v>7.5594810768961906E-3</v>
      </c>
      <c r="FN496" s="47">
        <v>2.5549519341439009E-4</v>
      </c>
      <c r="FO496" s="47">
        <v>8.9664258062839508E-2</v>
      </c>
      <c r="FP496" s="47">
        <v>0</v>
      </c>
      <c r="FQ496" s="47">
        <v>0</v>
      </c>
      <c r="FR496" s="47">
        <v>4.4047794342041016</v>
      </c>
      <c r="FS496" s="47">
        <v>9.8950490355491638E-2</v>
      </c>
      <c r="FT496" s="47">
        <v>0.62318569421768188</v>
      </c>
      <c r="FU496" s="47">
        <v>2.6829955168068409E-3</v>
      </c>
      <c r="FV496" s="47">
        <v>6.5230987966060638E-2</v>
      </c>
      <c r="FW496" s="47">
        <v>8.919398533180356E-4</v>
      </c>
      <c r="FX496" s="47">
        <v>2.3673731833696365E-2</v>
      </c>
      <c r="FY496" s="47">
        <v>2.6704790070652962E-2</v>
      </c>
      <c r="FZ496" s="47">
        <v>9.2634762404486537E-4</v>
      </c>
      <c r="GA496" s="47">
        <v>0.2339944988489151</v>
      </c>
      <c r="GB496" s="47">
        <v>0.11745334416627884</v>
      </c>
      <c r="GC496" s="47">
        <v>5.0369091331958771E-2</v>
      </c>
      <c r="GD496" s="47">
        <v>2.2207072470337152E-3</v>
      </c>
      <c r="GE496" s="47">
        <v>1.1061475276947021</v>
      </c>
      <c r="GF496" s="47">
        <v>4.2785272002220154E-2</v>
      </c>
      <c r="GG496" s="47">
        <v>0</v>
      </c>
      <c r="GH496" s="47">
        <v>5.6101415306329727E-2</v>
      </c>
      <c r="GI496" s="47">
        <v>0</v>
      </c>
      <c r="GJ496" s="47">
        <v>1.7905291169881821E-2</v>
      </c>
      <c r="GK496" s="47">
        <v>5.3085483610630035E-2</v>
      </c>
      <c r="GL496" s="47">
        <v>0</v>
      </c>
      <c r="GM496" s="47">
        <v>3.7040951428934932E-4</v>
      </c>
      <c r="GN496" s="47">
        <v>5.6449908763170242E-2</v>
      </c>
      <c r="GO496" s="47">
        <v>0</v>
      </c>
      <c r="GP496" s="47">
        <v>1.7690706998109818E-2</v>
      </c>
      <c r="GQ496" s="47">
        <v>3.5490408539772034E-2</v>
      </c>
      <c r="GR496" s="47">
        <v>0</v>
      </c>
      <c r="GS496" s="47">
        <v>0</v>
      </c>
      <c r="GT496" s="47">
        <v>0.48295310139656067</v>
      </c>
      <c r="GU496" s="47">
        <v>2.1141016483306885</v>
      </c>
      <c r="GV496" s="26"/>
      <c r="GW496" s="26"/>
      <c r="GX496" s="26"/>
      <c r="GY496" s="26"/>
      <c r="GZ496" s="27"/>
      <c r="HA496" s="27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>
        <v>0</v>
      </c>
      <c r="HV496" s="26"/>
      <c r="HW496" s="47"/>
    </row>
    <row r="497" spans="1:231" x14ac:dyDescent="0.3">
      <c r="A497" s="15" t="s">
        <v>207</v>
      </c>
      <c r="B497" s="13" t="s">
        <v>115</v>
      </c>
      <c r="C497" s="12" t="s">
        <v>56</v>
      </c>
      <c r="D497" s="47">
        <v>5.007520318031311E-3</v>
      </c>
      <c r="E497" s="47">
        <v>5.9756049886345863E-3</v>
      </c>
      <c r="F497" s="47">
        <v>4.3379224836826324E-2</v>
      </c>
      <c r="G497" s="47">
        <v>0</v>
      </c>
      <c r="H497" s="47">
        <v>1.0206466540694237E-2</v>
      </c>
      <c r="I497" s="47">
        <v>2.5765947997570038E-2</v>
      </c>
      <c r="J497" s="47">
        <v>1.6337324632331729E-3</v>
      </c>
      <c r="K497" s="47">
        <v>1.894344761967659E-2</v>
      </c>
      <c r="L497" s="47">
        <v>1.4514372684061527E-2</v>
      </c>
      <c r="M497" s="47">
        <v>4.5442386181093752E-4</v>
      </c>
      <c r="N497" s="47">
        <v>4.3601598008535802E-4</v>
      </c>
      <c r="O497" s="47">
        <v>0.19155500829219818</v>
      </c>
      <c r="P497" s="47">
        <v>2.6883117854595184E-2</v>
      </c>
      <c r="Q497" s="47">
        <v>1.2123549357056618E-2</v>
      </c>
      <c r="R497" s="47">
        <v>1.2297165580093861E-2</v>
      </c>
      <c r="S497" s="47">
        <v>4.010575357824564E-3</v>
      </c>
      <c r="T497" s="47">
        <v>8.9285532012581825E-3</v>
      </c>
      <c r="U497" s="47">
        <v>1.9629554823040962E-2</v>
      </c>
      <c r="V497" s="47">
        <v>1.0154314339160919E-2</v>
      </c>
      <c r="W497" s="47">
        <v>2.7084185276180506E-3</v>
      </c>
      <c r="X497" s="47">
        <v>1.0671391151845455E-2</v>
      </c>
      <c r="Y497" s="47">
        <v>3.9668772369623184E-3</v>
      </c>
      <c r="Z497" s="47">
        <v>8.0526422243565321E-4</v>
      </c>
      <c r="AA497" s="47">
        <v>2.1833663806319237E-2</v>
      </c>
      <c r="AB497" s="47">
        <v>1.7609130591154099E-2</v>
      </c>
      <c r="AC497" s="47">
        <v>2.2188289221958257E-5</v>
      </c>
      <c r="AD497" s="47">
        <v>2.2266004234552383E-3</v>
      </c>
      <c r="AE497" s="47">
        <v>1.875348505564034E-3</v>
      </c>
      <c r="AF497" s="47">
        <v>9.2114496510475874E-4</v>
      </c>
      <c r="AG497" s="47">
        <v>1.8801826983690262E-2</v>
      </c>
      <c r="AH497" s="47">
        <v>2.3052731994539499E-3</v>
      </c>
      <c r="AI497" s="47">
        <v>2.1403639402706176E-4</v>
      </c>
      <c r="AJ497" s="47">
        <v>5.7584666647017002E-3</v>
      </c>
      <c r="AK497" s="47">
        <v>1.7430888488888741E-2</v>
      </c>
      <c r="AL497" s="47">
        <v>5.9996400028467178E-2</v>
      </c>
      <c r="AM497" s="47">
        <v>3.2854966819286346E-2</v>
      </c>
      <c r="AN497" s="47">
        <v>2.7053121011704206E-3</v>
      </c>
      <c r="AO497" s="47">
        <v>0</v>
      </c>
      <c r="AP497" s="47">
        <v>0.27716833353042603</v>
      </c>
      <c r="AQ497" s="47">
        <v>0.50320374965667725</v>
      </c>
      <c r="AR497" s="47">
        <v>0</v>
      </c>
      <c r="AS497" s="47">
        <v>0</v>
      </c>
      <c r="AT497" s="47">
        <v>0</v>
      </c>
      <c r="AU497" s="47">
        <v>0</v>
      </c>
      <c r="AV497" s="47">
        <v>0</v>
      </c>
      <c r="AW497" s="47">
        <v>0</v>
      </c>
      <c r="AX497" s="47">
        <v>0</v>
      </c>
      <c r="AY497" s="47">
        <v>0</v>
      </c>
      <c r="AZ497" s="47">
        <v>0</v>
      </c>
      <c r="BA497" s="47">
        <v>0</v>
      </c>
      <c r="BB497" s="47">
        <v>0</v>
      </c>
      <c r="BC497" s="47">
        <v>0</v>
      </c>
      <c r="BD497" s="47">
        <v>0</v>
      </c>
      <c r="BE497" s="47">
        <v>0</v>
      </c>
      <c r="BF497" s="47">
        <v>0</v>
      </c>
      <c r="BG497" s="47">
        <v>0</v>
      </c>
      <c r="BH497" s="47">
        <v>0</v>
      </c>
      <c r="BI497" s="47">
        <v>0</v>
      </c>
      <c r="BJ497" s="47">
        <v>0</v>
      </c>
      <c r="BK497" s="47">
        <v>0</v>
      </c>
      <c r="BL497" s="47">
        <v>0</v>
      </c>
      <c r="BM497" s="47">
        <v>0</v>
      </c>
      <c r="BN497" s="47">
        <v>0</v>
      </c>
      <c r="BO497" s="47">
        <v>0</v>
      </c>
      <c r="BP497" s="47">
        <v>0</v>
      </c>
      <c r="BQ497" s="47">
        <v>0</v>
      </c>
      <c r="BR497" s="47">
        <v>0</v>
      </c>
      <c r="BS497" s="47">
        <v>0</v>
      </c>
      <c r="BT497" s="47">
        <v>0</v>
      </c>
      <c r="BU497" s="47">
        <v>0</v>
      </c>
      <c r="BV497" s="47">
        <v>0</v>
      </c>
      <c r="BW497" s="47">
        <v>0</v>
      </c>
      <c r="BX497" s="47">
        <v>0</v>
      </c>
      <c r="BY497" s="47">
        <v>0</v>
      </c>
      <c r="BZ497" s="47">
        <v>0</v>
      </c>
      <c r="CA497" s="47">
        <v>0</v>
      </c>
      <c r="CB497" s="47">
        <v>0</v>
      </c>
      <c r="CC497" s="47">
        <v>0</v>
      </c>
      <c r="CD497" s="47">
        <v>0</v>
      </c>
      <c r="CE497" s="47">
        <v>0</v>
      </c>
      <c r="CF497" s="47">
        <v>0</v>
      </c>
      <c r="CG497" s="47">
        <v>0</v>
      </c>
      <c r="CH497" s="47">
        <v>0</v>
      </c>
      <c r="CI497" s="47">
        <v>0</v>
      </c>
      <c r="CJ497" s="47">
        <v>0</v>
      </c>
      <c r="CK497" s="47">
        <v>0</v>
      </c>
      <c r="CL497" s="47">
        <v>0</v>
      </c>
      <c r="CM497" s="47">
        <v>0</v>
      </c>
      <c r="CN497" s="47">
        <v>0</v>
      </c>
      <c r="CO497" s="47">
        <v>0</v>
      </c>
      <c r="CP497" s="47">
        <v>0</v>
      </c>
      <c r="CQ497" s="47">
        <v>0</v>
      </c>
      <c r="CR497" s="47">
        <v>0</v>
      </c>
      <c r="CS497" s="47">
        <v>0</v>
      </c>
      <c r="CT497" s="47">
        <v>0</v>
      </c>
      <c r="CU497" s="47">
        <v>0</v>
      </c>
      <c r="CV497" s="47">
        <v>0</v>
      </c>
      <c r="CW497" s="47">
        <v>0</v>
      </c>
      <c r="CX497" s="47">
        <v>0</v>
      </c>
      <c r="CY497" s="47">
        <v>0</v>
      </c>
      <c r="CZ497" s="47">
        <v>0</v>
      </c>
      <c r="DA497" s="47">
        <v>0</v>
      </c>
      <c r="DB497" s="47">
        <v>0</v>
      </c>
      <c r="DC497" s="47">
        <v>0</v>
      </c>
      <c r="DD497" s="47">
        <v>0</v>
      </c>
      <c r="DE497" s="47">
        <v>0</v>
      </c>
      <c r="DF497" s="47">
        <v>0</v>
      </c>
      <c r="DG497" s="47">
        <v>0</v>
      </c>
      <c r="DH497" s="47">
        <v>0</v>
      </c>
      <c r="DI497" s="47">
        <v>0</v>
      </c>
      <c r="DJ497" s="47">
        <v>0</v>
      </c>
      <c r="DK497" s="47">
        <v>0</v>
      </c>
      <c r="DL497" s="47">
        <v>0</v>
      </c>
      <c r="DM497" s="47">
        <v>0</v>
      </c>
      <c r="DN497" s="47">
        <v>0</v>
      </c>
      <c r="DO497" s="47">
        <v>0</v>
      </c>
      <c r="DP497" s="47">
        <v>0</v>
      </c>
      <c r="DQ497" s="47">
        <v>0</v>
      </c>
      <c r="DR497" s="47">
        <v>0</v>
      </c>
      <c r="DS497" s="47">
        <v>0</v>
      </c>
      <c r="DT497" s="47">
        <v>0</v>
      </c>
      <c r="DU497" s="47">
        <v>0</v>
      </c>
      <c r="DV497" s="47">
        <v>0</v>
      </c>
      <c r="DW497" s="47">
        <v>0</v>
      </c>
      <c r="DX497" s="47">
        <v>0</v>
      </c>
      <c r="DY497" s="47">
        <v>0</v>
      </c>
      <c r="DZ497" s="47">
        <v>0</v>
      </c>
      <c r="EA497" s="47">
        <v>0</v>
      </c>
      <c r="EB497" s="47">
        <v>0</v>
      </c>
      <c r="EC497" s="47">
        <v>0</v>
      </c>
      <c r="ED497" s="47">
        <v>0</v>
      </c>
      <c r="EE497" s="47">
        <v>0</v>
      </c>
      <c r="EF497" s="47">
        <v>0</v>
      </c>
      <c r="EG497" s="47">
        <v>0</v>
      </c>
      <c r="EH497" s="47">
        <v>0</v>
      </c>
      <c r="EI497" s="47">
        <v>0</v>
      </c>
      <c r="EJ497" s="47">
        <v>0</v>
      </c>
      <c r="EK497" s="47">
        <v>0</v>
      </c>
      <c r="EL497" s="47">
        <v>0</v>
      </c>
      <c r="EM497" s="47">
        <v>0</v>
      </c>
      <c r="EN497" s="47">
        <v>0</v>
      </c>
      <c r="EO497" s="47">
        <v>0</v>
      </c>
      <c r="EP497" s="47">
        <v>0</v>
      </c>
      <c r="EQ497" s="47">
        <v>0</v>
      </c>
      <c r="ER497" s="47">
        <v>0</v>
      </c>
      <c r="ES497" s="47">
        <v>0</v>
      </c>
      <c r="ET497" s="47">
        <v>0</v>
      </c>
      <c r="EU497" s="47">
        <v>0</v>
      </c>
      <c r="EV497" s="47">
        <v>0</v>
      </c>
      <c r="EW497" s="47">
        <v>0</v>
      </c>
      <c r="EX497" s="47">
        <v>0</v>
      </c>
      <c r="EY497" s="47">
        <v>0</v>
      </c>
      <c r="EZ497" s="47">
        <v>0</v>
      </c>
      <c r="FA497" s="47">
        <v>0</v>
      </c>
      <c r="FB497" s="47">
        <v>0</v>
      </c>
      <c r="FC497" s="47">
        <v>0</v>
      </c>
      <c r="FD497" s="47">
        <v>0</v>
      </c>
      <c r="FE497" s="47">
        <v>0</v>
      </c>
      <c r="FF497" s="47">
        <v>0</v>
      </c>
      <c r="FG497" s="47">
        <v>0</v>
      </c>
      <c r="FH497" s="47">
        <v>0</v>
      </c>
      <c r="FI497" s="47">
        <v>0</v>
      </c>
      <c r="FJ497" s="47">
        <v>0</v>
      </c>
      <c r="FK497" s="47">
        <v>0</v>
      </c>
      <c r="FL497" s="47">
        <v>0</v>
      </c>
      <c r="FM497" s="47">
        <v>0</v>
      </c>
      <c r="FN497" s="47">
        <v>0</v>
      </c>
      <c r="FO497" s="47">
        <v>0</v>
      </c>
      <c r="FP497" s="47">
        <v>0</v>
      </c>
      <c r="FQ497" s="47">
        <v>0</v>
      </c>
      <c r="FR497" s="47">
        <v>0</v>
      </c>
      <c r="FS497" s="47">
        <v>0</v>
      </c>
      <c r="FT497" s="47">
        <v>0</v>
      </c>
      <c r="FU497" s="47">
        <v>0</v>
      </c>
      <c r="FV497" s="47">
        <v>0</v>
      </c>
      <c r="FW497" s="47">
        <v>0</v>
      </c>
      <c r="FX497" s="47">
        <v>0</v>
      </c>
      <c r="FY497" s="47">
        <v>0</v>
      </c>
      <c r="FZ497" s="47">
        <v>0</v>
      </c>
      <c r="GA497" s="47">
        <v>0</v>
      </c>
      <c r="GB497" s="47">
        <v>0</v>
      </c>
      <c r="GC497" s="47">
        <v>0</v>
      </c>
      <c r="GD497" s="47">
        <v>0</v>
      </c>
      <c r="GE497" s="47">
        <v>0</v>
      </c>
      <c r="GF497" s="47">
        <v>0</v>
      </c>
      <c r="GG497" s="47">
        <v>0</v>
      </c>
      <c r="GH497" s="47">
        <v>0</v>
      </c>
      <c r="GI497" s="47">
        <v>0</v>
      </c>
      <c r="GJ497" s="47">
        <v>0</v>
      </c>
      <c r="GK497" s="47">
        <v>0</v>
      </c>
      <c r="GL497" s="47">
        <v>0</v>
      </c>
      <c r="GM497" s="47">
        <v>0</v>
      </c>
      <c r="GN497" s="47">
        <v>0</v>
      </c>
      <c r="GO497" s="47">
        <v>0</v>
      </c>
      <c r="GP497" s="47">
        <v>0</v>
      </c>
      <c r="GQ497" s="47">
        <v>0</v>
      </c>
      <c r="GR497" s="47">
        <v>0</v>
      </c>
      <c r="GS497" s="47">
        <v>0</v>
      </c>
      <c r="GT497" s="47">
        <v>0</v>
      </c>
      <c r="GU497" s="47">
        <v>0</v>
      </c>
      <c r="GV497" s="26"/>
      <c r="GW497" s="26"/>
      <c r="GX497" s="26"/>
      <c r="GY497" s="26"/>
      <c r="GZ497" s="27"/>
      <c r="HA497" s="27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>
        <v>0</v>
      </c>
      <c r="HV497" s="26"/>
      <c r="HW497" s="47"/>
    </row>
    <row r="498" spans="1:231" x14ac:dyDescent="0.3">
      <c r="A498" s="15" t="s">
        <v>207</v>
      </c>
      <c r="B498" s="13" t="s">
        <v>117</v>
      </c>
      <c r="C498" s="12" t="s">
        <v>54</v>
      </c>
      <c r="D498" s="47">
        <v>2.5081518106162548E-3</v>
      </c>
      <c r="E498" s="47">
        <v>5.7829846628010273E-3</v>
      </c>
      <c r="F498" s="47">
        <v>0</v>
      </c>
      <c r="G498" s="47">
        <v>0</v>
      </c>
      <c r="H498" s="47">
        <v>5.8904332108795643E-3</v>
      </c>
      <c r="I498" s="47">
        <v>1.2904173694550991E-2</v>
      </c>
      <c r="J498" s="47">
        <v>7.4456492438912392E-4</v>
      </c>
      <c r="K498" s="47">
        <v>8.9998301118612289E-3</v>
      </c>
      <c r="L498" s="47">
        <v>6.9894492626190186E-3</v>
      </c>
      <c r="M498" s="47">
        <v>2.0733191922772676E-4</v>
      </c>
      <c r="N498" s="47">
        <v>7.0831505581736565E-3</v>
      </c>
      <c r="O498" s="47">
        <v>1.4845766127109528E-2</v>
      </c>
      <c r="P498" s="47">
        <v>1.3342262506484985</v>
      </c>
      <c r="Q498" s="47">
        <v>6.1384583823382854E-3</v>
      </c>
      <c r="R498" s="47">
        <v>7.395163644105196E-3</v>
      </c>
      <c r="S498" s="47">
        <v>0</v>
      </c>
      <c r="T498" s="47">
        <v>4.3663736432790756E-3</v>
      </c>
      <c r="U498" s="47">
        <v>9.0683046728372574E-3</v>
      </c>
      <c r="V498" s="47">
        <v>5.1462431438267231E-3</v>
      </c>
      <c r="W498" s="47">
        <v>7.328543346375227E-3</v>
      </c>
      <c r="X498" s="47">
        <v>4.9888021312654018E-3</v>
      </c>
      <c r="Y498" s="47">
        <v>2.0079342648386955E-3</v>
      </c>
      <c r="Z498" s="47">
        <v>3.6714822635985911E-4</v>
      </c>
      <c r="AA498" s="47">
        <v>1.090478990226984E-2</v>
      </c>
      <c r="AB498" s="47">
        <v>7.892882451415062E-3</v>
      </c>
      <c r="AC498" s="47">
        <v>1.0126431334356312E-5</v>
      </c>
      <c r="AD498" s="47">
        <v>1.0154126212000847E-3</v>
      </c>
      <c r="AE498" s="47">
        <v>8.5535371908918023E-4</v>
      </c>
      <c r="AF498" s="47">
        <v>4.7695037210360169E-4</v>
      </c>
      <c r="AG498" s="47">
        <v>8.7671792134642601E-3</v>
      </c>
      <c r="AH498" s="47">
        <v>1.0435266885906458E-3</v>
      </c>
      <c r="AI498" s="47">
        <v>9.759417298482731E-5</v>
      </c>
      <c r="AJ498" s="47">
        <v>8.2693854346871376E-3</v>
      </c>
      <c r="AK498" s="47">
        <v>0</v>
      </c>
      <c r="AL498" s="47">
        <v>0</v>
      </c>
      <c r="AM498" s="47">
        <v>0</v>
      </c>
      <c r="AN498" s="47">
        <v>0</v>
      </c>
      <c r="AO498" s="47">
        <v>0</v>
      </c>
      <c r="AP498" s="47">
        <v>7.2758295573294163E-3</v>
      </c>
      <c r="AQ498" s="47">
        <v>0.76612061262130737</v>
      </c>
      <c r="AR498" s="47">
        <v>0</v>
      </c>
      <c r="AS498" s="47">
        <v>0</v>
      </c>
      <c r="AT498" s="47">
        <v>0</v>
      </c>
      <c r="AU498" s="47">
        <v>0</v>
      </c>
      <c r="AV498" s="47">
        <v>0</v>
      </c>
      <c r="AW498" s="47">
        <v>0</v>
      </c>
      <c r="AX498" s="47">
        <v>0</v>
      </c>
      <c r="AY498" s="47">
        <v>0</v>
      </c>
      <c r="AZ498" s="47">
        <v>0</v>
      </c>
      <c r="BA498" s="47">
        <v>0</v>
      </c>
      <c r="BB498" s="47">
        <v>0</v>
      </c>
      <c r="BC498" s="47">
        <v>0</v>
      </c>
      <c r="BD498" s="47">
        <v>0</v>
      </c>
      <c r="BE498" s="47">
        <v>0</v>
      </c>
      <c r="BF498" s="47">
        <v>0</v>
      </c>
      <c r="BG498" s="47">
        <v>0</v>
      </c>
      <c r="BH498" s="47">
        <v>0</v>
      </c>
      <c r="BI498" s="47">
        <v>0</v>
      </c>
      <c r="BJ498" s="47">
        <v>0</v>
      </c>
      <c r="BK498" s="47">
        <v>0</v>
      </c>
      <c r="BL498" s="47">
        <v>0</v>
      </c>
      <c r="BM498" s="47">
        <v>0</v>
      </c>
      <c r="BN498" s="47">
        <v>0</v>
      </c>
      <c r="BO498" s="47">
        <v>0</v>
      </c>
      <c r="BP498" s="47">
        <v>0</v>
      </c>
      <c r="BQ498" s="47">
        <v>0</v>
      </c>
      <c r="BR498" s="47">
        <v>0</v>
      </c>
      <c r="BS498" s="47">
        <v>0</v>
      </c>
      <c r="BT498" s="47">
        <v>0</v>
      </c>
      <c r="BU498" s="47">
        <v>0</v>
      </c>
      <c r="BV498" s="47">
        <v>0</v>
      </c>
      <c r="BW498" s="47">
        <v>0</v>
      </c>
      <c r="BX498" s="47">
        <v>0</v>
      </c>
      <c r="BY498" s="47">
        <v>0</v>
      </c>
      <c r="BZ498" s="47">
        <v>0</v>
      </c>
      <c r="CA498" s="47">
        <v>0</v>
      </c>
      <c r="CB498" s="47">
        <v>0</v>
      </c>
      <c r="CC498" s="47">
        <v>0</v>
      </c>
      <c r="CD498" s="47">
        <v>0</v>
      </c>
      <c r="CE498" s="47">
        <v>0</v>
      </c>
      <c r="CF498" s="47">
        <v>0</v>
      </c>
      <c r="CG498" s="47">
        <v>0</v>
      </c>
      <c r="CH498" s="47">
        <v>0</v>
      </c>
      <c r="CI498" s="47">
        <v>0</v>
      </c>
      <c r="CJ498" s="47">
        <v>0</v>
      </c>
      <c r="CK498" s="47">
        <v>0</v>
      </c>
      <c r="CL498" s="47">
        <v>0</v>
      </c>
      <c r="CM498" s="47">
        <v>0</v>
      </c>
      <c r="CN498" s="47">
        <v>0</v>
      </c>
      <c r="CO498" s="47">
        <v>0</v>
      </c>
      <c r="CP498" s="47">
        <v>0</v>
      </c>
      <c r="CQ498" s="47">
        <v>0</v>
      </c>
      <c r="CR498" s="47">
        <v>0</v>
      </c>
      <c r="CS498" s="47">
        <v>0</v>
      </c>
      <c r="CT498" s="47">
        <v>0</v>
      </c>
      <c r="CU498" s="47">
        <v>0</v>
      </c>
      <c r="CV498" s="47">
        <v>0</v>
      </c>
      <c r="CW498" s="47">
        <v>0</v>
      </c>
      <c r="CX498" s="47">
        <v>0</v>
      </c>
      <c r="CY498" s="47">
        <v>0</v>
      </c>
      <c r="CZ498" s="47">
        <v>0</v>
      </c>
      <c r="DA498" s="47">
        <v>0</v>
      </c>
      <c r="DB498" s="47">
        <v>0</v>
      </c>
      <c r="DC498" s="47">
        <v>0</v>
      </c>
      <c r="DD498" s="47">
        <v>0</v>
      </c>
      <c r="DE498" s="47">
        <v>0</v>
      </c>
      <c r="DF498" s="47">
        <v>0</v>
      </c>
      <c r="DG498" s="47">
        <v>0</v>
      </c>
      <c r="DH498" s="47">
        <v>0</v>
      </c>
      <c r="DI498" s="47">
        <v>0</v>
      </c>
      <c r="DJ498" s="47">
        <v>0</v>
      </c>
      <c r="DK498" s="47">
        <v>0</v>
      </c>
      <c r="DL498" s="47">
        <v>0</v>
      </c>
      <c r="DM498" s="47">
        <v>0</v>
      </c>
      <c r="DN498" s="47">
        <v>0</v>
      </c>
      <c r="DO498" s="47">
        <v>0</v>
      </c>
      <c r="DP498" s="47">
        <v>0</v>
      </c>
      <c r="DQ498" s="47">
        <v>0</v>
      </c>
      <c r="DR498" s="47">
        <v>0</v>
      </c>
      <c r="DS498" s="47">
        <v>0</v>
      </c>
      <c r="DT498" s="47">
        <v>0</v>
      </c>
      <c r="DU498" s="47">
        <v>0</v>
      </c>
      <c r="DV498" s="47">
        <v>0</v>
      </c>
      <c r="DW498" s="47">
        <v>0</v>
      </c>
      <c r="DX498" s="47">
        <v>0</v>
      </c>
      <c r="DY498" s="47">
        <v>0</v>
      </c>
      <c r="DZ498" s="47">
        <v>0</v>
      </c>
      <c r="EA498" s="47">
        <v>0</v>
      </c>
      <c r="EB498" s="47">
        <v>0</v>
      </c>
      <c r="EC498" s="47">
        <v>0</v>
      </c>
      <c r="ED498" s="47">
        <v>3.5722236498259008E-4</v>
      </c>
      <c r="EE498" s="47">
        <v>4.971284419298172E-2</v>
      </c>
      <c r="EF498" s="47">
        <v>1.18720543384552</v>
      </c>
      <c r="EG498" s="47">
        <v>0</v>
      </c>
      <c r="EH498" s="47">
        <v>0</v>
      </c>
      <c r="EI498" s="47">
        <v>0</v>
      </c>
      <c r="EJ498" s="47">
        <v>0</v>
      </c>
      <c r="EK498" s="47">
        <v>0</v>
      </c>
      <c r="EL498" s="47">
        <v>1.7420143194613047E-5</v>
      </c>
      <c r="EM498" s="47">
        <v>0</v>
      </c>
      <c r="EN498" s="47">
        <v>0</v>
      </c>
      <c r="EO498" s="47">
        <v>5.5635850912949536E-6</v>
      </c>
      <c r="EP498" s="47">
        <v>1.1295763215457555E-5</v>
      </c>
      <c r="EQ498" s="47">
        <v>2.6021276426035911E-5</v>
      </c>
      <c r="ER498" s="47">
        <v>7.280531463038642E-6</v>
      </c>
      <c r="ES498" s="47">
        <v>4.5366214180830866E-6</v>
      </c>
      <c r="ET498" s="47">
        <v>7.623839337611571E-6</v>
      </c>
      <c r="EU498" s="47">
        <v>9.8316476737636549E-8</v>
      </c>
      <c r="EV498" s="47">
        <v>5.7425463637628127E-6</v>
      </c>
      <c r="EW498" s="47">
        <v>0</v>
      </c>
      <c r="EX498" s="47">
        <v>0</v>
      </c>
      <c r="EY498" s="47">
        <v>0</v>
      </c>
      <c r="EZ498" s="47">
        <v>0</v>
      </c>
      <c r="FA498" s="47">
        <v>0</v>
      </c>
      <c r="FB498" s="47">
        <v>0</v>
      </c>
      <c r="FC498" s="47">
        <v>2.9157381504774094E-3</v>
      </c>
      <c r="FD498" s="47">
        <v>0</v>
      </c>
      <c r="FE498" s="47">
        <v>0</v>
      </c>
      <c r="FF498" s="47">
        <v>8.3646835992112756E-4</v>
      </c>
      <c r="FG498" s="47">
        <v>8.5310591384768486E-3</v>
      </c>
      <c r="FH498" s="47">
        <v>0</v>
      </c>
      <c r="FI498" s="47">
        <v>5.118341141496785E-5</v>
      </c>
      <c r="FJ498" s="47">
        <v>0</v>
      </c>
      <c r="FK498" s="47">
        <v>8.2081241998821497E-5</v>
      </c>
      <c r="FL498" s="47">
        <v>0</v>
      </c>
      <c r="FM498" s="47">
        <v>0</v>
      </c>
      <c r="FN498" s="47">
        <v>0</v>
      </c>
      <c r="FO498" s="47">
        <v>0</v>
      </c>
      <c r="FP498" s="47">
        <v>0</v>
      </c>
      <c r="FQ498" s="47">
        <v>0</v>
      </c>
      <c r="FR498" s="47">
        <v>0</v>
      </c>
      <c r="FS498" s="47">
        <v>0</v>
      </c>
      <c r="FT498" s="47">
        <v>2.5897255167365074E-2</v>
      </c>
      <c r="FU498" s="47">
        <v>0</v>
      </c>
      <c r="FV498" s="47">
        <v>0</v>
      </c>
      <c r="FW498" s="47">
        <v>0</v>
      </c>
      <c r="FX498" s="47">
        <v>7.1325362659990788E-4</v>
      </c>
      <c r="FY498" s="47">
        <v>0</v>
      </c>
      <c r="FZ498" s="47">
        <v>0</v>
      </c>
      <c r="GA498" s="47">
        <v>0</v>
      </c>
      <c r="GB498" s="47">
        <v>0</v>
      </c>
      <c r="GC498" s="47">
        <v>0</v>
      </c>
      <c r="GD498" s="47">
        <v>6.8615213422162924E-6</v>
      </c>
      <c r="GE498" s="47">
        <v>0</v>
      </c>
      <c r="GF498" s="47">
        <v>0</v>
      </c>
      <c r="GG498" s="47">
        <v>0</v>
      </c>
      <c r="GH498" s="47">
        <v>0</v>
      </c>
      <c r="GI498" s="47">
        <v>0</v>
      </c>
      <c r="GJ498" s="47">
        <v>0</v>
      </c>
      <c r="GK498" s="47">
        <v>0</v>
      </c>
      <c r="GL498" s="47">
        <v>0</v>
      </c>
      <c r="GM498" s="47">
        <v>0</v>
      </c>
      <c r="GN498" s="47">
        <v>0</v>
      </c>
      <c r="GO498" s="47">
        <v>0</v>
      </c>
      <c r="GP498" s="47">
        <v>0</v>
      </c>
      <c r="GQ498" s="47">
        <v>0</v>
      </c>
      <c r="GR498" s="47">
        <v>0</v>
      </c>
      <c r="GS498" s="47">
        <v>0</v>
      </c>
      <c r="GT498" s="47">
        <v>2.9163382464503229E-7</v>
      </c>
      <c r="GU498" s="47">
        <v>5.1288295071572065E-4</v>
      </c>
      <c r="GV498" s="26"/>
      <c r="GW498" s="26"/>
      <c r="GX498" s="26"/>
      <c r="GY498" s="26"/>
      <c r="GZ498" s="27"/>
      <c r="HA498" s="27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>
        <v>0</v>
      </c>
      <c r="HV498" s="26"/>
      <c r="HW498" s="47"/>
    </row>
    <row r="499" spans="1:231" x14ac:dyDescent="0.3">
      <c r="A499" s="15" t="s">
        <v>207</v>
      </c>
      <c r="B499" s="13" t="s">
        <v>119</v>
      </c>
      <c r="C499" s="12" t="s">
        <v>52</v>
      </c>
      <c r="D499" s="47">
        <v>0.11684654653072357</v>
      </c>
      <c r="E499" s="47">
        <v>2.1325843408703804E-3</v>
      </c>
      <c r="F499" s="47">
        <v>0</v>
      </c>
      <c r="G499" s="47">
        <v>0</v>
      </c>
      <c r="H499" s="47">
        <v>6.8249538540840149E-2</v>
      </c>
      <c r="I499" s="47">
        <v>3.206166997551918E-2</v>
      </c>
      <c r="J499" s="47">
        <v>3.3968472853302956E-3</v>
      </c>
      <c r="K499" s="47">
        <v>0.11703356355428696</v>
      </c>
      <c r="L499" s="47">
        <v>0.1697782427072525</v>
      </c>
      <c r="M499" s="47">
        <v>9.9854927975684404E-4</v>
      </c>
      <c r="N499" s="47">
        <v>2.3631795775145292E-3</v>
      </c>
      <c r="O499" s="47">
        <v>0</v>
      </c>
      <c r="P499" s="47">
        <v>7.8741103410720825E-2</v>
      </c>
      <c r="Q499" s="47">
        <v>1.0551340579986572</v>
      </c>
      <c r="R499" s="47">
        <v>2.6933047920465469E-2</v>
      </c>
      <c r="S499" s="47">
        <v>2.3116613738238811E-3</v>
      </c>
      <c r="T499" s="47">
        <v>0.11571056395769119</v>
      </c>
      <c r="U499" s="47">
        <v>7.7160313725471497E-2</v>
      </c>
      <c r="V499" s="47">
        <v>1.2382868677377701E-2</v>
      </c>
      <c r="W499" s="47">
        <v>2.0871625747531652E-4</v>
      </c>
      <c r="X499" s="47">
        <v>4.5565202832221985E-2</v>
      </c>
      <c r="Y499" s="47">
        <v>1.187544222921133E-2</v>
      </c>
      <c r="Z499" s="47">
        <v>3.3135971170850098E-4</v>
      </c>
      <c r="AA499" s="47">
        <v>4.9689624458551407E-2</v>
      </c>
      <c r="AB499" s="47">
        <v>3.2647442072629929E-2</v>
      </c>
      <c r="AC499" s="47">
        <v>0</v>
      </c>
      <c r="AD499" s="47">
        <v>9.2124510556459427E-3</v>
      </c>
      <c r="AE499" s="47">
        <v>1.3086379505693913E-2</v>
      </c>
      <c r="AF499" s="47">
        <v>2.165038138628006E-3</v>
      </c>
      <c r="AG499" s="47">
        <v>2.9295200482010841E-2</v>
      </c>
      <c r="AH499" s="47">
        <v>4.3559721671044827E-3</v>
      </c>
      <c r="AI499" s="47">
        <v>2.5224467390216887E-4</v>
      </c>
      <c r="AJ499" s="47">
        <v>0.97903895378112793</v>
      </c>
      <c r="AK499" s="47">
        <v>0</v>
      </c>
      <c r="AL499" s="47">
        <v>4.893007755279541</v>
      </c>
      <c r="AM499" s="47">
        <v>5.6476187637599651E-7</v>
      </c>
      <c r="AN499" s="47">
        <v>0</v>
      </c>
      <c r="AO499" s="47">
        <v>1.4898334939061897E-6</v>
      </c>
      <c r="AP499" s="47">
        <v>2.9342007474042475E-4</v>
      </c>
      <c r="AQ499" s="47">
        <v>0.54594850540161133</v>
      </c>
      <c r="AR499" s="47">
        <v>0</v>
      </c>
      <c r="AS499" s="47">
        <v>0</v>
      </c>
      <c r="AT499" s="47">
        <v>6.7529651914810529E-7</v>
      </c>
      <c r="AU499" s="47">
        <v>1.2254329340066761E-4</v>
      </c>
      <c r="AV499" s="47">
        <v>5.9000711189582944E-4</v>
      </c>
      <c r="AW499" s="47">
        <v>6.8169138103257865E-5</v>
      </c>
      <c r="AX499" s="47">
        <v>2.3466299171559513E-4</v>
      </c>
      <c r="AY499" s="47">
        <v>1.3980249641463161E-3</v>
      </c>
      <c r="AZ499" s="47">
        <v>2.6555013027973473E-4</v>
      </c>
      <c r="BA499" s="47">
        <v>0</v>
      </c>
      <c r="BB499" s="47">
        <v>2.0642331219278276E-4</v>
      </c>
      <c r="BC499" s="47">
        <v>8.0319358630731585E-7</v>
      </c>
      <c r="BD499" s="47">
        <v>6.2007056840229779E-5</v>
      </c>
      <c r="BE499" s="47">
        <v>0.10976561903953552</v>
      </c>
      <c r="BF499" s="47">
        <v>5.0827013328671455E-3</v>
      </c>
      <c r="BG499" s="47">
        <v>8.6578642367385328E-5</v>
      </c>
      <c r="BH499" s="47">
        <v>1.0837997251655906E-5</v>
      </c>
      <c r="BI499" s="47">
        <v>1.2296791828703135E-4</v>
      </c>
      <c r="BJ499" s="47">
        <v>7.0343389779736754E-7</v>
      </c>
      <c r="BK499" s="47">
        <v>6.8005174398422241E-4</v>
      </c>
      <c r="BL499" s="47">
        <v>1.7837159335613251E-2</v>
      </c>
      <c r="BM499" s="47">
        <v>1.5912186063360423E-4</v>
      </c>
      <c r="BN499" s="47">
        <v>4.1359355236636475E-5</v>
      </c>
      <c r="BO499" s="47">
        <v>5.8799837715923786E-3</v>
      </c>
      <c r="BP499" s="47">
        <v>2.8999662026762962E-3</v>
      </c>
      <c r="BQ499" s="47">
        <v>1.0973568578265258E-6</v>
      </c>
      <c r="BR499" s="47">
        <v>1.5024324238765985E-4</v>
      </c>
      <c r="BS499" s="47">
        <v>2.5024393107742071E-3</v>
      </c>
      <c r="BT499" s="47">
        <v>1.1285636901448015E-5</v>
      </c>
      <c r="BU499" s="47">
        <v>4.8835934139788151E-3</v>
      </c>
      <c r="BV499" s="47">
        <v>7.2031625677482225E-6</v>
      </c>
      <c r="BW499" s="47">
        <v>9.6025114544318058E-6</v>
      </c>
      <c r="BX499" s="47">
        <v>0.33740994334220886</v>
      </c>
      <c r="BY499" s="47">
        <v>2.2509883024213195E-7</v>
      </c>
      <c r="BZ499" s="47">
        <v>5.1134932786226273E-2</v>
      </c>
      <c r="CA499" s="47">
        <v>7.8631119322380982E-6</v>
      </c>
      <c r="CB499" s="47">
        <v>0</v>
      </c>
      <c r="CC499" s="47">
        <v>0</v>
      </c>
      <c r="CD499" s="47">
        <v>8.3251268370077014E-4</v>
      </c>
      <c r="CE499" s="47">
        <v>4.9325930885970592E-3</v>
      </c>
      <c r="CF499" s="47">
        <v>2.3428441636497155E-5</v>
      </c>
      <c r="CG499" s="47">
        <v>0</v>
      </c>
      <c r="CH499" s="47">
        <v>0</v>
      </c>
      <c r="CI499" s="47">
        <v>1.7074808056349866E-6</v>
      </c>
      <c r="CJ499" s="47">
        <v>0</v>
      </c>
      <c r="CK499" s="47">
        <v>0</v>
      </c>
      <c r="CL499" s="47">
        <v>7.1916639310387609E-10</v>
      </c>
      <c r="CM499" s="47">
        <v>0</v>
      </c>
      <c r="CN499" s="47">
        <v>0</v>
      </c>
      <c r="CO499" s="47">
        <v>0</v>
      </c>
      <c r="CP499" s="47">
        <v>0</v>
      </c>
      <c r="CQ499" s="47">
        <v>0</v>
      </c>
      <c r="CR499" s="47">
        <v>0</v>
      </c>
      <c r="CS499" s="47">
        <v>1.2104996130801737E-4</v>
      </c>
      <c r="CT499" s="47">
        <v>0</v>
      </c>
      <c r="CU499" s="47">
        <v>0</v>
      </c>
      <c r="CV499" s="47">
        <v>0</v>
      </c>
      <c r="CW499" s="47">
        <v>0</v>
      </c>
      <c r="CX499" s="47">
        <v>0</v>
      </c>
      <c r="CY499" s="47">
        <v>0</v>
      </c>
      <c r="CZ499" s="47">
        <v>0</v>
      </c>
      <c r="DA499" s="47">
        <v>0</v>
      </c>
      <c r="DB499" s="47">
        <v>0</v>
      </c>
      <c r="DC499" s="47">
        <v>0</v>
      </c>
      <c r="DD499" s="47">
        <v>0</v>
      </c>
      <c r="DE499" s="47">
        <v>0</v>
      </c>
      <c r="DF499" s="47">
        <v>0</v>
      </c>
      <c r="DG499" s="47">
        <v>0</v>
      </c>
      <c r="DH499" s="47">
        <v>0</v>
      </c>
      <c r="DI499" s="47">
        <v>0</v>
      </c>
      <c r="DJ499" s="47">
        <v>0</v>
      </c>
      <c r="DK499" s="47">
        <v>0</v>
      </c>
      <c r="DL499" s="47">
        <v>0</v>
      </c>
      <c r="DM499" s="47">
        <v>0</v>
      </c>
      <c r="DN499" s="47">
        <v>0</v>
      </c>
      <c r="DO499" s="47">
        <v>0</v>
      </c>
      <c r="DP499" s="47">
        <v>0</v>
      </c>
      <c r="DQ499" s="47">
        <v>0</v>
      </c>
      <c r="DR499" s="47">
        <v>4.2434487035336588E-9</v>
      </c>
      <c r="DS499" s="47">
        <v>1.2807871598852216E-6</v>
      </c>
      <c r="DT499" s="47">
        <v>0</v>
      </c>
      <c r="DU499" s="47">
        <v>0</v>
      </c>
      <c r="DV499" s="47">
        <v>0</v>
      </c>
      <c r="DW499" s="47">
        <v>1.2951335520483553E-5</v>
      </c>
      <c r="DX499" s="47">
        <v>0</v>
      </c>
      <c r="DY499" s="47">
        <v>2.6989849288838741E-7</v>
      </c>
      <c r="DZ499" s="47">
        <v>6.9602202756868792E-7</v>
      </c>
      <c r="EA499" s="47">
        <v>1.3117800335749052E-5</v>
      </c>
      <c r="EB499" s="47">
        <v>6.0522318817675114E-3</v>
      </c>
      <c r="EC499" s="47">
        <v>0</v>
      </c>
      <c r="ED499" s="47">
        <v>1.1029642621451785E-7</v>
      </c>
      <c r="EE499" s="47">
        <v>0</v>
      </c>
      <c r="EF499" s="47">
        <v>4.2956708057317883E-7</v>
      </c>
      <c r="EG499" s="47">
        <v>6.0231428593397141E-2</v>
      </c>
      <c r="EH499" s="47">
        <v>4.0707018342800438E-4</v>
      </c>
      <c r="EI499" s="47">
        <v>1.3746774811806972E-6</v>
      </c>
      <c r="EJ499" s="47">
        <v>5.9435464208945632E-4</v>
      </c>
      <c r="EK499" s="47">
        <v>4.4432483264245093E-4</v>
      </c>
      <c r="EL499" s="47">
        <v>8.9598825070424937E-6</v>
      </c>
      <c r="EM499" s="47">
        <v>4.4874253217130899E-4</v>
      </c>
      <c r="EN499" s="47">
        <v>1.6150249866768718E-3</v>
      </c>
      <c r="EO499" s="47">
        <v>1.572014152770862E-4</v>
      </c>
      <c r="EP499" s="47">
        <v>3.1916648731566966E-4</v>
      </c>
      <c r="EQ499" s="47">
        <v>7.3524197796359658E-4</v>
      </c>
      <c r="ER499" s="47">
        <v>2.0571444474626333E-4</v>
      </c>
      <c r="ES499" s="47">
        <v>1.2818412506021559E-4</v>
      </c>
      <c r="ET499" s="47">
        <v>2.1541472233366221E-4</v>
      </c>
      <c r="EU499" s="47">
        <v>2.7779728952737059E-6</v>
      </c>
      <c r="EV499" s="47">
        <v>1.6225803119596094E-4</v>
      </c>
      <c r="EW499" s="47">
        <v>1.3463656068779528E-4</v>
      </c>
      <c r="EX499" s="47">
        <v>0</v>
      </c>
      <c r="EY499" s="47">
        <v>6.8516361352521926E-5</v>
      </c>
      <c r="EZ499" s="47">
        <v>3.1978264451026917E-3</v>
      </c>
      <c r="FA499" s="47">
        <v>0</v>
      </c>
      <c r="FB499" s="47">
        <v>8.5802830755710602E-2</v>
      </c>
      <c r="FC499" s="47">
        <v>1.5342004189733416E-5</v>
      </c>
      <c r="FD499" s="47">
        <v>8.1991359479616222E-8</v>
      </c>
      <c r="FE499" s="47">
        <v>0</v>
      </c>
      <c r="FF499" s="47">
        <v>2.6587530737742782E-4</v>
      </c>
      <c r="FG499" s="47">
        <v>8.251488208770752E-3</v>
      </c>
      <c r="FH499" s="47">
        <v>1.0939816274913028E-4</v>
      </c>
      <c r="FI499" s="47">
        <v>6.4820522675290704E-4</v>
      </c>
      <c r="FJ499" s="47">
        <v>3.91865469282493E-4</v>
      </c>
      <c r="FK499" s="47">
        <v>3.7907148362137377E-4</v>
      </c>
      <c r="FL499" s="47">
        <v>8.2599334418773651E-3</v>
      </c>
      <c r="FM499" s="47">
        <v>4.1169844917021692E-4</v>
      </c>
      <c r="FN499" s="47">
        <v>1.4330331759992987E-4</v>
      </c>
      <c r="FO499" s="47">
        <v>6.7859720438718796E-3</v>
      </c>
      <c r="FP499" s="47">
        <v>1.7056930810213089E-2</v>
      </c>
      <c r="FQ499" s="47">
        <v>0</v>
      </c>
      <c r="FR499" s="47">
        <v>3.4834826365113258E-3</v>
      </c>
      <c r="FS499" s="47">
        <v>0</v>
      </c>
      <c r="FT499" s="47">
        <v>1.153972465544939E-3</v>
      </c>
      <c r="FU499" s="47">
        <v>0.518909752368927</v>
      </c>
      <c r="FV499" s="47">
        <v>3.004024550318718E-2</v>
      </c>
      <c r="FW499" s="47">
        <v>2.8627820938709192E-5</v>
      </c>
      <c r="FX499" s="47">
        <v>1.1828663758933544E-2</v>
      </c>
      <c r="FY499" s="47">
        <v>3.8145068101584911E-3</v>
      </c>
      <c r="FZ499" s="47">
        <v>0</v>
      </c>
      <c r="GA499" s="47">
        <v>2.5931393611244857E-4</v>
      </c>
      <c r="GB499" s="47">
        <v>4.3467875570058823E-2</v>
      </c>
      <c r="GC499" s="47">
        <v>5.2609690465033054E-3</v>
      </c>
      <c r="GD499" s="47">
        <v>2.9363681096583605E-4</v>
      </c>
      <c r="GE499" s="47">
        <v>7.5009935535490513E-3</v>
      </c>
      <c r="GF499" s="47">
        <v>1.9921580329537392E-2</v>
      </c>
      <c r="GG499" s="47">
        <v>0</v>
      </c>
      <c r="GH499" s="47">
        <v>4.4129760935902596E-3</v>
      </c>
      <c r="GI499" s="47">
        <v>0</v>
      </c>
      <c r="GJ499" s="47">
        <v>4.1039795614778996E-3</v>
      </c>
      <c r="GK499" s="47">
        <v>3.4470933023840189E-3</v>
      </c>
      <c r="GL499" s="47">
        <v>0</v>
      </c>
      <c r="GM499" s="47">
        <v>1.9580143998609856E-5</v>
      </c>
      <c r="GN499" s="47">
        <v>0.43128931522369385</v>
      </c>
      <c r="GO499" s="47">
        <v>6.8769710196647793E-5</v>
      </c>
      <c r="GP499" s="47">
        <v>1.9954936504364014</v>
      </c>
      <c r="GQ499" s="47">
        <v>1.0321587324142456E-3</v>
      </c>
      <c r="GR499" s="47">
        <v>3.0512104785884731E-5</v>
      </c>
      <c r="GS499" s="47">
        <v>0</v>
      </c>
      <c r="GT499" s="47">
        <v>0.12145672738552094</v>
      </c>
      <c r="GU499" s="47">
        <v>0.11421852558851242</v>
      </c>
      <c r="GV499" s="26"/>
      <c r="GW499" s="26"/>
      <c r="GX499" s="26"/>
      <c r="GY499" s="26"/>
      <c r="GZ499" s="27"/>
      <c r="HA499" s="27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>
        <v>0</v>
      </c>
      <c r="HV499" s="26"/>
      <c r="HW499" s="47"/>
    </row>
    <row r="500" spans="1:231" x14ac:dyDescent="0.3">
      <c r="A500" s="15" t="s">
        <v>207</v>
      </c>
      <c r="B500" s="13" t="s">
        <v>121</v>
      </c>
      <c r="C500" s="12" t="s">
        <v>50</v>
      </c>
      <c r="D500" s="47">
        <v>5.3489789366722107E-2</v>
      </c>
      <c r="E500" s="47">
        <v>2.9520327225327492E-2</v>
      </c>
      <c r="F500" s="47">
        <v>9.348762035369873E-2</v>
      </c>
      <c r="G500" s="47">
        <v>1.6712352633476257E-2</v>
      </c>
      <c r="H500" s="47">
        <v>0.11511890590190887</v>
      </c>
      <c r="I500" s="47">
        <v>0.49357283115386963</v>
      </c>
      <c r="J500" s="47">
        <v>0.13270044326782227</v>
      </c>
      <c r="K500" s="47">
        <v>0.59457874298095703</v>
      </c>
      <c r="L500" s="47">
        <v>0.50048816204071045</v>
      </c>
      <c r="M500" s="47">
        <v>1.0234464406967163</v>
      </c>
      <c r="N500" s="47">
        <v>0.15191192924976349</v>
      </c>
      <c r="O500" s="47">
        <v>4.9597311764955521E-2</v>
      </c>
      <c r="P500" s="47">
        <v>5.6979354470968246E-2</v>
      </c>
      <c r="Q500" s="47">
        <v>1.6380684450268745E-2</v>
      </c>
      <c r="R500" s="47">
        <v>84.322479248046875</v>
      </c>
      <c r="S500" s="47">
        <v>6.3712261617183685E-2</v>
      </c>
      <c r="T500" s="47">
        <v>5.8727297931909561E-2</v>
      </c>
      <c r="U500" s="47">
        <v>0.36607447266578674</v>
      </c>
      <c r="V500" s="47">
        <v>0.26507553458213806</v>
      </c>
      <c r="W500" s="47">
        <v>0.34301215410232544</v>
      </c>
      <c r="X500" s="47">
        <v>0.19781418144702911</v>
      </c>
      <c r="Y500" s="47">
        <v>4.7865334898233414E-2</v>
      </c>
      <c r="Z500" s="47">
        <v>8.4786843508481979E-3</v>
      </c>
      <c r="AA500" s="47">
        <v>7.288062572479248E-2</v>
      </c>
      <c r="AB500" s="47">
        <v>2.8530048206448555E-2</v>
      </c>
      <c r="AC500" s="47">
        <v>1.5182727656792849E-4</v>
      </c>
      <c r="AD500" s="47">
        <v>9.1948071494698524E-3</v>
      </c>
      <c r="AE500" s="47">
        <v>2.2659342736005783E-2</v>
      </c>
      <c r="AF500" s="47">
        <v>2.1111736074090004E-2</v>
      </c>
      <c r="AG500" s="47">
        <v>5.3922683000564575E-2</v>
      </c>
      <c r="AH500" s="47">
        <v>8.2671875134110451E-4</v>
      </c>
      <c r="AI500" s="47">
        <v>2.9732405673712492E-3</v>
      </c>
      <c r="AJ500" s="47">
        <v>7.7969841659069061E-2</v>
      </c>
      <c r="AK500" s="47">
        <v>3.3430933952331543E-2</v>
      </c>
      <c r="AL500" s="47">
        <v>0.20191475749015808</v>
      </c>
      <c r="AM500" s="47">
        <v>0.53222376108169556</v>
      </c>
      <c r="AN500" s="47">
        <v>0.52695119380950928</v>
      </c>
      <c r="AO500" s="47">
        <v>0.76732665300369263</v>
      </c>
      <c r="AP500" s="47">
        <v>0.77993261814117432</v>
      </c>
      <c r="AQ500" s="47">
        <v>5.5905332565307617</v>
      </c>
      <c r="AR500" s="47">
        <v>7.897715549916029E-4</v>
      </c>
      <c r="AS500" s="47">
        <v>0</v>
      </c>
      <c r="AT500" s="47">
        <v>1.5085331397131085E-3</v>
      </c>
      <c r="AU500" s="47">
        <v>6.368400901556015E-2</v>
      </c>
      <c r="AV500" s="47">
        <v>0.220594123005867</v>
      </c>
      <c r="AW500" s="47">
        <v>2.547948993742466E-2</v>
      </c>
      <c r="AX500" s="47">
        <v>8.7708592414855957E-2</v>
      </c>
      <c r="AY500" s="47">
        <v>0.50465250015258789</v>
      </c>
      <c r="AZ500" s="47">
        <v>9.9266000092029572E-2</v>
      </c>
      <c r="BA500" s="47">
        <v>0.31838864088058472</v>
      </c>
      <c r="BB500" s="47">
        <v>4.3276757001876831E-2</v>
      </c>
      <c r="BC500" s="47">
        <v>4.9031689763069153E-2</v>
      </c>
      <c r="BD500" s="47">
        <v>7.2315171360969543E-2</v>
      </c>
      <c r="BE500" s="47">
        <v>0.28499668836593628</v>
      </c>
      <c r="BF500" s="47">
        <v>46.181221008300781</v>
      </c>
      <c r="BG500" s="47">
        <v>4.6035340055823326E-3</v>
      </c>
      <c r="BH500" s="47">
        <v>0.24028772115707397</v>
      </c>
      <c r="BI500" s="47">
        <v>0.86879247426986694</v>
      </c>
      <c r="BJ500" s="47">
        <v>0.26371899247169495</v>
      </c>
      <c r="BK500" s="47">
        <v>0.87809586524963379</v>
      </c>
      <c r="BL500" s="47">
        <v>0.11583497375249863</v>
      </c>
      <c r="BM500" s="47">
        <v>9.8127517849206924E-3</v>
      </c>
      <c r="BN500" s="47">
        <v>2.699622418731451E-3</v>
      </c>
      <c r="BO500" s="47">
        <v>0.11907976120710373</v>
      </c>
      <c r="BP500" s="47">
        <v>0.15038450062274933</v>
      </c>
      <c r="BQ500" s="47">
        <v>1.1446762073319405E-4</v>
      </c>
      <c r="BR500" s="47">
        <v>0.17444770038127899</v>
      </c>
      <c r="BS500" s="47">
        <v>7.2571396827697754E-2</v>
      </c>
      <c r="BT500" s="47">
        <v>2.8738558292388916E-2</v>
      </c>
      <c r="BU500" s="47">
        <v>6.0949880629777908E-2</v>
      </c>
      <c r="BV500" s="47">
        <v>7.0401496486738324E-5</v>
      </c>
      <c r="BW500" s="47">
        <v>9.3839691544417292E-5</v>
      </c>
      <c r="BX500" s="47">
        <v>0.60454702377319336</v>
      </c>
      <c r="BY500" s="47">
        <v>0.16348876059055328</v>
      </c>
      <c r="BZ500" s="47">
        <v>0.37689840793609619</v>
      </c>
      <c r="CA500" s="47">
        <v>4.2194806039333344E-2</v>
      </c>
      <c r="CB500" s="47">
        <v>1.6015615547075868E-3</v>
      </c>
      <c r="CC500" s="47">
        <v>1.9946823120117188</v>
      </c>
      <c r="CD500" s="47">
        <v>3.0710422992706299</v>
      </c>
      <c r="CE500" s="47">
        <v>7.4094734191894531</v>
      </c>
      <c r="CF500" s="47">
        <v>1.9886242225766182E-2</v>
      </c>
      <c r="CG500" s="47">
        <v>0</v>
      </c>
      <c r="CH500" s="47">
        <v>0</v>
      </c>
      <c r="CI500" s="47">
        <v>0</v>
      </c>
      <c r="CJ500" s="47">
        <v>0</v>
      </c>
      <c r="CK500" s="47">
        <v>0</v>
      </c>
      <c r="CL500" s="47">
        <v>1.1675897439999972E-5</v>
      </c>
      <c r="CM500" s="47">
        <v>1.6263077035546303E-2</v>
      </c>
      <c r="CN500" s="47">
        <v>3.0413244385272264E-3</v>
      </c>
      <c r="CO500" s="47">
        <v>2.0191154908388853E-3</v>
      </c>
      <c r="CP500" s="47">
        <v>0</v>
      </c>
      <c r="CQ500" s="47">
        <v>0</v>
      </c>
      <c r="CR500" s="47">
        <v>0</v>
      </c>
      <c r="CS500" s="47">
        <v>0</v>
      </c>
      <c r="CT500" s="47">
        <v>0.76140743494033813</v>
      </c>
      <c r="CU500" s="47">
        <v>0</v>
      </c>
      <c r="CV500" s="47">
        <v>9.4177701976150274E-4</v>
      </c>
      <c r="CW500" s="47">
        <v>1.1510608019307256E-3</v>
      </c>
      <c r="CX500" s="47">
        <v>3.7981132045388222E-3</v>
      </c>
      <c r="CY500" s="47">
        <v>1.8603003118187189E-3</v>
      </c>
      <c r="CZ500" s="47">
        <v>0</v>
      </c>
      <c r="DA500" s="47">
        <v>0</v>
      </c>
      <c r="DB500" s="47">
        <v>0</v>
      </c>
      <c r="DC500" s="47">
        <v>0</v>
      </c>
      <c r="DD500" s="47">
        <v>0</v>
      </c>
      <c r="DE500" s="47">
        <v>0</v>
      </c>
      <c r="DF500" s="47">
        <v>0</v>
      </c>
      <c r="DG500" s="47">
        <v>0</v>
      </c>
      <c r="DH500" s="47">
        <v>0</v>
      </c>
      <c r="DI500" s="47">
        <v>0</v>
      </c>
      <c r="DJ500" s="47">
        <v>0</v>
      </c>
      <c r="DK500" s="47">
        <v>0</v>
      </c>
      <c r="DL500" s="47">
        <v>0</v>
      </c>
      <c r="DM500" s="47">
        <v>0.24213163554668427</v>
      </c>
      <c r="DN500" s="47">
        <v>0</v>
      </c>
      <c r="DO500" s="47">
        <v>9.3249557539820671E-3</v>
      </c>
      <c r="DP500" s="47">
        <v>1.660436624661088E-3</v>
      </c>
      <c r="DQ500" s="47">
        <v>0.13357037305831909</v>
      </c>
      <c r="DR500" s="47">
        <v>0.1577862948179245</v>
      </c>
      <c r="DS500" s="47">
        <v>0.11449841409921646</v>
      </c>
      <c r="DT500" s="47">
        <v>0.18809026479721069</v>
      </c>
      <c r="DU500" s="47">
        <v>0</v>
      </c>
      <c r="DV500" s="47">
        <v>0</v>
      </c>
      <c r="DW500" s="47">
        <v>4.4880958739668131E-4</v>
      </c>
      <c r="DX500" s="47">
        <v>0.4635961651802063</v>
      </c>
      <c r="DY500" s="47">
        <v>0.14063224196434021</v>
      </c>
      <c r="DZ500" s="47">
        <v>2.2903041914105415E-2</v>
      </c>
      <c r="EA500" s="47">
        <v>1.7736630439758301</v>
      </c>
      <c r="EB500" s="47">
        <v>9.9069811403751373E-2</v>
      </c>
      <c r="EC500" s="47">
        <v>0.21356905996799469</v>
      </c>
      <c r="ED500" s="47">
        <v>0.13173215091228485</v>
      </c>
      <c r="EE500" s="47">
        <v>7.8243212774395943E-3</v>
      </c>
      <c r="EF500" s="47">
        <v>1.7515109851956367E-2</v>
      </c>
      <c r="EG500" s="47">
        <v>9.0142397675663233E-4</v>
      </c>
      <c r="EH500" s="47">
        <v>5.5952506065368652</v>
      </c>
      <c r="EI500" s="47">
        <v>7.3339454829692841E-2</v>
      </c>
      <c r="EJ500" s="47">
        <v>3.1714998185634613E-2</v>
      </c>
      <c r="EK500" s="47">
        <v>2.3466408252716064E-2</v>
      </c>
      <c r="EL500" s="47">
        <v>0.12320033460855484</v>
      </c>
      <c r="EM500" s="47">
        <v>1.5779810026288033E-2</v>
      </c>
      <c r="EN500" s="47">
        <v>5.5946417152881622E-2</v>
      </c>
      <c r="EO500" s="47">
        <v>3.8043444510549307E-3</v>
      </c>
      <c r="EP500" s="47">
        <v>7.7239717356860638E-3</v>
      </c>
      <c r="EQ500" s="47">
        <v>1.7793186008930206E-2</v>
      </c>
      <c r="ER500" s="47">
        <v>4.9783815629780293E-3</v>
      </c>
      <c r="ES500" s="47">
        <v>3.102113027125597E-3</v>
      </c>
      <c r="ET500" s="47">
        <v>5.2131330594420433E-3</v>
      </c>
      <c r="EU500" s="47">
        <v>6.7228182160761207E-5</v>
      </c>
      <c r="EV500" s="47">
        <v>3.9267172105610371E-3</v>
      </c>
      <c r="EW500" s="47">
        <v>7.2047347202897072E-4</v>
      </c>
      <c r="EX500" s="47">
        <v>0</v>
      </c>
      <c r="EY500" s="47">
        <v>3.6664796061813831E-4</v>
      </c>
      <c r="EZ500" s="47">
        <v>4.1075080633163452E-2</v>
      </c>
      <c r="FA500" s="47">
        <v>1.2514804489910603E-2</v>
      </c>
      <c r="FB500" s="47">
        <v>2.131906570866704E-3</v>
      </c>
      <c r="FC500" s="47">
        <v>9.3073725700378418E-2</v>
      </c>
      <c r="FD500" s="47">
        <v>8.3334542810916901E-2</v>
      </c>
      <c r="FE500" s="47">
        <v>0.3516978919506073</v>
      </c>
      <c r="FF500" s="47">
        <v>0.32759773731231689</v>
      </c>
      <c r="FG500" s="47">
        <v>1.3851869106292725</v>
      </c>
      <c r="FH500" s="47">
        <v>1.5629482222720981E-3</v>
      </c>
      <c r="FI500" s="47">
        <v>1.3346361229196191E-3</v>
      </c>
      <c r="FJ500" s="47">
        <v>0.15093283355236053</v>
      </c>
      <c r="FK500" s="47">
        <v>3.9218936115503311E-2</v>
      </c>
      <c r="FL500" s="47">
        <v>0.19587692618370056</v>
      </c>
      <c r="FM500" s="47">
        <v>0.69627624750137329</v>
      </c>
      <c r="FN500" s="47">
        <v>4.6331543475389481E-2</v>
      </c>
      <c r="FO500" s="47">
        <v>0.88899290561676025</v>
      </c>
      <c r="FP500" s="47">
        <v>1.4596258401870728</v>
      </c>
      <c r="FQ500" s="47">
        <v>2.3298226005863398E-4</v>
      </c>
      <c r="FR500" s="47">
        <v>0.94672423601150513</v>
      </c>
      <c r="FS500" s="47">
        <v>4.6938261948525906E-3</v>
      </c>
      <c r="FT500" s="47">
        <v>0.25795590877532959</v>
      </c>
      <c r="FU500" s="47">
        <v>7.6728172600269318E-2</v>
      </c>
      <c r="FV500" s="47">
        <v>21.585357666015625</v>
      </c>
      <c r="FW500" s="47">
        <v>2.4299010634422302E-2</v>
      </c>
      <c r="FX500" s="47">
        <v>2.8946524485945702E-2</v>
      </c>
      <c r="FY500" s="47">
        <v>2.7136063575744629</v>
      </c>
      <c r="FZ500" s="47">
        <v>0.53149807453155518</v>
      </c>
      <c r="GA500" s="47">
        <v>0.52138751745223999</v>
      </c>
      <c r="GB500" s="47">
        <v>6.0703881084918976E-2</v>
      </c>
      <c r="GC500" s="47">
        <v>9.6191383898258209E-2</v>
      </c>
      <c r="GD500" s="47">
        <v>9.6107944846153259E-2</v>
      </c>
      <c r="GE500" s="47">
        <v>0.52258700132369995</v>
      </c>
      <c r="GF500" s="47">
        <v>0.22773779928684235</v>
      </c>
      <c r="GG500" s="47">
        <v>1.1811680451501161E-4</v>
      </c>
      <c r="GH500" s="47">
        <v>0.23440413177013397</v>
      </c>
      <c r="GI500" s="47">
        <v>0</v>
      </c>
      <c r="GJ500" s="47">
        <v>6.4266114495694637E-3</v>
      </c>
      <c r="GK500" s="47">
        <v>0.13122181594371796</v>
      </c>
      <c r="GL500" s="47">
        <v>0</v>
      </c>
      <c r="GM500" s="47">
        <v>5.1351625006645918E-4</v>
      </c>
      <c r="GN500" s="47">
        <v>4.1782412678003311E-2</v>
      </c>
      <c r="GO500" s="47">
        <v>0.10954117029905319</v>
      </c>
      <c r="GP500" s="47">
        <v>0.33256989717483521</v>
      </c>
      <c r="GQ500" s="47">
        <v>0.1543988436460495</v>
      </c>
      <c r="GR500" s="47">
        <v>4.2671856880187988</v>
      </c>
      <c r="GS500" s="47">
        <v>4.9616022109985352</v>
      </c>
      <c r="GT500" s="47">
        <v>2.7634966373443604</v>
      </c>
      <c r="GU500" s="47">
        <v>11.209272384643555</v>
      </c>
      <c r="GV500" s="26"/>
      <c r="GW500" s="26"/>
      <c r="GX500" s="26"/>
      <c r="GY500" s="26"/>
      <c r="GZ500" s="27"/>
      <c r="HA500" s="27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>
        <v>0</v>
      </c>
      <c r="HV500" s="26"/>
      <c r="HW500" s="47"/>
    </row>
    <row r="501" spans="1:231" x14ac:dyDescent="0.3">
      <c r="A501" s="15" t="s">
        <v>207</v>
      </c>
      <c r="B501" s="13" t="s">
        <v>123</v>
      </c>
      <c r="C501" s="12" t="s">
        <v>48</v>
      </c>
      <c r="D501" s="47">
        <v>5.1721501350402832</v>
      </c>
      <c r="E501" s="47">
        <v>0.35112428665161133</v>
      </c>
      <c r="F501" s="47">
        <v>1.9778461137320846E-5</v>
      </c>
      <c r="G501" s="47">
        <v>0.48606559634208679</v>
      </c>
      <c r="H501" s="47">
        <v>6.0995344072580338E-2</v>
      </c>
      <c r="I501" s="47">
        <v>0.11093796789646149</v>
      </c>
      <c r="J501" s="47">
        <v>6.9505654275417328E-2</v>
      </c>
      <c r="K501" s="47">
        <v>0.17252041399478912</v>
      </c>
      <c r="L501" s="47">
        <v>0.11690206825733185</v>
      </c>
      <c r="M501" s="47">
        <v>3.2343857455998659E-3</v>
      </c>
      <c r="N501" s="47">
        <v>1.0743163526058197E-2</v>
      </c>
      <c r="O501" s="47">
        <v>6.737380288541317E-3</v>
      </c>
      <c r="P501" s="47">
        <v>3.8653191179037094E-2</v>
      </c>
      <c r="Q501" s="47">
        <v>0.14552830159664154</v>
      </c>
      <c r="R501" s="47">
        <v>6.0984335839748383E-2</v>
      </c>
      <c r="S501" s="47">
        <v>6.2843694686889648</v>
      </c>
      <c r="T501" s="47">
        <v>1.0719791650772095</v>
      </c>
      <c r="U501" s="47">
        <v>0.35533833503723145</v>
      </c>
      <c r="V501" s="47">
        <v>2.4599712342023849E-2</v>
      </c>
      <c r="W501" s="47">
        <v>9.4176195561885834E-2</v>
      </c>
      <c r="X501" s="47">
        <v>0.20913273096084595</v>
      </c>
      <c r="Y501" s="47">
        <v>3.2743223011493683E-2</v>
      </c>
      <c r="Z501" s="47">
        <v>5.0428863614797592E-2</v>
      </c>
      <c r="AA501" s="47">
        <v>0.13309153914451599</v>
      </c>
      <c r="AB501" s="47">
        <v>7.1219407021999359E-2</v>
      </c>
      <c r="AC501" s="47">
        <v>1.2250562519966479E-7</v>
      </c>
      <c r="AD501" s="47">
        <v>2.1269546821713448E-2</v>
      </c>
      <c r="AE501" s="47">
        <v>2.6987413875758648E-3</v>
      </c>
      <c r="AF501" s="47">
        <v>1.0076871141791344E-2</v>
      </c>
      <c r="AG501" s="47">
        <v>0.10809054225683212</v>
      </c>
      <c r="AH501" s="47">
        <v>1.196220051497221E-3</v>
      </c>
      <c r="AI501" s="47">
        <v>6.3958496320992708E-4</v>
      </c>
      <c r="AJ501" s="47">
        <v>1.9094932824373245E-2</v>
      </c>
      <c r="AK501" s="47">
        <v>0.78227287530899048</v>
      </c>
      <c r="AL501" s="47">
        <v>1.2311391830444336</v>
      </c>
      <c r="AM501" s="47">
        <v>22.748495101928711</v>
      </c>
      <c r="AN501" s="47">
        <v>0.10339534282684326</v>
      </c>
      <c r="AO501" s="47">
        <v>4.8769909888505936E-2</v>
      </c>
      <c r="AP501" s="47">
        <v>0.47058480978012085</v>
      </c>
      <c r="AQ501" s="47">
        <v>2.8991842269897461</v>
      </c>
      <c r="AR501" s="47">
        <v>0.30318915843963623</v>
      </c>
      <c r="AS501" s="47">
        <v>5.0318348221480846E-3</v>
      </c>
      <c r="AT501" s="47">
        <v>4.8679418861865997E-2</v>
      </c>
      <c r="AU501" s="47">
        <v>9.8771415650844574E-2</v>
      </c>
      <c r="AV501" s="47">
        <v>5.8686889708042145E-2</v>
      </c>
      <c r="AW501" s="47">
        <v>5.5361529812216759E-3</v>
      </c>
      <c r="AX501" s="47">
        <v>1.9673887640237808E-2</v>
      </c>
      <c r="AY501" s="47">
        <v>0.12666055560112</v>
      </c>
      <c r="AZ501" s="47">
        <v>2.1979786455631256E-2</v>
      </c>
      <c r="BA501" s="47">
        <v>8.3982269279658794E-4</v>
      </c>
      <c r="BB501" s="47">
        <v>1.9603926688432693E-2</v>
      </c>
      <c r="BC501" s="47">
        <v>2.9813605360686779E-3</v>
      </c>
      <c r="BD501" s="47">
        <v>1.6544405370950699E-3</v>
      </c>
      <c r="BE501" s="47">
        <v>2.0559811964631081E-2</v>
      </c>
      <c r="BF501" s="47">
        <v>2.0474862307310104E-2</v>
      </c>
      <c r="BG501" s="47">
        <v>0.16305802762508392</v>
      </c>
      <c r="BH501" s="47">
        <v>2.8420181274414063</v>
      </c>
      <c r="BI501" s="47">
        <v>0.20551958680152893</v>
      </c>
      <c r="BJ501" s="47">
        <v>4.0930337272584438E-3</v>
      </c>
      <c r="BK501" s="47">
        <v>8.4651216864585876E-2</v>
      </c>
      <c r="BL501" s="47">
        <v>0.12176219373941422</v>
      </c>
      <c r="BM501" s="47">
        <v>0.61512553691864014</v>
      </c>
      <c r="BN501" s="47">
        <v>2.1345466375350952E-2</v>
      </c>
      <c r="BO501" s="47">
        <v>3.6164112389087677E-2</v>
      </c>
      <c r="BP501" s="47">
        <v>7.5168438255786896E-2</v>
      </c>
      <c r="BQ501" s="47">
        <v>6.1922958120703697E-3</v>
      </c>
      <c r="BR501" s="47">
        <v>0.11528708785772324</v>
      </c>
      <c r="BS501" s="47">
        <v>2.6064716279506683E-2</v>
      </c>
      <c r="BT501" s="47">
        <v>5.2234099712222815E-4</v>
      </c>
      <c r="BU501" s="47">
        <v>2.1229183301329613E-2</v>
      </c>
      <c r="BV501" s="47">
        <v>1.3768735341727734E-2</v>
      </c>
      <c r="BW501" s="47">
        <v>1.8350642174482346E-2</v>
      </c>
      <c r="BX501" s="47">
        <v>1.4544839039444923E-2</v>
      </c>
      <c r="BY501" s="47">
        <v>6.1035607010126114E-2</v>
      </c>
      <c r="BZ501" s="47">
        <v>0.10657600313425064</v>
      </c>
      <c r="CA501" s="47">
        <v>1.1645690202713013</v>
      </c>
      <c r="CB501" s="47">
        <v>6.8311043083667755E-2</v>
      </c>
      <c r="CC501" s="47">
        <v>7.5146574527025223E-3</v>
      </c>
      <c r="CD501" s="47">
        <v>0.13563813269138336</v>
      </c>
      <c r="CE501" s="47">
        <v>0.28722792863845825</v>
      </c>
      <c r="CF501" s="47">
        <v>1.1467668082332239E-4</v>
      </c>
      <c r="CG501" s="47">
        <v>0</v>
      </c>
      <c r="CH501" s="47">
        <v>0</v>
      </c>
      <c r="CI501" s="47">
        <v>9.5542363123968244E-4</v>
      </c>
      <c r="CJ501" s="47">
        <v>0</v>
      </c>
      <c r="CK501" s="47">
        <v>0</v>
      </c>
      <c r="CL501" s="47">
        <v>1.456038880860433E-4</v>
      </c>
      <c r="CM501" s="47">
        <v>1.3798230327665806E-2</v>
      </c>
      <c r="CN501" s="47">
        <v>2.6576530188322067E-2</v>
      </c>
      <c r="CO501" s="47">
        <v>1.8356064334511757E-2</v>
      </c>
      <c r="CP501" s="47">
        <v>1.6278829425573349E-3</v>
      </c>
      <c r="CQ501" s="47">
        <v>7.6147919753566384E-4</v>
      </c>
      <c r="CR501" s="47">
        <v>0</v>
      </c>
      <c r="CS501" s="47">
        <v>3.5010254941880703E-4</v>
      </c>
      <c r="CT501" s="47">
        <v>2.5528734549880028E-3</v>
      </c>
      <c r="CU501" s="47">
        <v>4.3774541700258851E-4</v>
      </c>
      <c r="CV501" s="47">
        <v>1.4304589421954006E-4</v>
      </c>
      <c r="CW501" s="47">
        <v>1.1443671974120662E-4</v>
      </c>
      <c r="CX501" s="47">
        <v>4.7200327389873564E-4</v>
      </c>
      <c r="CY501" s="47">
        <v>2.3118530225474387E-4</v>
      </c>
      <c r="CZ501" s="47">
        <v>6.7432830110192299E-3</v>
      </c>
      <c r="DA501" s="47">
        <v>1.6020880138967186E-5</v>
      </c>
      <c r="DB501" s="47">
        <v>1.780097818482318E-6</v>
      </c>
      <c r="DC501" s="47">
        <v>1.1721164919435978E-3</v>
      </c>
      <c r="DD501" s="47">
        <v>4.9053630791604519E-3</v>
      </c>
      <c r="DE501" s="47">
        <v>1.5480509318877012E-4</v>
      </c>
      <c r="DF501" s="47">
        <v>2.3589347256347537E-4</v>
      </c>
      <c r="DG501" s="47">
        <v>3.4646852873265743E-4</v>
      </c>
      <c r="DH501" s="47">
        <v>0</v>
      </c>
      <c r="DI501" s="47">
        <v>0</v>
      </c>
      <c r="DJ501" s="47">
        <v>0</v>
      </c>
      <c r="DK501" s="47">
        <v>3.3653781283646822E-3</v>
      </c>
      <c r="DL501" s="47">
        <v>0</v>
      </c>
      <c r="DM501" s="47">
        <v>1.922479085624218E-2</v>
      </c>
      <c r="DN501" s="47">
        <v>0</v>
      </c>
      <c r="DO501" s="47">
        <v>0.27901378273963928</v>
      </c>
      <c r="DP501" s="47">
        <v>2.5049586838576943E-5</v>
      </c>
      <c r="DQ501" s="47">
        <v>2.0871836750302464E-4</v>
      </c>
      <c r="DR501" s="47">
        <v>1.4247550861909986E-3</v>
      </c>
      <c r="DS501" s="47">
        <v>8.7467528879642487E-2</v>
      </c>
      <c r="DT501" s="47">
        <v>1.0602183640003204E-2</v>
      </c>
      <c r="DU501" s="47">
        <v>9.1958808479830623E-4</v>
      </c>
      <c r="DV501" s="47">
        <v>0</v>
      </c>
      <c r="DW501" s="47">
        <v>8.3576660836115479E-4</v>
      </c>
      <c r="DX501" s="47">
        <v>7.2409451240673661E-4</v>
      </c>
      <c r="DY501" s="47">
        <v>6.3399510690942407E-4</v>
      </c>
      <c r="DZ501" s="47">
        <v>9.1084048108314164E-6</v>
      </c>
      <c r="EA501" s="47">
        <v>7.19616306014359E-4</v>
      </c>
      <c r="EB501" s="47">
        <v>1.9471805717330426E-4</v>
      </c>
      <c r="EC501" s="47">
        <v>1.1636198905762285E-5</v>
      </c>
      <c r="ED501" s="47">
        <v>2.0087881421204656E-4</v>
      </c>
      <c r="EE501" s="47">
        <v>1.3229915930423886E-4</v>
      </c>
      <c r="EF501" s="47">
        <v>1.3877228775527328E-4</v>
      </c>
      <c r="EG501" s="47">
        <v>1.5862984582781792E-4</v>
      </c>
      <c r="EH501" s="47">
        <v>3.5910392762161791E-4</v>
      </c>
      <c r="EI501" s="47">
        <v>1.5788746532052755E-3</v>
      </c>
      <c r="EJ501" s="47">
        <v>2.5610034936107695E-4</v>
      </c>
      <c r="EK501" s="47">
        <v>1.8823715799953789E-4</v>
      </c>
      <c r="EL501" s="47">
        <v>6.1636645114049315E-5</v>
      </c>
      <c r="EM501" s="47">
        <v>1.9893527496606112E-4</v>
      </c>
      <c r="EN501" s="47">
        <v>1.1307481909170747E-3</v>
      </c>
      <c r="EO501" s="47">
        <v>4.9757276428863406E-5</v>
      </c>
      <c r="EP501" s="47">
        <v>1.0102234955411404E-4</v>
      </c>
      <c r="EQ501" s="47">
        <v>2.3271827376447618E-4</v>
      </c>
      <c r="ER501" s="47">
        <v>6.5112588345073164E-5</v>
      </c>
      <c r="ES501" s="47">
        <v>4.0572747820988297E-5</v>
      </c>
      <c r="ET501" s="47">
        <v>6.8182918766979128E-5</v>
      </c>
      <c r="EU501" s="47">
        <v>8.7928202674447675E-7</v>
      </c>
      <c r="EV501" s="47">
        <v>5.1357797929085791E-5</v>
      </c>
      <c r="EW501" s="47">
        <v>6.4576342992950231E-5</v>
      </c>
      <c r="EX501" s="47">
        <v>0</v>
      </c>
      <c r="EY501" s="47">
        <v>3.2862812076928094E-5</v>
      </c>
      <c r="EZ501" s="47">
        <v>1.1144902964588255E-4</v>
      </c>
      <c r="FA501" s="47">
        <v>1.7988549545407295E-2</v>
      </c>
      <c r="FB501" s="47">
        <v>4.456621129065752E-3</v>
      </c>
      <c r="FC501" s="47">
        <v>7.6598525047302246E-2</v>
      </c>
      <c r="FD501" s="47">
        <v>2.8028723318129778E-4</v>
      </c>
      <c r="FE501" s="47">
        <v>5.2606079407269135E-5</v>
      </c>
      <c r="FF501" s="47">
        <v>1.5332776820287108E-3</v>
      </c>
      <c r="FG501" s="47">
        <v>2.1061763167381287E-2</v>
      </c>
      <c r="FH501" s="47">
        <v>0</v>
      </c>
      <c r="FI501" s="47">
        <v>0</v>
      </c>
      <c r="FJ501" s="47">
        <v>0</v>
      </c>
      <c r="FK501" s="47">
        <v>0</v>
      </c>
      <c r="FL501" s="47">
        <v>0</v>
      </c>
      <c r="FM501" s="47">
        <v>0</v>
      </c>
      <c r="FN501" s="47">
        <v>0</v>
      </c>
      <c r="FO501" s="47">
        <v>0</v>
      </c>
      <c r="FP501" s="47">
        <v>0</v>
      </c>
      <c r="FQ501" s="47">
        <v>0</v>
      </c>
      <c r="FR501" s="47">
        <v>0</v>
      </c>
      <c r="FS501" s="47">
        <v>0</v>
      </c>
      <c r="FT501" s="47">
        <v>0</v>
      </c>
      <c r="FU501" s="47">
        <v>0</v>
      </c>
      <c r="FV501" s="47">
        <v>0</v>
      </c>
      <c r="FW501" s="47">
        <v>0</v>
      </c>
      <c r="FX501" s="47">
        <v>0</v>
      </c>
      <c r="FY501" s="47">
        <v>0</v>
      </c>
      <c r="FZ501" s="47">
        <v>0</v>
      </c>
      <c r="GA501" s="47">
        <v>0</v>
      </c>
      <c r="GB501" s="47">
        <v>0</v>
      </c>
      <c r="GC501" s="47">
        <v>0</v>
      </c>
      <c r="GD501" s="47">
        <v>0</v>
      </c>
      <c r="GE501" s="47">
        <v>0</v>
      </c>
      <c r="GF501" s="47">
        <v>0</v>
      </c>
      <c r="GG501" s="47">
        <v>0</v>
      </c>
      <c r="GH501" s="47">
        <v>0</v>
      </c>
      <c r="GI501" s="47">
        <v>0</v>
      </c>
      <c r="GJ501" s="47">
        <v>0</v>
      </c>
      <c r="GK501" s="47">
        <v>0</v>
      </c>
      <c r="GL501" s="47">
        <v>0</v>
      </c>
      <c r="GM501" s="47">
        <v>0</v>
      </c>
      <c r="GN501" s="47">
        <v>0</v>
      </c>
      <c r="GO501" s="47">
        <v>0</v>
      </c>
      <c r="GP501" s="47">
        <v>0</v>
      </c>
      <c r="GQ501" s="47">
        <v>0</v>
      </c>
      <c r="GR501" s="47">
        <v>0</v>
      </c>
      <c r="GS501" s="47">
        <v>0</v>
      </c>
      <c r="GT501" s="47">
        <v>0</v>
      </c>
      <c r="GU501" s="47">
        <v>0</v>
      </c>
      <c r="GV501" s="26"/>
      <c r="GW501" s="26"/>
      <c r="GX501" s="26"/>
      <c r="GY501" s="26"/>
      <c r="GZ501" s="27"/>
      <c r="HA501" s="27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>
        <v>0</v>
      </c>
      <c r="HV501" s="26"/>
      <c r="HW501" s="47"/>
    </row>
    <row r="502" spans="1:231" x14ac:dyDescent="0.3">
      <c r="A502" s="15" t="s">
        <v>207</v>
      </c>
      <c r="B502" s="13" t="s">
        <v>125</v>
      </c>
      <c r="C502" s="12" t="s">
        <v>46</v>
      </c>
      <c r="D502" s="47">
        <v>0.79155188798904419</v>
      </c>
      <c r="E502" s="47">
        <v>1.1846307643281762E-5</v>
      </c>
      <c r="F502" s="47">
        <v>0.33007726073265076</v>
      </c>
      <c r="G502" s="47">
        <v>0.27566537261009216</v>
      </c>
      <c r="H502" s="47">
        <v>6.9709029048681259E-5</v>
      </c>
      <c r="I502" s="47">
        <v>0</v>
      </c>
      <c r="J502" s="47">
        <v>5.37407286465168E-2</v>
      </c>
      <c r="K502" s="47">
        <v>1.5341861248016357</v>
      </c>
      <c r="L502" s="47">
        <v>1.3938771486282349</v>
      </c>
      <c r="M502" s="47">
        <v>1.98932234197855E-2</v>
      </c>
      <c r="N502" s="47">
        <v>0.53938692808151245</v>
      </c>
      <c r="O502" s="47">
        <v>0</v>
      </c>
      <c r="P502" s="47">
        <v>1.4768749475479126</v>
      </c>
      <c r="Q502" s="47">
        <v>0.84271824359893799</v>
      </c>
      <c r="R502" s="47">
        <v>1.8757810592651367</v>
      </c>
      <c r="S502" s="47">
        <v>4.1194067001342773</v>
      </c>
      <c r="T502" s="47">
        <v>9.4893007278442383</v>
      </c>
      <c r="U502" s="47">
        <v>5.5233321189880371</v>
      </c>
      <c r="V502" s="47">
        <v>5.9287816286087036E-2</v>
      </c>
      <c r="W502" s="47">
        <v>7.0765266418457031</v>
      </c>
      <c r="X502" s="47">
        <v>9.3434162437915802E-2</v>
      </c>
      <c r="Y502" s="47">
        <v>0.57196927070617676</v>
      </c>
      <c r="Z502" s="47">
        <v>7.6099922880530357E-3</v>
      </c>
      <c r="AA502" s="47">
        <v>0.14640246331691742</v>
      </c>
      <c r="AB502" s="47">
        <v>0.18169702589511871</v>
      </c>
      <c r="AC502" s="47">
        <v>0</v>
      </c>
      <c r="AD502" s="47">
        <v>0.15198704600334167</v>
      </c>
      <c r="AE502" s="47">
        <v>0.16785618662834167</v>
      </c>
      <c r="AF502" s="47">
        <v>4.4414594769477844E-2</v>
      </c>
      <c r="AG502" s="47">
        <v>0.62321740388870239</v>
      </c>
      <c r="AH502" s="47">
        <v>3.799143061041832E-2</v>
      </c>
      <c r="AI502" s="47">
        <v>0</v>
      </c>
      <c r="AJ502" s="47">
        <v>0.23049229383468628</v>
      </c>
      <c r="AK502" s="47">
        <v>0.1529560387134552</v>
      </c>
      <c r="AL502" s="47">
        <v>0</v>
      </c>
      <c r="AM502" s="47">
        <v>8.9058075100183487E-3</v>
      </c>
      <c r="AN502" s="47">
        <v>0</v>
      </c>
      <c r="AO502" s="47">
        <v>0</v>
      </c>
      <c r="AP502" s="47">
        <v>8.0453988630324602E-5</v>
      </c>
      <c r="AQ502" s="47">
        <v>2.4290239810943604</v>
      </c>
      <c r="AR502" s="47">
        <v>3.6612746715545654</v>
      </c>
      <c r="AS502" s="47">
        <v>5.7363896630704403E-3</v>
      </c>
      <c r="AT502" s="47">
        <v>2.4518337249755859</v>
      </c>
      <c r="AU502" s="47">
        <v>1.1193372011184692</v>
      </c>
      <c r="AV502" s="47">
        <v>0.65449225902557373</v>
      </c>
      <c r="AW502" s="47">
        <v>7.0704616606235504E-2</v>
      </c>
      <c r="AX502" s="47">
        <v>0.25381284952163696</v>
      </c>
      <c r="AY502" s="47">
        <v>1.6648349761962891</v>
      </c>
      <c r="AZ502" s="47">
        <v>0.28317293524742126</v>
      </c>
      <c r="BA502" s="47">
        <v>0.17157186567783356</v>
      </c>
      <c r="BB502" s="47">
        <v>2.3418593406677246</v>
      </c>
      <c r="BC502" s="47">
        <v>1.5371336936950684</v>
      </c>
      <c r="BD502" s="47">
        <v>2.1339390277862549</v>
      </c>
      <c r="BE502" s="47">
        <v>0.16507622599601746</v>
      </c>
      <c r="BF502" s="47">
        <v>3.9548466205596924</v>
      </c>
      <c r="BG502" s="47">
        <v>2.4242911338806152</v>
      </c>
      <c r="BH502" s="47">
        <v>39.12518310546875</v>
      </c>
      <c r="BI502" s="47">
        <v>34.088333129882813</v>
      </c>
      <c r="BJ502" s="47">
        <v>8.4321184158325195</v>
      </c>
      <c r="BK502" s="47">
        <v>6.7442679405212402</v>
      </c>
      <c r="BL502" s="47">
        <v>2.3052654266357422</v>
      </c>
      <c r="BM502" s="47">
        <v>8.1259660720825195</v>
      </c>
      <c r="BN502" s="47">
        <v>1.6471356153488159</v>
      </c>
      <c r="BO502" s="47">
        <v>3.3283464908599854</v>
      </c>
      <c r="BP502" s="47">
        <v>0.77328038215637207</v>
      </c>
      <c r="BQ502" s="47">
        <v>1.9932356372009963E-4</v>
      </c>
      <c r="BR502" s="47">
        <v>0.28490495681762695</v>
      </c>
      <c r="BS502" s="47">
        <v>1.790270023047924E-2</v>
      </c>
      <c r="BT502" s="47">
        <v>9.5955014228820801E-2</v>
      </c>
      <c r="BU502" s="47">
        <v>0.2159092128276825</v>
      </c>
      <c r="BV502" s="47">
        <v>1.212363364174962E-3</v>
      </c>
      <c r="BW502" s="47">
        <v>1.6158045036718249E-3</v>
      </c>
      <c r="BX502" s="47">
        <v>1.0607823133468628</v>
      </c>
      <c r="BY502" s="47">
        <v>1.5579707622528076</v>
      </c>
      <c r="BZ502" s="47">
        <v>2.9014697298407555E-2</v>
      </c>
      <c r="CA502" s="47">
        <v>0</v>
      </c>
      <c r="CB502" s="47">
        <v>0</v>
      </c>
      <c r="CC502" s="47">
        <v>0</v>
      </c>
      <c r="CD502" s="47">
        <v>0.38799899816513062</v>
      </c>
      <c r="CE502" s="47">
        <v>0.40218386054039001</v>
      </c>
      <c r="CF502" s="47">
        <v>2.5362828746438026E-2</v>
      </c>
      <c r="CG502" s="47">
        <v>0</v>
      </c>
      <c r="CH502" s="47">
        <v>0</v>
      </c>
      <c r="CI502" s="47">
        <v>1.7108283645939082E-4</v>
      </c>
      <c r="CJ502" s="47">
        <v>0</v>
      </c>
      <c r="CK502" s="47">
        <v>0</v>
      </c>
      <c r="CL502" s="47">
        <v>2.6713823899626732E-5</v>
      </c>
      <c r="CM502" s="47">
        <v>3.3105086185969412E-4</v>
      </c>
      <c r="CN502" s="47">
        <v>9.6519978251308203E-4</v>
      </c>
      <c r="CO502" s="47">
        <v>6.4078986179083586E-4</v>
      </c>
      <c r="CP502" s="47">
        <v>1.5891014481894672E-4</v>
      </c>
      <c r="CQ502" s="47">
        <v>7.3591618274804205E-5</v>
      </c>
      <c r="CR502" s="47">
        <v>0</v>
      </c>
      <c r="CS502" s="47">
        <v>8.0413388786837459E-5</v>
      </c>
      <c r="CT502" s="47">
        <v>8.3020387683063745E-4</v>
      </c>
      <c r="CU502" s="47">
        <v>3.4488187861114739E-9</v>
      </c>
      <c r="CV502" s="47">
        <v>1.8410158809274435E-3</v>
      </c>
      <c r="CW502" s="47">
        <v>2.2501305211335421E-3</v>
      </c>
      <c r="CX502" s="47">
        <v>7.4246735312044621E-3</v>
      </c>
      <c r="CY502" s="47">
        <v>3.6365746054798365E-3</v>
      </c>
      <c r="CZ502" s="47">
        <v>4.1364596108905971E-4</v>
      </c>
      <c r="DA502" s="47">
        <v>1.1796020407928154E-4</v>
      </c>
      <c r="DB502" s="47">
        <v>1.1116867426608223E-5</v>
      </c>
      <c r="DC502" s="47">
        <v>9.0594585344661027E-5</v>
      </c>
      <c r="DD502" s="47">
        <v>9.7580341389402747E-5</v>
      </c>
      <c r="DE502" s="47">
        <v>1.3295451026351657E-5</v>
      </c>
      <c r="DF502" s="47">
        <v>2.0716168364742771E-5</v>
      </c>
      <c r="DG502" s="47">
        <v>2.9992062991368584E-5</v>
      </c>
      <c r="DH502" s="47">
        <v>0</v>
      </c>
      <c r="DI502" s="47">
        <v>0</v>
      </c>
      <c r="DJ502" s="47">
        <v>0</v>
      </c>
      <c r="DK502" s="47">
        <v>6.0159203712828457E-5</v>
      </c>
      <c r="DL502" s="47">
        <v>0</v>
      </c>
      <c r="DM502" s="47">
        <v>6.63763377815485E-4</v>
      </c>
      <c r="DN502" s="47">
        <v>0</v>
      </c>
      <c r="DO502" s="47">
        <v>1.7791595309972763E-2</v>
      </c>
      <c r="DP502" s="47">
        <v>2.0585285965353251E-3</v>
      </c>
      <c r="DQ502" s="47">
        <v>3.804047082667239E-6</v>
      </c>
      <c r="DR502" s="47">
        <v>2.3089170281309634E-4</v>
      </c>
      <c r="DS502" s="47">
        <v>7.6930099166929722E-3</v>
      </c>
      <c r="DT502" s="47">
        <v>0.32415884733200073</v>
      </c>
      <c r="DU502" s="47">
        <v>0</v>
      </c>
      <c r="DV502" s="47">
        <v>0</v>
      </c>
      <c r="DW502" s="47">
        <v>6.1889239586889744E-3</v>
      </c>
      <c r="DX502" s="47">
        <v>8.5253817960619926E-3</v>
      </c>
      <c r="DY502" s="47">
        <v>7.6006208546459675E-3</v>
      </c>
      <c r="DZ502" s="47">
        <v>9.7794840112328529E-3</v>
      </c>
      <c r="EA502" s="47">
        <v>5.811043456196785E-2</v>
      </c>
      <c r="EB502" s="47">
        <v>8.8318884372711182E-3</v>
      </c>
      <c r="EC502" s="47">
        <v>6.6092759370803833E-3</v>
      </c>
      <c r="ED502" s="47">
        <v>3.7468690425157547E-2</v>
      </c>
      <c r="EE502" s="47">
        <v>7.5634489767253399E-3</v>
      </c>
      <c r="EF502" s="47">
        <v>7.0382706820964813E-2</v>
      </c>
      <c r="EG502" s="47">
        <v>9.0899849310517311E-3</v>
      </c>
      <c r="EH502" s="47">
        <v>4.107237234711647E-2</v>
      </c>
      <c r="EI502" s="47">
        <v>2.4891627952456474E-2</v>
      </c>
      <c r="EJ502" s="47">
        <v>0.30665618181228638</v>
      </c>
      <c r="EK502" s="47">
        <v>0.15332506597042084</v>
      </c>
      <c r="EL502" s="47">
        <v>9.5062844455242157E-2</v>
      </c>
      <c r="EM502" s="47">
        <v>0.27024742960929871</v>
      </c>
      <c r="EN502" s="47">
        <v>9.2715788632631302E-3</v>
      </c>
      <c r="EO502" s="47">
        <v>1.6835316782817245E-3</v>
      </c>
      <c r="EP502" s="47">
        <v>3.4180793445557356E-3</v>
      </c>
      <c r="EQ502" s="47">
        <v>7.8739961609244347E-3</v>
      </c>
      <c r="ER502" s="47">
        <v>2.2030768450349569E-3</v>
      </c>
      <c r="ES502" s="47">
        <v>1.3727741315960884E-3</v>
      </c>
      <c r="ET502" s="47">
        <v>2.3069609887897968E-3</v>
      </c>
      <c r="EU502" s="47">
        <v>2.9750402973149903E-5</v>
      </c>
      <c r="EV502" s="47">
        <v>1.7376849427819252E-3</v>
      </c>
      <c r="EW502" s="47">
        <v>6.0186088085174561E-3</v>
      </c>
      <c r="EX502" s="47">
        <v>0</v>
      </c>
      <c r="EY502" s="47">
        <v>3.0628617387264967E-3</v>
      </c>
      <c r="EZ502" s="47">
        <v>6.0518216341733932E-2</v>
      </c>
      <c r="FA502" s="47">
        <v>5.8571528643369675E-3</v>
      </c>
      <c r="FB502" s="47">
        <v>5.566173791885376E-2</v>
      </c>
      <c r="FC502" s="47">
        <v>3.8780651520937681E-3</v>
      </c>
      <c r="FD502" s="47">
        <v>4.8424446140415967E-4</v>
      </c>
      <c r="FE502" s="47">
        <v>3.3902990253409371E-5</v>
      </c>
      <c r="FF502" s="47">
        <v>1.3862023130059242E-2</v>
      </c>
      <c r="FG502" s="47">
        <v>0.14028087258338928</v>
      </c>
      <c r="FH502" s="47">
        <v>0.24436949193477631</v>
      </c>
      <c r="FI502" s="47">
        <v>8.1281578168272972E-3</v>
      </c>
      <c r="FJ502" s="47">
        <v>1.1864634230732918E-2</v>
      </c>
      <c r="FK502" s="47">
        <v>1.3350154040381312E-3</v>
      </c>
      <c r="FL502" s="47">
        <v>7.173517718911171E-3</v>
      </c>
      <c r="FM502" s="47">
        <v>1.2700744904577732E-2</v>
      </c>
      <c r="FN502" s="47">
        <v>0</v>
      </c>
      <c r="FO502" s="47">
        <v>0.20343668758869171</v>
      </c>
      <c r="FP502" s="47">
        <v>6.7736268043518066E-2</v>
      </c>
      <c r="FQ502" s="47">
        <v>5.2985299378633499E-2</v>
      </c>
      <c r="FR502" s="47">
        <v>8.1430070102214813E-2</v>
      </c>
      <c r="FS502" s="47">
        <v>3.0010450631380081E-2</v>
      </c>
      <c r="FT502" s="47">
        <v>1.5399978496134281E-2</v>
      </c>
      <c r="FU502" s="47">
        <v>0</v>
      </c>
      <c r="FV502" s="47">
        <v>3.1127652153372765E-2</v>
      </c>
      <c r="FW502" s="47">
        <v>1.5120640993118286</v>
      </c>
      <c r="FX502" s="47">
        <v>0.51541996002197266</v>
      </c>
      <c r="FY502" s="47">
        <v>0.98216116428375244</v>
      </c>
      <c r="FZ502" s="47">
        <v>0.14564260840415955</v>
      </c>
      <c r="GA502" s="47">
        <v>0.50046640634536743</v>
      </c>
      <c r="GB502" s="47">
        <v>5.6548986583948135E-2</v>
      </c>
      <c r="GC502" s="47">
        <v>2.4518081918358803E-2</v>
      </c>
      <c r="GD502" s="47">
        <v>9.4651542603969574E-2</v>
      </c>
      <c r="GE502" s="47">
        <v>6.5886348485946655E-2</v>
      </c>
      <c r="GF502" s="47">
        <v>8.1018852069973946E-3</v>
      </c>
      <c r="GG502" s="47">
        <v>6.9521320256171748E-7</v>
      </c>
      <c r="GH502" s="47">
        <v>5.4840285331010818E-2</v>
      </c>
      <c r="GI502" s="47">
        <v>0</v>
      </c>
      <c r="GJ502" s="47">
        <v>2.6409432757645845E-3</v>
      </c>
      <c r="GK502" s="47">
        <v>1.7892664298415184E-2</v>
      </c>
      <c r="GL502" s="47">
        <v>0</v>
      </c>
      <c r="GM502" s="47">
        <v>0</v>
      </c>
      <c r="GN502" s="47">
        <v>1.160550769418478E-2</v>
      </c>
      <c r="GO502" s="47">
        <v>0</v>
      </c>
      <c r="GP502" s="47">
        <v>3.4126447280868888E-4</v>
      </c>
      <c r="GQ502" s="47">
        <v>0</v>
      </c>
      <c r="GR502" s="47">
        <v>0</v>
      </c>
      <c r="GS502" s="47">
        <v>0</v>
      </c>
      <c r="GT502" s="47">
        <v>2.2837470751255751E-3</v>
      </c>
      <c r="GU502" s="47">
        <v>7.1500418707728386E-3</v>
      </c>
      <c r="GV502" s="26"/>
      <c r="GW502" s="26"/>
      <c r="GX502" s="26"/>
      <c r="GY502" s="26"/>
      <c r="GZ502" s="27"/>
      <c r="HA502" s="27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>
        <v>0</v>
      </c>
      <c r="HV502" s="26"/>
      <c r="HW502" s="47"/>
    </row>
    <row r="503" spans="1:231" x14ac:dyDescent="0.3">
      <c r="A503" s="15" t="s">
        <v>207</v>
      </c>
      <c r="B503" s="13" t="s">
        <v>127</v>
      </c>
      <c r="C503" s="12" t="s">
        <v>44</v>
      </c>
      <c r="D503" s="47">
        <v>2.2852084636688232</v>
      </c>
      <c r="E503" s="47">
        <v>3.3963564783334732E-3</v>
      </c>
      <c r="F503" s="47">
        <v>3.3702279906719923E-3</v>
      </c>
      <c r="G503" s="47">
        <v>7.2684313636273146E-4</v>
      </c>
      <c r="H503" s="47">
        <v>9.336165152490139E-3</v>
      </c>
      <c r="I503" s="47">
        <v>1.4725041575729847E-2</v>
      </c>
      <c r="J503" s="47">
        <v>1.2726433342322707E-3</v>
      </c>
      <c r="K503" s="47">
        <v>4.185076430439949E-2</v>
      </c>
      <c r="L503" s="47">
        <v>9.4211837276816368E-3</v>
      </c>
      <c r="M503" s="47">
        <v>8.7710854131728411E-5</v>
      </c>
      <c r="N503" s="47">
        <v>0.17344297468662262</v>
      </c>
      <c r="O503" s="47">
        <v>3.3275224268436432E-2</v>
      </c>
      <c r="P503" s="47">
        <v>6.8572886288166046E-2</v>
      </c>
      <c r="Q503" s="47">
        <v>4.931756854057312E-2</v>
      </c>
      <c r="R503" s="47">
        <v>0.25227716565132141</v>
      </c>
      <c r="S503" s="47">
        <v>7.3660217458382249E-4</v>
      </c>
      <c r="T503" s="47">
        <v>0.98800688982009888</v>
      </c>
      <c r="U503" s="47">
        <v>1.590023398399353</v>
      </c>
      <c r="V503" s="47">
        <v>1.8717458471655846E-2</v>
      </c>
      <c r="W503" s="47">
        <v>0.55531173944473267</v>
      </c>
      <c r="X503" s="47">
        <v>7.1247860789299011E-2</v>
      </c>
      <c r="Y503" s="47">
        <v>2.5478603783994913E-3</v>
      </c>
      <c r="Z503" s="47">
        <v>5.2653782768175006E-4</v>
      </c>
      <c r="AA503" s="47">
        <v>1.6444893553853035E-2</v>
      </c>
      <c r="AB503" s="47">
        <v>1.1173322796821594E-2</v>
      </c>
      <c r="AC503" s="47">
        <v>5.2810260058322456E-6</v>
      </c>
      <c r="AD503" s="47">
        <v>5.3700939752161503E-3</v>
      </c>
      <c r="AE503" s="47">
        <v>2.8453788254410028E-3</v>
      </c>
      <c r="AF503" s="47">
        <v>7.1078835753723979E-4</v>
      </c>
      <c r="AG503" s="47">
        <v>2.9596708714962006E-2</v>
      </c>
      <c r="AH503" s="47">
        <v>5.7631763629615307E-3</v>
      </c>
      <c r="AI503" s="47">
        <v>4.5300176134333014E-4</v>
      </c>
      <c r="AJ503" s="47">
        <v>3.8427092134952545E-2</v>
      </c>
      <c r="AK503" s="47">
        <v>8.9571047574281693E-3</v>
      </c>
      <c r="AL503" s="47">
        <v>0.28327184915542603</v>
      </c>
      <c r="AM503" s="47">
        <v>2.2912364453077316E-2</v>
      </c>
      <c r="AN503" s="47">
        <v>1.1422629468142986E-2</v>
      </c>
      <c r="AO503" s="47">
        <v>1.9232640042901039E-2</v>
      </c>
      <c r="AP503" s="47">
        <v>0.18857531249523163</v>
      </c>
      <c r="AQ503" s="47">
        <v>0.26154544949531555</v>
      </c>
      <c r="AR503" s="47">
        <v>1.9105460643768311</v>
      </c>
      <c r="AS503" s="47">
        <v>6.2869256362318993E-3</v>
      </c>
      <c r="AT503" s="47">
        <v>5.1999270915985107E-2</v>
      </c>
      <c r="AU503" s="47">
        <v>0.11810082197189331</v>
      </c>
      <c r="AV503" s="47">
        <v>0.16588708758354187</v>
      </c>
      <c r="AW503" s="47">
        <v>1.6166722401976585E-2</v>
      </c>
      <c r="AX503" s="47">
        <v>6.0055822134017944E-2</v>
      </c>
      <c r="AY503" s="47">
        <v>0.42598718404769897</v>
      </c>
      <c r="AZ503" s="47">
        <v>6.6733092069625854E-2</v>
      </c>
      <c r="BA503" s="47">
        <v>1.5586717054247856E-2</v>
      </c>
      <c r="BB503" s="47">
        <v>1.466373085975647</v>
      </c>
      <c r="BC503" s="47">
        <v>0.23880195617675781</v>
      </c>
      <c r="BD503" s="47">
        <v>0.32845881581306458</v>
      </c>
      <c r="BE503" s="47">
        <v>0.28277462720870972</v>
      </c>
      <c r="BF503" s="47">
        <v>1.6173752546310425</v>
      </c>
      <c r="BG503" s="47">
        <v>0.21242831647396088</v>
      </c>
      <c r="BH503" s="47">
        <v>0.68170249462127686</v>
      </c>
      <c r="BI503" s="47">
        <v>6.8987460136413574</v>
      </c>
      <c r="BJ503" s="47">
        <v>0.37840303778648376</v>
      </c>
      <c r="BK503" s="47">
        <v>5.7624621391296387</v>
      </c>
      <c r="BL503" s="47">
        <v>0.38590928912162781</v>
      </c>
      <c r="BM503" s="47">
        <v>0.24528121948242188</v>
      </c>
      <c r="BN503" s="47">
        <v>6.7605979740619659E-2</v>
      </c>
      <c r="BO503" s="47">
        <v>0.53834867477416992</v>
      </c>
      <c r="BP503" s="47">
        <v>0.27181082963943481</v>
      </c>
      <c r="BQ503" s="47">
        <v>4.8907718155533075E-4</v>
      </c>
      <c r="BR503" s="47">
        <v>1.0039865970611572</v>
      </c>
      <c r="BS503" s="47">
        <v>0.13006652891635895</v>
      </c>
      <c r="BT503" s="47">
        <v>0.74992340803146362</v>
      </c>
      <c r="BU503" s="47">
        <v>0.88602221012115479</v>
      </c>
      <c r="BV503" s="47">
        <v>8.2797586917877197E-2</v>
      </c>
      <c r="BW503" s="47">
        <v>0.11035066097974777</v>
      </c>
      <c r="BX503" s="47">
        <v>0.74324989318847656</v>
      </c>
      <c r="BY503" s="47">
        <v>0.12342741340398788</v>
      </c>
      <c r="BZ503" s="47">
        <v>0.48464187979698181</v>
      </c>
      <c r="CA503" s="47">
        <v>2.1474249660968781E-2</v>
      </c>
      <c r="CB503" s="47">
        <v>1.1346136452630162E-3</v>
      </c>
      <c r="CC503" s="47">
        <v>4.7786757349967957E-2</v>
      </c>
      <c r="CD503" s="47">
        <v>0.26317068934440613</v>
      </c>
      <c r="CE503" s="47">
        <v>1.1473374366760254</v>
      </c>
      <c r="CF503" s="47">
        <v>7.6214820146560669E-2</v>
      </c>
      <c r="CG503" s="47">
        <v>0</v>
      </c>
      <c r="CH503" s="47">
        <v>0</v>
      </c>
      <c r="CI503" s="47">
        <v>6.7198037868365645E-4</v>
      </c>
      <c r="CJ503" s="47">
        <v>0</v>
      </c>
      <c r="CK503" s="47">
        <v>0</v>
      </c>
      <c r="CL503" s="47">
        <v>1.049267448252067E-4</v>
      </c>
      <c r="CM503" s="47">
        <v>1.3003038475289941E-3</v>
      </c>
      <c r="CN503" s="47">
        <v>3.7911185063421726E-3</v>
      </c>
      <c r="CO503" s="47">
        <v>2.516899025067687E-3</v>
      </c>
      <c r="CP503" s="47">
        <v>6.2416837317869067E-4</v>
      </c>
      <c r="CQ503" s="47">
        <v>2.8905368526466191E-4</v>
      </c>
      <c r="CR503" s="47">
        <v>0</v>
      </c>
      <c r="CS503" s="47">
        <v>3.1584824318997562E-4</v>
      </c>
      <c r="CT503" s="47">
        <v>3.2608802430331707E-3</v>
      </c>
      <c r="CU503" s="47">
        <v>1.3546293864408199E-8</v>
      </c>
      <c r="CV503" s="47">
        <v>7.2311549447476864E-3</v>
      </c>
      <c r="CW503" s="47">
        <v>5.7849236764013767E-3</v>
      </c>
      <c r="CX503" s="47">
        <v>2.2134220227599144E-2</v>
      </c>
      <c r="CY503" s="47">
        <v>1.0841250419616699E-2</v>
      </c>
      <c r="CZ503" s="47">
        <v>1.624721335247159E-3</v>
      </c>
      <c r="DA503" s="47">
        <v>4.6332491911016405E-4</v>
      </c>
      <c r="DB503" s="47">
        <v>4.3664906115736812E-5</v>
      </c>
      <c r="DC503" s="47">
        <v>2.3820562637411058E-4</v>
      </c>
      <c r="DD503" s="47">
        <v>3.8327672518789768E-4</v>
      </c>
      <c r="DE503" s="47">
        <v>3.4958506148541346E-5</v>
      </c>
      <c r="DF503" s="47">
        <v>5.4470230679726228E-5</v>
      </c>
      <c r="DG503" s="47">
        <v>7.8859884524717927E-5</v>
      </c>
      <c r="DH503" s="47">
        <v>0</v>
      </c>
      <c r="DI503" s="47">
        <v>0</v>
      </c>
      <c r="DJ503" s="47">
        <v>0</v>
      </c>
      <c r="DK503" s="47">
        <v>2.362937229918316E-4</v>
      </c>
      <c r="DL503" s="47">
        <v>0</v>
      </c>
      <c r="DM503" s="47">
        <v>1.7452716128900647E-3</v>
      </c>
      <c r="DN503" s="47">
        <v>0</v>
      </c>
      <c r="DO503" s="47">
        <v>4.6780481934547424E-2</v>
      </c>
      <c r="DP503" s="47">
        <v>1.9385657651582733E-5</v>
      </c>
      <c r="DQ503" s="47">
        <v>1.4941562767489813E-5</v>
      </c>
      <c r="DR503" s="47">
        <v>9.0689805801957846E-4</v>
      </c>
      <c r="DS503" s="47">
        <v>4.228448960930109E-3</v>
      </c>
      <c r="DT503" s="47">
        <v>0</v>
      </c>
      <c r="DU503" s="47">
        <v>0</v>
      </c>
      <c r="DV503" s="47">
        <v>0</v>
      </c>
      <c r="DW503" s="47">
        <v>3.2050064764916897E-3</v>
      </c>
      <c r="DX503" s="47">
        <v>2.3718997836112976E-3</v>
      </c>
      <c r="DY503" s="47">
        <v>2.7045856695622206E-3</v>
      </c>
      <c r="DZ503" s="47">
        <v>4.8818872310221195E-3</v>
      </c>
      <c r="EA503" s="47">
        <v>2.8290953487157822E-2</v>
      </c>
      <c r="EB503" s="47">
        <v>4.2551914229989052E-3</v>
      </c>
      <c r="EC503" s="47">
        <v>3.3941292203962803E-3</v>
      </c>
      <c r="ED503" s="47">
        <v>1.9553093239665031E-2</v>
      </c>
      <c r="EE503" s="47">
        <v>3.842988982796669E-3</v>
      </c>
      <c r="EF503" s="47">
        <v>3.5568989813327789E-2</v>
      </c>
      <c r="EG503" s="47">
        <v>4.7228885814547539E-3</v>
      </c>
      <c r="EH503" s="47">
        <v>2.1924575790762901E-2</v>
      </c>
      <c r="EI503" s="47">
        <v>1.3364880345761776E-2</v>
      </c>
      <c r="EJ503" s="47">
        <v>8.3646692335605621E-2</v>
      </c>
      <c r="EK503" s="47">
        <v>5.5412296205759048E-2</v>
      </c>
      <c r="EL503" s="47">
        <v>4.9437709152698517E-2</v>
      </c>
      <c r="EM503" s="47">
        <v>0.14503231644630432</v>
      </c>
      <c r="EN503" s="47">
        <v>4.9788649193942547E-3</v>
      </c>
      <c r="EO503" s="47">
        <v>9.0353278210386634E-4</v>
      </c>
      <c r="EP503" s="47">
        <v>1.8344454001635313E-3</v>
      </c>
      <c r="EQ503" s="47">
        <v>4.2258864268660545E-3</v>
      </c>
      <c r="ER503" s="47">
        <v>1.1823669774457812E-3</v>
      </c>
      <c r="ES503" s="47">
        <v>7.3675269959494472E-4</v>
      </c>
      <c r="ET503" s="47">
        <v>1.238120486959815E-3</v>
      </c>
      <c r="EU503" s="47">
        <v>1.5966712453518994E-5</v>
      </c>
      <c r="EV503" s="47">
        <v>9.3259627465158701E-4</v>
      </c>
      <c r="EW503" s="47">
        <v>3.2307002693414688E-3</v>
      </c>
      <c r="EX503" s="47">
        <v>0</v>
      </c>
      <c r="EY503" s="47">
        <v>1.6440987819805741E-3</v>
      </c>
      <c r="EZ503" s="47">
        <v>3.2429598271846771E-2</v>
      </c>
      <c r="FA503" s="47">
        <v>3.1423086766153574E-3</v>
      </c>
      <c r="FB503" s="47">
        <v>2.9891958460211754E-2</v>
      </c>
      <c r="FC503" s="47">
        <v>1.3005355140194297E-3</v>
      </c>
      <c r="FD503" s="47">
        <v>2.5604254915378988E-4</v>
      </c>
      <c r="FE503" s="47">
        <v>1.8206883396487683E-5</v>
      </c>
      <c r="FF503" s="47">
        <v>6.5496773459017277E-3</v>
      </c>
      <c r="FG503" s="47">
        <v>6.6618412733078003E-2</v>
      </c>
      <c r="FH503" s="47">
        <v>0.33593717217445374</v>
      </c>
      <c r="FI503" s="47">
        <v>9.4934477237984538E-4</v>
      </c>
      <c r="FJ503" s="47">
        <v>9.6034444868564606E-2</v>
      </c>
      <c r="FK503" s="47">
        <v>9.9958173930644989E-2</v>
      </c>
      <c r="FL503" s="47">
        <v>0.18602979183197021</v>
      </c>
      <c r="FM503" s="47">
        <v>1.8670197576284409E-2</v>
      </c>
      <c r="FN503" s="47">
        <v>5.9003443457186222E-3</v>
      </c>
      <c r="FO503" s="47">
        <v>0.15271444618701935</v>
      </c>
      <c r="FP503" s="47">
        <v>0.13685621321201324</v>
      </c>
      <c r="FQ503" s="47">
        <v>1.5896720578894019E-3</v>
      </c>
      <c r="FR503" s="47">
        <v>0.1520262211561203</v>
      </c>
      <c r="FS503" s="47">
        <v>1.418416271917522E-3</v>
      </c>
      <c r="FT503" s="47">
        <v>0.18756705522537231</v>
      </c>
      <c r="FU503" s="47">
        <v>1.3341696932911873E-2</v>
      </c>
      <c r="FV503" s="47">
        <v>9.4568163156509399E-2</v>
      </c>
      <c r="FW503" s="47">
        <v>0.2639491856098175</v>
      </c>
      <c r="FX503" s="47">
        <v>0.40715768933296204</v>
      </c>
      <c r="FY503" s="47">
        <v>0.70664310455322266</v>
      </c>
      <c r="FZ503" s="47">
        <v>4.1057515889406204E-2</v>
      </c>
      <c r="GA503" s="47">
        <v>5.2976422011852264E-2</v>
      </c>
      <c r="GB503" s="47">
        <v>3.0116282403469086E-2</v>
      </c>
      <c r="GC503" s="47">
        <v>4.9018159508705139E-2</v>
      </c>
      <c r="GD503" s="47">
        <v>7.9827375710010529E-2</v>
      </c>
      <c r="GE503" s="47">
        <v>4.5957684516906738E-2</v>
      </c>
      <c r="GF503" s="47">
        <v>1.9373885588720441E-3</v>
      </c>
      <c r="GG503" s="47">
        <v>0</v>
      </c>
      <c r="GH503" s="47">
        <v>5.1595930010080338E-2</v>
      </c>
      <c r="GI503" s="47">
        <v>0</v>
      </c>
      <c r="GJ503" s="47">
        <v>6.1677146004512906E-4</v>
      </c>
      <c r="GK503" s="47">
        <v>6.8253584206104279E-2</v>
      </c>
      <c r="GL503" s="47">
        <v>0</v>
      </c>
      <c r="GM503" s="47">
        <v>1.4001678209751844E-5</v>
      </c>
      <c r="GN503" s="47">
        <v>5.2903760224580765E-2</v>
      </c>
      <c r="GO503" s="47">
        <v>2.549351193010807E-3</v>
      </c>
      <c r="GP503" s="47">
        <v>9.1535657644271851E-2</v>
      </c>
      <c r="GQ503" s="47">
        <v>1.851310022175312E-3</v>
      </c>
      <c r="GR503" s="47">
        <v>1.8815480871126056E-6</v>
      </c>
      <c r="GS503" s="47">
        <v>1.5281618743756553E-6</v>
      </c>
      <c r="GT503" s="47">
        <v>1.7995936796069145E-2</v>
      </c>
      <c r="GU503" s="47">
        <v>0.23574624955654144</v>
      </c>
      <c r="GV503" s="26"/>
      <c r="GW503" s="26"/>
      <c r="GX503" s="26"/>
      <c r="GY503" s="26"/>
      <c r="GZ503" s="27"/>
      <c r="HA503" s="27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>
        <v>0</v>
      </c>
      <c r="HV503" s="26"/>
      <c r="HW503" s="47"/>
    </row>
    <row r="504" spans="1:231" x14ac:dyDescent="0.3">
      <c r="A504" s="15" t="s">
        <v>207</v>
      </c>
      <c r="B504" s="13" t="s">
        <v>129</v>
      </c>
      <c r="C504" s="12" t="s">
        <v>42</v>
      </c>
      <c r="D504" s="47">
        <v>2.3452632129192352E-2</v>
      </c>
      <c r="E504" s="47">
        <v>3.7619220165652223E-6</v>
      </c>
      <c r="F504" s="47">
        <v>0</v>
      </c>
      <c r="G504" s="47">
        <v>3.2162652985334717E-8</v>
      </c>
      <c r="H504" s="47">
        <v>0</v>
      </c>
      <c r="I504" s="47">
        <v>0</v>
      </c>
      <c r="J504" s="47">
        <v>0</v>
      </c>
      <c r="K504" s="47">
        <v>1.8795429787132889E-4</v>
      </c>
      <c r="L504" s="47">
        <v>1.3479574117809534E-3</v>
      </c>
      <c r="M504" s="47">
        <v>0</v>
      </c>
      <c r="N504" s="47">
        <v>0</v>
      </c>
      <c r="O504" s="47">
        <v>0</v>
      </c>
      <c r="P504" s="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3.7357687950134277E-2</v>
      </c>
      <c r="W504" s="47">
        <v>0</v>
      </c>
      <c r="X504" s="47">
        <v>0</v>
      </c>
      <c r="Y504" s="47">
        <v>0</v>
      </c>
      <c r="Z504" s="47">
        <v>0</v>
      </c>
      <c r="AA504" s="47">
        <v>0</v>
      </c>
      <c r="AB504" s="47">
        <v>0</v>
      </c>
      <c r="AC504" s="47">
        <v>0</v>
      </c>
      <c r="AD504" s="47">
        <v>0</v>
      </c>
      <c r="AE504" s="47">
        <v>0</v>
      </c>
      <c r="AF504" s="47">
        <v>0</v>
      </c>
      <c r="AG504" s="47">
        <v>0</v>
      </c>
      <c r="AH504" s="47">
        <v>0</v>
      </c>
      <c r="AI504" s="47">
        <v>0</v>
      </c>
      <c r="AJ504" s="47">
        <v>0</v>
      </c>
      <c r="AK504" s="47">
        <v>3.8181116046587249E-9</v>
      </c>
      <c r="AL504" s="47">
        <v>0</v>
      </c>
      <c r="AM504" s="47">
        <v>0</v>
      </c>
      <c r="AN504" s="47">
        <v>0</v>
      </c>
      <c r="AO504" s="47">
        <v>0</v>
      </c>
      <c r="AP504" s="47">
        <v>0</v>
      </c>
      <c r="AQ504" s="47">
        <v>9.3078233301639557E-2</v>
      </c>
      <c r="AR504" s="47">
        <v>7.3052477091550827E-3</v>
      </c>
      <c r="AS504" s="47">
        <v>3.3557883580215275E-4</v>
      </c>
      <c r="AT504" s="47">
        <v>1.3034739509976134E-8</v>
      </c>
      <c r="AU504" s="47">
        <v>3.6670578992925584E-5</v>
      </c>
      <c r="AV504" s="47">
        <v>1.2401791755110025E-3</v>
      </c>
      <c r="AW504" s="47">
        <v>7.4438336014281958E-5</v>
      </c>
      <c r="AX504" s="47">
        <v>2.5683478452265263E-4</v>
      </c>
      <c r="AY504" s="47">
        <v>1.6571267042309046E-3</v>
      </c>
      <c r="AZ504" s="47">
        <v>2.9060858651064336E-4</v>
      </c>
      <c r="BA504" s="47">
        <v>2.6455202828401525E-7</v>
      </c>
      <c r="BB504" s="47">
        <v>3.1464267067349283E-6</v>
      </c>
      <c r="BC504" s="47">
        <v>2.611310628708452E-5</v>
      </c>
      <c r="BD504" s="47">
        <v>0</v>
      </c>
      <c r="BE504" s="47">
        <v>5.9108555205966695E-7</v>
      </c>
      <c r="BF504" s="47">
        <v>1.0503565863473341E-4</v>
      </c>
      <c r="BG504" s="47">
        <v>1.0696865501813591E-5</v>
      </c>
      <c r="BH504" s="47">
        <v>1.1507300660014153E-3</v>
      </c>
      <c r="BI504" s="47">
        <v>4.3194028548896313E-3</v>
      </c>
      <c r="BJ504" s="47">
        <v>0.20497451722621918</v>
      </c>
      <c r="BK504" s="47">
        <v>7.8687077620998025E-4</v>
      </c>
      <c r="BL504" s="47">
        <v>2.90089445798003E-7</v>
      </c>
      <c r="BM504" s="47">
        <v>8.9897148427553475E-6</v>
      </c>
      <c r="BN504" s="47">
        <v>6.7421530047795386E-7</v>
      </c>
      <c r="BO504" s="47">
        <v>2.0718584892165381E-6</v>
      </c>
      <c r="BP504" s="47">
        <v>5.2089344535488635E-5</v>
      </c>
      <c r="BQ504" s="47">
        <v>0</v>
      </c>
      <c r="BR504" s="47">
        <v>8.1480425251356792E-7</v>
      </c>
      <c r="BS504" s="47">
        <v>4.3879188638129563E-7</v>
      </c>
      <c r="BT504" s="47">
        <v>1.5883907326497138E-4</v>
      </c>
      <c r="BU504" s="47">
        <v>1.5795976651133969E-6</v>
      </c>
      <c r="BV504" s="47">
        <v>0</v>
      </c>
      <c r="BW504" s="47">
        <v>0</v>
      </c>
      <c r="BX504" s="47">
        <v>9.8708887890097685E-6</v>
      </c>
      <c r="BY504" s="47">
        <v>1.8333680054638535E-4</v>
      </c>
      <c r="BZ504" s="47">
        <v>3.3412958146072924E-5</v>
      </c>
      <c r="CA504" s="47">
        <v>1.7879047663882375E-4</v>
      </c>
      <c r="CB504" s="47">
        <v>0</v>
      </c>
      <c r="CC504" s="47">
        <v>0</v>
      </c>
      <c r="CD504" s="47">
        <v>2.6114655192941427E-3</v>
      </c>
      <c r="CE504" s="47">
        <v>0.30235621333122253</v>
      </c>
      <c r="CF504" s="47">
        <v>0.4593471884727478</v>
      </c>
      <c r="CG504" s="47">
        <v>0</v>
      </c>
      <c r="CH504" s="47">
        <v>0</v>
      </c>
      <c r="CI504" s="47">
        <v>3.7870407104492188E-3</v>
      </c>
      <c r="CJ504" s="47">
        <v>0</v>
      </c>
      <c r="CK504" s="47">
        <v>0</v>
      </c>
      <c r="CL504" s="47">
        <v>5.9132958995178342E-4</v>
      </c>
      <c r="CM504" s="47">
        <v>7.3280474171042442E-3</v>
      </c>
      <c r="CN504" s="47">
        <v>2.1365387365221977E-2</v>
      </c>
      <c r="CO504" s="47">
        <v>1.4184342697262764E-2</v>
      </c>
      <c r="CP504" s="47">
        <v>3.5175892990082502E-3</v>
      </c>
      <c r="CQ504" s="47">
        <v>1.6290030907839537E-3</v>
      </c>
      <c r="CR504" s="47">
        <v>0</v>
      </c>
      <c r="CS504" s="47">
        <v>1.7800077330321074E-3</v>
      </c>
      <c r="CT504" s="47">
        <v>1.8377155065536499E-2</v>
      </c>
      <c r="CU504" s="47">
        <v>7.6342075772117823E-8</v>
      </c>
      <c r="CV504" s="47">
        <v>4.0752202272415161E-2</v>
      </c>
      <c r="CW504" s="47">
        <v>3.2601762562990189E-2</v>
      </c>
      <c r="CX504" s="47">
        <v>0.16435045003890991</v>
      </c>
      <c r="CY504" s="47">
        <v>8.0498173832893372E-2</v>
      </c>
      <c r="CZ504" s="47">
        <v>9.1563481837511063E-3</v>
      </c>
      <c r="DA504" s="47">
        <v>2.6111335027962923E-3</v>
      </c>
      <c r="DB504" s="47">
        <v>2.4607981322333217E-4</v>
      </c>
      <c r="DC504" s="47">
        <v>1.6407622024416924E-3</v>
      </c>
      <c r="DD504" s="47">
        <v>2.160010626539588E-3</v>
      </c>
      <c r="DE504" s="47">
        <v>2.407944411970675E-4</v>
      </c>
      <c r="DF504" s="47">
        <v>3.7519133184105158E-4</v>
      </c>
      <c r="DG504" s="47">
        <v>5.4318743059411645E-4</v>
      </c>
      <c r="DH504" s="47">
        <v>0</v>
      </c>
      <c r="DI504" s="47">
        <v>0</v>
      </c>
      <c r="DJ504" s="47">
        <v>0</v>
      </c>
      <c r="DK504" s="47">
        <v>1.3316669501364231E-3</v>
      </c>
      <c r="DL504" s="47">
        <v>0</v>
      </c>
      <c r="DM504" s="47">
        <v>1.202144380658865E-2</v>
      </c>
      <c r="DN504" s="47">
        <v>0</v>
      </c>
      <c r="DO504" s="47">
        <v>0.33961492776870728</v>
      </c>
      <c r="DP504" s="47">
        <v>1.092506354325451E-4</v>
      </c>
      <c r="DQ504" s="47">
        <v>8.4205312305130064E-5</v>
      </c>
      <c r="DR504" s="47">
        <v>5.1109530031681061E-3</v>
      </c>
      <c r="DS504" s="47">
        <v>9.6458129584789276E-2</v>
      </c>
      <c r="DT504" s="47">
        <v>2.8278199955821037E-2</v>
      </c>
      <c r="DU504" s="47">
        <v>0</v>
      </c>
      <c r="DV504" s="47">
        <v>0</v>
      </c>
      <c r="DW504" s="47">
        <v>0</v>
      </c>
      <c r="DX504" s="47">
        <v>9.5913121185731143E-5</v>
      </c>
      <c r="DY504" s="47">
        <v>2.4124854462570511E-5</v>
      </c>
      <c r="DZ504" s="47">
        <v>2.9457749333232641E-3</v>
      </c>
      <c r="EA504" s="47">
        <v>1.3920680619776249E-2</v>
      </c>
      <c r="EB504" s="47">
        <v>3.0981790041550994E-4</v>
      </c>
      <c r="EC504" s="47">
        <v>0</v>
      </c>
      <c r="ED504" s="47">
        <v>0</v>
      </c>
      <c r="EE504" s="47">
        <v>0</v>
      </c>
      <c r="EF504" s="47">
        <v>4.8083004244858785E-10</v>
      </c>
      <c r="EG504" s="47">
        <v>3.9800443119020201E-7</v>
      </c>
      <c r="EH504" s="47">
        <v>0</v>
      </c>
      <c r="EI504" s="47">
        <v>1.3671140095539158E-6</v>
      </c>
      <c r="EJ504" s="47">
        <v>1.1262684129178524E-3</v>
      </c>
      <c r="EK504" s="47">
        <v>6.167798419483006E-4</v>
      </c>
      <c r="EL504" s="47">
        <v>5.5432308465242386E-2</v>
      </c>
      <c r="EM504" s="47">
        <v>7.3601603389761294E-7</v>
      </c>
      <c r="EN504" s="47">
        <v>3.5216470450905035E-7</v>
      </c>
      <c r="EO504" s="47">
        <v>3.6309955930846627E-7</v>
      </c>
      <c r="EP504" s="47">
        <v>7.372020718321437E-7</v>
      </c>
      <c r="EQ504" s="47">
        <v>1.6982419310807018E-6</v>
      </c>
      <c r="ER504" s="47">
        <v>4.7515365508843388E-7</v>
      </c>
      <c r="ES504" s="47">
        <v>2.960761946724233E-7</v>
      </c>
      <c r="ET504" s="47">
        <v>4.975590854883194E-7</v>
      </c>
      <c r="EU504" s="47">
        <v>6.4164860091864284E-9</v>
      </c>
      <c r="EV504" s="47">
        <v>3.7477917658179649E-7</v>
      </c>
      <c r="EW504" s="47">
        <v>1.5972778655282127E-9</v>
      </c>
      <c r="EX504" s="47">
        <v>0</v>
      </c>
      <c r="EY504" s="47">
        <v>8.1285250752571869E-10</v>
      </c>
      <c r="EZ504" s="47">
        <v>1.3946198640368834E-9</v>
      </c>
      <c r="FA504" s="47">
        <v>8.7988892119028606E-6</v>
      </c>
      <c r="FB504" s="47">
        <v>0</v>
      </c>
      <c r="FC504" s="47">
        <v>3.9995386032387614E-5</v>
      </c>
      <c r="FD504" s="47">
        <v>1.9776155713024934E-10</v>
      </c>
      <c r="FE504" s="47">
        <v>1.2921362940687686E-4</v>
      </c>
      <c r="FF504" s="47">
        <v>3.7038316804682836E-6</v>
      </c>
      <c r="FG504" s="47">
        <v>0.126167893409729</v>
      </c>
      <c r="FH504" s="47">
        <v>0.23951162397861481</v>
      </c>
      <c r="FI504" s="47">
        <v>2.9907783027738333E-4</v>
      </c>
      <c r="FJ504" s="47">
        <v>7.8036673367023468E-2</v>
      </c>
      <c r="FK504" s="47">
        <v>6.7929555661976337E-3</v>
      </c>
      <c r="FL504" s="47">
        <v>1.704248134046793E-3</v>
      </c>
      <c r="FM504" s="47">
        <v>2.303384942933917E-3</v>
      </c>
      <c r="FN504" s="47">
        <v>3.2027573324739933E-3</v>
      </c>
      <c r="FO504" s="47">
        <v>7.04912468791008E-2</v>
      </c>
      <c r="FP504" s="47">
        <v>5.4378987988457084E-4</v>
      </c>
      <c r="FQ504" s="47">
        <v>0</v>
      </c>
      <c r="FR504" s="47">
        <v>3.4561604843474925E-4</v>
      </c>
      <c r="FS504" s="47">
        <v>1.0909747652476653E-4</v>
      </c>
      <c r="FT504" s="47">
        <v>1.0013170540332794E-3</v>
      </c>
      <c r="FU504" s="47">
        <v>3.6634060052165296E-6</v>
      </c>
      <c r="FV504" s="47">
        <v>5.779287894256413E-4</v>
      </c>
      <c r="FW504" s="47">
        <v>3.5999040119349957E-4</v>
      </c>
      <c r="FX504" s="47">
        <v>3.5346127115190029E-3</v>
      </c>
      <c r="FY504" s="47">
        <v>1.5178323723375797E-2</v>
      </c>
      <c r="FZ504" s="47">
        <v>0.32392400503158569</v>
      </c>
      <c r="GA504" s="47">
        <v>3.3534036483615637E-3</v>
      </c>
      <c r="GB504" s="47">
        <v>1.7523311544209719E-3</v>
      </c>
      <c r="GC504" s="47">
        <v>1.0625284630805254E-3</v>
      </c>
      <c r="GD504" s="47">
        <v>2.2776764817535877E-3</v>
      </c>
      <c r="GE504" s="47">
        <v>1.3056683819741011E-3</v>
      </c>
      <c r="GF504" s="47">
        <v>4.8707830719649792E-3</v>
      </c>
      <c r="GG504" s="47">
        <v>1.3830201623932226E-6</v>
      </c>
      <c r="GH504" s="47">
        <v>6.2899460317566991E-4</v>
      </c>
      <c r="GI504" s="47">
        <v>0</v>
      </c>
      <c r="GJ504" s="47">
        <v>4.5857021177653223E-5</v>
      </c>
      <c r="GK504" s="47">
        <v>5.5939389858394861E-4</v>
      </c>
      <c r="GL504" s="47">
        <v>0</v>
      </c>
      <c r="GM504" s="47">
        <v>5.0530143198557198E-6</v>
      </c>
      <c r="GN504" s="47">
        <v>1.3020477490499616E-4</v>
      </c>
      <c r="GO504" s="47">
        <v>4.8593193059787154E-4</v>
      </c>
      <c r="GP504" s="47">
        <v>1.2095670215785503E-2</v>
      </c>
      <c r="GQ504" s="47">
        <v>1.0766764171421528E-3</v>
      </c>
      <c r="GR504" s="47">
        <v>7.3876400711014867E-4</v>
      </c>
      <c r="GS504" s="47">
        <v>1.9739025447051972E-5</v>
      </c>
      <c r="GT504" s="47">
        <v>3.1190749257802963E-2</v>
      </c>
      <c r="GU504" s="47">
        <v>0.31254109740257263</v>
      </c>
      <c r="GV504" s="26"/>
      <c r="GW504" s="26"/>
      <c r="GX504" s="26"/>
      <c r="GY504" s="26"/>
      <c r="GZ504" s="27"/>
      <c r="HA504" s="27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>
        <v>0</v>
      </c>
      <c r="HV504" s="26"/>
      <c r="HW504" s="47"/>
    </row>
    <row r="505" spans="1:231" x14ac:dyDescent="0.3">
      <c r="A505" s="15" t="s">
        <v>207</v>
      </c>
      <c r="B505" s="13" t="s">
        <v>131</v>
      </c>
      <c r="C505" s="12" t="s">
        <v>40</v>
      </c>
      <c r="D505" s="47">
        <v>0.53605431318283081</v>
      </c>
      <c r="E505" s="47">
        <v>5.7695517316460609E-3</v>
      </c>
      <c r="F505" s="47">
        <v>9.7483173012733459E-2</v>
      </c>
      <c r="G505" s="47">
        <v>1.5097722643986344E-4</v>
      </c>
      <c r="H505" s="47">
        <v>0.20969189703464508</v>
      </c>
      <c r="I505" s="47">
        <v>0.43513169884681702</v>
      </c>
      <c r="J505" s="47">
        <v>0.21408884227275848</v>
      </c>
      <c r="K505" s="47">
        <v>0.61739158630371094</v>
      </c>
      <c r="L505" s="47">
        <v>0.66157108545303345</v>
      </c>
      <c r="M505" s="47">
        <v>4.3922881595790386E-3</v>
      </c>
      <c r="N505" s="47">
        <v>2.8793124482035637E-2</v>
      </c>
      <c r="O505" s="47">
        <v>1.205472182482481E-2</v>
      </c>
      <c r="P505" s="47">
        <v>9.3651816248893738E-2</v>
      </c>
      <c r="Q505" s="47">
        <v>2.9224108904600143E-2</v>
      </c>
      <c r="R505" s="47">
        <v>0.78971874713897705</v>
      </c>
      <c r="S505" s="47">
        <v>6.7479431629180908E-2</v>
      </c>
      <c r="T505" s="47">
        <v>5.3531263023614883E-2</v>
      </c>
      <c r="U505" s="47">
        <v>1.303174614906311</v>
      </c>
      <c r="V505" s="47">
        <v>0.22305074334144592</v>
      </c>
      <c r="W505" s="47">
        <v>1.257476806640625</v>
      </c>
      <c r="X505" s="47">
        <v>4.2887050658464432E-2</v>
      </c>
      <c r="Y505" s="47">
        <v>1.8481363076716661E-4</v>
      </c>
      <c r="Z505" s="47">
        <v>1.2072840036125854E-4</v>
      </c>
      <c r="AA505" s="47">
        <v>6.2113676220178604E-2</v>
      </c>
      <c r="AB505" s="47">
        <v>0.41826516389846802</v>
      </c>
      <c r="AC505" s="47">
        <v>0</v>
      </c>
      <c r="AD505" s="47">
        <v>3.0290616676211357E-2</v>
      </c>
      <c r="AE505" s="47">
        <v>5.5321987718343735E-2</v>
      </c>
      <c r="AF505" s="47">
        <v>2.095404826104641E-2</v>
      </c>
      <c r="AG505" s="47">
        <v>0.6404833197593689</v>
      </c>
      <c r="AH505" s="47">
        <v>3.2172887586057186E-3</v>
      </c>
      <c r="AI505" s="47">
        <v>2.5533500593155622E-3</v>
      </c>
      <c r="AJ505" s="47">
        <v>0.21751017868518829</v>
      </c>
      <c r="AK505" s="47">
        <v>8.3460044115781784E-3</v>
      </c>
      <c r="AL505" s="47">
        <v>1.6671223640441895</v>
      </c>
      <c r="AM505" s="47">
        <v>1.5199449062347412</v>
      </c>
      <c r="AN505" s="47">
        <v>4.1604475118219852E-3</v>
      </c>
      <c r="AO505" s="47">
        <v>6.4160558395087719E-3</v>
      </c>
      <c r="AP505" s="47">
        <v>0.33346465229988098</v>
      </c>
      <c r="AQ505" s="47">
        <v>0.99145501852035522</v>
      </c>
      <c r="AR505" s="47">
        <v>0.14994512498378754</v>
      </c>
      <c r="AS505" s="47">
        <v>2.299966145073995E-4</v>
      </c>
      <c r="AT505" s="47">
        <v>5.5198684334754944E-2</v>
      </c>
      <c r="AU505" s="47">
        <v>0.14499868452548981</v>
      </c>
      <c r="AV505" s="47">
        <v>8.6813673377037048E-2</v>
      </c>
      <c r="AW505" s="47">
        <v>9.8198540508747101E-3</v>
      </c>
      <c r="AX505" s="47">
        <v>3.456922248005867E-2</v>
      </c>
      <c r="AY505" s="47">
        <v>0.20270547270774841</v>
      </c>
      <c r="AZ505" s="47">
        <v>3.8560368120670319E-2</v>
      </c>
      <c r="BA505" s="47">
        <v>2.5011070538312197E-3</v>
      </c>
      <c r="BB505" s="47">
        <v>5.2876461297273636E-2</v>
      </c>
      <c r="BC505" s="47">
        <v>5.0993457436561584E-2</v>
      </c>
      <c r="BD505" s="47">
        <v>7.430894672870636E-2</v>
      </c>
      <c r="BE505" s="47">
        <v>5.2583064883947372E-2</v>
      </c>
      <c r="BF505" s="47">
        <v>0.28671228885650635</v>
      </c>
      <c r="BG505" s="47">
        <v>1.1398937553167343E-2</v>
      </c>
      <c r="BH505" s="47">
        <v>4.9551289528608322E-2</v>
      </c>
      <c r="BI505" s="47">
        <v>0.20370832085609436</v>
      </c>
      <c r="BJ505" s="47">
        <v>0.10912598669528961</v>
      </c>
      <c r="BK505" s="47">
        <v>0.59565019607543945</v>
      </c>
      <c r="BL505" s="47">
        <v>2.4785419926047325E-2</v>
      </c>
      <c r="BM505" s="47">
        <v>0.13255186378955841</v>
      </c>
      <c r="BN505" s="47">
        <v>8.7634354829788208E-2</v>
      </c>
      <c r="BO505" s="47">
        <v>0.2462780624628067</v>
      </c>
      <c r="BP505" s="47">
        <v>0.39218240976333618</v>
      </c>
      <c r="BQ505" s="47">
        <v>4.8259217292070389E-2</v>
      </c>
      <c r="BR505" s="47">
        <v>0.24769724905490875</v>
      </c>
      <c r="BS505" s="47">
        <v>0.15421533584594727</v>
      </c>
      <c r="BT505" s="47">
        <v>9.2283591628074646E-2</v>
      </c>
      <c r="BU505" s="47">
        <v>4.17169189453125</v>
      </c>
      <c r="BV505" s="47">
        <v>0.12477703392505646</v>
      </c>
      <c r="BW505" s="47">
        <v>0.16629986464977264</v>
      </c>
      <c r="BX505" s="47">
        <v>0.29510661959648132</v>
      </c>
      <c r="BY505" s="47">
        <v>7.161886990070343E-2</v>
      </c>
      <c r="BZ505" s="47">
        <v>1.2534312009811401</v>
      </c>
      <c r="CA505" s="47">
        <v>0.35438230633735657</v>
      </c>
      <c r="CB505" s="47">
        <v>2.0758237689733505E-2</v>
      </c>
      <c r="CC505" s="47">
        <v>7.0254551246762276E-3</v>
      </c>
      <c r="CD505" s="47">
        <v>0.44265377521514893</v>
      </c>
      <c r="CE505" s="47">
        <v>0.56693446636199951</v>
      </c>
      <c r="CF505" s="47">
        <v>0.51966953277587891</v>
      </c>
      <c r="CG505" s="47">
        <v>0</v>
      </c>
      <c r="CH505" s="47">
        <v>0</v>
      </c>
      <c r="CI505" s="47">
        <v>4.2843618430197239E-3</v>
      </c>
      <c r="CJ505" s="47">
        <v>0</v>
      </c>
      <c r="CK505" s="47">
        <v>0</v>
      </c>
      <c r="CL505" s="47">
        <v>6.6898413933813572E-4</v>
      </c>
      <c r="CM505" s="47">
        <v>8.2903802394866943E-3</v>
      </c>
      <c r="CN505" s="47">
        <v>2.4171130731701851E-2</v>
      </c>
      <c r="CO505" s="47">
        <v>1.6047056764364243E-2</v>
      </c>
      <c r="CP505" s="47">
        <v>3.9795259945094585E-3</v>
      </c>
      <c r="CQ505" s="47">
        <v>1.8429269548505545E-3</v>
      </c>
      <c r="CR505" s="47">
        <v>0</v>
      </c>
      <c r="CS505" s="47">
        <v>2.0137617830187082E-3</v>
      </c>
      <c r="CT505" s="47">
        <v>2.0790478214621544E-2</v>
      </c>
      <c r="CU505" s="47">
        <v>8.6367457186042884E-8</v>
      </c>
      <c r="CV505" s="47">
        <v>4.6103861182928085E-2</v>
      </c>
      <c r="CW505" s="47">
        <v>3.6883085966110229E-2</v>
      </c>
      <c r="CX505" s="47">
        <v>0.18593326210975647</v>
      </c>
      <c r="CY505" s="47">
        <v>9.1069348156452179E-2</v>
      </c>
      <c r="CZ505" s="47">
        <v>1.0358777828514576E-2</v>
      </c>
      <c r="DA505" s="47">
        <v>2.9540322721004486E-3</v>
      </c>
      <c r="DB505" s="47">
        <v>2.7839548420161009E-4</v>
      </c>
      <c r="DC505" s="47">
        <v>1.8562300829216838E-3</v>
      </c>
      <c r="DD505" s="47">
        <v>2.4436670355498791E-3</v>
      </c>
      <c r="DE505" s="47">
        <v>2.7241601492278278E-4</v>
      </c>
      <c r="DF505" s="47">
        <v>4.2446216684766114E-4</v>
      </c>
      <c r="DG505" s="47">
        <v>6.1451987130567431E-4</v>
      </c>
      <c r="DH505" s="47">
        <v>0</v>
      </c>
      <c r="DI505" s="47">
        <v>0</v>
      </c>
      <c r="DJ505" s="47">
        <v>0</v>
      </c>
      <c r="DK505" s="47">
        <v>1.5065439511090517E-3</v>
      </c>
      <c r="DL505" s="47">
        <v>0</v>
      </c>
      <c r="DM505" s="47">
        <v>1.36001231148839E-2</v>
      </c>
      <c r="DN505" s="47">
        <v>0</v>
      </c>
      <c r="DO505" s="47">
        <v>0.38421380519866943</v>
      </c>
      <c r="DP505" s="47">
        <v>1.235976378666237E-4</v>
      </c>
      <c r="DQ505" s="47">
        <v>9.5263298135250807E-5</v>
      </c>
      <c r="DR505" s="47">
        <v>5.7821329683065414E-3</v>
      </c>
      <c r="DS505" s="47">
        <v>0.1212502121925354</v>
      </c>
      <c r="DT505" s="47">
        <v>2.2292107343673706E-2</v>
      </c>
      <c r="DU505" s="47">
        <v>3.3550619264133275E-4</v>
      </c>
      <c r="DV505" s="47">
        <v>0</v>
      </c>
      <c r="DW505" s="47">
        <v>4.2042047716677189E-3</v>
      </c>
      <c r="DX505" s="47">
        <v>6.6794753074645996E-2</v>
      </c>
      <c r="DY505" s="47">
        <v>2.2777929902076721E-2</v>
      </c>
      <c r="DZ505" s="47">
        <v>2.3176879622042179E-3</v>
      </c>
      <c r="EA505" s="47">
        <v>4.8025138676166534E-2</v>
      </c>
      <c r="EB505" s="47">
        <v>8.634784072637558E-2</v>
      </c>
      <c r="EC505" s="47">
        <v>3.3118429128080606E-3</v>
      </c>
      <c r="ED505" s="47">
        <v>1.3693100772798061E-2</v>
      </c>
      <c r="EE505" s="47">
        <v>4.0964032523334026E-3</v>
      </c>
      <c r="EF505" s="47">
        <v>1.0713335126638412E-2</v>
      </c>
      <c r="EG505" s="47">
        <v>1.8289254512637854E-3</v>
      </c>
      <c r="EH505" s="47">
        <v>1.93646140396595E-2</v>
      </c>
      <c r="EI505" s="47">
        <v>2.7245408273302019E-4</v>
      </c>
      <c r="EJ505" s="47">
        <v>3.2592952251434326E-2</v>
      </c>
      <c r="EK505" s="47">
        <v>2.0576894283294678E-2</v>
      </c>
      <c r="EL505" s="47">
        <v>3.9968419820070267E-2</v>
      </c>
      <c r="EM505" s="47">
        <v>0.1235404908657074</v>
      </c>
      <c r="EN505" s="47">
        <v>8.2442145794630051E-3</v>
      </c>
      <c r="EO505" s="47">
        <v>2.4356625508517027E-3</v>
      </c>
      <c r="EP505" s="47">
        <v>4.9451328814029694E-3</v>
      </c>
      <c r="EQ505" s="47">
        <v>1.139176357537508E-2</v>
      </c>
      <c r="ER505" s="47">
        <v>3.1873183324933052E-3</v>
      </c>
      <c r="ES505" s="47">
        <v>1.9860717002302408E-3</v>
      </c>
      <c r="ET505" s="47">
        <v>3.3376137726008892E-3</v>
      </c>
      <c r="EU505" s="47">
        <v>4.304162212065421E-5</v>
      </c>
      <c r="EV505" s="47">
        <v>2.5140091311186552E-3</v>
      </c>
      <c r="EW505" s="47">
        <v>5.273312795907259E-3</v>
      </c>
      <c r="EX505" s="47">
        <v>0</v>
      </c>
      <c r="EY505" s="47">
        <v>2.6835817843675613E-3</v>
      </c>
      <c r="EZ505" s="47">
        <v>2.7028059586882591E-2</v>
      </c>
      <c r="FA505" s="47">
        <v>3.3737011253833771E-3</v>
      </c>
      <c r="FB505" s="47">
        <v>0.15973508358001709</v>
      </c>
      <c r="FC505" s="47">
        <v>0.18499505519866943</v>
      </c>
      <c r="FD505" s="47">
        <v>3.1615959014743567E-3</v>
      </c>
      <c r="FE505" s="47">
        <v>7.024437072686851E-4</v>
      </c>
      <c r="FF505" s="47">
        <v>1.1634213849902153E-2</v>
      </c>
      <c r="FG505" s="47">
        <v>0.16661858558654785</v>
      </c>
      <c r="FH505" s="47">
        <v>4.7242442633432802E-6</v>
      </c>
      <c r="FI505" s="47">
        <v>9.680090588517487E-4</v>
      </c>
      <c r="FJ505" s="47">
        <v>0.1442800909280777</v>
      </c>
      <c r="FK505" s="47">
        <v>0.13145415484905243</v>
      </c>
      <c r="FL505" s="47">
        <v>3.2577620004303753E-4</v>
      </c>
      <c r="FM505" s="47">
        <v>4.852774366736412E-2</v>
      </c>
      <c r="FN505" s="47">
        <v>8.6672864854335785E-3</v>
      </c>
      <c r="FO505" s="47">
        <v>0.29686003923416138</v>
      </c>
      <c r="FP505" s="47">
        <v>3.4434087574481964E-2</v>
      </c>
      <c r="FQ505" s="47">
        <v>0</v>
      </c>
      <c r="FR505" s="47">
        <v>2.7845462784171104E-2</v>
      </c>
      <c r="FS505" s="47">
        <v>1.3620971702039242E-2</v>
      </c>
      <c r="FT505" s="47">
        <v>1.9856477156281471E-2</v>
      </c>
      <c r="FU505" s="47">
        <v>0</v>
      </c>
      <c r="FV505" s="47">
        <v>0.47192132472991943</v>
      </c>
      <c r="FW505" s="47">
        <v>2.4131790269166231E-4</v>
      </c>
      <c r="FX505" s="47">
        <v>3.6510750651359558E-3</v>
      </c>
      <c r="FY505" s="47">
        <v>0.20990221202373505</v>
      </c>
      <c r="FZ505" s="47">
        <v>2.2588495165109634E-2</v>
      </c>
      <c r="GA505" s="47">
        <v>0.51355123519897461</v>
      </c>
      <c r="GB505" s="47">
        <v>1.9698650576174259E-3</v>
      </c>
      <c r="GC505" s="47">
        <v>1.2511550448834896E-2</v>
      </c>
      <c r="GD505" s="47">
        <v>1.7264884663745761E-3</v>
      </c>
      <c r="GE505" s="47">
        <v>1.8820405006408691E-2</v>
      </c>
      <c r="GF505" s="47">
        <v>0.19505232572555542</v>
      </c>
      <c r="GG505" s="47">
        <v>1.7364024824928492E-4</v>
      </c>
      <c r="GH505" s="47">
        <v>7.2847552597522736E-2</v>
      </c>
      <c r="GI505" s="47">
        <v>0</v>
      </c>
      <c r="GJ505" s="47">
        <v>1.5272361226379871E-2</v>
      </c>
      <c r="GK505" s="47">
        <v>0.38010871410369873</v>
      </c>
      <c r="GL505" s="47">
        <v>0</v>
      </c>
      <c r="GM505" s="47">
        <v>2.2276998497545719E-3</v>
      </c>
      <c r="GN505" s="47">
        <v>2.1613368764519691E-2</v>
      </c>
      <c r="GO505" s="47">
        <v>0</v>
      </c>
      <c r="GP505" s="47">
        <v>0.85291361808776855</v>
      </c>
      <c r="GQ505" s="47">
        <v>0.42202603816986084</v>
      </c>
      <c r="GR505" s="47">
        <v>0</v>
      </c>
      <c r="GS505" s="47">
        <v>0</v>
      </c>
      <c r="GT505" s="47">
        <v>0.14347109198570251</v>
      </c>
      <c r="GU505" s="47">
        <v>0.38196557760238647</v>
      </c>
      <c r="GV505" s="26"/>
      <c r="GW505" s="26"/>
      <c r="GX505" s="26"/>
      <c r="GY505" s="26"/>
      <c r="GZ505" s="27"/>
      <c r="HA505" s="27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>
        <v>0</v>
      </c>
      <c r="HV505" s="26"/>
      <c r="HW505" s="47"/>
    </row>
    <row r="506" spans="1:231" x14ac:dyDescent="0.3">
      <c r="A506" s="15" t="s">
        <v>207</v>
      </c>
      <c r="B506" s="13" t="s">
        <v>133</v>
      </c>
      <c r="C506" s="12" t="s">
        <v>38</v>
      </c>
      <c r="D506" s="47">
        <v>2.0418595522642136E-3</v>
      </c>
      <c r="E506" s="47">
        <v>1.2818961113225669E-4</v>
      </c>
      <c r="F506" s="47">
        <v>1.5842742868699133E-5</v>
      </c>
      <c r="G506" s="47">
        <v>4.5986165787326172E-5</v>
      </c>
      <c r="H506" s="47">
        <v>4.6908203512430191E-4</v>
      </c>
      <c r="I506" s="47">
        <v>3.8301267195492983E-3</v>
      </c>
      <c r="J506" s="47">
        <v>1.4907106524333358E-3</v>
      </c>
      <c r="K506" s="47">
        <v>0.33183681964874268</v>
      </c>
      <c r="L506" s="47">
        <v>1.9342100620269775</v>
      </c>
      <c r="M506" s="47">
        <v>0</v>
      </c>
      <c r="N506" s="47">
        <v>1.0634574573487043E-4</v>
      </c>
      <c r="O506" s="47">
        <v>1.8752334653981961E-5</v>
      </c>
      <c r="P506" s="47">
        <v>5.2404520101845264E-4</v>
      </c>
      <c r="Q506" s="47">
        <v>8.3611132577061653E-3</v>
      </c>
      <c r="R506" s="47">
        <v>7.4848049553111196E-4</v>
      </c>
      <c r="S506" s="47">
        <v>0</v>
      </c>
      <c r="T506" s="47">
        <v>4.8528113402426243E-3</v>
      </c>
      <c r="U506" s="47">
        <v>0.52803337574005127</v>
      </c>
      <c r="V506" s="47">
        <v>0.25746667385101318</v>
      </c>
      <c r="W506" s="47">
        <v>0.66403639316558838</v>
      </c>
      <c r="X506" s="47">
        <v>1.2794950008392334</v>
      </c>
      <c r="Y506" s="47">
        <v>2.9796738177537918E-2</v>
      </c>
      <c r="Z506" s="47">
        <v>1.3480697816703469E-5</v>
      </c>
      <c r="AA506" s="47">
        <v>1.9091771915555E-2</v>
      </c>
      <c r="AB506" s="47">
        <v>0.17562709748744965</v>
      </c>
      <c r="AC506" s="47">
        <v>3.0735280597582459E-4</v>
      </c>
      <c r="AD506" s="47">
        <v>2.7880152687430382E-2</v>
      </c>
      <c r="AE506" s="47">
        <v>2.4790280804154463E-5</v>
      </c>
      <c r="AF506" s="47">
        <v>4.2068492621183395E-2</v>
      </c>
      <c r="AG506" s="47">
        <v>0.56263691186904907</v>
      </c>
      <c r="AH506" s="47">
        <v>8.4942957983002998E-6</v>
      </c>
      <c r="AI506" s="47">
        <v>0</v>
      </c>
      <c r="AJ506" s="47">
        <v>2.4368443991988897E-3</v>
      </c>
      <c r="AK506" s="47">
        <v>1.9640889018774033E-2</v>
      </c>
      <c r="AL506" s="47">
        <v>12.245587348937988</v>
      </c>
      <c r="AM506" s="47">
        <v>0.45641827583312988</v>
      </c>
      <c r="AN506" s="47">
        <v>0</v>
      </c>
      <c r="AO506" s="47">
        <v>0</v>
      </c>
      <c r="AP506" s="47">
        <v>8.4353592246770859E-3</v>
      </c>
      <c r="AQ506" s="47">
        <v>0.31396016478538513</v>
      </c>
      <c r="AR506" s="47">
        <v>7.107348064891994E-4</v>
      </c>
      <c r="AS506" s="47">
        <v>1.7479078451287933E-7</v>
      </c>
      <c r="AT506" s="47">
        <v>2.6343652280047536E-4</v>
      </c>
      <c r="AU506" s="47">
        <v>1.3060210039839149E-3</v>
      </c>
      <c r="AV506" s="47">
        <v>1.1250446550548077E-3</v>
      </c>
      <c r="AW506" s="47">
        <v>1.2920612061861902E-4</v>
      </c>
      <c r="AX506" s="47">
        <v>4.6903462498448789E-4</v>
      </c>
      <c r="AY506" s="47">
        <v>2.5955326855182648E-3</v>
      </c>
      <c r="AZ506" s="47">
        <v>5.0489662680774927E-4</v>
      </c>
      <c r="BA506" s="47">
        <v>7.6116924674352049E-7</v>
      </c>
      <c r="BB506" s="47">
        <v>1.321188665315276E-5</v>
      </c>
      <c r="BC506" s="47">
        <v>6.8823812762275338E-4</v>
      </c>
      <c r="BD506" s="47">
        <v>1.0994062758982182E-3</v>
      </c>
      <c r="BE506" s="47">
        <v>1.1219016414543148E-5</v>
      </c>
      <c r="BF506" s="47">
        <v>1.5255184844136238E-3</v>
      </c>
      <c r="BG506" s="47">
        <v>2.9981851184857078E-5</v>
      </c>
      <c r="BH506" s="47">
        <v>1.6071415739133954E-3</v>
      </c>
      <c r="BI506" s="47">
        <v>5.1086759194731712E-3</v>
      </c>
      <c r="BJ506" s="47">
        <v>5.5508790537714958E-3</v>
      </c>
      <c r="BK506" s="47">
        <v>5.798698402941227E-4</v>
      </c>
      <c r="BL506" s="47">
        <v>3.3127535134553909E-2</v>
      </c>
      <c r="BM506" s="47">
        <v>1.6029622405767441E-2</v>
      </c>
      <c r="BN506" s="47">
        <v>1.9457013113424182E-3</v>
      </c>
      <c r="BO506" s="47">
        <v>3.6142140161246061E-3</v>
      </c>
      <c r="BP506" s="47">
        <v>2.468757564201951E-3</v>
      </c>
      <c r="BQ506" s="47">
        <v>5.8671016631706152E-6</v>
      </c>
      <c r="BR506" s="47">
        <v>1.3729676604270935E-2</v>
      </c>
      <c r="BS506" s="47">
        <v>6.787401158362627E-3</v>
      </c>
      <c r="BT506" s="47">
        <v>7.7726296149194241E-4</v>
      </c>
      <c r="BU506" s="47">
        <v>6.2622718513011932E-2</v>
      </c>
      <c r="BV506" s="47">
        <v>8.8377034990116954E-4</v>
      </c>
      <c r="BW506" s="47">
        <v>1.1778679909184575E-3</v>
      </c>
      <c r="BX506" s="47">
        <v>9.1441618278622627E-3</v>
      </c>
      <c r="BY506" s="47">
        <v>6.7634059814736247E-4</v>
      </c>
      <c r="BZ506" s="47">
        <v>0.16930361092090607</v>
      </c>
      <c r="CA506" s="47">
        <v>1.2023820090689696E-5</v>
      </c>
      <c r="CB506" s="47">
        <v>0</v>
      </c>
      <c r="CC506" s="47">
        <v>0</v>
      </c>
      <c r="CD506" s="47">
        <v>2.8028823435306549E-3</v>
      </c>
      <c r="CE506" s="47">
        <v>3.8663025945425034E-2</v>
      </c>
      <c r="CF506" s="47">
        <v>1.5957441064529121E-5</v>
      </c>
      <c r="CG506" s="47">
        <v>0</v>
      </c>
      <c r="CH506" s="47">
        <v>0</v>
      </c>
      <c r="CI506" s="47">
        <v>4.3796033423859626E-5</v>
      </c>
      <c r="CJ506" s="47">
        <v>0</v>
      </c>
      <c r="CK506" s="47">
        <v>0</v>
      </c>
      <c r="CL506" s="47">
        <v>1.2922840141982306E-5</v>
      </c>
      <c r="CM506" s="47">
        <v>0</v>
      </c>
      <c r="CN506" s="47">
        <v>4.8033416533144191E-5</v>
      </c>
      <c r="CO506" s="47">
        <v>3.1889074307400733E-5</v>
      </c>
      <c r="CP506" s="47">
        <v>1.02711271665612E-6</v>
      </c>
      <c r="CQ506" s="47">
        <v>4.7914778633639798E-7</v>
      </c>
      <c r="CR506" s="47">
        <v>0</v>
      </c>
      <c r="CS506" s="47">
        <v>0</v>
      </c>
      <c r="CT506" s="47">
        <v>0</v>
      </c>
      <c r="CU506" s="47">
        <v>0</v>
      </c>
      <c r="CV506" s="47">
        <v>0</v>
      </c>
      <c r="CW506" s="47">
        <v>0</v>
      </c>
      <c r="CX506" s="47">
        <v>0</v>
      </c>
      <c r="CY506" s="47">
        <v>0</v>
      </c>
      <c r="CZ506" s="47">
        <v>1.6944393282756209E-3</v>
      </c>
      <c r="DA506" s="47">
        <v>0</v>
      </c>
      <c r="DB506" s="47">
        <v>0</v>
      </c>
      <c r="DC506" s="47">
        <v>2.2605133835895685E-6</v>
      </c>
      <c r="DD506" s="47">
        <v>1.447090539841156E-6</v>
      </c>
      <c r="DE506" s="47">
        <v>3.5440208989712119E-7</v>
      </c>
      <c r="DF506" s="47">
        <v>5.4004129879103857E-7</v>
      </c>
      <c r="DG506" s="47">
        <v>7.93185733982682E-7</v>
      </c>
      <c r="DH506" s="47">
        <v>0</v>
      </c>
      <c r="DI506" s="47">
        <v>0</v>
      </c>
      <c r="DJ506" s="47">
        <v>0</v>
      </c>
      <c r="DK506" s="47">
        <v>8.8561938582643052E-7</v>
      </c>
      <c r="DL506" s="47">
        <v>0</v>
      </c>
      <c r="DM506" s="47">
        <v>5.2535012364387512E-3</v>
      </c>
      <c r="DN506" s="47">
        <v>0</v>
      </c>
      <c r="DO506" s="47">
        <v>0</v>
      </c>
      <c r="DP506" s="47">
        <v>2.1623324658603948E-11</v>
      </c>
      <c r="DQ506" s="47">
        <v>0</v>
      </c>
      <c r="DR506" s="47">
        <v>0</v>
      </c>
      <c r="DS506" s="47">
        <v>3.5709526855498552E-5</v>
      </c>
      <c r="DT506" s="47">
        <v>0</v>
      </c>
      <c r="DU506" s="47">
        <v>0</v>
      </c>
      <c r="DV506" s="47">
        <v>0</v>
      </c>
      <c r="DW506" s="47">
        <v>3.0646799132227898E-4</v>
      </c>
      <c r="DX506" s="47">
        <v>6.3630632212152705E-6</v>
      </c>
      <c r="DY506" s="47">
        <v>1.5773517816342064E-6</v>
      </c>
      <c r="DZ506" s="47">
        <v>3.3704290399327874E-4</v>
      </c>
      <c r="EA506" s="47">
        <v>1.5853893710300326E-3</v>
      </c>
      <c r="EB506" s="47">
        <v>2.3162975907325745E-2</v>
      </c>
      <c r="EC506" s="47">
        <v>0</v>
      </c>
      <c r="ED506" s="47">
        <v>9.2737401757858606E-8</v>
      </c>
      <c r="EE506" s="47">
        <v>0</v>
      </c>
      <c r="EF506" s="47">
        <v>1.4907332115399186E-6</v>
      </c>
      <c r="EG506" s="47">
        <v>1.7919393940246664E-5</v>
      </c>
      <c r="EH506" s="47">
        <v>4.7989259473979473E-3</v>
      </c>
      <c r="EI506" s="47">
        <v>3.5545342598197749E-6</v>
      </c>
      <c r="EJ506" s="47">
        <v>1.5394946094602346E-3</v>
      </c>
      <c r="EK506" s="47">
        <v>1.1508910683915019E-3</v>
      </c>
      <c r="EL506" s="47">
        <v>4.6297800727188587E-3</v>
      </c>
      <c r="EM506" s="47">
        <v>3.6512679071165621E-4</v>
      </c>
      <c r="EN506" s="47">
        <v>3.8172096014022827E-2</v>
      </c>
      <c r="EO506" s="47">
        <v>5.3370551904663444E-4</v>
      </c>
      <c r="EP506" s="47">
        <v>1.083583920262754E-3</v>
      </c>
      <c r="EQ506" s="47">
        <v>2.4961780291050673E-3</v>
      </c>
      <c r="ER506" s="47">
        <v>6.9840933429077268E-4</v>
      </c>
      <c r="ES506" s="47">
        <v>4.3519059545360506E-4</v>
      </c>
      <c r="ET506" s="47">
        <v>7.3134229751303792E-4</v>
      </c>
      <c r="EU506" s="47">
        <v>9.4313363661058247E-6</v>
      </c>
      <c r="EV506" s="47">
        <v>5.5087293731048703E-4</v>
      </c>
      <c r="EW506" s="47">
        <v>1.3342238962650299E-3</v>
      </c>
      <c r="EX506" s="47">
        <v>0</v>
      </c>
      <c r="EY506" s="47">
        <v>6.7898473935201764E-4</v>
      </c>
      <c r="EZ506" s="47">
        <v>2.3962007835507393E-3</v>
      </c>
      <c r="FA506" s="47">
        <v>0</v>
      </c>
      <c r="FB506" s="47">
        <v>0.24854445457458496</v>
      </c>
      <c r="FC506" s="47">
        <v>2.7231959393247962E-4</v>
      </c>
      <c r="FD506" s="47">
        <v>2.2993344828137197E-6</v>
      </c>
      <c r="FE506" s="47">
        <v>3.2979555726342369E-6</v>
      </c>
      <c r="FF506" s="47">
        <v>2.9918775544501841E-4</v>
      </c>
      <c r="FG506" s="47">
        <v>1.0370838455855846E-2</v>
      </c>
      <c r="FH506" s="47">
        <v>4.418170647113584E-6</v>
      </c>
      <c r="FI506" s="47">
        <v>0</v>
      </c>
      <c r="FJ506" s="47">
        <v>1.8868196057155728E-3</v>
      </c>
      <c r="FK506" s="47">
        <v>2.0219690632075071E-3</v>
      </c>
      <c r="FL506" s="47">
        <v>0</v>
      </c>
      <c r="FM506" s="47">
        <v>9.9484121892601252E-4</v>
      </c>
      <c r="FN506" s="47">
        <v>0</v>
      </c>
      <c r="FO506" s="47">
        <v>2.0757662132382393E-3</v>
      </c>
      <c r="FP506" s="47">
        <v>2.4345960468053818E-2</v>
      </c>
      <c r="FQ506" s="47">
        <v>0</v>
      </c>
      <c r="FR506" s="47">
        <v>6.5597053617238998E-3</v>
      </c>
      <c r="FS506" s="47">
        <v>0</v>
      </c>
      <c r="FT506" s="47">
        <v>1.0927091125267907E-6</v>
      </c>
      <c r="FU506" s="47">
        <v>0</v>
      </c>
      <c r="FV506" s="47">
        <v>4.1513502947054803E-4</v>
      </c>
      <c r="FW506" s="47">
        <v>4.236876338836737E-5</v>
      </c>
      <c r="FX506" s="47">
        <v>1.2958790175616741E-3</v>
      </c>
      <c r="FY506" s="47">
        <v>1.0284610325470567E-3</v>
      </c>
      <c r="FZ506" s="47">
        <v>2.150069223716855E-3</v>
      </c>
      <c r="GA506" s="47">
        <v>1.9922088831663132E-3</v>
      </c>
      <c r="GB506" s="47">
        <v>4.5302450656890869E-2</v>
      </c>
      <c r="GC506" s="47">
        <v>6.102953921072185E-4</v>
      </c>
      <c r="GD506" s="47">
        <v>1.9583681132644415E-3</v>
      </c>
      <c r="GE506" s="47">
        <v>0</v>
      </c>
      <c r="GF506" s="47">
        <v>1.8427846271151793E-6</v>
      </c>
      <c r="GG506" s="47">
        <v>0</v>
      </c>
      <c r="GH506" s="47">
        <v>1.7057972028851509E-2</v>
      </c>
      <c r="GI506" s="47">
        <v>0</v>
      </c>
      <c r="GJ506" s="47">
        <v>6.5866108343470842E-5</v>
      </c>
      <c r="GK506" s="47">
        <v>3.4534405916929245E-2</v>
      </c>
      <c r="GL506" s="47">
        <v>0</v>
      </c>
      <c r="GM506" s="47">
        <v>2.9683444608963327E-6</v>
      </c>
      <c r="GN506" s="47">
        <v>1.4772462891414762E-3</v>
      </c>
      <c r="GO506" s="47">
        <v>0</v>
      </c>
      <c r="GP506" s="47">
        <v>0.68595743179321289</v>
      </c>
      <c r="GQ506" s="47">
        <v>2.9197863113950007E-5</v>
      </c>
      <c r="GR506" s="47">
        <v>2.5736246698215837E-6</v>
      </c>
      <c r="GS506" s="47">
        <v>0</v>
      </c>
      <c r="GT506" s="47">
        <v>9.4065345823764801E-2</v>
      </c>
      <c r="GU506" s="47">
        <v>1.3072053901851177E-2</v>
      </c>
      <c r="GV506" s="26"/>
      <c r="GW506" s="26"/>
      <c r="GX506" s="26"/>
      <c r="GY506" s="26"/>
      <c r="GZ506" s="27"/>
      <c r="HA506" s="27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>
        <v>0</v>
      </c>
      <c r="HV506" s="26"/>
      <c r="HW506" s="47"/>
    </row>
    <row r="507" spans="1:231" x14ac:dyDescent="0.3">
      <c r="A507" s="15" t="s">
        <v>207</v>
      </c>
      <c r="B507" s="13" t="s">
        <v>135</v>
      </c>
      <c r="C507" s="12" t="s">
        <v>36</v>
      </c>
      <c r="D507" s="47">
        <v>0</v>
      </c>
      <c r="E507" s="47">
        <v>0</v>
      </c>
      <c r="F507" s="47">
        <v>1.6005967855453491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  <c r="P507" s="47">
        <v>0</v>
      </c>
      <c r="Q507" s="47">
        <v>0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47">
        <v>0</v>
      </c>
      <c r="X507" s="47">
        <v>0</v>
      </c>
      <c r="Y507" s="47">
        <v>3.4028706550598145</v>
      </c>
      <c r="Z507" s="47">
        <v>0</v>
      </c>
      <c r="AA507" s="47">
        <v>0.4309343695640564</v>
      </c>
      <c r="AB507" s="47">
        <v>1.7279099225997925</v>
      </c>
      <c r="AC507" s="47">
        <v>0</v>
      </c>
      <c r="AD507" s="47">
        <v>8.2456469535827637E-2</v>
      </c>
      <c r="AE507" s="47">
        <v>1.4215359697118402E-3</v>
      </c>
      <c r="AF507" s="47">
        <v>3.4659422934055328E-2</v>
      </c>
      <c r="AG507" s="47">
        <v>0.5605851411819458</v>
      </c>
      <c r="AH507" s="47">
        <v>3.5467002540826797E-2</v>
      </c>
      <c r="AI507" s="47">
        <v>4.6211495995521545E-2</v>
      </c>
      <c r="AJ507" s="47">
        <v>0</v>
      </c>
      <c r="AK507" s="47">
        <v>0</v>
      </c>
      <c r="AL507" s="47">
        <v>5.6763730049133301</v>
      </c>
      <c r="AM507" s="47">
        <v>0</v>
      </c>
      <c r="AN507" s="47">
        <v>0</v>
      </c>
      <c r="AO507" s="47">
        <v>0</v>
      </c>
      <c r="AP507" s="47">
        <v>0</v>
      </c>
      <c r="AQ507" s="47">
        <v>2.5552699342370033E-2</v>
      </c>
      <c r="AR507" s="47">
        <v>0</v>
      </c>
      <c r="AS507" s="47">
        <v>0</v>
      </c>
      <c r="AT507" s="47">
        <v>0.33419105410575867</v>
      </c>
      <c r="AU507" s="47">
        <v>0.31133589148521423</v>
      </c>
      <c r="AV507" s="47">
        <v>1.118162740021944E-2</v>
      </c>
      <c r="AW507" s="47">
        <v>1.2919347500428557E-3</v>
      </c>
      <c r="AX507" s="47">
        <v>4.4472557492554188E-3</v>
      </c>
      <c r="AY507" s="47">
        <v>2.5691045448184013E-2</v>
      </c>
      <c r="AZ507" s="47">
        <v>5.0326446071267128E-3</v>
      </c>
      <c r="BA507" s="47">
        <v>0</v>
      </c>
      <c r="BB507" s="47">
        <v>1.8228713888674974E-3</v>
      </c>
      <c r="BC507" s="47">
        <v>2.352123410673812E-4</v>
      </c>
      <c r="BD507" s="47">
        <v>2.8772547375410795E-4</v>
      </c>
      <c r="BE507" s="47">
        <v>2.5507375597953796E-2</v>
      </c>
      <c r="BF507" s="47">
        <v>1.255496684461832E-2</v>
      </c>
      <c r="BG507" s="47">
        <v>7.1632387116551399E-3</v>
      </c>
      <c r="BH507" s="47">
        <v>3.3117480576038361E-2</v>
      </c>
      <c r="BI507" s="47">
        <v>4.3727923184633255E-2</v>
      </c>
      <c r="BJ507" s="47">
        <v>8.2169190136482939E-6</v>
      </c>
      <c r="BK507" s="47">
        <v>9.6532732248306274E-2</v>
      </c>
      <c r="BL507" s="47">
        <v>0.10653356462717056</v>
      </c>
      <c r="BM507" s="47">
        <v>14.701316833496094</v>
      </c>
      <c r="BN507" s="47">
        <v>0.74611085653305054</v>
      </c>
      <c r="BO507" s="47">
        <v>6.1639080047607422</v>
      </c>
      <c r="BP507" s="47">
        <v>6.4161295890808105</v>
      </c>
      <c r="BQ507" s="47">
        <v>1.3627359876409173E-3</v>
      </c>
      <c r="BR507" s="47">
        <v>1.971906304359436</v>
      </c>
      <c r="BS507" s="47">
        <v>5.3375434130430222E-2</v>
      </c>
      <c r="BT507" s="47">
        <v>4.0938142687082291E-2</v>
      </c>
      <c r="BU507" s="47">
        <v>4.6247057914733887</v>
      </c>
      <c r="BV507" s="47">
        <v>0.2212512344121933</v>
      </c>
      <c r="BW507" s="47">
        <v>0.29487839341163635</v>
      </c>
      <c r="BX507" s="47">
        <v>1.1145505905151367</v>
      </c>
      <c r="BY507" s="47">
        <v>4.2781302909133956E-6</v>
      </c>
      <c r="BZ507" s="47">
        <v>1.3916199207305908</v>
      </c>
      <c r="CA507" s="47">
        <v>0</v>
      </c>
      <c r="CB507" s="47">
        <v>0</v>
      </c>
      <c r="CC507" s="47">
        <v>0</v>
      </c>
      <c r="CD507" s="47">
        <v>6.6946960985660553E-2</v>
      </c>
      <c r="CE507" s="47">
        <v>7.2756089502945542E-4</v>
      </c>
      <c r="CF507" s="47">
        <v>0</v>
      </c>
      <c r="CG507" s="47">
        <v>0</v>
      </c>
      <c r="CH507" s="47">
        <v>0</v>
      </c>
      <c r="CI507" s="47">
        <v>0</v>
      </c>
      <c r="CJ507" s="47">
        <v>0</v>
      </c>
      <c r="CK507" s="47">
        <v>0</v>
      </c>
      <c r="CL507" s="47">
        <v>2.2181694703249377E-7</v>
      </c>
      <c r="CM507" s="47">
        <v>0</v>
      </c>
      <c r="CN507" s="47">
        <v>0</v>
      </c>
      <c r="CO507" s="47">
        <v>0</v>
      </c>
      <c r="CP507" s="47">
        <v>0</v>
      </c>
      <c r="CQ507" s="47">
        <v>0</v>
      </c>
      <c r="CR507" s="47">
        <v>0</v>
      </c>
      <c r="CS507" s="47">
        <v>0</v>
      </c>
      <c r="CT507" s="47">
        <v>0</v>
      </c>
      <c r="CU507" s="47">
        <v>0</v>
      </c>
      <c r="CV507" s="47">
        <v>0</v>
      </c>
      <c r="CW507" s="47">
        <v>0</v>
      </c>
      <c r="CX507" s="47">
        <v>0</v>
      </c>
      <c r="CY507" s="47">
        <v>0</v>
      </c>
      <c r="CZ507" s="47">
        <v>6.738889217376709E-2</v>
      </c>
      <c r="DA507" s="47">
        <v>0.32177406549453735</v>
      </c>
      <c r="DB507" s="47">
        <v>3.0275152996182442E-2</v>
      </c>
      <c r="DC507" s="47">
        <v>7.0511628873646259E-3</v>
      </c>
      <c r="DD507" s="47">
        <v>1.8958916887640953E-2</v>
      </c>
      <c r="DE507" s="47">
        <v>1.0348123032599688E-3</v>
      </c>
      <c r="DF507" s="47">
        <v>1.612381893210113E-3</v>
      </c>
      <c r="DG507" s="47">
        <v>2.3343439679592848E-3</v>
      </c>
      <c r="DH507" s="47">
        <v>0</v>
      </c>
      <c r="DI507" s="47">
        <v>0</v>
      </c>
      <c r="DJ507" s="47">
        <v>0</v>
      </c>
      <c r="DK507" s="47">
        <v>1.1684519238770008E-2</v>
      </c>
      <c r="DL507" s="47">
        <v>4.1653785854578018E-2</v>
      </c>
      <c r="DM507" s="47">
        <v>0</v>
      </c>
      <c r="DN507" s="47">
        <v>0.20808304846286774</v>
      </c>
      <c r="DO507" s="47">
        <v>0</v>
      </c>
      <c r="DP507" s="47">
        <v>0</v>
      </c>
      <c r="DQ507" s="47">
        <v>0</v>
      </c>
      <c r="DR507" s="47">
        <v>7.7337883412837982E-3</v>
      </c>
      <c r="DS507" s="47">
        <v>0</v>
      </c>
      <c r="DT507" s="47">
        <v>3.8177214562892914E-2</v>
      </c>
      <c r="DU507" s="47">
        <v>0</v>
      </c>
      <c r="DV507" s="47">
        <v>0</v>
      </c>
      <c r="DW507" s="47">
        <v>6.1583914794027805E-4</v>
      </c>
      <c r="DX507" s="47">
        <v>9.6097839996218681E-3</v>
      </c>
      <c r="DY507" s="47">
        <v>2.5482461787760258E-3</v>
      </c>
      <c r="DZ507" s="47">
        <v>1.1547051835805178E-3</v>
      </c>
      <c r="EA507" s="47">
        <v>9.4354953616857529E-3</v>
      </c>
      <c r="EB507" s="47">
        <v>5.730129312723875E-3</v>
      </c>
      <c r="EC507" s="47">
        <v>1.2211381690576673E-3</v>
      </c>
      <c r="ED507" s="47">
        <v>4.9459086731076241E-3</v>
      </c>
      <c r="EE507" s="47">
        <v>7.3365191929042339E-4</v>
      </c>
      <c r="EF507" s="47">
        <v>3.8609080947935581E-3</v>
      </c>
      <c r="EG507" s="47">
        <v>1.2735144700855017E-3</v>
      </c>
      <c r="EH507" s="47">
        <v>5.2795172668993473E-3</v>
      </c>
      <c r="EI507" s="47">
        <v>5.0343526527285576E-3</v>
      </c>
      <c r="EJ507" s="47">
        <v>1.9031540723517537E-3</v>
      </c>
      <c r="EK507" s="47">
        <v>1.2272699968889356E-3</v>
      </c>
      <c r="EL507" s="47">
        <v>2.2170229349285364E-3</v>
      </c>
      <c r="EM507" s="47">
        <v>6.1705228872597218E-3</v>
      </c>
      <c r="EN507" s="47">
        <v>3.91803914681077E-3</v>
      </c>
      <c r="EO507" s="47">
        <v>1.4088624157011509E-2</v>
      </c>
      <c r="EP507" s="47">
        <v>2.8604175895452499E-2</v>
      </c>
      <c r="EQ507" s="47">
        <v>6.5893478691577911E-2</v>
      </c>
      <c r="ER507" s="47">
        <v>1.8436431884765625E-2</v>
      </c>
      <c r="ES507" s="47">
        <v>1.1488051153719425E-2</v>
      </c>
      <c r="ET507" s="47">
        <v>1.9305787980556488E-2</v>
      </c>
      <c r="EU507" s="47">
        <v>2.4896604008972645E-4</v>
      </c>
      <c r="EV507" s="47">
        <v>1.4541805721819401E-2</v>
      </c>
      <c r="EW507" s="47">
        <v>2.5545934215188026E-2</v>
      </c>
      <c r="EX507" s="47">
        <v>0</v>
      </c>
      <c r="EY507" s="47">
        <v>1.3000290840864182E-2</v>
      </c>
      <c r="EZ507" s="47">
        <v>2.4342352524399757E-2</v>
      </c>
      <c r="FA507" s="47">
        <v>2.2504052612930536E-3</v>
      </c>
      <c r="FB507" s="47">
        <v>0.17160661518573761</v>
      </c>
      <c r="FC507" s="47">
        <v>1.5271587297320366E-2</v>
      </c>
      <c r="FD507" s="47">
        <v>3.278031200170517E-2</v>
      </c>
      <c r="FE507" s="47">
        <v>3.5003421362489462E-4</v>
      </c>
      <c r="FF507" s="47">
        <v>3.4120012074708939E-2</v>
      </c>
      <c r="FG507" s="47">
        <v>9.6437528729438782E-2</v>
      </c>
      <c r="FH507" s="47">
        <v>0</v>
      </c>
      <c r="FI507" s="47">
        <v>0</v>
      </c>
      <c r="FJ507" s="47">
        <v>0.18861331045627594</v>
      </c>
      <c r="FK507" s="47">
        <v>0</v>
      </c>
      <c r="FL507" s="47">
        <v>0</v>
      </c>
      <c r="FM507" s="47">
        <v>0</v>
      </c>
      <c r="FN507" s="47">
        <v>0</v>
      </c>
      <c r="FO507" s="47">
        <v>0</v>
      </c>
      <c r="FP507" s="47">
        <v>0</v>
      </c>
      <c r="FQ507" s="47">
        <v>0</v>
      </c>
      <c r="FR507" s="47">
        <v>3.5235311952419579E-4</v>
      </c>
      <c r="FS507" s="47">
        <v>0</v>
      </c>
      <c r="FT507" s="47">
        <v>2.6362904463894665E-4</v>
      </c>
      <c r="FU507" s="47">
        <v>0</v>
      </c>
      <c r="FV507" s="47">
        <v>0</v>
      </c>
      <c r="FW507" s="47">
        <v>9.5603466033935547E-3</v>
      </c>
      <c r="FX507" s="47">
        <v>3.4311970230191946E-3</v>
      </c>
      <c r="FY507" s="47">
        <v>0</v>
      </c>
      <c r="FZ507" s="47">
        <v>0</v>
      </c>
      <c r="GA507" s="47">
        <v>1.7836643382906914E-3</v>
      </c>
      <c r="GB507" s="47">
        <v>4.6680602245032787E-3</v>
      </c>
      <c r="GC507" s="47">
        <v>0.20024606585502625</v>
      </c>
      <c r="GD507" s="47">
        <v>5.7570198550820351E-3</v>
      </c>
      <c r="GE507" s="47">
        <v>0.10100395232439041</v>
      </c>
      <c r="GF507" s="47">
        <v>4.6325564384460449E-2</v>
      </c>
      <c r="GG507" s="47">
        <v>0</v>
      </c>
      <c r="GH507" s="47">
        <v>3.8443058729171753E-2</v>
      </c>
      <c r="GI507" s="47">
        <v>0</v>
      </c>
      <c r="GJ507" s="47">
        <v>5.4328527767211199E-4</v>
      </c>
      <c r="GK507" s="47">
        <v>3.2926086336374283E-2</v>
      </c>
      <c r="GL507" s="47">
        <v>0</v>
      </c>
      <c r="GM507" s="47">
        <v>0</v>
      </c>
      <c r="GN507" s="47">
        <v>5.0039403140544891E-3</v>
      </c>
      <c r="GO507" s="47">
        <v>2.5466442457400262E-4</v>
      </c>
      <c r="GP507" s="47">
        <v>0.54804700613021851</v>
      </c>
      <c r="GQ507" s="47">
        <v>0</v>
      </c>
      <c r="GR507" s="47">
        <v>0</v>
      </c>
      <c r="GS507" s="47">
        <v>0</v>
      </c>
      <c r="GT507" s="47">
        <v>1.5823965659365058E-3</v>
      </c>
      <c r="GU507" s="47">
        <v>4.2814542539417744E-3</v>
      </c>
      <c r="GV507" s="26"/>
      <c r="GW507" s="26"/>
      <c r="GX507" s="26"/>
      <c r="GY507" s="26"/>
      <c r="GZ507" s="27"/>
      <c r="HA507" s="27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>
        <v>0</v>
      </c>
      <c r="HV507" s="26"/>
      <c r="HW507" s="47"/>
    </row>
    <row r="508" spans="1:231" x14ac:dyDescent="0.3">
      <c r="A508" s="15" t="s">
        <v>207</v>
      </c>
      <c r="B508" s="13" t="s">
        <v>137</v>
      </c>
      <c r="C508" s="12" t="s">
        <v>34</v>
      </c>
      <c r="D508" s="47">
        <v>1.1118319816887379E-2</v>
      </c>
      <c r="E508" s="47">
        <v>1.7821909859776497E-3</v>
      </c>
      <c r="F508" s="47">
        <v>0</v>
      </c>
      <c r="G508" s="47">
        <v>0</v>
      </c>
      <c r="H508" s="47">
        <v>6.8863162596244365E-5</v>
      </c>
      <c r="I508" s="47">
        <v>1.0014209692599252E-4</v>
      </c>
      <c r="J508" s="47">
        <v>2.3038432118482888E-5</v>
      </c>
      <c r="K508" s="47">
        <v>4.693277514888905E-5</v>
      </c>
      <c r="L508" s="47">
        <v>6.4975560235325247E-5</v>
      </c>
      <c r="M508" s="47">
        <v>9.1657748271245509E-6</v>
      </c>
      <c r="N508" s="47">
        <v>4.6181870857253671E-5</v>
      </c>
      <c r="O508" s="47">
        <v>3.2851865398697555E-5</v>
      </c>
      <c r="P508" s="47">
        <v>7.0999543822836131E-5</v>
      </c>
      <c r="Q508" s="47">
        <v>1.3681684732437134</v>
      </c>
      <c r="R508" s="47">
        <v>1.2750070095062256</v>
      </c>
      <c r="S508" s="47">
        <v>0</v>
      </c>
      <c r="T508" s="47">
        <v>0.88562822341918945</v>
      </c>
      <c r="U508" s="47">
        <v>3.2559506893157959</v>
      </c>
      <c r="V508" s="47">
        <v>4.0492544940207154E-5</v>
      </c>
      <c r="W508" s="47">
        <v>2.6697678565979004</v>
      </c>
      <c r="X508" s="47">
        <v>0.58710956573486328</v>
      </c>
      <c r="Y508" s="47">
        <v>5.6363487243652344</v>
      </c>
      <c r="Z508" s="47">
        <v>20.151945114135742</v>
      </c>
      <c r="AA508" s="47">
        <v>25.677650451660156</v>
      </c>
      <c r="AB508" s="47">
        <v>15.120760917663574</v>
      </c>
      <c r="AC508" s="47">
        <v>0</v>
      </c>
      <c r="AD508" s="47">
        <v>14.264203071594238</v>
      </c>
      <c r="AE508" s="47">
        <v>2.2625861167907715</v>
      </c>
      <c r="AF508" s="47">
        <v>0.80781793594360352</v>
      </c>
      <c r="AG508" s="47">
        <v>3.9403884410858154</v>
      </c>
      <c r="AH508" s="47">
        <v>0.63102716207504272</v>
      </c>
      <c r="AI508" s="47">
        <v>1.8078694120049477E-2</v>
      </c>
      <c r="AJ508" s="47">
        <v>0.96425288915634155</v>
      </c>
      <c r="AK508" s="47">
        <v>2.2312868386507034E-3</v>
      </c>
      <c r="AL508" s="47">
        <v>25.124965667724609</v>
      </c>
      <c r="AM508" s="47">
        <v>0</v>
      </c>
      <c r="AN508" s="47">
        <v>6.5497360192239285E-3</v>
      </c>
      <c r="AO508" s="47">
        <v>0</v>
      </c>
      <c r="AP508" s="47">
        <v>2.1827020645141602</v>
      </c>
      <c r="AQ508" s="47">
        <v>0.86119794845581055</v>
      </c>
      <c r="AR508" s="47">
        <v>0</v>
      </c>
      <c r="AS508" s="47">
        <v>0</v>
      </c>
      <c r="AT508" s="47">
        <v>4.0630467236042023E-2</v>
      </c>
      <c r="AU508" s="47">
        <v>0.79427951574325562</v>
      </c>
      <c r="AV508" s="47">
        <v>1.0189189342781901E-3</v>
      </c>
      <c r="AW508" s="47">
        <v>0</v>
      </c>
      <c r="AX508" s="47">
        <v>0</v>
      </c>
      <c r="AY508" s="47">
        <v>1.8500648438930511E-3</v>
      </c>
      <c r="AZ508" s="47">
        <v>0</v>
      </c>
      <c r="BA508" s="47">
        <v>0</v>
      </c>
      <c r="BB508" s="47">
        <v>6.7695672623813152E-3</v>
      </c>
      <c r="BC508" s="47">
        <v>3.9450288750231266E-4</v>
      </c>
      <c r="BD508" s="47">
        <v>9.922772878780961E-4</v>
      </c>
      <c r="BE508" s="47">
        <v>6.3143516890704632E-3</v>
      </c>
      <c r="BF508" s="47">
        <v>0.6270291805267334</v>
      </c>
      <c r="BG508" s="47">
        <v>7.3052197694778442E-3</v>
      </c>
      <c r="BH508" s="47">
        <v>1.4029195308685303</v>
      </c>
      <c r="BI508" s="47">
        <v>0.55353301763534546</v>
      </c>
      <c r="BJ508" s="47">
        <v>0.2532811164855957</v>
      </c>
      <c r="BK508" s="47">
        <v>0.98896366357803345</v>
      </c>
      <c r="BL508" s="47">
        <v>0.80451691150665283</v>
      </c>
      <c r="BM508" s="47">
        <v>31.241397857666016</v>
      </c>
      <c r="BN508" s="47">
        <v>124.78250885009766</v>
      </c>
      <c r="BO508" s="47">
        <v>66.017578125</v>
      </c>
      <c r="BP508" s="47">
        <v>32.843311309814453</v>
      </c>
      <c r="BQ508" s="47">
        <v>9.6634894609451294E-2</v>
      </c>
      <c r="BR508" s="47">
        <v>185.99993896484375</v>
      </c>
      <c r="BS508" s="47">
        <v>30.166507720947266</v>
      </c>
      <c r="BT508" s="47">
        <v>44.759933471679688</v>
      </c>
      <c r="BU508" s="47">
        <v>21.000551223754883</v>
      </c>
      <c r="BV508" s="47">
        <v>7.7051239013671875</v>
      </c>
      <c r="BW508" s="47">
        <v>10.269207000732422</v>
      </c>
      <c r="BX508" s="47">
        <v>2.9163823127746582</v>
      </c>
      <c r="BY508" s="47">
        <v>19.636627197265625</v>
      </c>
      <c r="BZ508" s="47">
        <v>4.8083500862121582</v>
      </c>
      <c r="CA508" s="47">
        <v>0</v>
      </c>
      <c r="CB508" s="47">
        <v>0</v>
      </c>
      <c r="CC508" s="47">
        <v>0</v>
      </c>
      <c r="CD508" s="47">
        <v>0.37703177332878113</v>
      </c>
      <c r="CE508" s="47">
        <v>2.8749361038208008</v>
      </c>
      <c r="CF508" s="47">
        <v>0</v>
      </c>
      <c r="CG508" s="47">
        <v>0</v>
      </c>
      <c r="CH508" s="47">
        <v>0</v>
      </c>
      <c r="CI508" s="47">
        <v>0</v>
      </c>
      <c r="CJ508" s="47">
        <v>0</v>
      </c>
      <c r="CK508" s="47">
        <v>0</v>
      </c>
      <c r="CL508" s="47">
        <v>3.9381911847158335E-6</v>
      </c>
      <c r="CM508" s="47">
        <v>0</v>
      </c>
      <c r="CN508" s="47">
        <v>0</v>
      </c>
      <c r="CO508" s="47">
        <v>0</v>
      </c>
      <c r="CP508" s="47">
        <v>0</v>
      </c>
      <c r="CQ508" s="47">
        <v>0</v>
      </c>
      <c r="CR508" s="47">
        <v>0</v>
      </c>
      <c r="CS508" s="47">
        <v>0</v>
      </c>
      <c r="CT508" s="47">
        <v>0</v>
      </c>
      <c r="CU508" s="47">
        <v>0</v>
      </c>
      <c r="CV508" s="47">
        <v>0</v>
      </c>
      <c r="CW508" s="47">
        <v>0</v>
      </c>
      <c r="CX508" s="47">
        <v>0</v>
      </c>
      <c r="CY508" s="47">
        <v>0</v>
      </c>
      <c r="CZ508" s="47">
        <v>0.19894586503505707</v>
      </c>
      <c r="DA508" s="47">
        <v>0.94828212261199951</v>
      </c>
      <c r="DB508" s="47">
        <v>8.9589729905128479E-2</v>
      </c>
      <c r="DC508" s="47">
        <v>2.0816482603549957E-2</v>
      </c>
      <c r="DD508" s="47">
        <v>5.6459221988916397E-2</v>
      </c>
      <c r="DE508" s="47">
        <v>3.0549787916243076E-3</v>
      </c>
      <c r="DF508" s="47">
        <v>4.7600828111171722E-3</v>
      </c>
      <c r="DG508" s="47">
        <v>6.8914634175598621E-3</v>
      </c>
      <c r="DH508" s="47">
        <v>0</v>
      </c>
      <c r="DI508" s="47">
        <v>0</v>
      </c>
      <c r="DJ508" s="47">
        <v>0</v>
      </c>
      <c r="DK508" s="47">
        <v>3.4759350121021271E-2</v>
      </c>
      <c r="DL508" s="47">
        <v>0</v>
      </c>
      <c r="DM508" s="47">
        <v>0</v>
      </c>
      <c r="DN508" s="47">
        <v>0.81907188892364502</v>
      </c>
      <c r="DO508" s="47">
        <v>0</v>
      </c>
      <c r="DP508" s="47">
        <v>0</v>
      </c>
      <c r="DQ508" s="47">
        <v>0</v>
      </c>
      <c r="DR508" s="47">
        <v>4.2249703255947679E-6</v>
      </c>
      <c r="DS508" s="47">
        <v>0</v>
      </c>
      <c r="DT508" s="47">
        <v>8.7357260286808014E-2</v>
      </c>
      <c r="DU508" s="47">
        <v>0</v>
      </c>
      <c r="DV508" s="47">
        <v>0</v>
      </c>
      <c r="DW508" s="47">
        <v>1.4091656776145101E-3</v>
      </c>
      <c r="DX508" s="47">
        <v>2.1989148110151291E-2</v>
      </c>
      <c r="DY508" s="47">
        <v>5.830907728523016E-3</v>
      </c>
      <c r="DZ508" s="47">
        <v>2.6422007940709591E-3</v>
      </c>
      <c r="EA508" s="47">
        <v>2.15903390198946E-2</v>
      </c>
      <c r="EB508" s="47">
        <v>1.3111704960465431E-2</v>
      </c>
      <c r="EC508" s="47">
        <v>2.7942133601754904E-3</v>
      </c>
      <c r="ED508" s="47">
        <v>1.1317247524857521E-2</v>
      </c>
      <c r="EE508" s="47">
        <v>1.6787453787401319E-3</v>
      </c>
      <c r="EF508" s="47">
        <v>8.8345445692539215E-3</v>
      </c>
      <c r="EG508" s="47">
        <v>2.9140608385205269E-3</v>
      </c>
      <c r="EH508" s="47">
        <v>1.208061259239912E-2</v>
      </c>
      <c r="EI508" s="47">
        <v>1.1519625782966614E-2</v>
      </c>
      <c r="EJ508" s="47">
        <v>4.3548052199184895E-3</v>
      </c>
      <c r="EK508" s="47">
        <v>2.8082442004233599E-3</v>
      </c>
      <c r="EL508" s="47">
        <v>5.073001142591238E-3</v>
      </c>
      <c r="EM508" s="47">
        <v>1.4119415543973446E-2</v>
      </c>
      <c r="EN508" s="47">
        <v>8.965272456407547E-3</v>
      </c>
      <c r="EO508" s="47">
        <v>3.2237645238637924E-2</v>
      </c>
      <c r="EP508" s="47">
        <v>6.545218825340271E-2</v>
      </c>
      <c r="EQ508" s="47">
        <v>0.15077772736549377</v>
      </c>
      <c r="ER508" s="47">
        <v>4.2186319828033447E-2</v>
      </c>
      <c r="ES508" s="47">
        <v>2.6287006214261055E-2</v>
      </c>
      <c r="ET508" s="47">
        <v>4.4175583869218826E-2</v>
      </c>
      <c r="EU508" s="47">
        <v>5.6968512944877148E-4</v>
      </c>
      <c r="EV508" s="47">
        <v>3.3274617046117783E-2</v>
      </c>
      <c r="EW508" s="47">
        <v>5.8454308658838272E-2</v>
      </c>
      <c r="EX508" s="47">
        <v>0</v>
      </c>
      <c r="EY508" s="47">
        <v>2.9747318476438522E-2</v>
      </c>
      <c r="EZ508" s="47">
        <v>5.570027232170105E-2</v>
      </c>
      <c r="FA508" s="47">
        <v>5.149385891854763E-3</v>
      </c>
      <c r="FB508" s="47">
        <v>0.39267092943191528</v>
      </c>
      <c r="FC508" s="47">
        <v>3.4944508224725723E-2</v>
      </c>
      <c r="FD508" s="47">
        <v>7.500804215669632E-2</v>
      </c>
      <c r="FE508" s="47">
        <v>8.0094969598576427E-4</v>
      </c>
      <c r="FF508" s="47">
        <v>7.8073553740978241E-2</v>
      </c>
      <c r="FG508" s="47">
        <v>0.22066874802112579</v>
      </c>
      <c r="FH508" s="47">
        <v>0</v>
      </c>
      <c r="FI508" s="47">
        <v>5.4270257242023945E-3</v>
      </c>
      <c r="FJ508" s="47">
        <v>1.7031823396682739</v>
      </c>
      <c r="FK508" s="47">
        <v>0</v>
      </c>
      <c r="FL508" s="47">
        <v>0</v>
      </c>
      <c r="FM508" s="47">
        <v>0</v>
      </c>
      <c r="FN508" s="47">
        <v>0.1605675220489502</v>
      </c>
      <c r="FO508" s="47">
        <v>0.36751160025596619</v>
      </c>
      <c r="FP508" s="47">
        <v>0</v>
      </c>
      <c r="FQ508" s="47">
        <v>0.23694983124732971</v>
      </c>
      <c r="FR508" s="47">
        <v>0.84427797794342041</v>
      </c>
      <c r="FS508" s="47">
        <v>0.32807672023773193</v>
      </c>
      <c r="FT508" s="47">
        <v>0</v>
      </c>
      <c r="FU508" s="47">
        <v>0</v>
      </c>
      <c r="FV508" s="47">
        <v>0.30294099450111389</v>
      </c>
      <c r="FW508" s="47">
        <v>0.18874600529670715</v>
      </c>
      <c r="FX508" s="47">
        <v>0.26864388585090637</v>
      </c>
      <c r="FY508" s="47">
        <v>9.5500662922859192E-2</v>
      </c>
      <c r="FZ508" s="47">
        <v>0.26294127106666565</v>
      </c>
      <c r="GA508" s="47">
        <v>0.77059215307235718</v>
      </c>
      <c r="GB508" s="47">
        <v>0.15024097263813019</v>
      </c>
      <c r="GC508" s="47">
        <v>7.6757402420043945</v>
      </c>
      <c r="GD508" s="47">
        <v>2.3794212341308594</v>
      </c>
      <c r="GE508" s="47">
        <v>11.770975112915039</v>
      </c>
      <c r="GF508" s="47">
        <v>4.5977377891540527</v>
      </c>
      <c r="GG508" s="47">
        <v>0.12362230569124222</v>
      </c>
      <c r="GH508" s="47">
        <v>18.339021682739258</v>
      </c>
      <c r="GI508" s="47">
        <v>0</v>
      </c>
      <c r="GJ508" s="47">
        <v>2.4613833054900169E-2</v>
      </c>
      <c r="GK508" s="47">
        <v>0.46929576992988586</v>
      </c>
      <c r="GL508" s="47">
        <v>0</v>
      </c>
      <c r="GM508" s="47">
        <v>0</v>
      </c>
      <c r="GN508" s="47">
        <v>2.7699563652276993E-3</v>
      </c>
      <c r="GO508" s="47">
        <v>0</v>
      </c>
      <c r="GP508" s="47">
        <v>1.3612163066864014</v>
      </c>
      <c r="GQ508" s="47">
        <v>0</v>
      </c>
      <c r="GR508" s="47">
        <v>0</v>
      </c>
      <c r="GS508" s="47">
        <v>0</v>
      </c>
      <c r="GT508" s="47">
        <v>0.35932162404060364</v>
      </c>
      <c r="GU508" s="47">
        <v>0.19115842878818512</v>
      </c>
      <c r="GV508" s="26"/>
      <c r="GW508" s="26"/>
      <c r="GX508" s="26"/>
      <c r="GY508" s="26"/>
      <c r="GZ508" s="27"/>
      <c r="HA508" s="27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>
        <v>0</v>
      </c>
      <c r="HV508" s="26"/>
      <c r="HW508" s="47"/>
    </row>
    <row r="509" spans="1:231" x14ac:dyDescent="0.3">
      <c r="A509" s="15" t="s">
        <v>207</v>
      </c>
      <c r="B509" s="13" t="s">
        <v>139</v>
      </c>
      <c r="C509" s="12" t="s">
        <v>32</v>
      </c>
      <c r="D509" s="47">
        <v>0.17699252068996429</v>
      </c>
      <c r="E509" s="47">
        <v>4.0167804807424545E-2</v>
      </c>
      <c r="F509" s="47">
        <v>3.4546811580657959</v>
      </c>
      <c r="G509" s="47">
        <v>2.5154070826260977E-8</v>
      </c>
      <c r="H509" s="47">
        <v>0.280923992395401</v>
      </c>
      <c r="I509" s="47">
        <v>9.0920917689800262E-2</v>
      </c>
      <c r="J509" s="47">
        <v>5.2796792238950729E-2</v>
      </c>
      <c r="K509" s="47">
        <v>1.7558687925338745</v>
      </c>
      <c r="L509" s="47">
        <v>1.5527999401092529</v>
      </c>
      <c r="M509" s="47">
        <v>4.1610181331634521E-2</v>
      </c>
      <c r="N509" s="47">
        <v>2.292296476662159E-2</v>
      </c>
      <c r="O509" s="47">
        <v>0.12907442450523376</v>
      </c>
      <c r="P509" s="47">
        <v>0.28316038846969604</v>
      </c>
      <c r="Q509" s="47">
        <v>0.40951135754585266</v>
      </c>
      <c r="R509" s="47">
        <v>1.311916671693325E-2</v>
      </c>
      <c r="S509" s="47">
        <v>0.15110702812671661</v>
      </c>
      <c r="T509" s="47">
        <v>0.1466556191444397</v>
      </c>
      <c r="U509" s="47">
        <v>3.5321183204650879</v>
      </c>
      <c r="V509" s="47">
        <v>0.85571247339248657</v>
      </c>
      <c r="W509" s="47">
        <v>0.4897405207157135</v>
      </c>
      <c r="X509" s="47">
        <v>0.18367218971252441</v>
      </c>
      <c r="Y509" s="47">
        <v>0.71438038349151611</v>
      </c>
      <c r="Z509" s="47">
        <v>1.9141146913170815E-2</v>
      </c>
      <c r="AA509" s="47">
        <v>2.1307668685913086</v>
      </c>
      <c r="AB509" s="47">
        <v>1.3963983058929443</v>
      </c>
      <c r="AC509" s="47">
        <v>1.2973410775884986E-5</v>
      </c>
      <c r="AD509" s="47">
        <v>8.2739248871803284E-2</v>
      </c>
      <c r="AE509" s="47">
        <v>9.1171979904174805E-2</v>
      </c>
      <c r="AF509" s="47">
        <v>0.12212168425321579</v>
      </c>
      <c r="AG509" s="47">
        <v>5.4476923942565918</v>
      </c>
      <c r="AH509" s="47">
        <v>5.092962458729744E-2</v>
      </c>
      <c r="AI509" s="47">
        <v>4.2928840965032578E-2</v>
      </c>
      <c r="AJ509" s="47">
        <v>0.32492911815643311</v>
      </c>
      <c r="AK509" s="47">
        <v>0.14221881330013275</v>
      </c>
      <c r="AL509" s="47">
        <v>6.193549633026123</v>
      </c>
      <c r="AM509" s="47">
        <v>2.3393768351525068E-3</v>
      </c>
      <c r="AN509" s="47">
        <v>5.29303178191185E-2</v>
      </c>
      <c r="AO509" s="47">
        <v>1.7041604965925217E-2</v>
      </c>
      <c r="AP509" s="47">
        <v>1.1115140281617641E-2</v>
      </c>
      <c r="AQ509" s="47">
        <v>0.60683119297027588</v>
      </c>
      <c r="AR509" s="47">
        <v>0.28482609987258911</v>
      </c>
      <c r="AS509" s="47">
        <v>2.1461949218064547E-3</v>
      </c>
      <c r="AT509" s="47">
        <v>0.73226165771484375</v>
      </c>
      <c r="AU509" s="47">
        <v>8.8496021926403046E-2</v>
      </c>
      <c r="AV509" s="47">
        <v>0.20045310258865356</v>
      </c>
      <c r="AW509" s="47">
        <v>2.2479847073554993E-2</v>
      </c>
      <c r="AX509" s="47">
        <v>8.0511756241321564E-2</v>
      </c>
      <c r="AY509" s="47">
        <v>0.45840710401535034</v>
      </c>
      <c r="AZ509" s="47">
        <v>8.8076606392860413E-2</v>
      </c>
      <c r="BA509" s="47">
        <v>2.9068922623991966E-2</v>
      </c>
      <c r="BB509" s="47">
        <v>1.4494308270514011E-3</v>
      </c>
      <c r="BC509" s="47">
        <v>3.381551057100296E-2</v>
      </c>
      <c r="BD509" s="47">
        <v>5.3404044359922409E-2</v>
      </c>
      <c r="BE509" s="47">
        <v>0.11717738956212997</v>
      </c>
      <c r="BF509" s="47">
        <v>0.25213685631752014</v>
      </c>
      <c r="BG509" s="47">
        <v>9.581177681684494E-2</v>
      </c>
      <c r="BH509" s="47">
        <v>0.20795787870883942</v>
      </c>
      <c r="BI509" s="47">
        <v>0.22126162052154541</v>
      </c>
      <c r="BJ509" s="47">
        <v>2.4151892284862697E-4</v>
      </c>
      <c r="BK509" s="47">
        <v>0.19386066496372223</v>
      </c>
      <c r="BL509" s="47">
        <v>9.5434769988059998E-2</v>
      </c>
      <c r="BM509" s="47">
        <v>0.93171483278274536</v>
      </c>
      <c r="BN509" s="47">
        <v>0.25970220565795898</v>
      </c>
      <c r="BO509" s="47">
        <v>0.59738433361053467</v>
      </c>
      <c r="BP509" s="47">
        <v>4.119849681854248</v>
      </c>
      <c r="BQ509" s="47">
        <v>6.4406409859657288E-2</v>
      </c>
      <c r="BR509" s="47">
        <v>1.1503216028213501</v>
      </c>
      <c r="BS509" s="47">
        <v>0.33195057511329651</v>
      </c>
      <c r="BT509" s="47">
        <v>0.11421087384223938</v>
      </c>
      <c r="BU509" s="47">
        <v>1.7491742372512817</v>
      </c>
      <c r="BV509" s="47">
        <v>2.415914461016655E-2</v>
      </c>
      <c r="BW509" s="47">
        <v>3.219873458147049E-2</v>
      </c>
      <c r="BX509" s="47">
        <v>0.25310024619102478</v>
      </c>
      <c r="BY509" s="47">
        <v>3.7253247573971748E-3</v>
      </c>
      <c r="BZ509" s="47">
        <v>5.0995306968688965</v>
      </c>
      <c r="CA509" s="47">
        <v>3.8310885429382324E-3</v>
      </c>
      <c r="CB509" s="47">
        <v>0</v>
      </c>
      <c r="CC509" s="47">
        <v>0</v>
      </c>
      <c r="CD509" s="47">
        <v>0.10253219306468964</v>
      </c>
      <c r="CE509" s="47">
        <v>0.69093960523605347</v>
      </c>
      <c r="CF509" s="47">
        <v>7.5457151979207993E-4</v>
      </c>
      <c r="CG509" s="47">
        <v>0</v>
      </c>
      <c r="CH509" s="47">
        <v>0</v>
      </c>
      <c r="CI509" s="47">
        <v>6.9601803261321038E-5</v>
      </c>
      <c r="CJ509" s="47">
        <v>0</v>
      </c>
      <c r="CK509" s="47">
        <v>0</v>
      </c>
      <c r="CL509" s="47">
        <v>4.1758585721254349E-3</v>
      </c>
      <c r="CM509" s="47">
        <v>3.3428233582526445E-3</v>
      </c>
      <c r="CN509" s="47">
        <v>5.4466482251882553E-3</v>
      </c>
      <c r="CO509" s="47">
        <v>3.6159944720566273E-3</v>
      </c>
      <c r="CP509" s="47">
        <v>1.7199594294652343E-3</v>
      </c>
      <c r="CQ509" s="47">
        <v>5.8342207921668887E-4</v>
      </c>
      <c r="CR509" s="47">
        <v>0</v>
      </c>
      <c r="CS509" s="47">
        <v>1.9151712767779827E-3</v>
      </c>
      <c r="CT509" s="47">
        <v>2.3390657734125853E-3</v>
      </c>
      <c r="CU509" s="47">
        <v>1.4805856984878574E-8</v>
      </c>
      <c r="CV509" s="47">
        <v>6.6235028498340398E-5</v>
      </c>
      <c r="CW509" s="47">
        <v>8.0953919677995145E-5</v>
      </c>
      <c r="CX509" s="47">
        <v>2.6712066028267145E-4</v>
      </c>
      <c r="CY509" s="47">
        <v>1.3083461089991033E-4</v>
      </c>
      <c r="CZ509" s="47">
        <v>8.8114035179387429E-7</v>
      </c>
      <c r="DA509" s="47">
        <v>2.3797358039701066E-7</v>
      </c>
      <c r="DB509" s="47">
        <v>6.8291477361981379E-8</v>
      </c>
      <c r="DC509" s="47">
        <v>1.320118666626513E-3</v>
      </c>
      <c r="DD509" s="47">
        <v>4.5326799154281616E-3</v>
      </c>
      <c r="DE509" s="47">
        <v>1.937375491252169E-4</v>
      </c>
      <c r="DF509" s="47">
        <v>3.0187013908289373E-4</v>
      </c>
      <c r="DG509" s="47">
        <v>4.3703586561605334E-4</v>
      </c>
      <c r="DH509" s="47">
        <v>0</v>
      </c>
      <c r="DI509" s="47">
        <v>0</v>
      </c>
      <c r="DJ509" s="47">
        <v>0</v>
      </c>
      <c r="DK509" s="47">
        <v>2.7853518258780241E-3</v>
      </c>
      <c r="DL509" s="47">
        <v>0</v>
      </c>
      <c r="DM509" s="47">
        <v>2.1645815577358007E-3</v>
      </c>
      <c r="DN509" s="47">
        <v>0</v>
      </c>
      <c r="DO509" s="47">
        <v>9.9132419563829899E-4</v>
      </c>
      <c r="DP509" s="47">
        <v>8.213471680562634E-9</v>
      </c>
      <c r="DQ509" s="47">
        <v>3.7014640241750385E-8</v>
      </c>
      <c r="DR509" s="47">
        <v>1.3177937944419682E-4</v>
      </c>
      <c r="DS509" s="47">
        <v>1.2869418598711491E-2</v>
      </c>
      <c r="DT509" s="47">
        <v>6.158924475312233E-2</v>
      </c>
      <c r="DU509" s="47">
        <v>0</v>
      </c>
      <c r="DV509" s="47">
        <v>0</v>
      </c>
      <c r="DW509" s="47">
        <v>9.9350011441856623E-4</v>
      </c>
      <c r="DX509" s="47">
        <v>1.5502947382628918E-2</v>
      </c>
      <c r="DY509" s="47">
        <v>4.1109481826424599E-3</v>
      </c>
      <c r="DZ509" s="47">
        <v>1.8628233810886741E-3</v>
      </c>
      <c r="EA509" s="47">
        <v>1.5221776440739632E-2</v>
      </c>
      <c r="EB509" s="47">
        <v>9.244108572602272E-3</v>
      </c>
      <c r="EC509" s="47">
        <v>1.9699963741004467E-3</v>
      </c>
      <c r="ED509" s="47">
        <v>7.9789673909544945E-3</v>
      </c>
      <c r="EE509" s="47">
        <v>1.1835609329864383E-3</v>
      </c>
      <c r="EF509" s="47">
        <v>6.228594109416008E-3</v>
      </c>
      <c r="EG509" s="47">
        <v>2.0544920116662979E-3</v>
      </c>
      <c r="EH509" s="47">
        <v>8.5171600803732872E-3</v>
      </c>
      <c r="EI509" s="47">
        <v>8.1216488033533096E-3</v>
      </c>
      <c r="EJ509" s="47">
        <v>3.0702559743076563E-3</v>
      </c>
      <c r="EK509" s="47">
        <v>1.9798886496573687E-3</v>
      </c>
      <c r="EL509" s="47">
        <v>3.5766037181019783E-3</v>
      </c>
      <c r="EM509" s="47">
        <v>9.9545717239379883E-3</v>
      </c>
      <c r="EN509" s="47">
        <v>6.3207605853676796E-3</v>
      </c>
      <c r="EO509" s="47">
        <v>2.2728417068719864E-2</v>
      </c>
      <c r="EP509" s="47">
        <v>4.6145569533109665E-2</v>
      </c>
      <c r="EQ509" s="47">
        <v>0.10630239546298981</v>
      </c>
      <c r="ER509" s="47">
        <v>2.974250353872776E-2</v>
      </c>
      <c r="ES509" s="47">
        <v>1.8533054739236832E-2</v>
      </c>
      <c r="ET509" s="47">
        <v>3.1144987791776657E-2</v>
      </c>
      <c r="EU509" s="47">
        <v>4.0164351230487227E-4</v>
      </c>
      <c r="EV509" s="47">
        <v>2.3459509015083313E-2</v>
      </c>
      <c r="EW509" s="47">
        <v>4.1211877018213272E-2</v>
      </c>
      <c r="EX509" s="47">
        <v>0</v>
      </c>
      <c r="EY509" s="47">
        <v>2.0972669124603271E-2</v>
      </c>
      <c r="EZ509" s="47">
        <v>3.9270203560590744E-2</v>
      </c>
      <c r="FA509" s="47">
        <v>3.6304572131484747E-3</v>
      </c>
      <c r="FB509" s="47">
        <v>0.27684366703033447</v>
      </c>
      <c r="FC509" s="47">
        <v>2.4636829271912575E-2</v>
      </c>
      <c r="FD509" s="47">
        <v>5.2882708609104156E-2</v>
      </c>
      <c r="FE509" s="47">
        <v>5.6469131959602237E-4</v>
      </c>
      <c r="FF509" s="47">
        <v>5.5043976753950119E-2</v>
      </c>
      <c r="FG509" s="47">
        <v>0.15557746589183807</v>
      </c>
      <c r="FH509" s="47">
        <v>1.1790505610406399E-2</v>
      </c>
      <c r="FI509" s="47">
        <v>3.5369235556572676E-3</v>
      </c>
      <c r="FJ509" s="47">
        <v>0.1971973180770874</v>
      </c>
      <c r="FK509" s="47">
        <v>1.4483226463198662E-2</v>
      </c>
      <c r="FL509" s="47">
        <v>3.5011654254049063E-3</v>
      </c>
      <c r="FM509" s="47">
        <v>2.8331947978585958E-3</v>
      </c>
      <c r="FN509" s="47">
        <v>2.7699747588485479E-3</v>
      </c>
      <c r="FO509" s="47">
        <v>7.8382484614849091E-2</v>
      </c>
      <c r="FP509" s="47">
        <v>0.33309665322303772</v>
      </c>
      <c r="FQ509" s="47">
        <v>0</v>
      </c>
      <c r="FR509" s="47">
        <v>5.5490314960479736E-2</v>
      </c>
      <c r="FS509" s="47">
        <v>7.5715184211730957E-3</v>
      </c>
      <c r="FT509" s="47">
        <v>5.6123949587345123E-2</v>
      </c>
      <c r="FU509" s="47">
        <v>7.2487415745854378E-3</v>
      </c>
      <c r="FV509" s="47">
        <v>9.6400044858455658E-3</v>
      </c>
      <c r="FW509" s="47">
        <v>8.1183332949876785E-3</v>
      </c>
      <c r="FX509" s="47">
        <v>6.3626272603869438E-3</v>
      </c>
      <c r="FY509" s="47">
        <v>1.5499896369874477E-2</v>
      </c>
      <c r="FZ509" s="47">
        <v>2.2421192843466997E-3</v>
      </c>
      <c r="GA509" s="47">
        <v>8.0249644815921783E-3</v>
      </c>
      <c r="GB509" s="47">
        <v>4.0618345141410828E-2</v>
      </c>
      <c r="GC509" s="47">
        <v>8.0261798575520515E-3</v>
      </c>
      <c r="GD509" s="47">
        <v>2.0330574363470078E-2</v>
      </c>
      <c r="GE509" s="47">
        <v>0.12148568779230118</v>
      </c>
      <c r="GF509" s="47">
        <v>6.3884921371936798E-2</v>
      </c>
      <c r="GG509" s="47">
        <v>1.070491925929673E-4</v>
      </c>
      <c r="GH509" s="47">
        <v>2.537771500647068E-2</v>
      </c>
      <c r="GI509" s="47">
        <v>0</v>
      </c>
      <c r="GJ509" s="47">
        <v>5.2267004502937198E-4</v>
      </c>
      <c r="GK509" s="47">
        <v>8.1934429705142975E-2</v>
      </c>
      <c r="GL509" s="47">
        <v>0</v>
      </c>
      <c r="GM509" s="47">
        <v>7.3094479375868104E-6</v>
      </c>
      <c r="GN509" s="47">
        <v>4.6277355402708054E-2</v>
      </c>
      <c r="GO509" s="47">
        <v>3.5460931248962879E-3</v>
      </c>
      <c r="GP509" s="47">
        <v>0.77953577041625977</v>
      </c>
      <c r="GQ509" s="47">
        <v>4.2950278148055077E-3</v>
      </c>
      <c r="GR509" s="47">
        <v>1.6641919501125813E-3</v>
      </c>
      <c r="GS509" s="47">
        <v>2.4717575870454311E-3</v>
      </c>
      <c r="GT509" s="47">
        <v>0.61445385217666626</v>
      </c>
      <c r="GU509" s="47">
        <v>8.7517663836479187E-2</v>
      </c>
      <c r="GV509" s="26"/>
      <c r="GW509" s="26"/>
      <c r="GX509" s="26"/>
      <c r="GY509" s="26"/>
      <c r="GZ509" s="27"/>
      <c r="HA509" s="27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>
        <v>0</v>
      </c>
      <c r="HV509" s="26"/>
      <c r="HW509" s="47"/>
    </row>
    <row r="510" spans="1:231" x14ac:dyDescent="0.3">
      <c r="A510" s="15" t="s">
        <v>207</v>
      </c>
      <c r="B510" s="13" t="s">
        <v>141</v>
      </c>
      <c r="C510" s="12" t="s">
        <v>30</v>
      </c>
      <c r="D510" s="47">
        <v>1.4486981630325317</v>
      </c>
      <c r="E510" s="47">
        <v>7.4431784451007843E-2</v>
      </c>
      <c r="F510" s="47">
        <v>0.30910173058509827</v>
      </c>
      <c r="G510" s="47">
        <v>0.30177190899848938</v>
      </c>
      <c r="H510" s="47">
        <v>0.10076096653938293</v>
      </c>
      <c r="I510" s="47">
        <v>0.14309412240982056</v>
      </c>
      <c r="J510" s="47">
        <v>6.2609896063804626E-2</v>
      </c>
      <c r="K510" s="47">
        <v>0.21878369152545929</v>
      </c>
      <c r="L510" s="47">
        <v>0.16067133843898773</v>
      </c>
      <c r="M510" s="47">
        <v>3.8748238235712051E-2</v>
      </c>
      <c r="N510" s="47">
        <v>9.3106895685195923E-2</v>
      </c>
      <c r="O510" s="47">
        <v>2.754918672144413E-2</v>
      </c>
      <c r="P510" s="47">
        <v>0.11696144193410873</v>
      </c>
      <c r="Q510" s="47">
        <v>0.20349934697151184</v>
      </c>
      <c r="R510" s="47">
        <v>0.33119839429855347</v>
      </c>
      <c r="S510" s="47">
        <v>1.2215925380587578E-2</v>
      </c>
      <c r="T510" s="47">
        <v>4.1186802089214325E-2</v>
      </c>
      <c r="U510" s="47">
        <v>0.23179143667221069</v>
      </c>
      <c r="V510" s="47">
        <v>2.9218364506959915E-2</v>
      </c>
      <c r="W510" s="47">
        <v>0.32060012221336365</v>
      </c>
      <c r="X510" s="47">
        <v>0.10555212199687958</v>
      </c>
      <c r="Y510" s="47">
        <v>0.15604047477245331</v>
      </c>
      <c r="Z510" s="47">
        <v>1.5827370807528496E-2</v>
      </c>
      <c r="AA510" s="47">
        <v>9.3477383255958557E-2</v>
      </c>
      <c r="AB510" s="47">
        <v>4.2978501319885254</v>
      </c>
      <c r="AC510" s="47">
        <v>1.1227823506487766E-6</v>
      </c>
      <c r="AD510" s="47">
        <v>3.0958270654082298E-2</v>
      </c>
      <c r="AE510" s="47">
        <v>3.0182313174009323E-2</v>
      </c>
      <c r="AF510" s="47">
        <v>5.8960534632205963E-2</v>
      </c>
      <c r="AG510" s="47">
        <v>0.53608351945877075</v>
      </c>
      <c r="AH510" s="47">
        <v>3.4734431654214859E-2</v>
      </c>
      <c r="AI510" s="47">
        <v>4.850026685744524E-3</v>
      </c>
      <c r="AJ510" s="47">
        <v>3.3216573297977448E-2</v>
      </c>
      <c r="AK510" s="47">
        <v>4.005315899848938E-2</v>
      </c>
      <c r="AL510" s="47">
        <v>7.7201452255249023</v>
      </c>
      <c r="AM510" s="47">
        <v>0.12966255843639374</v>
      </c>
      <c r="AN510" s="47">
        <v>1.7033489421010017E-3</v>
      </c>
      <c r="AO510" s="47">
        <v>0</v>
      </c>
      <c r="AP510" s="47">
        <v>8.6414910852909088E-2</v>
      </c>
      <c r="AQ510" s="47">
        <v>2.1558973789215088</v>
      </c>
      <c r="AR510" s="47">
        <v>1.3075949709673296E-6</v>
      </c>
      <c r="AS510" s="47">
        <v>0</v>
      </c>
      <c r="AT510" s="47">
        <v>9.2391245067119598E-2</v>
      </c>
      <c r="AU510" s="47">
        <v>9.7789444029331207E-2</v>
      </c>
      <c r="AV510" s="47">
        <v>1.7076628282666206E-2</v>
      </c>
      <c r="AW510" s="47">
        <v>1.9677216187119484E-3</v>
      </c>
      <c r="AX510" s="47">
        <v>7.3094610124826431E-3</v>
      </c>
      <c r="AY510" s="47">
        <v>3.8986142724752426E-2</v>
      </c>
      <c r="AZ510" s="47">
        <v>7.6664742082357407E-3</v>
      </c>
      <c r="BA510" s="47">
        <v>1.7305630026385188E-3</v>
      </c>
      <c r="BB510" s="47">
        <v>2.8285069391131401E-2</v>
      </c>
      <c r="BC510" s="47">
        <v>7.828613743185997E-3</v>
      </c>
      <c r="BD510" s="47">
        <v>5.4979324340820313E-3</v>
      </c>
      <c r="BE510" s="47">
        <v>8.2311499863862991E-3</v>
      </c>
      <c r="BF510" s="47">
        <v>4.1654951870441437E-2</v>
      </c>
      <c r="BG510" s="47">
        <v>4.7467820346355438E-2</v>
      </c>
      <c r="BH510" s="47">
        <v>5.8506734669208527E-2</v>
      </c>
      <c r="BI510" s="47">
        <v>4.2591631412506104E-2</v>
      </c>
      <c r="BJ510" s="47">
        <v>4.9435840919613838E-3</v>
      </c>
      <c r="BK510" s="47">
        <v>2.6463240385055542E-2</v>
      </c>
      <c r="BL510" s="47">
        <v>4.230877012014389E-2</v>
      </c>
      <c r="BM510" s="47">
        <v>0.11118572950363159</v>
      </c>
      <c r="BN510" s="47">
        <v>4.7404371201992035E-2</v>
      </c>
      <c r="BO510" s="47">
        <v>3.0998440459370613E-2</v>
      </c>
      <c r="BP510" s="47">
        <v>0.33573773503303528</v>
      </c>
      <c r="BQ510" s="47">
        <v>7.4523761868476868E-3</v>
      </c>
      <c r="BR510" s="47">
        <v>6.6153064370155334E-2</v>
      </c>
      <c r="BS510" s="47">
        <v>1.9886652007699013E-3</v>
      </c>
      <c r="BT510" s="47">
        <v>5.7554063387215137E-3</v>
      </c>
      <c r="BU510" s="47">
        <v>0.30374380946159363</v>
      </c>
      <c r="BV510" s="47">
        <v>8.7083149701356888E-3</v>
      </c>
      <c r="BW510" s="47">
        <v>1.1606235057115555E-2</v>
      </c>
      <c r="BX510" s="47">
        <v>1.0291308164596558E-2</v>
      </c>
      <c r="BY510" s="47">
        <v>7.9481825232505798E-3</v>
      </c>
      <c r="BZ510" s="47">
        <v>0.11039626598358154</v>
      </c>
      <c r="CA510" s="47">
        <v>6.3136138487607241E-4</v>
      </c>
      <c r="CB510" s="47">
        <v>3.5908302379539236E-5</v>
      </c>
      <c r="CC510" s="47">
        <v>0</v>
      </c>
      <c r="CD510" s="47">
        <v>7.6502867043018341E-2</v>
      </c>
      <c r="CE510" s="47">
        <v>2.1725710481405258E-2</v>
      </c>
      <c r="CF510" s="47">
        <v>6.2789698131382465E-3</v>
      </c>
      <c r="CG510" s="47">
        <v>9.6572656184434891E-4</v>
      </c>
      <c r="CH510" s="47">
        <v>0</v>
      </c>
      <c r="CI510" s="47">
        <v>4.4440153601499333E-7</v>
      </c>
      <c r="CJ510" s="47">
        <v>3.465762734413147E-2</v>
      </c>
      <c r="CK510" s="47">
        <v>0</v>
      </c>
      <c r="CL510" s="47">
        <v>2.0749231800436974E-2</v>
      </c>
      <c r="CM510" s="47">
        <v>1.7570508643984795E-2</v>
      </c>
      <c r="CN510" s="47">
        <v>3.2157305628061295E-2</v>
      </c>
      <c r="CO510" s="47">
        <v>2.1349025890231133E-2</v>
      </c>
      <c r="CP510" s="47">
        <v>7.8876502811908722E-3</v>
      </c>
      <c r="CQ510" s="47">
        <v>3.7153160665184259E-3</v>
      </c>
      <c r="CR510" s="47">
        <v>3.8587553426623344E-3</v>
      </c>
      <c r="CS510" s="47">
        <v>8.3380788564682007E-3</v>
      </c>
      <c r="CT510" s="47">
        <v>1.3338906690478325E-2</v>
      </c>
      <c r="CU510" s="47">
        <v>1.7700187527225353E-5</v>
      </c>
      <c r="CV510" s="47">
        <v>6.2174320919439197E-4</v>
      </c>
      <c r="CW510" s="47">
        <v>4.9739459063857794E-4</v>
      </c>
      <c r="CX510" s="47">
        <v>2.0515434443950653E-3</v>
      </c>
      <c r="CY510" s="47">
        <v>1.0048375697806478E-3</v>
      </c>
      <c r="CZ510" s="47">
        <v>5.0101736560463905E-3</v>
      </c>
      <c r="DA510" s="47">
        <v>4.0292998892255127E-4</v>
      </c>
      <c r="DB510" s="47">
        <v>4.4769996748073027E-5</v>
      </c>
      <c r="DC510" s="47">
        <v>1.2044118484482169E-3</v>
      </c>
      <c r="DD510" s="47">
        <v>0.12112534791231155</v>
      </c>
      <c r="DE510" s="47">
        <v>1.2345813447609544E-3</v>
      </c>
      <c r="DF510" s="47">
        <v>1.9236499210819602E-3</v>
      </c>
      <c r="DG510" s="47">
        <v>2.7849858161062002E-3</v>
      </c>
      <c r="DH510" s="47">
        <v>0</v>
      </c>
      <c r="DI510" s="47">
        <v>0</v>
      </c>
      <c r="DJ510" s="47">
        <v>0</v>
      </c>
      <c r="DK510" s="47">
        <v>2.1533394232392311E-2</v>
      </c>
      <c r="DL510" s="47">
        <v>2.8139146044850349E-2</v>
      </c>
      <c r="DM510" s="47">
        <v>1.3793670572340488E-2</v>
      </c>
      <c r="DN510" s="47">
        <v>0</v>
      </c>
      <c r="DO510" s="47">
        <v>3.8364774809451774E-5</v>
      </c>
      <c r="DP510" s="47">
        <v>2.7761882171034813E-2</v>
      </c>
      <c r="DQ510" s="47">
        <v>2.3263002731255256E-5</v>
      </c>
      <c r="DR510" s="47">
        <v>8.6965225636959076E-4</v>
      </c>
      <c r="DS510" s="47">
        <v>9.2736497521400452E-2</v>
      </c>
      <c r="DT510" s="47">
        <v>9.3777835369110107E-2</v>
      </c>
      <c r="DU510" s="47">
        <v>0</v>
      </c>
      <c r="DV510" s="47">
        <v>0</v>
      </c>
      <c r="DW510" s="47">
        <v>1.51273631490767E-3</v>
      </c>
      <c r="DX510" s="47">
        <v>2.3605303838849068E-2</v>
      </c>
      <c r="DY510" s="47">
        <v>6.2594669871032238E-3</v>
      </c>
      <c r="DZ510" s="47">
        <v>2.8363971505314112E-3</v>
      </c>
      <c r="EA510" s="47">
        <v>2.3177184164524078E-2</v>
      </c>
      <c r="EB510" s="47">
        <v>1.4075388200581074E-2</v>
      </c>
      <c r="EC510" s="47">
        <v>2.9995820950716734E-3</v>
      </c>
      <c r="ED510" s="47">
        <v>1.2149041518568993E-2</v>
      </c>
      <c r="EE510" s="47">
        <v>1.8021295545622706E-3</v>
      </c>
      <c r="EF510" s="47">
        <v>9.483865462243557E-3</v>
      </c>
      <c r="EG510" s="47">
        <v>3.1282382551580667E-3</v>
      </c>
      <c r="EH510" s="47">
        <v>1.2968512251973152E-2</v>
      </c>
      <c r="EI510" s="47">
        <v>1.2366294860839844E-2</v>
      </c>
      <c r="EJ510" s="47">
        <v>4.6748737804591656E-3</v>
      </c>
      <c r="EK510" s="47">
        <v>3.0146443750709295E-3</v>
      </c>
      <c r="EL510" s="47">
        <v>5.4458561353385448E-3</v>
      </c>
      <c r="EM510" s="47">
        <v>1.5157164074480534E-2</v>
      </c>
      <c r="EN510" s="47">
        <v>9.6242018043994904E-3</v>
      </c>
      <c r="EO510" s="47">
        <v>3.4607045352458954E-2</v>
      </c>
      <c r="EP510" s="47">
        <v>7.0262789726257324E-2</v>
      </c>
      <c r="EQ510" s="47">
        <v>0.13233348727226257</v>
      </c>
      <c r="ER510" s="47">
        <v>4.5286927372217178E-2</v>
      </c>
      <c r="ES510" s="47">
        <v>2.821904793381691E-2</v>
      </c>
      <c r="ET510" s="47">
        <v>4.7422397881746292E-2</v>
      </c>
      <c r="EU510" s="47">
        <v>3.0062394216656685E-2</v>
      </c>
      <c r="EV510" s="47">
        <v>3.5720232874155045E-2</v>
      </c>
      <c r="EW510" s="47">
        <v>6.2750577926635742E-2</v>
      </c>
      <c r="EX510" s="47">
        <v>0</v>
      </c>
      <c r="EY510" s="47">
        <v>3.1933683902025223E-2</v>
      </c>
      <c r="EZ510" s="47">
        <v>5.9794124215841293E-2</v>
      </c>
      <c r="FA510" s="47">
        <v>5.5278553627431393E-3</v>
      </c>
      <c r="FB510" s="47">
        <v>0.42153143882751465</v>
      </c>
      <c r="FC510" s="47">
        <v>3.7512857466936111E-2</v>
      </c>
      <c r="FD510" s="47">
        <v>8.0520980060100555E-2</v>
      </c>
      <c r="FE510" s="47">
        <v>8.5981783922761679E-4</v>
      </c>
      <c r="FF510" s="47">
        <v>8.3811797201633453E-2</v>
      </c>
      <c r="FG510" s="47">
        <v>0.23688742518424988</v>
      </c>
      <c r="FH510" s="47">
        <v>1.3046164065599442E-2</v>
      </c>
      <c r="FI510" s="47">
        <v>7.091862615197897E-3</v>
      </c>
      <c r="FJ510" s="47">
        <v>0.18845394253730774</v>
      </c>
      <c r="FK510" s="47">
        <v>0.12392833828926086</v>
      </c>
      <c r="FL510" s="47">
        <v>1.1550726369023323E-2</v>
      </c>
      <c r="FM510" s="47">
        <v>3.1720202416181564E-2</v>
      </c>
      <c r="FN510" s="47">
        <v>6.2127586454153061E-2</v>
      </c>
      <c r="FO510" s="47">
        <v>2.5678027421236038E-2</v>
      </c>
      <c r="FP510" s="47">
        <v>2.6039434596896172E-2</v>
      </c>
      <c r="FQ510" s="47">
        <v>3.6733504384756088E-3</v>
      </c>
      <c r="FR510" s="47">
        <v>4.8058066517114639E-2</v>
      </c>
      <c r="FS510" s="47">
        <v>9.7252745181322098E-3</v>
      </c>
      <c r="FT510" s="47">
        <v>7.9379677772521973E-3</v>
      </c>
      <c r="FU510" s="47">
        <v>2.5346333160996437E-2</v>
      </c>
      <c r="FV510" s="47">
        <v>3.9604928344488144E-2</v>
      </c>
      <c r="FW510" s="47">
        <v>0.10427217930555344</v>
      </c>
      <c r="FX510" s="47">
        <v>3.1938578933477402E-2</v>
      </c>
      <c r="FY510" s="47">
        <v>7.9418625682592392E-3</v>
      </c>
      <c r="FZ510" s="47">
        <v>3.7678899243474007E-3</v>
      </c>
      <c r="GA510" s="47">
        <v>1.9233431667089462E-2</v>
      </c>
      <c r="GB510" s="47">
        <v>6.614290177822113E-2</v>
      </c>
      <c r="GC510" s="47">
        <v>0.12046997994184494</v>
      </c>
      <c r="GD510" s="47">
        <v>3.3357776701450348E-2</v>
      </c>
      <c r="GE510" s="47">
        <v>4.3345298618078232E-2</v>
      </c>
      <c r="GF510" s="47">
        <v>0.2275434136390686</v>
      </c>
      <c r="GG510" s="47">
        <v>1.6009096725611016E-5</v>
      </c>
      <c r="GH510" s="47">
        <v>2.9550755396485329E-2</v>
      </c>
      <c r="GI510" s="47">
        <v>0</v>
      </c>
      <c r="GJ510" s="47">
        <v>2.6501718093641102E-4</v>
      </c>
      <c r="GK510" s="47">
        <v>0.1173708364367485</v>
      </c>
      <c r="GL510" s="47">
        <v>0</v>
      </c>
      <c r="GM510" s="47">
        <v>3.6751694278791547E-4</v>
      </c>
      <c r="GN510" s="47">
        <v>6.7934568505734205E-4</v>
      </c>
      <c r="GO510" s="47">
        <v>7.5412406586110592E-3</v>
      </c>
      <c r="GP510" s="47">
        <v>0.32357877492904663</v>
      </c>
      <c r="GQ510" s="47">
        <v>2.5356633588671684E-2</v>
      </c>
      <c r="GR510" s="47">
        <v>8.3979792892932892E-2</v>
      </c>
      <c r="GS510" s="47">
        <v>2.2104941308498383E-4</v>
      </c>
      <c r="GT510" s="47">
        <v>0.18755646049976349</v>
      </c>
      <c r="GU510" s="47">
        <v>0.12504591047763824</v>
      </c>
      <c r="GV510" s="26"/>
      <c r="GW510" s="26"/>
      <c r="GX510" s="26"/>
      <c r="GY510" s="26"/>
      <c r="GZ510" s="27"/>
      <c r="HA510" s="27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>
        <v>0</v>
      </c>
      <c r="HV510" s="26"/>
      <c r="HW510" s="47"/>
    </row>
    <row r="511" spans="1:231" x14ac:dyDescent="0.3">
      <c r="A511" s="15" t="s">
        <v>207</v>
      </c>
      <c r="B511" s="13" t="s">
        <v>143</v>
      </c>
      <c r="C511" s="12" t="s">
        <v>28</v>
      </c>
      <c r="D511" s="47">
        <v>1.911336206831038E-3</v>
      </c>
      <c r="E511" s="47">
        <v>1.6806542407721281E-4</v>
      </c>
      <c r="F511" s="47">
        <v>3.3035960048437119E-2</v>
      </c>
      <c r="G511" s="47">
        <v>9.2208286514505744E-4</v>
      </c>
      <c r="H511" s="47">
        <v>1.5392591012641788E-4</v>
      </c>
      <c r="I511" s="47">
        <v>7.1139837382361293E-4</v>
      </c>
      <c r="J511" s="47">
        <v>4.2002488044090569E-4</v>
      </c>
      <c r="K511" s="47">
        <v>1.2602887582033873E-3</v>
      </c>
      <c r="L511" s="47">
        <v>9.4450131291523576E-4</v>
      </c>
      <c r="M511" s="47">
        <v>1.254468661500141E-4</v>
      </c>
      <c r="N511" s="47">
        <v>3.447440976742655E-4</v>
      </c>
      <c r="O511" s="47">
        <v>1.9692053319886327E-4</v>
      </c>
      <c r="P511" s="47">
        <v>4.948253626935184E-4</v>
      </c>
      <c r="Q511" s="47">
        <v>8.9874886907637119E-4</v>
      </c>
      <c r="R511" s="47">
        <v>8.9040683815255761E-4</v>
      </c>
      <c r="S511" s="47">
        <v>2.9550658538937569E-2</v>
      </c>
      <c r="T511" s="47">
        <v>1.4644650946138427E-5</v>
      </c>
      <c r="U511" s="47">
        <v>7.2653238021302968E-5</v>
      </c>
      <c r="V511" s="47">
        <v>3.56995478796307E-5</v>
      </c>
      <c r="W511" s="47">
        <v>1.7937454686034471E-5</v>
      </c>
      <c r="X511" s="47">
        <v>3.6070290661882609E-5</v>
      </c>
      <c r="Y511" s="47">
        <v>0</v>
      </c>
      <c r="Z511" s="47">
        <v>4.3726672629418317E-6</v>
      </c>
      <c r="AA511" s="47">
        <v>8.4894105384591967E-5</v>
      </c>
      <c r="AB511" s="47">
        <v>1.7990883861784823E-5</v>
      </c>
      <c r="AC511" s="47">
        <v>1.1768304742872715E-2</v>
      </c>
      <c r="AD511" s="47">
        <v>9.247159482583811E-7</v>
      </c>
      <c r="AE511" s="47">
        <v>0</v>
      </c>
      <c r="AF511" s="47">
        <v>0</v>
      </c>
      <c r="AG511" s="47">
        <v>2.6248644644510932E-6</v>
      </c>
      <c r="AH511" s="47">
        <v>0</v>
      </c>
      <c r="AI511" s="47">
        <v>1.1272851452304167E-6</v>
      </c>
      <c r="AJ511" s="47">
        <v>1.4620991350966506E-5</v>
      </c>
      <c r="AK511" s="47">
        <v>6.6222139867022634E-4</v>
      </c>
      <c r="AL511" s="47">
        <v>0</v>
      </c>
      <c r="AM511" s="47">
        <v>2.4690952152013779E-2</v>
      </c>
      <c r="AN511" s="47">
        <v>5.4190546507015824E-4</v>
      </c>
      <c r="AO511" s="47">
        <v>1.164204441010952E-2</v>
      </c>
      <c r="AP511" s="47">
        <v>8.1213396042585373E-3</v>
      </c>
      <c r="AQ511" s="47">
        <v>5.2267525345087051E-2</v>
      </c>
      <c r="AR511" s="47">
        <v>1.0862649446607975E-7</v>
      </c>
      <c r="AS511" s="47">
        <v>0</v>
      </c>
      <c r="AT511" s="47">
        <v>5.9406134823802859E-5</v>
      </c>
      <c r="AU511" s="47">
        <v>3.344887744560765E-8</v>
      </c>
      <c r="AV511" s="47">
        <v>0</v>
      </c>
      <c r="AW511" s="47">
        <v>0</v>
      </c>
      <c r="AX511" s="47">
        <v>0</v>
      </c>
      <c r="AY511" s="47">
        <v>6.963208676324939E-8</v>
      </c>
      <c r="AZ511" s="47">
        <v>7.7143258447875951E-10</v>
      </c>
      <c r="BA511" s="47">
        <v>0</v>
      </c>
      <c r="BB511" s="47">
        <v>2.8037320021212508E-7</v>
      </c>
      <c r="BC511" s="47">
        <v>2.693452643143246E-7</v>
      </c>
      <c r="BD511" s="47">
        <v>2.2333111360239855E-8</v>
      </c>
      <c r="BE511" s="47">
        <v>7.0005445884646633E-10</v>
      </c>
      <c r="BF511" s="47">
        <v>3.3818813972175121E-4</v>
      </c>
      <c r="BG511" s="47">
        <v>6.4024723542388529E-5</v>
      </c>
      <c r="BH511" s="47">
        <v>5.7173863865500607E-8</v>
      </c>
      <c r="BI511" s="47">
        <v>3.5408422263571993E-5</v>
      </c>
      <c r="BJ511" s="47">
        <v>4.4032056223386462E-8</v>
      </c>
      <c r="BK511" s="47">
        <v>1.8926582924905233E-5</v>
      </c>
      <c r="BL511" s="47">
        <v>1.2428026607835818E-8</v>
      </c>
      <c r="BM511" s="47">
        <v>1.1514111974975094E-7</v>
      </c>
      <c r="BN511" s="47">
        <v>4.7760188692791417E-8</v>
      </c>
      <c r="BO511" s="47">
        <v>2.3910018853712245E-7</v>
      </c>
      <c r="BP511" s="47">
        <v>2.2995718609308824E-6</v>
      </c>
      <c r="BQ511" s="47">
        <v>1.8851825734600425E-3</v>
      </c>
      <c r="BR511" s="47">
        <v>8.3115628513041884E-6</v>
      </c>
      <c r="BS511" s="47">
        <v>1.2526253158284817E-5</v>
      </c>
      <c r="BT511" s="47">
        <v>3.1683644152735724E-8</v>
      </c>
      <c r="BU511" s="47">
        <v>1.1418575240895734E-7</v>
      </c>
      <c r="BV511" s="47">
        <v>0</v>
      </c>
      <c r="BW511" s="47">
        <v>0</v>
      </c>
      <c r="BX511" s="47">
        <v>1.9477987223126547E-8</v>
      </c>
      <c r="BY511" s="47">
        <v>1.6251806300715543E-6</v>
      </c>
      <c r="BZ511" s="47">
        <v>7.7472703807757171E-9</v>
      </c>
      <c r="CA511" s="47">
        <v>2.2199772047315491E-6</v>
      </c>
      <c r="CB511" s="47">
        <v>0</v>
      </c>
      <c r="CC511" s="47">
        <v>3.0680236523039639E-4</v>
      </c>
      <c r="CD511" s="47">
        <v>2.1697767078876495E-3</v>
      </c>
      <c r="CE511" s="47">
        <v>5.0209200708195567E-4</v>
      </c>
      <c r="CF511" s="47">
        <v>0</v>
      </c>
      <c r="CG511" s="47">
        <v>0</v>
      </c>
      <c r="CH511" s="47">
        <v>0</v>
      </c>
      <c r="CI511" s="47">
        <v>0</v>
      </c>
      <c r="CJ511" s="47">
        <v>0</v>
      </c>
      <c r="CK511" s="47">
        <v>0</v>
      </c>
      <c r="CL511" s="47">
        <v>0</v>
      </c>
      <c r="CM511" s="47">
        <v>0</v>
      </c>
      <c r="CN511" s="47">
        <v>0</v>
      </c>
      <c r="CO511" s="47">
        <v>0</v>
      </c>
      <c r="CP511" s="47">
        <v>0</v>
      </c>
      <c r="CQ511" s="47">
        <v>0</v>
      </c>
      <c r="CR511" s="47">
        <v>0</v>
      </c>
      <c r="CS511" s="47">
        <v>0</v>
      </c>
      <c r="CT511" s="47">
        <v>0</v>
      </c>
      <c r="CU511" s="47">
        <v>0</v>
      </c>
      <c r="CV511" s="47">
        <v>0</v>
      </c>
      <c r="CW511" s="47">
        <v>0</v>
      </c>
      <c r="CX511" s="47">
        <v>0</v>
      </c>
      <c r="CY511" s="47">
        <v>0</v>
      </c>
      <c r="CZ511" s="47">
        <v>0</v>
      </c>
      <c r="DA511" s="47">
        <v>0</v>
      </c>
      <c r="DB511" s="47">
        <v>0</v>
      </c>
      <c r="DC511" s="47">
        <v>0</v>
      </c>
      <c r="DD511" s="47">
        <v>0</v>
      </c>
      <c r="DE511" s="47">
        <v>0</v>
      </c>
      <c r="DF511" s="47">
        <v>0</v>
      </c>
      <c r="DG511" s="47">
        <v>0</v>
      </c>
      <c r="DH511" s="47">
        <v>0</v>
      </c>
      <c r="DI511" s="47">
        <v>0</v>
      </c>
      <c r="DJ511" s="47">
        <v>0</v>
      </c>
      <c r="DK511" s="47">
        <v>0</v>
      </c>
      <c r="DL511" s="47">
        <v>0</v>
      </c>
      <c r="DM511" s="47">
        <v>0</v>
      </c>
      <c r="DN511" s="47">
        <v>0</v>
      </c>
      <c r="DO511" s="47">
        <v>0</v>
      </c>
      <c r="DP511" s="47">
        <v>0</v>
      </c>
      <c r="DQ511" s="47">
        <v>0</v>
      </c>
      <c r="DR511" s="47">
        <v>0</v>
      </c>
      <c r="DS511" s="47">
        <v>0</v>
      </c>
      <c r="DT511" s="47">
        <v>1.1279119644314051E-4</v>
      </c>
      <c r="DU511" s="47">
        <v>0</v>
      </c>
      <c r="DV511" s="47">
        <v>0</v>
      </c>
      <c r="DW511" s="47">
        <v>1.819442104533664E-6</v>
      </c>
      <c r="DX511" s="47">
        <v>2.8391255909809843E-5</v>
      </c>
      <c r="DY511" s="47">
        <v>7.5285679486114532E-6</v>
      </c>
      <c r="DZ511" s="47">
        <v>3.4114739264623495E-6</v>
      </c>
      <c r="EA511" s="47">
        <v>2.7876334570464678E-5</v>
      </c>
      <c r="EB511" s="47">
        <v>1.6929157936829142E-5</v>
      </c>
      <c r="EC511" s="47">
        <v>3.6077444747206755E-6</v>
      </c>
      <c r="ED511" s="47">
        <v>1.4612247468903661E-5</v>
      </c>
      <c r="EE511" s="47">
        <v>2.1675093648809707E-6</v>
      </c>
      <c r="EF511" s="47">
        <v>1.1406709745642729E-5</v>
      </c>
      <c r="EG511" s="47">
        <v>3.7624852211592952E-6</v>
      </c>
      <c r="EH511" s="47">
        <v>1.559786505822558E-5</v>
      </c>
      <c r="EI511" s="47">
        <v>1.4873548025207128E-5</v>
      </c>
      <c r="EJ511" s="47">
        <v>5.6226999731734395E-6</v>
      </c>
      <c r="EK511" s="47">
        <v>3.6258602449379396E-6</v>
      </c>
      <c r="EL511" s="47">
        <v>6.5499975789862219E-6</v>
      </c>
      <c r="EM511" s="47">
        <v>1.8230262867291458E-5</v>
      </c>
      <c r="EN511" s="47">
        <v>1.157549922936596E-5</v>
      </c>
      <c r="EO511" s="47">
        <v>4.162358891335316E-5</v>
      </c>
      <c r="EP511" s="47">
        <v>8.4508494182955474E-5</v>
      </c>
      <c r="EQ511" s="47">
        <v>1.946764241438359E-4</v>
      </c>
      <c r="ER511" s="47">
        <v>5.4468808230012655E-5</v>
      </c>
      <c r="ES511" s="47">
        <v>3.3940428693313152E-5</v>
      </c>
      <c r="ET511" s="47">
        <v>5.7037235819734633E-5</v>
      </c>
      <c r="EU511" s="47">
        <v>7.3554809887355077E-7</v>
      </c>
      <c r="EV511" s="47">
        <v>4.2962470615748316E-5</v>
      </c>
      <c r="EW511" s="47">
        <v>7.5473188189789653E-5</v>
      </c>
      <c r="EX511" s="47">
        <v>0</v>
      </c>
      <c r="EY511" s="47">
        <v>3.8408205000450835E-5</v>
      </c>
      <c r="EZ511" s="47">
        <v>7.1917318564374E-5</v>
      </c>
      <c r="FA511" s="47">
        <v>6.6486222749517765E-6</v>
      </c>
      <c r="FB511" s="47">
        <v>5.0699646817520261E-4</v>
      </c>
      <c r="FC511" s="47">
        <v>4.5118547859601676E-5</v>
      </c>
      <c r="FD511" s="47">
        <v>9.6846524684224278E-5</v>
      </c>
      <c r="FE511" s="47">
        <v>1.034145043377066E-6</v>
      </c>
      <c r="FF511" s="47">
        <v>1.0080455103889108E-4</v>
      </c>
      <c r="FG511" s="47">
        <v>2.849161101039499E-4</v>
      </c>
      <c r="FH511" s="47">
        <v>4.856817758991383E-5</v>
      </c>
      <c r="FI511" s="47">
        <v>0</v>
      </c>
      <c r="FJ511" s="47">
        <v>1.9974727183580399E-4</v>
      </c>
      <c r="FK511" s="47">
        <v>8.473944035358727E-5</v>
      </c>
      <c r="FL511" s="47">
        <v>9.3202488642418757E-6</v>
      </c>
      <c r="FM511" s="47">
        <v>2.8571637813001871E-5</v>
      </c>
      <c r="FN511" s="47">
        <v>6.1318996813497506E-6</v>
      </c>
      <c r="FO511" s="47">
        <v>3.2087875297293067E-5</v>
      </c>
      <c r="FP511" s="47">
        <v>3.8590010262851138E-6</v>
      </c>
      <c r="FQ511" s="47">
        <v>0</v>
      </c>
      <c r="FR511" s="47">
        <v>1.9888482711394317E-5</v>
      </c>
      <c r="FS511" s="47">
        <v>9.9503477031248622E-6</v>
      </c>
      <c r="FT511" s="47">
        <v>2.9790355711156735E-6</v>
      </c>
      <c r="FU511" s="47">
        <v>0</v>
      </c>
      <c r="FV511" s="47">
        <v>6.6705612698569894E-4</v>
      </c>
      <c r="FW511" s="47">
        <v>7.5910320447292179E-6</v>
      </c>
      <c r="FX511" s="47">
        <v>5.2034833061043173E-5</v>
      </c>
      <c r="FY511" s="47">
        <v>1.0566371202003211E-5</v>
      </c>
      <c r="FZ511" s="47">
        <v>1.582782351761125E-5</v>
      </c>
      <c r="GA511" s="47">
        <v>2.9609773264382966E-5</v>
      </c>
      <c r="GB511" s="47">
        <v>2.6439367502462119E-5</v>
      </c>
      <c r="GC511" s="47">
        <v>1.3935491733718663E-4</v>
      </c>
      <c r="GD511" s="47">
        <v>9.3936432676855475E-6</v>
      </c>
      <c r="GE511" s="47">
        <v>3.2276715501211584E-5</v>
      </c>
      <c r="GF511" s="47">
        <v>4.8092118959175423E-5</v>
      </c>
      <c r="GG511" s="47">
        <v>2.3087855879566632E-5</v>
      </c>
      <c r="GH511" s="47">
        <v>6.1342172557488084E-4</v>
      </c>
      <c r="GI511" s="47">
        <v>0</v>
      </c>
      <c r="GJ511" s="47">
        <v>7.7914173743920401E-6</v>
      </c>
      <c r="GK511" s="47">
        <v>2.6924362828140147E-6</v>
      </c>
      <c r="GL511" s="47">
        <v>0</v>
      </c>
      <c r="GM511" s="47">
        <v>0</v>
      </c>
      <c r="GN511" s="47">
        <v>1.8911999859483331E-6</v>
      </c>
      <c r="GO511" s="47">
        <v>9.446993499295786E-5</v>
      </c>
      <c r="GP511" s="47">
        <v>7.8962458064779639E-4</v>
      </c>
      <c r="GQ511" s="47">
        <v>3.1250692700268701E-5</v>
      </c>
      <c r="GR511" s="47">
        <v>1.9922258332371712E-2</v>
      </c>
      <c r="GS511" s="47">
        <v>0</v>
      </c>
      <c r="GT511" s="47">
        <v>1.1663847835734487E-3</v>
      </c>
      <c r="GU511" s="47">
        <v>9.8560785409063101E-4</v>
      </c>
      <c r="GV511" s="26"/>
      <c r="GW511" s="26"/>
      <c r="GX511" s="26"/>
      <c r="GY511" s="26"/>
      <c r="GZ511" s="27"/>
      <c r="HA511" s="27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>
        <v>0</v>
      </c>
      <c r="HV511" s="26"/>
      <c r="HW511" s="47"/>
    </row>
    <row r="512" spans="1:231" x14ac:dyDescent="0.3">
      <c r="A512" s="15" t="s">
        <v>207</v>
      </c>
      <c r="B512" s="13" t="s">
        <v>145</v>
      </c>
      <c r="C512" s="12" t="s">
        <v>26</v>
      </c>
      <c r="D512" s="47">
        <v>1.6308978199958801E-2</v>
      </c>
      <c r="E512" s="47">
        <v>4.1658541886135936E-4</v>
      </c>
      <c r="F512" s="47">
        <v>3.7925151991657913E-4</v>
      </c>
      <c r="G512" s="47">
        <v>9.5791092462604865E-6</v>
      </c>
      <c r="H512" s="47">
        <v>4.6360338455997407E-4</v>
      </c>
      <c r="I512" s="47">
        <v>6.8802543682977557E-4</v>
      </c>
      <c r="J512" s="47">
        <v>1.6629116726107895E-4</v>
      </c>
      <c r="K512" s="47">
        <v>7.0891919312998652E-4</v>
      </c>
      <c r="L512" s="47">
        <v>4.663826257456094E-4</v>
      </c>
      <c r="M512" s="47">
        <v>6.2650338804814965E-5</v>
      </c>
      <c r="N512" s="47">
        <v>3.341723931953311E-4</v>
      </c>
      <c r="O512" s="47">
        <v>1.9905640510842204E-4</v>
      </c>
      <c r="P512" s="47">
        <v>5.1531527424231172E-4</v>
      </c>
      <c r="Q512" s="47">
        <v>3.9818405639380217E-4</v>
      </c>
      <c r="R512" s="47">
        <v>1.4459493104368448E-3</v>
      </c>
      <c r="S512" s="47">
        <v>1.4420509978663176E-4</v>
      </c>
      <c r="T512" s="47">
        <v>2.3656892881263047E-4</v>
      </c>
      <c r="U512" s="47">
        <v>8.2757172640413046E-4</v>
      </c>
      <c r="V512" s="47">
        <v>2.571666263975203E-4</v>
      </c>
      <c r="W512" s="47">
        <v>1.6442455817013979E-3</v>
      </c>
      <c r="X512" s="47">
        <v>5.1272503333166242E-4</v>
      </c>
      <c r="Y512" s="47">
        <v>8.2236569141969085E-4</v>
      </c>
      <c r="Z512" s="47">
        <v>1.0805968195199966E-3</v>
      </c>
      <c r="AA512" s="47">
        <v>1.4417067170143127E-2</v>
      </c>
      <c r="AB512" s="47">
        <v>0.10214602947235107</v>
      </c>
      <c r="AC512" s="47">
        <v>1.0497216135263443E-4</v>
      </c>
      <c r="AD512" s="47">
        <v>3.6955654621124268E-2</v>
      </c>
      <c r="AE512" s="47">
        <v>1.2519166804850101E-2</v>
      </c>
      <c r="AF512" s="47">
        <v>6.2184920534491539E-3</v>
      </c>
      <c r="AG512" s="47">
        <v>3.208315372467041E-2</v>
      </c>
      <c r="AH512" s="47">
        <v>2.3213382810354233E-3</v>
      </c>
      <c r="AI512" s="47">
        <v>2.4844783183652908E-5</v>
      </c>
      <c r="AJ512" s="47">
        <v>2.5762946461327374E-4</v>
      </c>
      <c r="AK512" s="47">
        <v>6.6119961440563202E-2</v>
      </c>
      <c r="AL512" s="47">
        <v>0.34721943736076355</v>
      </c>
      <c r="AM512" s="47">
        <v>2.1799368551000953E-4</v>
      </c>
      <c r="AN512" s="47">
        <v>6.6400408744812012E-2</v>
      </c>
      <c r="AO512" s="47">
        <v>1.0232345812255517E-4</v>
      </c>
      <c r="AP512" s="47">
        <v>6.7677004262804985E-3</v>
      </c>
      <c r="AQ512" s="47">
        <v>9.9770389497280121E-2</v>
      </c>
      <c r="AR512" s="47">
        <v>7.1173911919686361E-7</v>
      </c>
      <c r="AS512" s="47">
        <v>0</v>
      </c>
      <c r="AT512" s="47">
        <v>6.4879298210144043E-2</v>
      </c>
      <c r="AU512" s="47">
        <v>2.3823652882128954E-3</v>
      </c>
      <c r="AV512" s="47">
        <v>5.3002052009105682E-3</v>
      </c>
      <c r="AW512" s="47">
        <v>6.1187148094177246E-4</v>
      </c>
      <c r="AX512" s="47">
        <v>2.1062588784843683E-3</v>
      </c>
      <c r="AY512" s="47">
        <v>1.2108920142054558E-2</v>
      </c>
      <c r="AZ512" s="47">
        <v>2.3835115134716034E-3</v>
      </c>
      <c r="BA512" s="47">
        <v>4.8803471145220101E-4</v>
      </c>
      <c r="BB512" s="47">
        <v>5.7342532090842724E-4</v>
      </c>
      <c r="BC512" s="47">
        <v>1.1385491816326976E-3</v>
      </c>
      <c r="BD512" s="47">
        <v>1.8242368241772056E-3</v>
      </c>
      <c r="BE512" s="47">
        <v>1.0055247694253922E-3</v>
      </c>
      <c r="BF512" s="47">
        <v>1.8895672110375017E-4</v>
      </c>
      <c r="BG512" s="47">
        <v>2.8010359033942223E-2</v>
      </c>
      <c r="BH512" s="47">
        <v>6.0991318896412849E-3</v>
      </c>
      <c r="BI512" s="47">
        <v>3.0391886830329895E-3</v>
      </c>
      <c r="BJ512" s="47">
        <v>6.7621003836393356E-3</v>
      </c>
      <c r="BK512" s="47">
        <v>1.622413843870163E-2</v>
      </c>
      <c r="BL512" s="47">
        <v>4.9882126040756702E-3</v>
      </c>
      <c r="BM512" s="47">
        <v>7.4341322761029005E-4</v>
      </c>
      <c r="BN512" s="47">
        <v>5.5604509543627501E-4</v>
      </c>
      <c r="BO512" s="47">
        <v>4.380667582154274E-3</v>
      </c>
      <c r="BP512" s="47">
        <v>0.16703903675079346</v>
      </c>
      <c r="BQ512" s="47">
        <v>2.0624797791242599E-2</v>
      </c>
      <c r="BR512" s="47">
        <v>0.20201335847377777</v>
      </c>
      <c r="BS512" s="47">
        <v>0.17125755548477173</v>
      </c>
      <c r="BT512" s="47">
        <v>1.929045282304287E-2</v>
      </c>
      <c r="BU512" s="47">
        <v>0.51967775821685791</v>
      </c>
      <c r="BV512" s="47">
        <v>5.4499930702149868E-3</v>
      </c>
      <c r="BW512" s="47">
        <v>7.2636213153600693E-3</v>
      </c>
      <c r="BX512" s="47">
        <v>2.7276704087853432E-2</v>
      </c>
      <c r="BY512" s="47">
        <v>0.45786786079406738</v>
      </c>
      <c r="BZ512" s="47">
        <v>0.29260650277137756</v>
      </c>
      <c r="CA512" s="47">
        <v>4.8810653388500214E-2</v>
      </c>
      <c r="CB512" s="47">
        <v>2.8624203987419605E-3</v>
      </c>
      <c r="CC512" s="47">
        <v>7.3114181868731976E-3</v>
      </c>
      <c r="CD512" s="47">
        <v>9.1091625392436981E-2</v>
      </c>
      <c r="CE512" s="47">
        <v>0.1551523357629776</v>
      </c>
      <c r="CF512" s="47">
        <v>1.23228437587386E-5</v>
      </c>
      <c r="CG512" s="47">
        <v>0</v>
      </c>
      <c r="CH512" s="47">
        <v>0</v>
      </c>
      <c r="CI512" s="47">
        <v>2.2340994831893113E-8</v>
      </c>
      <c r="CJ512" s="47">
        <v>0</v>
      </c>
      <c r="CK512" s="47">
        <v>0</v>
      </c>
      <c r="CL512" s="47">
        <v>4.7580033424310386E-5</v>
      </c>
      <c r="CM512" s="47">
        <v>4.7032102884259075E-5</v>
      </c>
      <c r="CN512" s="47">
        <v>7.4881310865748674E-5</v>
      </c>
      <c r="CO512" s="47">
        <v>4.9713213229551911E-5</v>
      </c>
      <c r="CP512" s="47">
        <v>2.0096673324587755E-5</v>
      </c>
      <c r="CQ512" s="47">
        <v>8.2085007306886837E-6</v>
      </c>
      <c r="CR512" s="47">
        <v>0</v>
      </c>
      <c r="CS512" s="47">
        <v>2.6945646823151037E-5</v>
      </c>
      <c r="CT512" s="47">
        <v>3.2909665605984628E-5</v>
      </c>
      <c r="CU512" s="47">
        <v>1.999309375833036E-7</v>
      </c>
      <c r="CV512" s="47">
        <v>1.3727332088819821E-6</v>
      </c>
      <c r="CW512" s="47">
        <v>1.0981866580550559E-6</v>
      </c>
      <c r="CX512" s="47">
        <v>4.5295573727344163E-6</v>
      </c>
      <c r="CY512" s="47">
        <v>2.2185588477441343E-6</v>
      </c>
      <c r="CZ512" s="47">
        <v>1.1061853001592681E-5</v>
      </c>
      <c r="DA512" s="47">
        <v>8.8962025301952963E-7</v>
      </c>
      <c r="DB512" s="47">
        <v>9.8846697937915451E-8</v>
      </c>
      <c r="DC512" s="47">
        <v>1.3537017366616055E-5</v>
      </c>
      <c r="DD512" s="47">
        <v>2.3771554697304964E-4</v>
      </c>
      <c r="DE512" s="47">
        <v>2.5827746412687702E-6</v>
      </c>
      <c r="DF512" s="47">
        <v>3.9356564229819924E-6</v>
      </c>
      <c r="DG512" s="47">
        <v>5.780495484941639E-6</v>
      </c>
      <c r="DH512" s="47">
        <v>0</v>
      </c>
      <c r="DI512" s="47">
        <v>0</v>
      </c>
      <c r="DJ512" s="47">
        <v>0</v>
      </c>
      <c r="DK512" s="47">
        <v>5.3486000979319215E-5</v>
      </c>
      <c r="DL512" s="47">
        <v>6.9893780164420605E-5</v>
      </c>
      <c r="DM512" s="47">
        <v>3.0454742955043912E-5</v>
      </c>
      <c r="DN512" s="47">
        <v>0</v>
      </c>
      <c r="DO512" s="47">
        <v>1.5690948202973232E-5</v>
      </c>
      <c r="DP512" s="47">
        <v>6.8956709583289921E-5</v>
      </c>
      <c r="DQ512" s="47">
        <v>5.1361876529654182E-8</v>
      </c>
      <c r="DR512" s="47">
        <v>4.1089499802637874E-8</v>
      </c>
      <c r="DS512" s="47">
        <v>1.810672547435388E-4</v>
      </c>
      <c r="DT512" s="47">
        <v>1.7911480972543359E-3</v>
      </c>
      <c r="DU512" s="47">
        <v>0</v>
      </c>
      <c r="DV512" s="47">
        <v>0</v>
      </c>
      <c r="DW512" s="47">
        <v>2.8893126000184566E-5</v>
      </c>
      <c r="DX512" s="47">
        <v>4.5085913734510541E-4</v>
      </c>
      <c r="DY512" s="47">
        <v>1.1955525405937806E-4</v>
      </c>
      <c r="DZ512" s="47">
        <v>5.417492866399698E-5</v>
      </c>
      <c r="EA512" s="47">
        <v>4.4268209603615105E-4</v>
      </c>
      <c r="EB512" s="47">
        <v>2.6883863029070199E-4</v>
      </c>
      <c r="EC512" s="47">
        <v>5.7291745179099962E-5</v>
      </c>
      <c r="ED512" s="47">
        <v>2.3204558237921447E-4</v>
      </c>
      <c r="EE512" s="47">
        <v>3.4420507290633395E-5</v>
      </c>
      <c r="EF512" s="47">
        <v>1.8114096019417048E-4</v>
      </c>
      <c r="EG512" s="47">
        <v>5.9749065258074552E-5</v>
      </c>
      <c r="EH512" s="47">
        <v>2.4769740412011743E-4</v>
      </c>
      <c r="EI512" s="47">
        <v>2.3619509011041373E-4</v>
      </c>
      <c r="EJ512" s="47">
        <v>8.9289664174430072E-5</v>
      </c>
      <c r="EK512" s="47">
        <v>5.7579429267207161E-5</v>
      </c>
      <c r="EL512" s="47">
        <v>1.0401535109849647E-4</v>
      </c>
      <c r="EM512" s="47">
        <v>2.8950042906217277E-4</v>
      </c>
      <c r="EN512" s="47">
        <v>1.8382136477157474E-4</v>
      </c>
      <c r="EO512" s="47">
        <v>6.6099135437980294E-4</v>
      </c>
      <c r="EP512" s="47">
        <v>1.3420127797871828E-3</v>
      </c>
      <c r="EQ512" s="47">
        <v>3.0915029346942902E-3</v>
      </c>
      <c r="ER512" s="47">
        <v>8.6497614393010736E-4</v>
      </c>
      <c r="ES512" s="47">
        <v>5.3898122860118747E-4</v>
      </c>
      <c r="ET512" s="47">
        <v>9.0576341608539224E-4</v>
      </c>
      <c r="EU512" s="47">
        <v>1.1680659554258455E-5</v>
      </c>
      <c r="EV512" s="47">
        <v>6.8225315771996975E-4</v>
      </c>
      <c r="EW512" s="47">
        <v>1.1985303135588765E-3</v>
      </c>
      <c r="EX512" s="47">
        <v>0</v>
      </c>
      <c r="EY512" s="47">
        <v>6.0993048828095198E-4</v>
      </c>
      <c r="EZ512" s="47">
        <v>1.1420623632147908E-3</v>
      </c>
      <c r="FA512" s="47">
        <v>1.0558153007877991E-4</v>
      </c>
      <c r="FB512" s="47">
        <v>8.0512119457125664E-3</v>
      </c>
      <c r="FC512" s="47">
        <v>7.1649212623015046E-4</v>
      </c>
      <c r="FD512" s="47">
        <v>1.5379432588815689E-3</v>
      </c>
      <c r="FE512" s="47">
        <v>1.6422442058683373E-5</v>
      </c>
      <c r="FF512" s="47">
        <v>1.6007976373657584E-3</v>
      </c>
      <c r="FG512" s="47">
        <v>4.5245280489325523E-3</v>
      </c>
      <c r="FH512" s="47">
        <v>1.4971353812143207E-4</v>
      </c>
      <c r="FI512" s="47">
        <v>5.5599014740437269E-4</v>
      </c>
      <c r="FJ512" s="47">
        <v>0.15084224939346313</v>
      </c>
      <c r="FK512" s="47">
        <v>1.4483642298728228E-3</v>
      </c>
      <c r="FL512" s="47">
        <v>1.7755645967554301E-4</v>
      </c>
      <c r="FM512" s="47">
        <v>3.8947377470321953E-4</v>
      </c>
      <c r="FN512" s="47">
        <v>8.6322653805837035E-4</v>
      </c>
      <c r="FO512" s="47">
        <v>2.9155328869819641E-2</v>
      </c>
      <c r="FP512" s="47">
        <v>9.1298323241062462E-5</v>
      </c>
      <c r="FQ512" s="47">
        <v>0</v>
      </c>
      <c r="FR512" s="47">
        <v>2.0972541533410549E-3</v>
      </c>
      <c r="FS512" s="47">
        <v>0</v>
      </c>
      <c r="FT512" s="47">
        <v>6.21412368491292E-3</v>
      </c>
      <c r="FU512" s="47">
        <v>0</v>
      </c>
      <c r="FV512" s="47">
        <v>3.8268747739493847E-3</v>
      </c>
      <c r="FW512" s="47">
        <v>7.6382510364055634E-2</v>
      </c>
      <c r="FX512" s="47">
        <v>2.0555262453854084E-3</v>
      </c>
      <c r="FY512" s="47">
        <v>2.4340953677892685E-3</v>
      </c>
      <c r="FZ512" s="47">
        <v>3.0158107620081864E-5</v>
      </c>
      <c r="GA512" s="47">
        <v>1.4596114633604884E-3</v>
      </c>
      <c r="GB512" s="47">
        <v>7.9932408407330513E-3</v>
      </c>
      <c r="GC512" s="47">
        <v>0.13025544583797455</v>
      </c>
      <c r="GD512" s="47">
        <v>6.9306367076933384E-3</v>
      </c>
      <c r="GE512" s="47">
        <v>1.3965601101517677E-3</v>
      </c>
      <c r="GF512" s="47">
        <v>0.1564594954252243</v>
      </c>
      <c r="GG512" s="47">
        <v>5.749452393501997E-4</v>
      </c>
      <c r="GH512" s="47">
        <v>0.12352069467306137</v>
      </c>
      <c r="GI512" s="47">
        <v>0</v>
      </c>
      <c r="GJ512" s="47">
        <v>8.1770622637122869E-4</v>
      </c>
      <c r="GK512" s="47">
        <v>8.5918605327606201E-2</v>
      </c>
      <c r="GL512" s="47">
        <v>0</v>
      </c>
      <c r="GM512" s="47">
        <v>0</v>
      </c>
      <c r="GN512" s="47">
        <v>7.9615107097197324E-5</v>
      </c>
      <c r="GO512" s="47">
        <v>0.20036017894744873</v>
      </c>
      <c r="GP512" s="47">
        <v>0.77235257625579834</v>
      </c>
      <c r="GQ512" s="47">
        <v>2.7605228126049042E-2</v>
      </c>
      <c r="GR512" s="47">
        <v>2.7835296466946602E-2</v>
      </c>
      <c r="GS512" s="47">
        <v>4.1402783244848251E-4</v>
      </c>
      <c r="GT512" s="47">
        <v>4.3158527463674545E-2</v>
      </c>
      <c r="GU512" s="47">
        <v>0.26038476824760437</v>
      </c>
      <c r="GV512" s="26"/>
      <c r="GW512" s="26"/>
      <c r="GX512" s="26"/>
      <c r="GY512" s="26"/>
      <c r="GZ512" s="27"/>
      <c r="HA512" s="27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>
        <v>0</v>
      </c>
      <c r="HV512" s="26"/>
      <c r="HW512" s="47"/>
    </row>
    <row r="513" spans="1:231" x14ac:dyDescent="0.3">
      <c r="A513" s="15" t="s">
        <v>207</v>
      </c>
      <c r="B513" s="13" t="s">
        <v>147</v>
      </c>
      <c r="C513" s="12" t="s">
        <v>24</v>
      </c>
      <c r="D513" s="47">
        <v>4.7910369175951928E-5</v>
      </c>
      <c r="E513" s="47">
        <v>6.20702166997944E-6</v>
      </c>
      <c r="F513" s="47">
        <v>0</v>
      </c>
      <c r="G513" s="47">
        <v>0</v>
      </c>
      <c r="H513" s="47">
        <v>0</v>
      </c>
      <c r="I513" s="47">
        <v>0</v>
      </c>
      <c r="J513" s="47">
        <v>0</v>
      </c>
      <c r="K513" s="47">
        <v>0</v>
      </c>
      <c r="L513" s="47">
        <v>0</v>
      </c>
      <c r="M513" s="47">
        <v>0</v>
      </c>
      <c r="N513" s="47">
        <v>0</v>
      </c>
      <c r="O513" s="47">
        <v>0</v>
      </c>
      <c r="P513" s="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6.0988259501755238E-3</v>
      </c>
      <c r="W513" s="47">
        <v>0</v>
      </c>
      <c r="X513" s="47">
        <v>0</v>
      </c>
      <c r="Y513" s="47">
        <v>0</v>
      </c>
      <c r="Z513" s="47">
        <v>0</v>
      </c>
      <c r="AA513" s="47">
        <v>1.5383026038762182E-5</v>
      </c>
      <c r="AB513" s="47">
        <v>2.8000851161777973E-3</v>
      </c>
      <c r="AC513" s="47">
        <v>8.3093415014445782E-5</v>
      </c>
      <c r="AD513" s="47">
        <v>2.2170168813318014E-3</v>
      </c>
      <c r="AE513" s="47">
        <v>1.7910270020365715E-2</v>
      </c>
      <c r="AF513" s="47">
        <v>1.1794279562309384E-3</v>
      </c>
      <c r="AG513" s="47">
        <v>9.0607646852731705E-3</v>
      </c>
      <c r="AH513" s="47">
        <v>6.6581019200384617E-4</v>
      </c>
      <c r="AI513" s="47">
        <v>0</v>
      </c>
      <c r="AJ513" s="47">
        <v>6.2950426945462823E-4</v>
      </c>
      <c r="AK513" s="47">
        <v>0</v>
      </c>
      <c r="AL513" s="47">
        <v>1.6513913869857788E-2</v>
      </c>
      <c r="AM513" s="47">
        <v>0</v>
      </c>
      <c r="AN513" s="47">
        <v>2.4794131517410278E-2</v>
      </c>
      <c r="AO513" s="47">
        <v>0</v>
      </c>
      <c r="AP513" s="47">
        <v>0</v>
      </c>
      <c r="AQ513" s="47">
        <v>2.4565594270825386E-2</v>
      </c>
      <c r="AR513" s="47">
        <v>0</v>
      </c>
      <c r="AS513" s="47">
        <v>0</v>
      </c>
      <c r="AT513" s="47">
        <v>8.6769223344163038E-6</v>
      </c>
      <c r="AU513" s="47">
        <v>1.589145977050066E-4</v>
      </c>
      <c r="AV513" s="47">
        <v>2.5075339635804994E-6</v>
      </c>
      <c r="AW513" s="47">
        <v>2.5923893076651439E-7</v>
      </c>
      <c r="AX513" s="47">
        <v>8.9238039890915388E-7</v>
      </c>
      <c r="AY513" s="47">
        <v>5.3600574574375059E-6</v>
      </c>
      <c r="AZ513" s="47">
        <v>1.0109544064107467E-6</v>
      </c>
      <c r="BA513" s="47">
        <v>0</v>
      </c>
      <c r="BB513" s="47">
        <v>1.2561987716708245E-7</v>
      </c>
      <c r="BC513" s="47">
        <v>2.9987361926941958E-7</v>
      </c>
      <c r="BD513" s="47">
        <v>2.1277106299066872E-8</v>
      </c>
      <c r="BE513" s="47">
        <v>9.042283721782951E-8</v>
      </c>
      <c r="BF513" s="47">
        <v>9.2670588855980895E-6</v>
      </c>
      <c r="BG513" s="47">
        <v>3.1929278065945255E-7</v>
      </c>
      <c r="BH513" s="47">
        <v>3.9001434970487026E-7</v>
      </c>
      <c r="BI513" s="47">
        <v>2.1928652131464332E-4</v>
      </c>
      <c r="BJ513" s="47">
        <v>4.7826471671896797E-9</v>
      </c>
      <c r="BK513" s="47">
        <v>5.4661509238940198E-6</v>
      </c>
      <c r="BL513" s="47">
        <v>4.4102789615863003E-6</v>
      </c>
      <c r="BM513" s="47">
        <v>7.7573013186338358E-6</v>
      </c>
      <c r="BN513" s="47">
        <v>1.3633625428610685E-7</v>
      </c>
      <c r="BO513" s="47">
        <v>4.2491956264711916E-5</v>
      </c>
      <c r="BP513" s="47">
        <v>5.437356885522604E-4</v>
      </c>
      <c r="BQ513" s="47">
        <v>1.0961486957967281E-2</v>
      </c>
      <c r="BR513" s="47">
        <v>8.201058954000473E-4</v>
      </c>
      <c r="BS513" s="47">
        <v>2.8000051155686378E-2</v>
      </c>
      <c r="BT513" s="47">
        <v>8.4020568465348333E-5</v>
      </c>
      <c r="BU513" s="47">
        <v>1.1724549112841487E-3</v>
      </c>
      <c r="BV513" s="47">
        <v>9.488519026490394E-6</v>
      </c>
      <c r="BW513" s="47">
        <v>1.2646072718780488E-5</v>
      </c>
      <c r="BX513" s="47">
        <v>1.256380055565387E-4</v>
      </c>
      <c r="BY513" s="47">
        <v>8.5925527804064927E-10</v>
      </c>
      <c r="BZ513" s="47">
        <v>8.1073818591903546E-7</v>
      </c>
      <c r="CA513" s="47">
        <v>4.8248365055769682E-4</v>
      </c>
      <c r="CB513" s="47">
        <v>2.8320417186478153E-5</v>
      </c>
      <c r="CC513" s="47">
        <v>0</v>
      </c>
      <c r="CD513" s="47">
        <v>5.247039720416069E-3</v>
      </c>
      <c r="CE513" s="47">
        <v>3.2120538526214659E-4</v>
      </c>
      <c r="CF513" s="47">
        <v>2.9567101591965184E-5</v>
      </c>
      <c r="CG513" s="47">
        <v>0</v>
      </c>
      <c r="CH513" s="47">
        <v>0</v>
      </c>
      <c r="CI513" s="47">
        <v>5.3604377825422489E-8</v>
      </c>
      <c r="CJ513" s="47">
        <v>0</v>
      </c>
      <c r="CK513" s="47">
        <v>0</v>
      </c>
      <c r="CL513" s="47">
        <v>1.1416224879212677E-4</v>
      </c>
      <c r="CM513" s="47">
        <v>1.1284755601081997E-4</v>
      </c>
      <c r="CN513" s="47">
        <v>1.7966818995773792E-4</v>
      </c>
      <c r="CO513" s="47">
        <v>1.1928055027965456E-4</v>
      </c>
      <c r="CP513" s="47">
        <v>4.8219422751571983E-5</v>
      </c>
      <c r="CQ513" s="47">
        <v>1.9695255105034448E-5</v>
      </c>
      <c r="CR513" s="47">
        <v>0</v>
      </c>
      <c r="CS513" s="47">
        <v>6.4652660512365401E-5</v>
      </c>
      <c r="CT513" s="47">
        <v>7.8962562838569283E-5</v>
      </c>
      <c r="CU513" s="47">
        <v>4.7970888772397302E-7</v>
      </c>
      <c r="CV513" s="47">
        <v>3.2936989100562641E-6</v>
      </c>
      <c r="CW513" s="47">
        <v>2.6349594008934218E-6</v>
      </c>
      <c r="CX513" s="47">
        <v>1.0868097888305783E-5</v>
      </c>
      <c r="CY513" s="47">
        <v>5.3231501624395605E-6</v>
      </c>
      <c r="CZ513" s="47">
        <v>2.6541511033428833E-5</v>
      </c>
      <c r="DA513" s="47">
        <v>2.1345308596210089E-6</v>
      </c>
      <c r="DB513" s="47">
        <v>2.3717008446055843E-7</v>
      </c>
      <c r="DC513" s="47">
        <v>3.2480355002917349E-5</v>
      </c>
      <c r="DD513" s="47">
        <v>2.3521401089965366E-5</v>
      </c>
      <c r="DE513" s="47">
        <v>6.1970399656274822E-6</v>
      </c>
      <c r="DF513" s="47">
        <v>9.4431079560308717E-6</v>
      </c>
      <c r="DG513" s="47">
        <v>1.3869565009372309E-5</v>
      </c>
      <c r="DH513" s="47">
        <v>0</v>
      </c>
      <c r="DI513" s="47">
        <v>0</v>
      </c>
      <c r="DJ513" s="47">
        <v>0</v>
      </c>
      <c r="DK513" s="47">
        <v>1.477684509154642E-5</v>
      </c>
      <c r="DL513" s="47">
        <v>0</v>
      </c>
      <c r="DM513" s="47">
        <v>7.3072289524134248E-5</v>
      </c>
      <c r="DN513" s="47">
        <v>0</v>
      </c>
      <c r="DO513" s="47">
        <v>2.454104787830147E-6</v>
      </c>
      <c r="DP513" s="47">
        <v>1.17601448437199E-5</v>
      </c>
      <c r="DQ513" s="47">
        <v>1.2323630471655633E-7</v>
      </c>
      <c r="DR513" s="47">
        <v>9.8589040931074123E-8</v>
      </c>
      <c r="DS513" s="47">
        <v>4.3444789480417967E-4</v>
      </c>
      <c r="DT513" s="47">
        <v>9.286799468100071E-4</v>
      </c>
      <c r="DU513" s="47">
        <v>0</v>
      </c>
      <c r="DV513" s="47">
        <v>0</v>
      </c>
      <c r="DW513" s="47">
        <v>1.4980596461100504E-5</v>
      </c>
      <c r="DX513" s="47">
        <v>2.3376283934339881E-4</v>
      </c>
      <c r="DY513" s="47">
        <v>6.1987375374883413E-5</v>
      </c>
      <c r="DZ513" s="47">
        <v>2.8088781618862413E-5</v>
      </c>
      <c r="EA513" s="47">
        <v>2.2952316794544458E-4</v>
      </c>
      <c r="EB513" s="47">
        <v>1.3938827032689005E-4</v>
      </c>
      <c r="EC513" s="47">
        <v>2.9704799089813605E-5</v>
      </c>
      <c r="ED513" s="47">
        <v>1.2031170626869425E-4</v>
      </c>
      <c r="EE513" s="47">
        <v>1.7846452465164475E-5</v>
      </c>
      <c r="EF513" s="47">
        <v>9.3918519269209355E-5</v>
      </c>
      <c r="EG513" s="47">
        <v>3.0978877475718036E-5</v>
      </c>
      <c r="EH513" s="47">
        <v>1.2842690921388566E-4</v>
      </c>
      <c r="EI513" s="47">
        <v>1.2246315600350499E-4</v>
      </c>
      <c r="EJ513" s="47">
        <v>4.6295179345179349E-5</v>
      </c>
      <c r="EK513" s="47">
        <v>2.9853959858883172E-5</v>
      </c>
      <c r="EL513" s="47">
        <v>5.3930198191665113E-5</v>
      </c>
      <c r="EM513" s="47">
        <v>1.501010701758787E-4</v>
      </c>
      <c r="EN513" s="47">
        <v>9.530826355330646E-5</v>
      </c>
      <c r="EO513" s="47">
        <v>3.4271282493136823E-4</v>
      </c>
      <c r="EP513" s="47">
        <v>6.9581088609993458E-4</v>
      </c>
      <c r="EQ513" s="47">
        <v>1.602891949005425E-3</v>
      </c>
      <c r="ER513" s="47">
        <v>4.4847550452686846E-4</v>
      </c>
      <c r="ES513" s="47">
        <v>2.7945262263529003E-4</v>
      </c>
      <c r="ET513" s="47">
        <v>4.6962298802100122E-4</v>
      </c>
      <c r="EU513" s="47">
        <v>6.0562238104466815E-6</v>
      </c>
      <c r="EV513" s="47">
        <v>3.5373671562410891E-4</v>
      </c>
      <c r="EW513" s="47">
        <v>6.2141765374690294E-4</v>
      </c>
      <c r="EX513" s="47">
        <v>0</v>
      </c>
      <c r="EY513" s="47">
        <v>3.1623861286789179E-4</v>
      </c>
      <c r="EZ513" s="47">
        <v>5.9213995700702071E-4</v>
      </c>
      <c r="FA513" s="47">
        <v>5.4742235079174861E-5</v>
      </c>
      <c r="FB513" s="47">
        <v>4.1744168847799301E-3</v>
      </c>
      <c r="FC513" s="47">
        <v>3.7148903356865048E-4</v>
      </c>
      <c r="FD513" s="47">
        <v>7.9739757347851992E-4</v>
      </c>
      <c r="FE513" s="47">
        <v>8.5147576101007871E-6</v>
      </c>
      <c r="FF513" s="47">
        <v>8.2998641300946474E-4</v>
      </c>
      <c r="FG513" s="47">
        <v>2.3458912037312984E-3</v>
      </c>
      <c r="FH513" s="47">
        <v>0</v>
      </c>
      <c r="FI513" s="47">
        <v>0</v>
      </c>
      <c r="FJ513" s="47">
        <v>0</v>
      </c>
      <c r="FK513" s="47">
        <v>0</v>
      </c>
      <c r="FL513" s="47">
        <v>0</v>
      </c>
      <c r="FM513" s="47">
        <v>0</v>
      </c>
      <c r="FN513" s="47">
        <v>0</v>
      </c>
      <c r="FO513" s="47">
        <v>0</v>
      </c>
      <c r="FP513" s="47">
        <v>0</v>
      </c>
      <c r="FQ513" s="47">
        <v>0</v>
      </c>
      <c r="FR513" s="47">
        <v>0</v>
      </c>
      <c r="FS513" s="47">
        <v>0</v>
      </c>
      <c r="FT513" s="47">
        <v>0</v>
      </c>
      <c r="FU513" s="47">
        <v>0</v>
      </c>
      <c r="FV513" s="47">
        <v>0</v>
      </c>
      <c r="FW513" s="47">
        <v>0</v>
      </c>
      <c r="FX513" s="47">
        <v>0</v>
      </c>
      <c r="FY513" s="47">
        <v>0</v>
      </c>
      <c r="FZ513" s="47">
        <v>0</v>
      </c>
      <c r="GA513" s="47">
        <v>0</v>
      </c>
      <c r="GB513" s="47">
        <v>0</v>
      </c>
      <c r="GC513" s="47">
        <v>0</v>
      </c>
      <c r="GD513" s="47">
        <v>0</v>
      </c>
      <c r="GE513" s="47">
        <v>0</v>
      </c>
      <c r="GF513" s="47">
        <v>0</v>
      </c>
      <c r="GG513" s="47">
        <v>0</v>
      </c>
      <c r="GH513" s="47">
        <v>0</v>
      </c>
      <c r="GI513" s="47">
        <v>0</v>
      </c>
      <c r="GJ513" s="47">
        <v>0</v>
      </c>
      <c r="GK513" s="47">
        <v>0</v>
      </c>
      <c r="GL513" s="47">
        <v>0</v>
      </c>
      <c r="GM513" s="47">
        <v>0</v>
      </c>
      <c r="GN513" s="47">
        <v>0</v>
      </c>
      <c r="GO513" s="47">
        <v>0</v>
      </c>
      <c r="GP513" s="47">
        <v>0</v>
      </c>
      <c r="GQ513" s="47">
        <v>0</v>
      </c>
      <c r="GR513" s="47">
        <v>0</v>
      </c>
      <c r="GS513" s="47">
        <v>0</v>
      </c>
      <c r="GT513" s="47">
        <v>0</v>
      </c>
      <c r="GU513" s="47">
        <v>0</v>
      </c>
      <c r="GV513" s="26"/>
      <c r="GW513" s="26"/>
      <c r="GX513" s="26"/>
      <c r="GY513" s="26"/>
      <c r="GZ513" s="27"/>
      <c r="HA513" s="27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>
        <v>0</v>
      </c>
      <c r="HV513" s="26"/>
      <c r="HW513" s="47"/>
    </row>
    <row r="514" spans="1:231" x14ac:dyDescent="0.3">
      <c r="A514" s="15" t="s">
        <v>207</v>
      </c>
      <c r="B514" s="13" t="s">
        <v>149</v>
      </c>
      <c r="C514" s="12" t="s">
        <v>22</v>
      </c>
      <c r="D514" s="47">
        <v>1.7138705516117625E-5</v>
      </c>
      <c r="E514" s="47">
        <v>1.7528263924759813E-6</v>
      </c>
      <c r="F514" s="47">
        <v>3.727941333409035E-8</v>
      </c>
      <c r="G514" s="47">
        <v>5.2166817532395271E-9</v>
      </c>
      <c r="H514" s="47">
        <v>5.110199481350719E-7</v>
      </c>
      <c r="I514" s="47">
        <v>1.0977428246405907E-6</v>
      </c>
      <c r="J514" s="47">
        <v>5.9107242122991011E-7</v>
      </c>
      <c r="K514" s="47">
        <v>1.2540763236756902E-6</v>
      </c>
      <c r="L514" s="47">
        <v>8.0433528637513518E-7</v>
      </c>
      <c r="M514" s="47">
        <v>1.8733415174665424E-7</v>
      </c>
      <c r="N514" s="47">
        <v>6.1309918919505435E-7</v>
      </c>
      <c r="O514" s="47">
        <v>1.7474273761308723E-7</v>
      </c>
      <c r="P514" s="47">
        <v>4.8083398951348499E-7</v>
      </c>
      <c r="Q514" s="47">
        <v>1.3486006764651393E-6</v>
      </c>
      <c r="R514" s="47">
        <v>3.2173986255656928E-5</v>
      </c>
      <c r="S514" s="47">
        <v>4.0215948615696107E-7</v>
      </c>
      <c r="T514" s="47">
        <v>2.591793020201294E-7</v>
      </c>
      <c r="U514" s="47">
        <v>2.9803037250530906E-5</v>
      </c>
      <c r="V514" s="47">
        <v>9.8418488050810993E-5</v>
      </c>
      <c r="W514" s="47">
        <v>1.8967958794746664E-6</v>
      </c>
      <c r="X514" s="47">
        <v>5.3271219258022029E-6</v>
      </c>
      <c r="Y514" s="47">
        <v>8.820529160402657E-7</v>
      </c>
      <c r="Z514" s="47">
        <v>9.5237403741066373E-8</v>
      </c>
      <c r="AA514" s="47">
        <v>1.9292504293844104E-4</v>
      </c>
      <c r="AB514" s="47">
        <v>6.1497144633904099E-4</v>
      </c>
      <c r="AC514" s="47">
        <v>6.6655375663415839E-11</v>
      </c>
      <c r="AD514" s="47">
        <v>4.491427716857288E-6</v>
      </c>
      <c r="AE514" s="47">
        <v>1.537807975182659E-6</v>
      </c>
      <c r="AF514" s="47">
        <v>1.5036870026960969E-3</v>
      </c>
      <c r="AG514" s="47">
        <v>7.4194555054418743E-5</v>
      </c>
      <c r="AH514" s="47">
        <v>1.6925968520808965E-4</v>
      </c>
      <c r="AI514" s="47">
        <v>3.9547310734633356E-5</v>
      </c>
      <c r="AJ514" s="47">
        <v>1.7034310076269321E-5</v>
      </c>
      <c r="AK514" s="47">
        <v>1.757307046545975E-7</v>
      </c>
      <c r="AL514" s="47">
        <v>2.1483642049133778E-3</v>
      </c>
      <c r="AM514" s="47">
        <v>1.6762894006205897E-7</v>
      </c>
      <c r="AN514" s="47">
        <v>7.055804474020988E-8</v>
      </c>
      <c r="AO514" s="47">
        <v>1.3488615024925821E-7</v>
      </c>
      <c r="AP514" s="47">
        <v>2.8678656235570088E-5</v>
      </c>
      <c r="AQ514" s="47">
        <v>1.146651990711689E-2</v>
      </c>
      <c r="AR514" s="47">
        <v>1.0940951256088738E-8</v>
      </c>
      <c r="AS514" s="47">
        <v>0</v>
      </c>
      <c r="AT514" s="47">
        <v>2.6279358280589804E-5</v>
      </c>
      <c r="AU514" s="47">
        <v>1.2871109333900677E-7</v>
      </c>
      <c r="AV514" s="47">
        <v>0</v>
      </c>
      <c r="AW514" s="47">
        <v>0</v>
      </c>
      <c r="AX514" s="47">
        <v>0</v>
      </c>
      <c r="AY514" s="47">
        <v>1.3889878580641835E-8</v>
      </c>
      <c r="AZ514" s="47">
        <v>7.4791658977169106E-11</v>
      </c>
      <c r="BA514" s="47">
        <v>0</v>
      </c>
      <c r="BB514" s="47">
        <v>1.5376096484942536E-7</v>
      </c>
      <c r="BC514" s="47">
        <v>4.9164828652692449E-8</v>
      </c>
      <c r="BD514" s="47">
        <v>1.2415414474276076E-8</v>
      </c>
      <c r="BE514" s="47">
        <v>2.9852554206399873E-8</v>
      </c>
      <c r="BF514" s="47">
        <v>5.8122468544752337E-6</v>
      </c>
      <c r="BG514" s="47">
        <v>1.1199265827599447E-5</v>
      </c>
      <c r="BH514" s="47">
        <v>5.0023328412862611E-7</v>
      </c>
      <c r="BI514" s="47">
        <v>1.7128870240412652E-5</v>
      </c>
      <c r="BJ514" s="47">
        <v>1.0545623041480212E-8</v>
      </c>
      <c r="BK514" s="47">
        <v>1.3888698049413506E-5</v>
      </c>
      <c r="BL514" s="47">
        <v>1.5904446115655446E-7</v>
      </c>
      <c r="BM514" s="47">
        <v>7.4514389325486263E-7</v>
      </c>
      <c r="BN514" s="47">
        <v>6.9764058707733057E-7</v>
      </c>
      <c r="BO514" s="47">
        <v>2.5444815037189983E-6</v>
      </c>
      <c r="BP514" s="47">
        <v>2.7698726626113057E-4</v>
      </c>
      <c r="BQ514" s="47">
        <v>1.3155852229829179E-7</v>
      </c>
      <c r="BR514" s="47">
        <v>3.7949453690089285E-4</v>
      </c>
      <c r="BS514" s="47">
        <v>1.6749212591093965E-5</v>
      </c>
      <c r="BT514" s="47">
        <v>3.0330505687743425E-3</v>
      </c>
      <c r="BU514" s="47">
        <v>1.9872283155564219E-4</v>
      </c>
      <c r="BV514" s="47">
        <v>4.24768529683206E-7</v>
      </c>
      <c r="BW514" s="47">
        <v>5.6611941090523032E-7</v>
      </c>
      <c r="BX514" s="47">
        <v>1.8920151489965065E-7</v>
      </c>
      <c r="BY514" s="47">
        <v>1.524093704574625E-7</v>
      </c>
      <c r="BZ514" s="47">
        <v>1.0641072003636509E-4</v>
      </c>
      <c r="CA514" s="47">
        <v>3.4590604514050938E-7</v>
      </c>
      <c r="CB514" s="47">
        <v>0</v>
      </c>
      <c r="CC514" s="47">
        <v>0</v>
      </c>
      <c r="CD514" s="47">
        <v>2.5128992274403572E-4</v>
      </c>
      <c r="CE514" s="47">
        <v>2.7183449128642678E-4</v>
      </c>
      <c r="CF514" s="47">
        <v>0</v>
      </c>
      <c r="CG514" s="47">
        <v>0</v>
      </c>
      <c r="CH514" s="47">
        <v>0</v>
      </c>
      <c r="CI514" s="47">
        <v>0</v>
      </c>
      <c r="CJ514" s="47">
        <v>0</v>
      </c>
      <c r="CK514" s="47">
        <v>0</v>
      </c>
      <c r="CL514" s="47">
        <v>0</v>
      </c>
      <c r="CM514" s="47">
        <v>0</v>
      </c>
      <c r="CN514" s="47">
        <v>0</v>
      </c>
      <c r="CO514" s="47">
        <v>0</v>
      </c>
      <c r="CP514" s="47">
        <v>0</v>
      </c>
      <c r="CQ514" s="47">
        <v>0</v>
      </c>
      <c r="CR514" s="47">
        <v>0</v>
      </c>
      <c r="CS514" s="47">
        <v>0</v>
      </c>
      <c r="CT514" s="47">
        <v>0</v>
      </c>
      <c r="CU514" s="47">
        <v>0</v>
      </c>
      <c r="CV514" s="47">
        <v>0</v>
      </c>
      <c r="CW514" s="47">
        <v>0</v>
      </c>
      <c r="CX514" s="47">
        <v>0</v>
      </c>
      <c r="CY514" s="47">
        <v>0</v>
      </c>
      <c r="CZ514" s="47">
        <v>0</v>
      </c>
      <c r="DA514" s="47">
        <v>0</v>
      </c>
      <c r="DB514" s="47">
        <v>0</v>
      </c>
      <c r="DC514" s="47">
        <v>0</v>
      </c>
      <c r="DD514" s="47">
        <v>0</v>
      </c>
      <c r="DE514" s="47">
        <v>0</v>
      </c>
      <c r="DF514" s="47">
        <v>0</v>
      </c>
      <c r="DG514" s="47">
        <v>0</v>
      </c>
      <c r="DH514" s="47">
        <v>0</v>
      </c>
      <c r="DI514" s="47">
        <v>0</v>
      </c>
      <c r="DJ514" s="47">
        <v>0</v>
      </c>
      <c r="DK514" s="47">
        <v>0</v>
      </c>
      <c r="DL514" s="47">
        <v>0</v>
      </c>
      <c r="DM514" s="47">
        <v>0</v>
      </c>
      <c r="DN514" s="47">
        <v>0</v>
      </c>
      <c r="DO514" s="47">
        <v>0</v>
      </c>
      <c r="DP514" s="47">
        <v>0</v>
      </c>
      <c r="DQ514" s="47">
        <v>0</v>
      </c>
      <c r="DR514" s="47">
        <v>0</v>
      </c>
      <c r="DS514" s="47">
        <v>0</v>
      </c>
      <c r="DT514" s="47">
        <v>3.41175333596766E-3</v>
      </c>
      <c r="DU514" s="47">
        <v>0</v>
      </c>
      <c r="DV514" s="47">
        <v>0</v>
      </c>
      <c r="DW514" s="47">
        <v>5.5035216064425185E-5</v>
      </c>
      <c r="DX514" s="47">
        <v>8.5879012476652861E-4</v>
      </c>
      <c r="DY514" s="47">
        <v>2.2772715601604432E-4</v>
      </c>
      <c r="DZ514" s="47">
        <v>1.0319163266103715E-4</v>
      </c>
      <c r="EA514" s="47">
        <v>8.4321456961333752E-4</v>
      </c>
      <c r="EB514" s="47">
        <v>5.1208003424108028E-4</v>
      </c>
      <c r="EC514" s="47">
        <v>1.0912850848399103E-4</v>
      </c>
      <c r="ED514" s="47">
        <v>4.4199713738635182E-4</v>
      </c>
      <c r="EE514" s="47">
        <v>6.5563697717152536E-5</v>
      </c>
      <c r="EF514" s="47">
        <v>3.450347576290369E-4</v>
      </c>
      <c r="EG514" s="47">
        <v>1.138091683969833E-4</v>
      </c>
      <c r="EH514" s="47">
        <v>4.7181049012579024E-4</v>
      </c>
      <c r="EI514" s="47">
        <v>4.4990106835030019E-4</v>
      </c>
      <c r="EJ514" s="47">
        <v>1.7007767746690661E-4</v>
      </c>
      <c r="EK514" s="47">
        <v>1.0967648267978802E-4</v>
      </c>
      <c r="EL514" s="47">
        <v>1.9812695973087102E-4</v>
      </c>
      <c r="EM514" s="47">
        <v>5.5143632926046848E-4</v>
      </c>
      <c r="EN514" s="47">
        <v>3.5014032619073987E-4</v>
      </c>
      <c r="EO514" s="47">
        <v>1.2590469559654593E-3</v>
      </c>
      <c r="EP514" s="47">
        <v>2.5562469381839037E-3</v>
      </c>
      <c r="EQ514" s="47">
        <v>5.8886511251330376E-3</v>
      </c>
      <c r="ER514" s="47">
        <v>1.6475943848490715E-3</v>
      </c>
      <c r="ES514" s="47">
        <v>1.0266437893733382E-3</v>
      </c>
      <c r="ET514" s="47">
        <v>1.7252853140234947E-3</v>
      </c>
      <c r="EU514" s="47">
        <v>2.2249154426390305E-5</v>
      </c>
      <c r="EV514" s="47">
        <v>1.2995462166145444E-3</v>
      </c>
      <c r="EW514" s="47">
        <v>2.2829435765743256E-3</v>
      </c>
      <c r="EX514" s="47">
        <v>0</v>
      </c>
      <c r="EY514" s="47">
        <v>1.161786844022572E-3</v>
      </c>
      <c r="EZ514" s="47">
        <v>2.1753842011094093E-3</v>
      </c>
      <c r="FA514" s="47">
        <v>2.0111020421609282E-4</v>
      </c>
      <c r="FB514" s="47">
        <v>1.533583365380764E-2</v>
      </c>
      <c r="FC514" s="47">
        <v>1.3647641753777862E-3</v>
      </c>
      <c r="FD514" s="47">
        <v>2.9294525738805532E-3</v>
      </c>
      <c r="FE514" s="47">
        <v>3.1281233532354236E-5</v>
      </c>
      <c r="FF514" s="47">
        <v>3.0491764191538095E-3</v>
      </c>
      <c r="FG514" s="47">
        <v>8.6182570084929466E-3</v>
      </c>
      <c r="FH514" s="47">
        <v>4.6063363697612658E-5</v>
      </c>
      <c r="FI514" s="47">
        <v>1.4604509487980977E-5</v>
      </c>
      <c r="FJ514" s="47">
        <v>9.8911681561730802E-5</v>
      </c>
      <c r="FK514" s="47">
        <v>8.0241639807354659E-5</v>
      </c>
      <c r="FL514" s="47">
        <v>2.8852024115622044E-5</v>
      </c>
      <c r="FM514" s="47">
        <v>3.8989026506897062E-5</v>
      </c>
      <c r="FN514" s="47">
        <v>1.018803013721481E-4</v>
      </c>
      <c r="FO514" s="47">
        <v>1.2838048860430717E-4</v>
      </c>
      <c r="FP514" s="47">
        <v>5.3250911150826141E-5</v>
      </c>
      <c r="FQ514" s="47">
        <v>0</v>
      </c>
      <c r="FR514" s="47">
        <v>2.2783277090638876E-3</v>
      </c>
      <c r="FS514" s="47">
        <v>6.1960992752574384E-5</v>
      </c>
      <c r="FT514" s="47">
        <v>4.998521035304293E-5</v>
      </c>
      <c r="FU514" s="47">
        <v>1.8869237464969046E-5</v>
      </c>
      <c r="FV514" s="47">
        <v>4.909942508675158E-4</v>
      </c>
      <c r="FW514" s="47">
        <v>1.1335241651977412E-5</v>
      </c>
      <c r="FX514" s="47">
        <v>7.006962550804019E-5</v>
      </c>
      <c r="FY514" s="47">
        <v>1.4198441931512207E-4</v>
      </c>
      <c r="FZ514" s="47">
        <v>6.81838791933842E-5</v>
      </c>
      <c r="GA514" s="47">
        <v>1.4889925660099834E-4</v>
      </c>
      <c r="GB514" s="47">
        <v>1.7182664305437356E-4</v>
      </c>
      <c r="GC514" s="47">
        <v>2.809808065649122E-4</v>
      </c>
      <c r="GD514" s="47">
        <v>1.7150210624095052E-5</v>
      </c>
      <c r="GE514" s="47">
        <v>3.0619549215771258E-4</v>
      </c>
      <c r="GF514" s="47">
        <v>6.0394470347091556E-4</v>
      </c>
      <c r="GG514" s="47">
        <v>9.2857348477082269E-8</v>
      </c>
      <c r="GH514" s="47">
        <v>6.6195505496580154E-5</v>
      </c>
      <c r="GI514" s="47">
        <v>0</v>
      </c>
      <c r="GJ514" s="47">
        <v>7.4857896834146231E-5</v>
      </c>
      <c r="GK514" s="47">
        <v>4.4465567043516785E-5</v>
      </c>
      <c r="GL514" s="47">
        <v>0</v>
      </c>
      <c r="GM514" s="47">
        <v>3.2369248970098852E-7</v>
      </c>
      <c r="GN514" s="47">
        <v>5.4800406360300258E-5</v>
      </c>
      <c r="GO514" s="47">
        <v>1.5922769307508133E-5</v>
      </c>
      <c r="GP514" s="47">
        <v>4.5964998207637109E-6</v>
      </c>
      <c r="GQ514" s="47">
        <v>6.3424282416235656E-5</v>
      </c>
      <c r="GR514" s="47">
        <v>3.9028236642479897E-3</v>
      </c>
      <c r="GS514" s="47">
        <v>3.0831629410386086E-3</v>
      </c>
      <c r="GT514" s="47">
        <v>2.5452254340052605E-3</v>
      </c>
      <c r="GU514" s="47">
        <v>2.1731546148657799E-3</v>
      </c>
      <c r="GV514" s="26"/>
      <c r="GW514" s="26"/>
      <c r="GX514" s="26"/>
      <c r="GY514" s="26"/>
      <c r="GZ514" s="27"/>
      <c r="HA514" s="27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>
        <v>0</v>
      </c>
      <c r="HV514" s="26"/>
      <c r="HW514" s="47"/>
    </row>
    <row r="515" spans="1:231" x14ac:dyDescent="0.3">
      <c r="A515" s="15" t="s">
        <v>207</v>
      </c>
      <c r="B515" s="13" t="s">
        <v>151</v>
      </c>
      <c r="C515" s="12" t="s">
        <v>20</v>
      </c>
      <c r="D515" s="47">
        <v>0.11776992678642273</v>
      </c>
      <c r="E515" s="47">
        <v>1.0009104153141379E-3</v>
      </c>
      <c r="F515" s="47">
        <v>8.008120208978653E-2</v>
      </c>
      <c r="G515" s="47">
        <v>0.1749405562877655</v>
      </c>
      <c r="H515" s="47">
        <v>3.822263702750206E-2</v>
      </c>
      <c r="I515" s="47">
        <v>0</v>
      </c>
      <c r="J515" s="47">
        <v>0</v>
      </c>
      <c r="K515" s="47">
        <v>0</v>
      </c>
      <c r="L515" s="47">
        <v>4.1072818567045033E-4</v>
      </c>
      <c r="M515" s="47">
        <v>8.3060254110023379E-4</v>
      </c>
      <c r="N515" s="47">
        <v>5.5384952574968338E-3</v>
      </c>
      <c r="O515" s="47">
        <v>3.9089913479983807E-3</v>
      </c>
      <c r="P515" s="47">
        <v>5.1972153596580029E-3</v>
      </c>
      <c r="Q515" s="47">
        <v>9.8996351880487055E-6</v>
      </c>
      <c r="R515" s="47">
        <v>1.6485562548041344E-2</v>
      </c>
      <c r="S515" s="47">
        <v>0</v>
      </c>
      <c r="T515" s="47">
        <v>6.408020908565959E-6</v>
      </c>
      <c r="U515" s="47">
        <v>1.5197687316685915E-3</v>
      </c>
      <c r="V515" s="47">
        <v>3.0264107044786215E-3</v>
      </c>
      <c r="W515" s="47">
        <v>1.9316496036481112E-5</v>
      </c>
      <c r="X515" s="47">
        <v>1.4673068188130856E-2</v>
      </c>
      <c r="Y515" s="47">
        <v>3.702765388879925E-5</v>
      </c>
      <c r="Z515" s="47">
        <v>1.3767390919383615E-4</v>
      </c>
      <c r="AA515" s="47">
        <v>4.6244161785580218E-4</v>
      </c>
      <c r="AB515" s="47">
        <v>3.4010622650384903E-2</v>
      </c>
      <c r="AC515" s="47">
        <v>0</v>
      </c>
      <c r="AD515" s="47">
        <v>1.1053619527956471E-4</v>
      </c>
      <c r="AE515" s="47">
        <v>1.3521492946892977E-3</v>
      </c>
      <c r="AF515" s="47">
        <v>1.3978544156998396E-3</v>
      </c>
      <c r="AG515" s="47">
        <v>3.6879534721374512</v>
      </c>
      <c r="AH515" s="47">
        <v>4.6947421506047249E-3</v>
      </c>
      <c r="AI515" s="47">
        <v>6.2123117968440056E-3</v>
      </c>
      <c r="AJ515" s="47">
        <v>6.9771249400218949E-6</v>
      </c>
      <c r="AK515" s="47">
        <v>2.3733712911644389E-11</v>
      </c>
      <c r="AL515" s="47">
        <v>0.24874827265739441</v>
      </c>
      <c r="AM515" s="47">
        <v>2.7246859073638916</v>
      </c>
      <c r="AN515" s="47">
        <v>2.8257150202989578E-2</v>
      </c>
      <c r="AO515" s="47">
        <v>0</v>
      </c>
      <c r="AP515" s="47">
        <v>5.7834791950881481E-3</v>
      </c>
      <c r="AQ515" s="47">
        <v>1.3642375469207764</v>
      </c>
      <c r="AR515" s="47">
        <v>5.446921568363905E-3</v>
      </c>
      <c r="AS515" s="47">
        <v>1.3400814395936322E-6</v>
      </c>
      <c r="AT515" s="47">
        <v>3.4833457903005183E-4</v>
      </c>
      <c r="AU515" s="47">
        <v>1.1831142473965883E-3</v>
      </c>
      <c r="AV515" s="47">
        <v>7.2405347600579262E-4</v>
      </c>
      <c r="AW515" s="47">
        <v>7.8232573287095875E-5</v>
      </c>
      <c r="AX515" s="47">
        <v>2.8241667314432561E-4</v>
      </c>
      <c r="AY515" s="47">
        <v>1.8462169682607055E-3</v>
      </c>
      <c r="AZ515" s="47">
        <v>3.1609923462383449E-4</v>
      </c>
      <c r="BA515" s="47">
        <v>5.8388213801663369E-6</v>
      </c>
      <c r="BB515" s="47">
        <v>2.6719874585978687E-4</v>
      </c>
      <c r="BC515" s="47">
        <v>7.7831871749367565E-5</v>
      </c>
      <c r="BD515" s="47">
        <v>3.4111162676708773E-6</v>
      </c>
      <c r="BE515" s="47">
        <v>1.5770102618262172E-4</v>
      </c>
      <c r="BF515" s="47">
        <v>2.3540225811302662E-5</v>
      </c>
      <c r="BG515" s="47">
        <v>1.9628010340966284E-4</v>
      </c>
      <c r="BH515" s="47">
        <v>5.1342876395210624E-4</v>
      </c>
      <c r="BI515" s="47">
        <v>6.130322435637936E-5</v>
      </c>
      <c r="BJ515" s="47">
        <v>3.7721898138443066E-7</v>
      </c>
      <c r="BK515" s="47">
        <v>7.6110889203846455E-3</v>
      </c>
      <c r="BL515" s="47">
        <v>4.9251585733145475E-4</v>
      </c>
      <c r="BM515" s="47">
        <v>7.9130521044135094E-3</v>
      </c>
      <c r="BN515" s="47">
        <v>3.5563090932555497E-4</v>
      </c>
      <c r="BO515" s="47">
        <v>1.1289222165942192E-2</v>
      </c>
      <c r="BP515" s="47">
        <v>1.3581178188323975</v>
      </c>
      <c r="BQ515" s="47">
        <v>2.1357345394790173E-4</v>
      </c>
      <c r="BR515" s="47">
        <v>3.1621430069208145E-2</v>
      </c>
      <c r="BS515" s="47">
        <v>5.897091978113167E-5</v>
      </c>
      <c r="BT515" s="47">
        <v>1.901151379570365E-3</v>
      </c>
      <c r="BU515" s="47">
        <v>11.988066673278809</v>
      </c>
      <c r="BV515" s="47">
        <v>0.12013835459947586</v>
      </c>
      <c r="BW515" s="47">
        <v>0.16011755168437958</v>
      </c>
      <c r="BX515" s="47">
        <v>1.1446834541857243E-3</v>
      </c>
      <c r="BY515" s="47">
        <v>2.567813266068697E-3</v>
      </c>
      <c r="BZ515" s="47">
        <v>5.9869876131415367E-3</v>
      </c>
      <c r="CA515" s="47">
        <v>9.5620639622211456E-2</v>
      </c>
      <c r="CB515" s="47">
        <v>5.5985520593822002E-3</v>
      </c>
      <c r="CC515" s="47">
        <v>0</v>
      </c>
      <c r="CD515" s="47">
        <v>6.8513259291648865E-2</v>
      </c>
      <c r="CE515" s="47">
        <v>7.383660227060318E-2</v>
      </c>
      <c r="CF515" s="47">
        <v>0</v>
      </c>
      <c r="CG515" s="47">
        <v>0</v>
      </c>
      <c r="CH515" s="47">
        <v>0</v>
      </c>
      <c r="CI515" s="47">
        <v>0</v>
      </c>
      <c r="CJ515" s="47">
        <v>0</v>
      </c>
      <c r="CK515" s="47">
        <v>0</v>
      </c>
      <c r="CL515" s="47">
        <v>0</v>
      </c>
      <c r="CM515" s="47">
        <v>0</v>
      </c>
      <c r="CN515" s="47">
        <v>0</v>
      </c>
      <c r="CO515" s="47">
        <v>0</v>
      </c>
      <c r="CP515" s="47">
        <v>0</v>
      </c>
      <c r="CQ515" s="47">
        <v>0</v>
      </c>
      <c r="CR515" s="47">
        <v>0</v>
      </c>
      <c r="CS515" s="47">
        <v>0</v>
      </c>
      <c r="CT515" s="47">
        <v>0</v>
      </c>
      <c r="CU515" s="47">
        <v>0</v>
      </c>
      <c r="CV515" s="47">
        <v>0</v>
      </c>
      <c r="CW515" s="47">
        <v>0</v>
      </c>
      <c r="CX515" s="47">
        <v>0</v>
      </c>
      <c r="CY515" s="47">
        <v>0</v>
      </c>
      <c r="CZ515" s="47">
        <v>0</v>
      </c>
      <c r="DA515" s="47">
        <v>0</v>
      </c>
      <c r="DB515" s="47">
        <v>0</v>
      </c>
      <c r="DC515" s="47">
        <v>0</v>
      </c>
      <c r="DD515" s="47">
        <v>0</v>
      </c>
      <c r="DE515" s="47">
        <v>0</v>
      </c>
      <c r="DF515" s="47">
        <v>0</v>
      </c>
      <c r="DG515" s="47">
        <v>0</v>
      </c>
      <c r="DH515" s="47">
        <v>0</v>
      </c>
      <c r="DI515" s="47">
        <v>0</v>
      </c>
      <c r="DJ515" s="47">
        <v>0</v>
      </c>
      <c r="DK515" s="47">
        <v>0</v>
      </c>
      <c r="DL515" s="47">
        <v>0</v>
      </c>
      <c r="DM515" s="47">
        <v>0</v>
      </c>
      <c r="DN515" s="47">
        <v>0</v>
      </c>
      <c r="DO515" s="47">
        <v>0</v>
      </c>
      <c r="DP515" s="47">
        <v>0</v>
      </c>
      <c r="DQ515" s="47">
        <v>0</v>
      </c>
      <c r="DR515" s="47">
        <v>0</v>
      </c>
      <c r="DS515" s="47">
        <v>0</v>
      </c>
      <c r="DT515" s="47">
        <v>3.1742691062390804E-3</v>
      </c>
      <c r="DU515" s="47">
        <v>0</v>
      </c>
      <c r="DV515" s="47">
        <v>0</v>
      </c>
      <c r="DW515" s="47">
        <v>8.5147257777862251E-5</v>
      </c>
      <c r="DX515" s="47">
        <v>2.9286046628840268E-4</v>
      </c>
      <c r="DY515" s="47">
        <v>2.4796804063953459E-4</v>
      </c>
      <c r="DZ515" s="47">
        <v>5.4750198614783585E-6</v>
      </c>
      <c r="EA515" s="47">
        <v>2.425199345452711E-4</v>
      </c>
      <c r="EB515" s="47">
        <v>9.516766294836998E-5</v>
      </c>
      <c r="EC515" s="47">
        <v>0</v>
      </c>
      <c r="ED515" s="47">
        <v>1.9891036572516896E-5</v>
      </c>
      <c r="EE515" s="47">
        <v>3.3090007491409779E-5</v>
      </c>
      <c r="EF515" s="47">
        <v>1.321500021731481E-4</v>
      </c>
      <c r="EG515" s="47">
        <v>5.4084626754047349E-5</v>
      </c>
      <c r="EH515" s="47">
        <v>9.8553791758604348E-5</v>
      </c>
      <c r="EI515" s="47">
        <v>0</v>
      </c>
      <c r="EJ515" s="47">
        <v>2.2431503765574234E-8</v>
      </c>
      <c r="EK515" s="47">
        <v>1.6793947565929557E-8</v>
      </c>
      <c r="EL515" s="47">
        <v>1.2211153199714886E-9</v>
      </c>
      <c r="EM515" s="47">
        <v>6.9877009082119912E-5</v>
      </c>
      <c r="EN515" s="47">
        <v>2.5767678744159639E-4</v>
      </c>
      <c r="EO515" s="47">
        <v>7.762764289509505E-5</v>
      </c>
      <c r="EP515" s="47">
        <v>1.5760764654260129E-4</v>
      </c>
      <c r="EQ515" s="47">
        <v>3.6306993570178747E-4</v>
      </c>
      <c r="ER515" s="47">
        <v>1.0158387158298865E-4</v>
      </c>
      <c r="ES515" s="47">
        <v>6.3298619352281094E-5</v>
      </c>
      <c r="ET515" s="47">
        <v>1.0637396917445585E-4</v>
      </c>
      <c r="EU515" s="47">
        <v>1.3717909723709454E-6</v>
      </c>
      <c r="EV515" s="47">
        <v>8.0124649684876204E-5</v>
      </c>
      <c r="EW515" s="47">
        <v>3.8047131150960922E-2</v>
      </c>
      <c r="EX515" s="47">
        <v>0</v>
      </c>
      <c r="EY515" s="47">
        <v>1.9362132996320724E-2</v>
      </c>
      <c r="EZ515" s="47">
        <v>9.5479776973661501E-7</v>
      </c>
      <c r="FA515" s="47">
        <v>1.653913059271872E-4</v>
      </c>
      <c r="FB515" s="47">
        <v>4.0881012682802975E-4</v>
      </c>
      <c r="FC515" s="47">
        <v>3.6353539675474167E-2</v>
      </c>
      <c r="FD515" s="47">
        <v>1.4557971735484898E-4</v>
      </c>
      <c r="FE515" s="47">
        <v>0</v>
      </c>
      <c r="FF515" s="47">
        <v>9.4657996669411659E-4</v>
      </c>
      <c r="FG515" s="47">
        <v>2.5790106505155563E-2</v>
      </c>
      <c r="FH515" s="47">
        <v>3.1674855854362249E-3</v>
      </c>
      <c r="FI515" s="47">
        <v>2.3398537450702861E-5</v>
      </c>
      <c r="FJ515" s="47">
        <v>1.2099716113880277E-3</v>
      </c>
      <c r="FK515" s="47">
        <v>1.2188006658107042E-3</v>
      </c>
      <c r="FL515" s="47">
        <v>3.3386342693120241E-3</v>
      </c>
      <c r="FM515" s="47">
        <v>1.0611554171191528E-4</v>
      </c>
      <c r="FN515" s="47">
        <v>3.4578749909996986E-4</v>
      </c>
      <c r="FO515" s="47">
        <v>8.9416673290543258E-5</v>
      </c>
      <c r="FP515" s="47">
        <v>3.0788243748247623E-4</v>
      </c>
      <c r="FQ515" s="47">
        <v>7.6290176366455853E-5</v>
      </c>
      <c r="FR515" s="47">
        <v>7.3548802174627781E-4</v>
      </c>
      <c r="FS515" s="47">
        <v>1.863028614934592E-6</v>
      </c>
      <c r="FT515" s="47">
        <v>4.9544047215022147E-5</v>
      </c>
      <c r="FU515" s="47">
        <v>3.4587883419590071E-5</v>
      </c>
      <c r="FV515" s="47">
        <v>1.3636721996590495E-4</v>
      </c>
      <c r="FW515" s="47">
        <v>7.9414225183427334E-5</v>
      </c>
      <c r="FX515" s="47">
        <v>1.2021953443763778E-4</v>
      </c>
      <c r="FY515" s="47">
        <v>1.2028326455038041E-4</v>
      </c>
      <c r="FZ515" s="47">
        <v>3.728088631760329E-5</v>
      </c>
      <c r="GA515" s="47">
        <v>9.3882365035824478E-5</v>
      </c>
      <c r="GB515" s="47">
        <v>1.9535415049176663E-4</v>
      </c>
      <c r="GC515" s="47">
        <v>5.1417300710454583E-4</v>
      </c>
      <c r="GD515" s="47">
        <v>6.4665589889045805E-5</v>
      </c>
      <c r="GE515" s="47">
        <v>6.4586194639559835E-5</v>
      </c>
      <c r="GF515" s="47">
        <v>1.6308744670823216E-3</v>
      </c>
      <c r="GG515" s="47">
        <v>0</v>
      </c>
      <c r="GH515" s="47">
        <v>1.234503579325974E-4</v>
      </c>
      <c r="GI515" s="47">
        <v>0</v>
      </c>
      <c r="GJ515" s="47">
        <v>7.440061153829447E-7</v>
      </c>
      <c r="GK515" s="47">
        <v>0.26716762781143188</v>
      </c>
      <c r="GL515" s="47">
        <v>0</v>
      </c>
      <c r="GM515" s="47">
        <v>1.9702252757269889E-5</v>
      </c>
      <c r="GN515" s="47">
        <v>4.0390063986706082E-6</v>
      </c>
      <c r="GO515" s="47">
        <v>9.7781151998788118E-4</v>
      </c>
      <c r="GP515" s="47">
        <v>0</v>
      </c>
      <c r="GQ515" s="47">
        <v>4.474204033613205E-3</v>
      </c>
      <c r="GR515" s="47">
        <v>2.9316270956769586E-4</v>
      </c>
      <c r="GS515" s="47">
        <v>2.3033012439555023E-6</v>
      </c>
      <c r="GT515" s="47">
        <v>1.4942997368052602E-3</v>
      </c>
      <c r="GU515" s="47">
        <v>1.0133320465683937E-2</v>
      </c>
      <c r="GV515" s="26"/>
      <c r="GW515" s="26"/>
      <c r="GX515" s="26"/>
      <c r="GY515" s="26"/>
      <c r="GZ515" s="27"/>
      <c r="HA515" s="27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>
        <v>0</v>
      </c>
      <c r="HV515" s="26"/>
      <c r="HW515" s="47"/>
    </row>
    <row r="516" spans="1:231" x14ac:dyDescent="0.3">
      <c r="A516" s="15" t="s">
        <v>207</v>
      </c>
      <c r="B516" s="13" t="s">
        <v>153</v>
      </c>
      <c r="C516" s="12" t="s">
        <v>18</v>
      </c>
      <c r="D516" s="47">
        <v>0</v>
      </c>
      <c r="E516" s="47">
        <v>0</v>
      </c>
      <c r="F516" s="47">
        <v>0</v>
      </c>
      <c r="G516" s="47">
        <v>0</v>
      </c>
      <c r="H516" s="47">
        <v>0</v>
      </c>
      <c r="I516" s="47">
        <v>0</v>
      </c>
      <c r="J516" s="47">
        <v>0</v>
      </c>
      <c r="K516" s="47">
        <v>0</v>
      </c>
      <c r="L516" s="47">
        <v>0</v>
      </c>
      <c r="M516" s="47">
        <v>0</v>
      </c>
      <c r="N516" s="47">
        <v>0</v>
      </c>
      <c r="O516" s="47">
        <v>0</v>
      </c>
      <c r="P516" s="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47">
        <v>0</v>
      </c>
      <c r="X516" s="47">
        <v>0</v>
      </c>
      <c r="Y516" s="47">
        <v>0</v>
      </c>
      <c r="Z516" s="47">
        <v>0</v>
      </c>
      <c r="AA516" s="47">
        <v>0</v>
      </c>
      <c r="AB516" s="47">
        <v>0</v>
      </c>
      <c r="AC516" s="47">
        <v>0</v>
      </c>
      <c r="AD516" s="47">
        <v>0</v>
      </c>
      <c r="AE516" s="47">
        <v>0</v>
      </c>
      <c r="AF516" s="47">
        <v>0</v>
      </c>
      <c r="AG516" s="47">
        <v>0</v>
      </c>
      <c r="AH516" s="47">
        <v>0</v>
      </c>
      <c r="AI516" s="47">
        <v>0</v>
      </c>
      <c r="AJ516" s="47">
        <v>0</v>
      </c>
      <c r="AK516" s="47">
        <v>0</v>
      </c>
      <c r="AL516" s="47">
        <v>0</v>
      </c>
      <c r="AM516" s="47">
        <v>0</v>
      </c>
      <c r="AN516" s="47">
        <v>0</v>
      </c>
      <c r="AO516" s="47">
        <v>0</v>
      </c>
      <c r="AP516" s="47">
        <v>0</v>
      </c>
      <c r="AQ516" s="47">
        <v>0</v>
      </c>
      <c r="AR516" s="47">
        <v>3.8664607018290553E-6</v>
      </c>
      <c r="AS516" s="47">
        <v>0</v>
      </c>
      <c r="AT516" s="47">
        <v>4.2136458796449006E-4</v>
      </c>
      <c r="AU516" s="47">
        <v>7.7811521477997303E-3</v>
      </c>
      <c r="AV516" s="47">
        <v>1.3014838259550743E-5</v>
      </c>
      <c r="AW516" s="47">
        <v>0</v>
      </c>
      <c r="AX516" s="47">
        <v>0</v>
      </c>
      <c r="AY516" s="47">
        <v>1.3468275028571952E-5</v>
      </c>
      <c r="AZ516" s="47">
        <v>3.0637568926294989E-8</v>
      </c>
      <c r="BA516" s="47">
        <v>0</v>
      </c>
      <c r="BB516" s="47">
        <v>1.1081608681706712E-4</v>
      </c>
      <c r="BC516" s="47">
        <v>1.3345723345992155E-5</v>
      </c>
      <c r="BD516" s="47">
        <v>0</v>
      </c>
      <c r="BE516" s="47">
        <v>3.2475821853950038E-7</v>
      </c>
      <c r="BF516" s="47">
        <v>3.3456224628025666E-5</v>
      </c>
      <c r="BG516" s="47">
        <v>1.241250429302454E-4</v>
      </c>
      <c r="BH516" s="47">
        <v>3.2702540920581669E-5</v>
      </c>
      <c r="BI516" s="47">
        <v>4.7978428483475E-6</v>
      </c>
      <c r="BJ516" s="47">
        <v>1.5502608903261716E-6</v>
      </c>
      <c r="BK516" s="47">
        <v>7.9155215644277632E-5</v>
      </c>
      <c r="BL516" s="47">
        <v>3.9087408367777243E-5</v>
      </c>
      <c r="BM516" s="47">
        <v>2.9711087699979544E-4</v>
      </c>
      <c r="BN516" s="47">
        <v>1.0110397852258757E-6</v>
      </c>
      <c r="BO516" s="47">
        <v>5.1663699559867382E-3</v>
      </c>
      <c r="BP516" s="47">
        <v>2.6849785353988409E-3</v>
      </c>
      <c r="BQ516" s="47">
        <v>4.7426951823581476E-6</v>
      </c>
      <c r="BR516" s="47">
        <v>8.6163869127631187E-4</v>
      </c>
      <c r="BS516" s="47">
        <v>7.4755666901182849E-7</v>
      </c>
      <c r="BT516" s="47">
        <v>1.267169773200294E-5</v>
      </c>
      <c r="BU516" s="47">
        <v>3.9322685450315475E-2</v>
      </c>
      <c r="BV516" s="47">
        <v>5.6705203056335449</v>
      </c>
      <c r="BW516" s="47">
        <v>7.5575346946716309</v>
      </c>
      <c r="BX516" s="47">
        <v>2.1971056703478098E-3</v>
      </c>
      <c r="BY516" s="47">
        <v>5.9332716773496941E-5</v>
      </c>
      <c r="BZ516" s="47">
        <v>2.9517384245991707E-2</v>
      </c>
      <c r="CA516" s="47">
        <v>0.24322885274887085</v>
      </c>
      <c r="CB516" s="47">
        <v>1.4256174676120281E-2</v>
      </c>
      <c r="CC516" s="47">
        <v>0</v>
      </c>
      <c r="CD516" s="47">
        <v>1.4714200049638748E-2</v>
      </c>
      <c r="CE516" s="47">
        <v>9.998958557844162E-2</v>
      </c>
      <c r="CF516" s="47">
        <v>0</v>
      </c>
      <c r="CG516" s="47">
        <v>0</v>
      </c>
      <c r="CH516" s="47">
        <v>0</v>
      </c>
      <c r="CI516" s="47">
        <v>0</v>
      </c>
      <c r="CJ516" s="47">
        <v>0</v>
      </c>
      <c r="CK516" s="47">
        <v>0</v>
      </c>
      <c r="CL516" s="47">
        <v>0</v>
      </c>
      <c r="CM516" s="47">
        <v>0</v>
      </c>
      <c r="CN516" s="47">
        <v>0</v>
      </c>
      <c r="CO516" s="47">
        <v>0</v>
      </c>
      <c r="CP516" s="47">
        <v>0</v>
      </c>
      <c r="CQ516" s="47">
        <v>0</v>
      </c>
      <c r="CR516" s="47">
        <v>0</v>
      </c>
      <c r="CS516" s="47">
        <v>0</v>
      </c>
      <c r="CT516" s="47">
        <v>0</v>
      </c>
      <c r="CU516" s="47">
        <v>0</v>
      </c>
      <c r="CV516" s="47">
        <v>0</v>
      </c>
      <c r="CW516" s="47">
        <v>0</v>
      </c>
      <c r="CX516" s="47">
        <v>0</v>
      </c>
      <c r="CY516" s="47">
        <v>0</v>
      </c>
      <c r="CZ516" s="47">
        <v>0</v>
      </c>
      <c r="DA516" s="47">
        <v>0</v>
      </c>
      <c r="DB516" s="47">
        <v>0</v>
      </c>
      <c r="DC516" s="47">
        <v>0</v>
      </c>
      <c r="DD516" s="47">
        <v>0</v>
      </c>
      <c r="DE516" s="47">
        <v>0</v>
      </c>
      <c r="DF516" s="47">
        <v>0</v>
      </c>
      <c r="DG516" s="47">
        <v>0</v>
      </c>
      <c r="DH516" s="47">
        <v>0</v>
      </c>
      <c r="DI516" s="47">
        <v>0</v>
      </c>
      <c r="DJ516" s="47">
        <v>0</v>
      </c>
      <c r="DK516" s="47">
        <v>0</v>
      </c>
      <c r="DL516" s="47">
        <v>0</v>
      </c>
      <c r="DM516" s="47">
        <v>0</v>
      </c>
      <c r="DN516" s="47">
        <v>0</v>
      </c>
      <c r="DO516" s="47">
        <v>0</v>
      </c>
      <c r="DP516" s="47">
        <v>0</v>
      </c>
      <c r="DQ516" s="47">
        <v>0</v>
      </c>
      <c r="DR516" s="47">
        <v>0</v>
      </c>
      <c r="DS516" s="47">
        <v>0</v>
      </c>
      <c r="DT516" s="47">
        <v>0</v>
      </c>
      <c r="DU516" s="47">
        <v>0</v>
      </c>
      <c r="DV516" s="47">
        <v>0</v>
      </c>
      <c r="DW516" s="47">
        <v>0</v>
      </c>
      <c r="DX516" s="47">
        <v>0</v>
      </c>
      <c r="DY516" s="47">
        <v>0</v>
      </c>
      <c r="DZ516" s="47">
        <v>0</v>
      </c>
      <c r="EA516" s="47">
        <v>0</v>
      </c>
      <c r="EB516" s="47">
        <v>0</v>
      </c>
      <c r="EC516" s="47">
        <v>0</v>
      </c>
      <c r="ED516" s="47">
        <v>0</v>
      </c>
      <c r="EE516" s="47">
        <v>0</v>
      </c>
      <c r="EF516" s="47">
        <v>0</v>
      </c>
      <c r="EG516" s="47">
        <v>0</v>
      </c>
      <c r="EH516" s="47">
        <v>0</v>
      </c>
      <c r="EI516" s="47">
        <v>0</v>
      </c>
      <c r="EJ516" s="47">
        <v>0</v>
      </c>
      <c r="EK516" s="47">
        <v>0</v>
      </c>
      <c r="EL516" s="47">
        <v>0</v>
      </c>
      <c r="EM516" s="47">
        <v>0</v>
      </c>
      <c r="EN516" s="47">
        <v>0</v>
      </c>
      <c r="EO516" s="47">
        <v>0</v>
      </c>
      <c r="EP516" s="47">
        <v>0</v>
      </c>
      <c r="EQ516" s="47">
        <v>0</v>
      </c>
      <c r="ER516" s="47">
        <v>0</v>
      </c>
      <c r="ES516" s="47">
        <v>0</v>
      </c>
      <c r="ET516" s="47">
        <v>0</v>
      </c>
      <c r="EU516" s="47">
        <v>0</v>
      </c>
      <c r="EV516" s="47">
        <v>0</v>
      </c>
      <c r="EW516" s="47">
        <v>0</v>
      </c>
      <c r="EX516" s="47">
        <v>0</v>
      </c>
      <c r="EY516" s="47">
        <v>0</v>
      </c>
      <c r="EZ516" s="47">
        <v>0</v>
      </c>
      <c r="FA516" s="47">
        <v>0</v>
      </c>
      <c r="FB516" s="47">
        <v>0</v>
      </c>
      <c r="FC516" s="47">
        <v>0</v>
      </c>
      <c r="FD516" s="47">
        <v>0</v>
      </c>
      <c r="FE516" s="47">
        <v>0</v>
      </c>
      <c r="FF516" s="47">
        <v>0</v>
      </c>
      <c r="FG516" s="47">
        <v>0</v>
      </c>
      <c r="FH516" s="47">
        <v>0</v>
      </c>
      <c r="FI516" s="47">
        <v>0</v>
      </c>
      <c r="FJ516" s="47">
        <v>0</v>
      </c>
      <c r="FK516" s="47">
        <v>0</v>
      </c>
      <c r="FL516" s="47">
        <v>0</v>
      </c>
      <c r="FM516" s="47">
        <v>0</v>
      </c>
      <c r="FN516" s="47">
        <v>0</v>
      </c>
      <c r="FO516" s="47">
        <v>0</v>
      </c>
      <c r="FP516" s="47">
        <v>0</v>
      </c>
      <c r="FQ516" s="47">
        <v>0</v>
      </c>
      <c r="FR516" s="47">
        <v>0</v>
      </c>
      <c r="FS516" s="47">
        <v>0</v>
      </c>
      <c r="FT516" s="47">
        <v>0</v>
      </c>
      <c r="FU516" s="47">
        <v>0</v>
      </c>
      <c r="FV516" s="47">
        <v>0</v>
      </c>
      <c r="FW516" s="47">
        <v>0</v>
      </c>
      <c r="FX516" s="47">
        <v>0</v>
      </c>
      <c r="FY516" s="47">
        <v>0</v>
      </c>
      <c r="FZ516" s="47">
        <v>0</v>
      </c>
      <c r="GA516" s="47">
        <v>0</v>
      </c>
      <c r="GB516" s="47">
        <v>0</v>
      </c>
      <c r="GC516" s="47">
        <v>0</v>
      </c>
      <c r="GD516" s="47">
        <v>0</v>
      </c>
      <c r="GE516" s="47">
        <v>0</v>
      </c>
      <c r="GF516" s="47">
        <v>0</v>
      </c>
      <c r="GG516" s="47">
        <v>0</v>
      </c>
      <c r="GH516" s="47">
        <v>0</v>
      </c>
      <c r="GI516" s="47">
        <v>0</v>
      </c>
      <c r="GJ516" s="47">
        <v>0</v>
      </c>
      <c r="GK516" s="47">
        <v>0</v>
      </c>
      <c r="GL516" s="47">
        <v>0</v>
      </c>
      <c r="GM516" s="47">
        <v>0</v>
      </c>
      <c r="GN516" s="47">
        <v>0</v>
      </c>
      <c r="GO516" s="47">
        <v>0</v>
      </c>
      <c r="GP516" s="47">
        <v>0</v>
      </c>
      <c r="GQ516" s="47">
        <v>0</v>
      </c>
      <c r="GR516" s="47">
        <v>0</v>
      </c>
      <c r="GS516" s="47">
        <v>0</v>
      </c>
      <c r="GT516" s="47">
        <v>0</v>
      </c>
      <c r="GU516" s="47">
        <v>0</v>
      </c>
      <c r="GV516" s="26"/>
      <c r="GW516" s="26"/>
      <c r="GX516" s="26"/>
      <c r="GY516" s="26"/>
      <c r="GZ516" s="27"/>
      <c r="HA516" s="27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>
        <v>0</v>
      </c>
      <c r="HV516" s="26"/>
      <c r="HW516" s="47"/>
    </row>
    <row r="517" spans="1:231" x14ac:dyDescent="0.3">
      <c r="A517" s="15" t="s">
        <v>207</v>
      </c>
      <c r="B517" s="13" t="s">
        <v>155</v>
      </c>
      <c r="C517" s="12" t="s">
        <v>16</v>
      </c>
      <c r="D517" s="47">
        <v>1.1683058692142367E-3</v>
      </c>
      <c r="E517" s="47">
        <v>3.4137819682200643E-8</v>
      </c>
      <c r="F517" s="47">
        <v>0</v>
      </c>
      <c r="G517" s="47">
        <v>0</v>
      </c>
      <c r="H517" s="47">
        <v>0</v>
      </c>
      <c r="I517" s="47">
        <v>0</v>
      </c>
      <c r="J517" s="47">
        <v>0</v>
      </c>
      <c r="K517" s="47">
        <v>0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47">
        <v>0</v>
      </c>
      <c r="R517" s="47">
        <v>0</v>
      </c>
      <c r="S517" s="47">
        <v>0</v>
      </c>
      <c r="T517" s="47">
        <v>0</v>
      </c>
      <c r="U517" s="47">
        <v>0</v>
      </c>
      <c r="V517" s="47">
        <v>0</v>
      </c>
      <c r="W517" s="47">
        <v>0</v>
      </c>
      <c r="X517" s="47">
        <v>0</v>
      </c>
      <c r="Y517" s="47">
        <v>0</v>
      </c>
      <c r="Z517" s="47">
        <v>0</v>
      </c>
      <c r="AA517" s="47">
        <v>1.1571244158403715E-6</v>
      </c>
      <c r="AB517" s="47">
        <v>0</v>
      </c>
      <c r="AC517" s="47">
        <v>0</v>
      </c>
      <c r="AD517" s="47">
        <v>0</v>
      </c>
      <c r="AE517" s="47">
        <v>0</v>
      </c>
      <c r="AF517" s="47">
        <v>0</v>
      </c>
      <c r="AG517" s="47">
        <v>2.6237110432703048E-5</v>
      </c>
      <c r="AH517" s="47">
        <v>0</v>
      </c>
      <c r="AI517" s="47">
        <v>3.0192292761057615E-3</v>
      </c>
      <c r="AJ517" s="47">
        <v>2.0892311295028776E-4</v>
      </c>
      <c r="AK517" s="47">
        <v>0</v>
      </c>
      <c r="AL517" s="47">
        <v>0</v>
      </c>
      <c r="AM517" s="47">
        <v>5.2935583516955376E-4</v>
      </c>
      <c r="AN517" s="47">
        <v>2.5892008125083521E-5</v>
      </c>
      <c r="AO517" s="47">
        <v>0</v>
      </c>
      <c r="AP517" s="47">
        <v>1.9609801427122875E-7</v>
      </c>
      <c r="AQ517" s="47">
        <v>6.3574448176950682E-6</v>
      </c>
      <c r="AR517" s="47">
        <v>0</v>
      </c>
      <c r="AS517" s="47">
        <v>0</v>
      </c>
      <c r="AT517" s="47">
        <v>0</v>
      </c>
      <c r="AU517" s="47">
        <v>0</v>
      </c>
      <c r="AV517" s="47">
        <v>0</v>
      </c>
      <c r="AW517" s="47">
        <v>0</v>
      </c>
      <c r="AX517" s="47">
        <v>0</v>
      </c>
      <c r="AY517" s="47">
        <v>0</v>
      </c>
      <c r="AZ517" s="47">
        <v>0</v>
      </c>
      <c r="BA517" s="47">
        <v>0</v>
      </c>
      <c r="BB517" s="47">
        <v>0</v>
      </c>
      <c r="BC517" s="47">
        <v>0</v>
      </c>
      <c r="BD517" s="47">
        <v>0</v>
      </c>
      <c r="BE517" s="47">
        <v>0</v>
      </c>
      <c r="BF517" s="47">
        <v>0</v>
      </c>
      <c r="BG517" s="47">
        <v>0</v>
      </c>
      <c r="BH517" s="47">
        <v>0</v>
      </c>
      <c r="BI517" s="47">
        <v>0</v>
      </c>
      <c r="BJ517" s="47">
        <v>0</v>
      </c>
      <c r="BK517" s="47">
        <v>0</v>
      </c>
      <c r="BL517" s="47">
        <v>0</v>
      </c>
      <c r="BM517" s="47">
        <v>0</v>
      </c>
      <c r="BN517" s="47">
        <v>0</v>
      </c>
      <c r="BO517" s="47">
        <v>0</v>
      </c>
      <c r="BP517" s="47">
        <v>0</v>
      </c>
      <c r="BQ517" s="47">
        <v>0</v>
      </c>
      <c r="BR517" s="47">
        <v>0</v>
      </c>
      <c r="BS517" s="47">
        <v>0</v>
      </c>
      <c r="BT517" s="47">
        <v>0</v>
      </c>
      <c r="BU517" s="47">
        <v>0</v>
      </c>
      <c r="BV517" s="47">
        <v>0</v>
      </c>
      <c r="BW517" s="47">
        <v>0</v>
      </c>
      <c r="BX517" s="47">
        <v>0</v>
      </c>
      <c r="BY517" s="47">
        <v>0</v>
      </c>
      <c r="BZ517" s="47">
        <v>0</v>
      </c>
      <c r="CA517" s="47">
        <v>0</v>
      </c>
      <c r="CB517" s="47">
        <v>0</v>
      </c>
      <c r="CC517" s="47">
        <v>0</v>
      </c>
      <c r="CD517" s="47">
        <v>0</v>
      </c>
      <c r="CE517" s="47">
        <v>0</v>
      </c>
      <c r="CF517" s="47">
        <v>0</v>
      </c>
      <c r="CG517" s="47">
        <v>0</v>
      </c>
      <c r="CH517" s="47">
        <v>0</v>
      </c>
      <c r="CI517" s="47">
        <v>0</v>
      </c>
      <c r="CJ517" s="47">
        <v>0</v>
      </c>
      <c r="CK517" s="47">
        <v>0</v>
      </c>
      <c r="CL517" s="47">
        <v>0</v>
      </c>
      <c r="CM517" s="47">
        <v>0</v>
      </c>
      <c r="CN517" s="47">
        <v>0</v>
      </c>
      <c r="CO517" s="47">
        <v>0</v>
      </c>
      <c r="CP517" s="47">
        <v>0</v>
      </c>
      <c r="CQ517" s="47">
        <v>0</v>
      </c>
      <c r="CR517" s="47">
        <v>0</v>
      </c>
      <c r="CS517" s="47">
        <v>0</v>
      </c>
      <c r="CT517" s="47">
        <v>0</v>
      </c>
      <c r="CU517" s="47">
        <v>0</v>
      </c>
      <c r="CV517" s="47">
        <v>0</v>
      </c>
      <c r="CW517" s="47">
        <v>0</v>
      </c>
      <c r="CX517" s="47">
        <v>0</v>
      </c>
      <c r="CY517" s="47">
        <v>0</v>
      </c>
      <c r="CZ517" s="47">
        <v>0</v>
      </c>
      <c r="DA517" s="47">
        <v>0</v>
      </c>
      <c r="DB517" s="47">
        <v>0</v>
      </c>
      <c r="DC517" s="47">
        <v>0</v>
      </c>
      <c r="DD517" s="47">
        <v>0</v>
      </c>
      <c r="DE517" s="47">
        <v>0</v>
      </c>
      <c r="DF517" s="47">
        <v>0</v>
      </c>
      <c r="DG517" s="47">
        <v>0</v>
      </c>
      <c r="DH517" s="47">
        <v>0</v>
      </c>
      <c r="DI517" s="47">
        <v>0</v>
      </c>
      <c r="DJ517" s="47">
        <v>0</v>
      </c>
      <c r="DK517" s="47">
        <v>0</v>
      </c>
      <c r="DL517" s="47">
        <v>0</v>
      </c>
      <c r="DM517" s="47">
        <v>0</v>
      </c>
      <c r="DN517" s="47">
        <v>0</v>
      </c>
      <c r="DO517" s="47">
        <v>0</v>
      </c>
      <c r="DP517" s="47">
        <v>0</v>
      </c>
      <c r="DQ517" s="47">
        <v>0</v>
      </c>
      <c r="DR517" s="47">
        <v>0</v>
      </c>
      <c r="DS517" s="47">
        <v>0</v>
      </c>
      <c r="DT517" s="47">
        <v>7.5114639912499115E-6</v>
      </c>
      <c r="DU517" s="47">
        <v>0</v>
      </c>
      <c r="DV517" s="47">
        <v>0</v>
      </c>
      <c r="DW517" s="47">
        <v>2.014890583268425E-7</v>
      </c>
      <c r="DX517" s="47">
        <v>6.9301341909522307E-7</v>
      </c>
      <c r="DY517" s="47">
        <v>5.8678165260062087E-7</v>
      </c>
      <c r="DZ517" s="47">
        <v>1.2955869266306763E-8</v>
      </c>
      <c r="EA517" s="47">
        <v>5.7388950835957075E-7</v>
      </c>
      <c r="EB517" s="47">
        <v>2.2520094944411539E-7</v>
      </c>
      <c r="EC517" s="47">
        <v>0</v>
      </c>
      <c r="ED517" s="47">
        <v>4.7069356412521302E-8</v>
      </c>
      <c r="EE517" s="47">
        <v>7.8302882400294038E-8</v>
      </c>
      <c r="EF517" s="47">
        <v>3.1271451916836668E-7</v>
      </c>
      <c r="EG517" s="47">
        <v>1.2798371074040915E-7</v>
      </c>
      <c r="EH517" s="47">
        <v>2.3321375408613676E-7</v>
      </c>
      <c r="EI517" s="47">
        <v>0</v>
      </c>
      <c r="EJ517" s="47">
        <v>5.3081011808231437E-11</v>
      </c>
      <c r="EK517" s="47">
        <v>3.9740530310972133E-11</v>
      </c>
      <c r="EL517" s="47">
        <v>2.8895987165544756E-12</v>
      </c>
      <c r="EM517" s="47">
        <v>1.6535416591523244E-7</v>
      </c>
      <c r="EN517" s="47">
        <v>6.0975611404501251E-7</v>
      </c>
      <c r="EO517" s="47">
        <v>1.8369496501691174E-7</v>
      </c>
      <c r="EP517" s="47">
        <v>3.7295643551260582E-7</v>
      </c>
      <c r="EQ517" s="47">
        <v>8.5915422687321552E-7</v>
      </c>
      <c r="ER517" s="47">
        <v>2.4038402557380323E-7</v>
      </c>
      <c r="ES517" s="47">
        <v>1.4978731144310586E-7</v>
      </c>
      <c r="ET517" s="47">
        <v>2.5171911488541809E-7</v>
      </c>
      <c r="EU517" s="47">
        <v>3.2461517918136451E-9</v>
      </c>
      <c r="EV517" s="47">
        <v>1.8960379577492859E-7</v>
      </c>
      <c r="EW517" s="47">
        <v>9.0033216110896319E-5</v>
      </c>
      <c r="EX517" s="47">
        <v>0</v>
      </c>
      <c r="EY517" s="47">
        <v>4.5817778300261125E-5</v>
      </c>
      <c r="EZ517" s="47">
        <v>2.2593953374894227E-9</v>
      </c>
      <c r="FA517" s="47">
        <v>3.9137543694778287E-7</v>
      </c>
      <c r="FB517" s="47">
        <v>9.6739211130625335E-7</v>
      </c>
      <c r="FC517" s="47">
        <v>8.6025575001258403E-5</v>
      </c>
      <c r="FD517" s="47">
        <v>3.4449402619429748E-7</v>
      </c>
      <c r="FE517" s="47">
        <v>0</v>
      </c>
      <c r="FF517" s="47">
        <v>2.2399490262614563E-6</v>
      </c>
      <c r="FG517" s="47">
        <v>6.102867700974457E-5</v>
      </c>
      <c r="FH517" s="47">
        <v>0</v>
      </c>
      <c r="FI517" s="47">
        <v>0</v>
      </c>
      <c r="FJ517" s="47">
        <v>0</v>
      </c>
      <c r="FK517" s="47">
        <v>0</v>
      </c>
      <c r="FL517" s="47">
        <v>0</v>
      </c>
      <c r="FM517" s="47">
        <v>0</v>
      </c>
      <c r="FN517" s="47">
        <v>0</v>
      </c>
      <c r="FO517" s="47">
        <v>0</v>
      </c>
      <c r="FP517" s="47">
        <v>0</v>
      </c>
      <c r="FQ517" s="47">
        <v>0</v>
      </c>
      <c r="FR517" s="47">
        <v>0</v>
      </c>
      <c r="FS517" s="47">
        <v>0</v>
      </c>
      <c r="FT517" s="47">
        <v>0</v>
      </c>
      <c r="FU517" s="47">
        <v>0</v>
      </c>
      <c r="FV517" s="47">
        <v>0</v>
      </c>
      <c r="FW517" s="47">
        <v>0</v>
      </c>
      <c r="FX517" s="47">
        <v>0</v>
      </c>
      <c r="FY517" s="47">
        <v>0</v>
      </c>
      <c r="FZ517" s="47">
        <v>0</v>
      </c>
      <c r="GA517" s="47">
        <v>0</v>
      </c>
      <c r="GB517" s="47">
        <v>0</v>
      </c>
      <c r="GC517" s="47">
        <v>0</v>
      </c>
      <c r="GD517" s="47">
        <v>0</v>
      </c>
      <c r="GE517" s="47">
        <v>0</v>
      </c>
      <c r="GF517" s="47">
        <v>0</v>
      </c>
      <c r="GG517" s="47">
        <v>0</v>
      </c>
      <c r="GH517" s="47">
        <v>0</v>
      </c>
      <c r="GI517" s="47">
        <v>0</v>
      </c>
      <c r="GJ517" s="47">
        <v>0</v>
      </c>
      <c r="GK517" s="47">
        <v>0</v>
      </c>
      <c r="GL517" s="47">
        <v>0</v>
      </c>
      <c r="GM517" s="47">
        <v>0</v>
      </c>
      <c r="GN517" s="47">
        <v>0</v>
      </c>
      <c r="GO517" s="47">
        <v>0</v>
      </c>
      <c r="GP517" s="47">
        <v>0</v>
      </c>
      <c r="GQ517" s="47">
        <v>0</v>
      </c>
      <c r="GR517" s="47">
        <v>0</v>
      </c>
      <c r="GS517" s="47">
        <v>0</v>
      </c>
      <c r="GT517" s="47">
        <v>0</v>
      </c>
      <c r="GU517" s="47">
        <v>0</v>
      </c>
      <c r="GV517" s="26"/>
      <c r="GW517" s="26"/>
      <c r="GX517" s="26"/>
      <c r="GY517" s="26"/>
      <c r="GZ517" s="27"/>
      <c r="HA517" s="27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>
        <v>0</v>
      </c>
      <c r="HV517" s="26"/>
      <c r="HW517" s="47"/>
    </row>
    <row r="518" spans="1:231" x14ac:dyDescent="0.3">
      <c r="A518" s="15" t="s">
        <v>207</v>
      </c>
      <c r="B518" s="13" t="s">
        <v>157</v>
      </c>
      <c r="C518" s="12" t="s">
        <v>14</v>
      </c>
      <c r="D518" s="47">
        <v>1.8596449866890907E-2</v>
      </c>
      <c r="E518" s="47">
        <v>2.8916454175487161E-4</v>
      </c>
      <c r="F518" s="47">
        <v>8.0460226163268089E-3</v>
      </c>
      <c r="G518" s="47">
        <v>8.2872813800349832E-4</v>
      </c>
      <c r="H518" s="47">
        <v>1.5046583721414208E-3</v>
      </c>
      <c r="I518" s="47">
        <v>4.7416836023330688E-3</v>
      </c>
      <c r="J518" s="47">
        <v>4.9061857163906097E-2</v>
      </c>
      <c r="K518" s="47">
        <v>4.1644959710538387E-3</v>
      </c>
      <c r="L518" s="47">
        <v>4.7729820944368839E-3</v>
      </c>
      <c r="M518" s="47">
        <v>1.160229294328019E-5</v>
      </c>
      <c r="N518" s="47">
        <v>6.8943703081458807E-4</v>
      </c>
      <c r="O518" s="47">
        <v>6.4704254269599915E-2</v>
      </c>
      <c r="P518" s="47">
        <v>5.0859108567237854E-2</v>
      </c>
      <c r="Q518" s="47">
        <v>5.8139656903222203E-4</v>
      </c>
      <c r="R518" s="47">
        <v>0.18181613087654114</v>
      </c>
      <c r="S518" s="47">
        <v>8.0572848673909903E-5</v>
      </c>
      <c r="T518" s="47">
        <v>6.189727719174698E-5</v>
      </c>
      <c r="U518" s="47">
        <v>2.5358301354572177E-4</v>
      </c>
      <c r="V518" s="47">
        <v>1.4016480417922139E-4</v>
      </c>
      <c r="W518" s="47">
        <v>4.8119426355697215E-4</v>
      </c>
      <c r="X518" s="47">
        <v>1.2420224957168102E-3</v>
      </c>
      <c r="Y518" s="47">
        <v>2.057072997558862E-4</v>
      </c>
      <c r="Z518" s="47">
        <v>1.1640900993370451E-5</v>
      </c>
      <c r="AA518" s="47">
        <v>2.1328814909793437E-4</v>
      </c>
      <c r="AB518" s="47">
        <v>1.4807359548285604E-4</v>
      </c>
      <c r="AC518" s="47">
        <v>2.5796708769121324E-7</v>
      </c>
      <c r="AD518" s="47">
        <v>1.3829385352437384E-5</v>
      </c>
      <c r="AE518" s="47">
        <v>1.2571414117701352E-5</v>
      </c>
      <c r="AF518" s="47">
        <v>1.5619076293660328E-5</v>
      </c>
      <c r="AG518" s="47">
        <v>1.0241119191050529E-2</v>
      </c>
      <c r="AH518" s="47">
        <v>5.9788082726299763E-3</v>
      </c>
      <c r="AI518" s="47">
        <v>2.241356298327446E-3</v>
      </c>
      <c r="AJ518" s="47">
        <v>8.9816808700561523E-2</v>
      </c>
      <c r="AK518" s="47">
        <v>2.9477125499397516E-3</v>
      </c>
      <c r="AL518" s="47">
        <v>0.30118885636329651</v>
      </c>
      <c r="AM518" s="47">
        <v>5.4595147958025336E-4</v>
      </c>
      <c r="AN518" s="47">
        <v>2.7307114214636385E-4</v>
      </c>
      <c r="AO518" s="47">
        <v>5.2203144878149033E-4</v>
      </c>
      <c r="AP518" s="47">
        <v>0.39523342251777649</v>
      </c>
      <c r="AQ518" s="47">
        <v>0.64643114805221558</v>
      </c>
      <c r="AR518" s="47">
        <v>3.5061841572314734E-6</v>
      </c>
      <c r="AS518" s="47">
        <v>0</v>
      </c>
      <c r="AT518" s="47">
        <v>1.8941454982268624E-6</v>
      </c>
      <c r="AU518" s="47">
        <v>4.4552047620527446E-4</v>
      </c>
      <c r="AV518" s="47">
        <v>1.162246335297823E-3</v>
      </c>
      <c r="AW518" s="47">
        <v>1.3425428187474608E-4</v>
      </c>
      <c r="AX518" s="47">
        <v>4.6214461326599121E-4</v>
      </c>
      <c r="AY518" s="47">
        <v>2.7202935889363289E-3</v>
      </c>
      <c r="AZ518" s="47">
        <v>5.2299408707767725E-4</v>
      </c>
      <c r="BA518" s="47">
        <v>0</v>
      </c>
      <c r="BB518" s="47">
        <v>3.4537428291514516E-4</v>
      </c>
      <c r="BC518" s="47">
        <v>1.1307044886052608E-2</v>
      </c>
      <c r="BD518" s="47">
        <v>2.1684675011783838E-3</v>
      </c>
      <c r="BE518" s="47">
        <v>1.9066724053118378E-4</v>
      </c>
      <c r="BF518" s="47">
        <v>4.2608196963556111E-5</v>
      </c>
      <c r="BG518" s="47">
        <v>1.3848587695974857E-4</v>
      </c>
      <c r="BH518" s="47">
        <v>3.5004752135137096E-5</v>
      </c>
      <c r="BI518" s="47">
        <v>1.2527723447419703E-4</v>
      </c>
      <c r="BJ518" s="47">
        <v>1.3484032024280168E-6</v>
      </c>
      <c r="BK518" s="47">
        <v>1.0882857022807002E-3</v>
      </c>
      <c r="BL518" s="47">
        <v>1.574407797306776E-4</v>
      </c>
      <c r="BM518" s="47">
        <v>1.8025988712906837E-2</v>
      </c>
      <c r="BN518" s="47">
        <v>1.9015340512851253E-5</v>
      </c>
      <c r="BO518" s="47">
        <v>1.584358629770577E-3</v>
      </c>
      <c r="BP518" s="47">
        <v>6.8812561221420765E-3</v>
      </c>
      <c r="BQ518" s="47">
        <v>1.6573773109485046E-6</v>
      </c>
      <c r="BR518" s="47">
        <v>1.6720972489565611E-3</v>
      </c>
      <c r="BS518" s="47">
        <v>1.0244842087558936E-5</v>
      </c>
      <c r="BT518" s="47">
        <v>1.7804632079787552E-5</v>
      </c>
      <c r="BU518" s="47">
        <v>6.4471474615857005E-5</v>
      </c>
      <c r="BV518" s="47">
        <v>0</v>
      </c>
      <c r="BW518" s="47">
        <v>0</v>
      </c>
      <c r="BX518" s="47">
        <v>0.56285017728805542</v>
      </c>
      <c r="BY518" s="47">
        <v>3.6374982300912961E-5</v>
      </c>
      <c r="BZ518" s="47">
        <v>3.0355129390954971E-2</v>
      </c>
      <c r="CA518" s="47">
        <v>1.4268067665398121E-2</v>
      </c>
      <c r="CB518" s="47">
        <v>8.3543569780886173E-4</v>
      </c>
      <c r="CC518" s="47">
        <v>0.10053203999996185</v>
      </c>
      <c r="CD518" s="47">
        <v>3.2532233744859695E-2</v>
      </c>
      <c r="CE518" s="47">
        <v>0.11267415434122086</v>
      </c>
      <c r="CF518" s="47">
        <v>0</v>
      </c>
      <c r="CG518" s="47">
        <v>0</v>
      </c>
      <c r="CH518" s="47">
        <v>0</v>
      </c>
      <c r="CI518" s="47">
        <v>0</v>
      </c>
      <c r="CJ518" s="47">
        <v>0</v>
      </c>
      <c r="CK518" s="47">
        <v>0</v>
      </c>
      <c r="CL518" s="47">
        <v>0</v>
      </c>
      <c r="CM518" s="47">
        <v>0</v>
      </c>
      <c r="CN518" s="47">
        <v>0</v>
      </c>
      <c r="CO518" s="47">
        <v>0</v>
      </c>
      <c r="CP518" s="47">
        <v>0</v>
      </c>
      <c r="CQ518" s="47">
        <v>0</v>
      </c>
      <c r="CR518" s="47">
        <v>0</v>
      </c>
      <c r="CS518" s="47">
        <v>0</v>
      </c>
      <c r="CT518" s="47">
        <v>0</v>
      </c>
      <c r="CU518" s="47">
        <v>0</v>
      </c>
      <c r="CV518" s="47">
        <v>0</v>
      </c>
      <c r="CW518" s="47">
        <v>0</v>
      </c>
      <c r="CX518" s="47">
        <v>0</v>
      </c>
      <c r="CY518" s="47">
        <v>0</v>
      </c>
      <c r="CZ518" s="47">
        <v>0</v>
      </c>
      <c r="DA518" s="47">
        <v>0</v>
      </c>
      <c r="DB518" s="47">
        <v>0</v>
      </c>
      <c r="DC518" s="47">
        <v>0</v>
      </c>
      <c r="DD518" s="47">
        <v>0</v>
      </c>
      <c r="DE518" s="47">
        <v>0</v>
      </c>
      <c r="DF518" s="47">
        <v>0</v>
      </c>
      <c r="DG518" s="47">
        <v>0</v>
      </c>
      <c r="DH518" s="47">
        <v>0</v>
      </c>
      <c r="DI518" s="47">
        <v>0</v>
      </c>
      <c r="DJ518" s="47">
        <v>0</v>
      </c>
      <c r="DK518" s="47">
        <v>0</v>
      </c>
      <c r="DL518" s="47">
        <v>0</v>
      </c>
      <c r="DM518" s="47">
        <v>0</v>
      </c>
      <c r="DN518" s="47">
        <v>0</v>
      </c>
      <c r="DO518" s="47">
        <v>0</v>
      </c>
      <c r="DP518" s="47">
        <v>0</v>
      </c>
      <c r="DQ518" s="47">
        <v>0</v>
      </c>
      <c r="DR518" s="47">
        <v>0</v>
      </c>
      <c r="DS518" s="47">
        <v>0</v>
      </c>
      <c r="DT518" s="47">
        <v>0</v>
      </c>
      <c r="DU518" s="47">
        <v>0</v>
      </c>
      <c r="DV518" s="47">
        <v>0</v>
      </c>
      <c r="DW518" s="47">
        <v>5.6245648920594249E-6</v>
      </c>
      <c r="DX518" s="47">
        <v>2.7487459419717197E-8</v>
      </c>
      <c r="DY518" s="47">
        <v>5.0669825668592239E-8</v>
      </c>
      <c r="DZ518" s="47">
        <v>1.5239969798130915E-5</v>
      </c>
      <c r="EA518" s="47">
        <v>6.8607929279096425E-5</v>
      </c>
      <c r="EB518" s="47">
        <v>0</v>
      </c>
      <c r="EC518" s="47">
        <v>0</v>
      </c>
      <c r="ED518" s="47">
        <v>5.5568525567650795E-4</v>
      </c>
      <c r="EE518" s="47">
        <v>5.8640674687922001E-3</v>
      </c>
      <c r="EF518" s="47">
        <v>9.9884322844445705E-4</v>
      </c>
      <c r="EG518" s="47">
        <v>1.9063380022998899E-5</v>
      </c>
      <c r="EH518" s="47">
        <v>6.920183077454567E-3</v>
      </c>
      <c r="EI518" s="47">
        <v>1.2595066323228821E-7</v>
      </c>
      <c r="EJ518" s="47">
        <v>6.3091625634115189E-5</v>
      </c>
      <c r="EK518" s="47">
        <v>2.4878490876290016E-5</v>
      </c>
      <c r="EL518" s="47">
        <v>1.0796501470622388E-7</v>
      </c>
      <c r="EM518" s="47">
        <v>6.4397434471175075E-4</v>
      </c>
      <c r="EN518" s="47">
        <v>7.1872887201607227E-4</v>
      </c>
      <c r="EO518" s="47">
        <v>1.2700188672170043E-3</v>
      </c>
      <c r="EP518" s="47">
        <v>2.578523475676775E-3</v>
      </c>
      <c r="EQ518" s="47">
        <v>5.9399674646556377E-3</v>
      </c>
      <c r="ER518" s="47">
        <v>1.6619522357359529E-3</v>
      </c>
      <c r="ES518" s="47">
        <v>1.03559042327106E-3</v>
      </c>
      <c r="ET518" s="47">
        <v>1.7403202364221215E-3</v>
      </c>
      <c r="EU518" s="47">
        <v>2.2443044144893065E-5</v>
      </c>
      <c r="EV518" s="47">
        <v>1.3108709827065468E-3</v>
      </c>
      <c r="EW518" s="47">
        <v>2.2871333640068769E-3</v>
      </c>
      <c r="EX518" s="47">
        <v>0</v>
      </c>
      <c r="EY518" s="47">
        <v>1.1639189906418324E-3</v>
      </c>
      <c r="EZ518" s="47">
        <v>2.5163791142404079E-3</v>
      </c>
      <c r="FA518" s="47">
        <v>0</v>
      </c>
      <c r="FB518" s="47">
        <v>0</v>
      </c>
      <c r="FC518" s="47">
        <v>1.5870369679760188E-5</v>
      </c>
      <c r="FD518" s="47">
        <v>2.8058997258995078E-7</v>
      </c>
      <c r="FE518" s="47">
        <v>0</v>
      </c>
      <c r="FF518" s="47">
        <v>1.4010794984642416E-4</v>
      </c>
      <c r="FG518" s="47">
        <v>2.5386323686689138E-3</v>
      </c>
      <c r="FH518" s="47">
        <v>0</v>
      </c>
      <c r="FI518" s="47">
        <v>0</v>
      </c>
      <c r="FJ518" s="47">
        <v>0</v>
      </c>
      <c r="FK518" s="47">
        <v>2.5554245439707302E-6</v>
      </c>
      <c r="FL518" s="47">
        <v>0</v>
      </c>
      <c r="FM518" s="47">
        <v>0</v>
      </c>
      <c r="FN518" s="47">
        <v>0</v>
      </c>
      <c r="FO518" s="47">
        <v>0</v>
      </c>
      <c r="FP518" s="47">
        <v>0</v>
      </c>
      <c r="FQ518" s="47">
        <v>0</v>
      </c>
      <c r="FR518" s="47">
        <v>0</v>
      </c>
      <c r="FS518" s="47">
        <v>0</v>
      </c>
      <c r="FT518" s="47">
        <v>0</v>
      </c>
      <c r="FU518" s="47">
        <v>0</v>
      </c>
      <c r="FV518" s="47">
        <v>0</v>
      </c>
      <c r="FW518" s="47">
        <v>0</v>
      </c>
      <c r="FX518" s="47">
        <v>0</v>
      </c>
      <c r="FY518" s="47">
        <v>0</v>
      </c>
      <c r="FZ518" s="47">
        <v>0</v>
      </c>
      <c r="GA518" s="47">
        <v>0</v>
      </c>
      <c r="GB518" s="47">
        <v>0</v>
      </c>
      <c r="GC518" s="47">
        <v>0</v>
      </c>
      <c r="GD518" s="47">
        <v>0</v>
      </c>
      <c r="GE518" s="47">
        <v>0</v>
      </c>
      <c r="GF518" s="47">
        <v>0</v>
      </c>
      <c r="GG518" s="47">
        <v>0</v>
      </c>
      <c r="GH518" s="47">
        <v>0</v>
      </c>
      <c r="GI518" s="47">
        <v>0</v>
      </c>
      <c r="GJ518" s="47">
        <v>0</v>
      </c>
      <c r="GK518" s="47">
        <v>0</v>
      </c>
      <c r="GL518" s="47">
        <v>0</v>
      </c>
      <c r="GM518" s="47">
        <v>0</v>
      </c>
      <c r="GN518" s="47">
        <v>0</v>
      </c>
      <c r="GO518" s="47">
        <v>0</v>
      </c>
      <c r="GP518" s="47">
        <v>0</v>
      </c>
      <c r="GQ518" s="47">
        <v>0</v>
      </c>
      <c r="GR518" s="47">
        <v>0</v>
      </c>
      <c r="GS518" s="47">
        <v>0</v>
      </c>
      <c r="GT518" s="47">
        <v>0</v>
      </c>
      <c r="GU518" s="47">
        <v>1.0712792864069343E-3</v>
      </c>
      <c r="GV518" s="26"/>
      <c r="GW518" s="26"/>
      <c r="GX518" s="26"/>
      <c r="GY518" s="26"/>
      <c r="GZ518" s="27"/>
      <c r="HA518" s="27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>
        <v>0</v>
      </c>
      <c r="HV518" s="26"/>
      <c r="HW518" s="47"/>
    </row>
    <row r="519" spans="1:231" x14ac:dyDescent="0.3">
      <c r="A519" s="15" t="s">
        <v>207</v>
      </c>
      <c r="B519" s="13" t="s">
        <v>159</v>
      </c>
      <c r="C519" s="12" t="s">
        <v>12</v>
      </c>
      <c r="D519" s="47">
        <v>0</v>
      </c>
      <c r="E519" s="47">
        <v>0</v>
      </c>
      <c r="F519" s="47">
        <v>0</v>
      </c>
      <c r="G519" s="47">
        <v>0</v>
      </c>
      <c r="H519" s="47">
        <v>0</v>
      </c>
      <c r="I519" s="47">
        <v>0</v>
      </c>
      <c r="J519" s="47">
        <v>0</v>
      </c>
      <c r="K519" s="47">
        <v>0</v>
      </c>
      <c r="L519" s="47">
        <v>0</v>
      </c>
      <c r="M519" s="47">
        <v>0</v>
      </c>
      <c r="N519" s="47">
        <v>0</v>
      </c>
      <c r="O519" s="47">
        <v>0</v>
      </c>
      <c r="P519" s="47">
        <v>0</v>
      </c>
      <c r="Q519" s="47">
        <v>0</v>
      </c>
      <c r="R519" s="47">
        <v>0</v>
      </c>
      <c r="S519" s="47">
        <v>0</v>
      </c>
      <c r="T519" s="47">
        <v>0</v>
      </c>
      <c r="U519" s="47">
        <v>0</v>
      </c>
      <c r="V519" s="47">
        <v>0</v>
      </c>
      <c r="W519" s="47">
        <v>0</v>
      </c>
      <c r="X519" s="47">
        <v>0</v>
      </c>
      <c r="Y519" s="47">
        <v>0</v>
      </c>
      <c r="Z519" s="47">
        <v>0</v>
      </c>
      <c r="AA519" s="47">
        <v>0</v>
      </c>
      <c r="AB519" s="47">
        <v>0</v>
      </c>
      <c r="AC519" s="47">
        <v>0</v>
      </c>
      <c r="AD519" s="47">
        <v>0</v>
      </c>
      <c r="AE519" s="47">
        <v>0</v>
      </c>
      <c r="AF519" s="47">
        <v>0</v>
      </c>
      <c r="AG519" s="47">
        <v>0</v>
      </c>
      <c r="AH519" s="47">
        <v>0</v>
      </c>
      <c r="AI519" s="47">
        <v>0</v>
      </c>
      <c r="AJ519" s="47">
        <v>0</v>
      </c>
      <c r="AK519" s="47">
        <v>0</v>
      </c>
      <c r="AL519" s="47">
        <v>0</v>
      </c>
      <c r="AM519" s="47">
        <v>0</v>
      </c>
      <c r="AN519" s="47">
        <v>0</v>
      </c>
      <c r="AO519" s="47">
        <v>0</v>
      </c>
      <c r="AP519" s="47">
        <v>0</v>
      </c>
      <c r="AQ519" s="47">
        <v>0</v>
      </c>
      <c r="AR519" s="47">
        <v>0</v>
      </c>
      <c r="AS519" s="47">
        <v>0</v>
      </c>
      <c r="AT519" s="47">
        <v>0</v>
      </c>
      <c r="AU519" s="47">
        <v>0</v>
      </c>
      <c r="AV519" s="47">
        <v>0</v>
      </c>
      <c r="AW519" s="47">
        <v>0</v>
      </c>
      <c r="AX519" s="47">
        <v>0</v>
      </c>
      <c r="AY519" s="47">
        <v>0</v>
      </c>
      <c r="AZ519" s="47">
        <v>0</v>
      </c>
      <c r="BA519" s="47">
        <v>0</v>
      </c>
      <c r="BB519" s="47">
        <v>0</v>
      </c>
      <c r="BC519" s="47">
        <v>0</v>
      </c>
      <c r="BD519" s="47">
        <v>0</v>
      </c>
      <c r="BE519" s="47">
        <v>0</v>
      </c>
      <c r="BF519" s="47">
        <v>0</v>
      </c>
      <c r="BG519" s="47">
        <v>0</v>
      </c>
      <c r="BH519" s="47">
        <v>0</v>
      </c>
      <c r="BI519" s="47">
        <v>0</v>
      </c>
      <c r="BJ519" s="47">
        <v>0</v>
      </c>
      <c r="BK519" s="47">
        <v>0</v>
      </c>
      <c r="BL519" s="47">
        <v>0</v>
      </c>
      <c r="BM519" s="47">
        <v>0</v>
      </c>
      <c r="BN519" s="47">
        <v>0</v>
      </c>
      <c r="BO519" s="47">
        <v>0</v>
      </c>
      <c r="BP519" s="47">
        <v>0</v>
      </c>
      <c r="BQ519" s="47">
        <v>0</v>
      </c>
      <c r="BR519" s="47">
        <v>0</v>
      </c>
      <c r="BS519" s="47">
        <v>0</v>
      </c>
      <c r="BT519" s="47">
        <v>0</v>
      </c>
      <c r="BU519" s="47">
        <v>0</v>
      </c>
      <c r="BV519" s="47">
        <v>0</v>
      </c>
      <c r="BW519" s="47">
        <v>0</v>
      </c>
      <c r="BX519" s="47">
        <v>0</v>
      </c>
      <c r="BY519" s="47">
        <v>0</v>
      </c>
      <c r="BZ519" s="47">
        <v>0</v>
      </c>
      <c r="CA519" s="47">
        <v>0</v>
      </c>
      <c r="CB519" s="47">
        <v>0</v>
      </c>
      <c r="CC519" s="47">
        <v>0</v>
      </c>
      <c r="CD519" s="47">
        <v>0</v>
      </c>
      <c r="CE519" s="47">
        <v>0</v>
      </c>
      <c r="CF519" s="47">
        <v>0</v>
      </c>
      <c r="CG519" s="47">
        <v>0</v>
      </c>
      <c r="CH519" s="47">
        <v>0</v>
      </c>
      <c r="CI519" s="47">
        <v>0</v>
      </c>
      <c r="CJ519" s="47">
        <v>0</v>
      </c>
      <c r="CK519" s="47">
        <v>0</v>
      </c>
      <c r="CL519" s="47">
        <v>0</v>
      </c>
      <c r="CM519" s="47">
        <v>0</v>
      </c>
      <c r="CN519" s="47">
        <v>0</v>
      </c>
      <c r="CO519" s="47">
        <v>0</v>
      </c>
      <c r="CP519" s="47">
        <v>0</v>
      </c>
      <c r="CQ519" s="47">
        <v>0</v>
      </c>
      <c r="CR519" s="47">
        <v>0</v>
      </c>
      <c r="CS519" s="47">
        <v>0</v>
      </c>
      <c r="CT519" s="47">
        <v>0</v>
      </c>
      <c r="CU519" s="47">
        <v>0</v>
      </c>
      <c r="CV519" s="47">
        <v>0</v>
      </c>
      <c r="CW519" s="47">
        <v>0</v>
      </c>
      <c r="CX519" s="47">
        <v>0</v>
      </c>
      <c r="CY519" s="47">
        <v>0</v>
      </c>
      <c r="CZ519" s="47">
        <v>0</v>
      </c>
      <c r="DA519" s="47">
        <v>0</v>
      </c>
      <c r="DB519" s="47">
        <v>0</v>
      </c>
      <c r="DC519" s="47">
        <v>0</v>
      </c>
      <c r="DD519" s="47">
        <v>0</v>
      </c>
      <c r="DE519" s="47">
        <v>0</v>
      </c>
      <c r="DF519" s="47">
        <v>0</v>
      </c>
      <c r="DG519" s="47">
        <v>0</v>
      </c>
      <c r="DH519" s="47">
        <v>0</v>
      </c>
      <c r="DI519" s="47">
        <v>0</v>
      </c>
      <c r="DJ519" s="47">
        <v>0</v>
      </c>
      <c r="DK519" s="47">
        <v>0</v>
      </c>
      <c r="DL519" s="47">
        <v>0</v>
      </c>
      <c r="DM519" s="47">
        <v>0</v>
      </c>
      <c r="DN519" s="47">
        <v>0</v>
      </c>
      <c r="DO519" s="47">
        <v>0</v>
      </c>
      <c r="DP519" s="47">
        <v>0</v>
      </c>
      <c r="DQ519" s="47">
        <v>0</v>
      </c>
      <c r="DR519" s="47">
        <v>0</v>
      </c>
      <c r="DS519" s="47">
        <v>0</v>
      </c>
      <c r="DT519" s="47">
        <v>0</v>
      </c>
      <c r="DU519" s="47">
        <v>0</v>
      </c>
      <c r="DV519" s="47">
        <v>0</v>
      </c>
      <c r="DW519" s="47">
        <v>0</v>
      </c>
      <c r="DX519" s="47">
        <v>0</v>
      </c>
      <c r="DY519" s="47">
        <v>0</v>
      </c>
      <c r="DZ519" s="47">
        <v>0</v>
      </c>
      <c r="EA519" s="47">
        <v>0</v>
      </c>
      <c r="EB519" s="47">
        <v>0</v>
      </c>
      <c r="EC519" s="47">
        <v>0</v>
      </c>
      <c r="ED519" s="47">
        <v>0</v>
      </c>
      <c r="EE519" s="47">
        <v>0</v>
      </c>
      <c r="EF519" s="47">
        <v>0</v>
      </c>
      <c r="EG519" s="47">
        <v>0</v>
      </c>
      <c r="EH519" s="47">
        <v>0</v>
      </c>
      <c r="EI519" s="47">
        <v>0</v>
      </c>
      <c r="EJ519" s="47">
        <v>0</v>
      </c>
      <c r="EK519" s="47">
        <v>0</v>
      </c>
      <c r="EL519" s="47">
        <v>0</v>
      </c>
      <c r="EM519" s="47">
        <v>0</v>
      </c>
      <c r="EN519" s="47">
        <v>0</v>
      </c>
      <c r="EO519" s="47">
        <v>0</v>
      </c>
      <c r="EP519" s="47">
        <v>0</v>
      </c>
      <c r="EQ519" s="47">
        <v>0</v>
      </c>
      <c r="ER519" s="47">
        <v>0</v>
      </c>
      <c r="ES519" s="47">
        <v>0</v>
      </c>
      <c r="ET519" s="47">
        <v>0</v>
      </c>
      <c r="EU519" s="47">
        <v>0</v>
      </c>
      <c r="EV519" s="47">
        <v>0</v>
      </c>
      <c r="EW519" s="47">
        <v>0</v>
      </c>
      <c r="EX519" s="47">
        <v>0</v>
      </c>
      <c r="EY519" s="47">
        <v>0</v>
      </c>
      <c r="EZ519" s="47">
        <v>0</v>
      </c>
      <c r="FA519" s="47">
        <v>0</v>
      </c>
      <c r="FB519" s="47">
        <v>0</v>
      </c>
      <c r="FC519" s="47">
        <v>0</v>
      </c>
      <c r="FD519" s="47">
        <v>0</v>
      </c>
      <c r="FE519" s="47">
        <v>0</v>
      </c>
      <c r="FF519" s="47">
        <v>0</v>
      </c>
      <c r="FG519" s="47">
        <v>0</v>
      </c>
      <c r="FH519" s="47">
        <v>0</v>
      </c>
      <c r="FI519" s="47">
        <v>0</v>
      </c>
      <c r="FJ519" s="47">
        <v>0</v>
      </c>
      <c r="FK519" s="47">
        <v>0</v>
      </c>
      <c r="FL519" s="47">
        <v>0</v>
      </c>
      <c r="FM519" s="47">
        <v>0</v>
      </c>
      <c r="FN519" s="47">
        <v>0</v>
      </c>
      <c r="FO519" s="47">
        <v>0</v>
      </c>
      <c r="FP519" s="47">
        <v>0</v>
      </c>
      <c r="FQ519" s="47">
        <v>0</v>
      </c>
      <c r="FR519" s="47">
        <v>0</v>
      </c>
      <c r="FS519" s="47">
        <v>0</v>
      </c>
      <c r="FT519" s="47">
        <v>0</v>
      </c>
      <c r="FU519" s="47">
        <v>0</v>
      </c>
      <c r="FV519" s="47">
        <v>0</v>
      </c>
      <c r="FW519" s="47">
        <v>0</v>
      </c>
      <c r="FX519" s="47">
        <v>0</v>
      </c>
      <c r="FY519" s="47">
        <v>0</v>
      </c>
      <c r="FZ519" s="47">
        <v>0</v>
      </c>
      <c r="GA519" s="47">
        <v>0</v>
      </c>
      <c r="GB519" s="47">
        <v>0</v>
      </c>
      <c r="GC519" s="47">
        <v>0</v>
      </c>
      <c r="GD519" s="47">
        <v>0</v>
      </c>
      <c r="GE519" s="47">
        <v>0</v>
      </c>
      <c r="GF519" s="47">
        <v>0</v>
      </c>
      <c r="GG519" s="47">
        <v>0</v>
      </c>
      <c r="GH519" s="47">
        <v>0</v>
      </c>
      <c r="GI519" s="47">
        <v>0</v>
      </c>
      <c r="GJ519" s="47">
        <v>0</v>
      </c>
      <c r="GK519" s="47">
        <v>0</v>
      </c>
      <c r="GL519" s="47">
        <v>0</v>
      </c>
      <c r="GM519" s="47">
        <v>0</v>
      </c>
      <c r="GN519" s="47">
        <v>0</v>
      </c>
      <c r="GO519" s="47">
        <v>0</v>
      </c>
      <c r="GP519" s="47">
        <v>0</v>
      </c>
      <c r="GQ519" s="47">
        <v>0</v>
      </c>
      <c r="GR519" s="47">
        <v>0</v>
      </c>
      <c r="GS519" s="47">
        <v>0</v>
      </c>
      <c r="GT519" s="47">
        <v>0</v>
      </c>
      <c r="GU519" s="47">
        <v>0</v>
      </c>
      <c r="GV519" s="26"/>
      <c r="GW519" s="26"/>
      <c r="GX519" s="26"/>
      <c r="GY519" s="26"/>
      <c r="GZ519" s="27"/>
      <c r="HA519" s="27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>
        <v>0</v>
      </c>
      <c r="HV519" s="26"/>
      <c r="HW519" s="47"/>
    </row>
    <row r="520" spans="1:231" x14ac:dyDescent="0.3">
      <c r="A520" s="15" t="s">
        <v>207</v>
      </c>
      <c r="B520" s="13" t="s">
        <v>161</v>
      </c>
      <c r="C520" s="12" t="s">
        <v>10</v>
      </c>
      <c r="D520" s="47">
        <v>0</v>
      </c>
      <c r="E520" s="47">
        <v>0</v>
      </c>
      <c r="F520" s="47">
        <v>0</v>
      </c>
      <c r="G520" s="47">
        <v>0</v>
      </c>
      <c r="H520" s="47">
        <v>0</v>
      </c>
      <c r="I520" s="47">
        <v>0</v>
      </c>
      <c r="J520" s="47">
        <v>0</v>
      </c>
      <c r="K520" s="47">
        <v>0</v>
      </c>
      <c r="L520" s="47">
        <v>0</v>
      </c>
      <c r="M520" s="47">
        <v>0</v>
      </c>
      <c r="N520" s="47">
        <v>0</v>
      </c>
      <c r="O520" s="47">
        <v>0</v>
      </c>
      <c r="P520" s="47">
        <v>0</v>
      </c>
      <c r="Q520" s="47">
        <v>0</v>
      </c>
      <c r="R520" s="47">
        <v>0</v>
      </c>
      <c r="S520" s="47">
        <v>0</v>
      </c>
      <c r="T520" s="47">
        <v>0</v>
      </c>
      <c r="U520" s="47">
        <v>0</v>
      </c>
      <c r="V520" s="47">
        <v>0</v>
      </c>
      <c r="W520" s="47">
        <v>0</v>
      </c>
      <c r="X520" s="47">
        <v>0</v>
      </c>
      <c r="Y520" s="47">
        <v>0</v>
      </c>
      <c r="Z520" s="47">
        <v>0</v>
      </c>
      <c r="AA520" s="47">
        <v>0</v>
      </c>
      <c r="AB520" s="47">
        <v>0</v>
      </c>
      <c r="AC520" s="47">
        <v>0</v>
      </c>
      <c r="AD520" s="47">
        <v>0</v>
      </c>
      <c r="AE520" s="47">
        <v>0</v>
      </c>
      <c r="AF520" s="47">
        <v>0</v>
      </c>
      <c r="AG520" s="47">
        <v>0</v>
      </c>
      <c r="AH520" s="47">
        <v>0</v>
      </c>
      <c r="AI520" s="47">
        <v>0</v>
      </c>
      <c r="AJ520" s="47">
        <v>0</v>
      </c>
      <c r="AK520" s="47">
        <v>0</v>
      </c>
      <c r="AL520" s="47">
        <v>0</v>
      </c>
      <c r="AM520" s="47">
        <v>0</v>
      </c>
      <c r="AN520" s="47">
        <v>0</v>
      </c>
      <c r="AO520" s="47">
        <v>0</v>
      </c>
      <c r="AP520" s="47">
        <v>0</v>
      </c>
      <c r="AQ520" s="47">
        <v>0</v>
      </c>
      <c r="AR520" s="47">
        <v>0</v>
      </c>
      <c r="AS520" s="47">
        <v>0</v>
      </c>
      <c r="AT520" s="47">
        <v>0</v>
      </c>
      <c r="AU520" s="47">
        <v>0</v>
      </c>
      <c r="AV520" s="47">
        <v>0</v>
      </c>
      <c r="AW520" s="47">
        <v>0</v>
      </c>
      <c r="AX520" s="47">
        <v>0</v>
      </c>
      <c r="AY520" s="47">
        <v>0</v>
      </c>
      <c r="AZ520" s="47">
        <v>0</v>
      </c>
      <c r="BA520" s="47">
        <v>0</v>
      </c>
      <c r="BB520" s="47">
        <v>0</v>
      </c>
      <c r="BC520" s="47">
        <v>0</v>
      </c>
      <c r="BD520" s="47">
        <v>0</v>
      </c>
      <c r="BE520" s="47">
        <v>0</v>
      </c>
      <c r="BF520" s="47">
        <v>0</v>
      </c>
      <c r="BG520" s="47">
        <v>0</v>
      </c>
      <c r="BH520" s="47">
        <v>0</v>
      </c>
      <c r="BI520" s="47">
        <v>0</v>
      </c>
      <c r="BJ520" s="47">
        <v>0</v>
      </c>
      <c r="BK520" s="47">
        <v>0</v>
      </c>
      <c r="BL520" s="47">
        <v>0</v>
      </c>
      <c r="BM520" s="47">
        <v>0</v>
      </c>
      <c r="BN520" s="47">
        <v>0</v>
      </c>
      <c r="BO520" s="47">
        <v>0</v>
      </c>
      <c r="BP520" s="47">
        <v>0</v>
      </c>
      <c r="BQ520" s="47">
        <v>0</v>
      </c>
      <c r="BR520" s="47">
        <v>0</v>
      </c>
      <c r="BS520" s="47">
        <v>0</v>
      </c>
      <c r="BT520" s="47">
        <v>0</v>
      </c>
      <c r="BU520" s="47">
        <v>0</v>
      </c>
      <c r="BV520" s="47">
        <v>0</v>
      </c>
      <c r="BW520" s="47">
        <v>0</v>
      </c>
      <c r="BX520" s="47">
        <v>0</v>
      </c>
      <c r="BY520" s="47">
        <v>0</v>
      </c>
      <c r="BZ520" s="47">
        <v>3.977360725402832</v>
      </c>
      <c r="CA520" s="47">
        <v>0</v>
      </c>
      <c r="CB520" s="47">
        <v>0</v>
      </c>
      <c r="CC520" s="47">
        <v>0</v>
      </c>
      <c r="CD520" s="47">
        <v>2.2327577695250511E-2</v>
      </c>
      <c r="CE520" s="47">
        <v>0</v>
      </c>
      <c r="CF520" s="47">
        <v>0</v>
      </c>
      <c r="CG520" s="47">
        <v>0</v>
      </c>
      <c r="CH520" s="47">
        <v>0</v>
      </c>
      <c r="CI520" s="47">
        <v>0</v>
      </c>
      <c r="CJ520" s="47">
        <v>0</v>
      </c>
      <c r="CK520" s="47">
        <v>0</v>
      </c>
      <c r="CL520" s="47">
        <v>0</v>
      </c>
      <c r="CM520" s="47">
        <v>0</v>
      </c>
      <c r="CN520" s="47">
        <v>0</v>
      </c>
      <c r="CO520" s="47">
        <v>0</v>
      </c>
      <c r="CP520" s="47">
        <v>0</v>
      </c>
      <c r="CQ520" s="47">
        <v>0</v>
      </c>
      <c r="CR520" s="47">
        <v>0</v>
      </c>
      <c r="CS520" s="47">
        <v>0</v>
      </c>
      <c r="CT520" s="47">
        <v>0</v>
      </c>
      <c r="CU520" s="47">
        <v>0</v>
      </c>
      <c r="CV520" s="47">
        <v>0</v>
      </c>
      <c r="CW520" s="47">
        <v>0</v>
      </c>
      <c r="CX520" s="47">
        <v>0</v>
      </c>
      <c r="CY520" s="47">
        <v>0</v>
      </c>
      <c r="CZ520" s="47">
        <v>0</v>
      </c>
      <c r="DA520" s="47">
        <v>0</v>
      </c>
      <c r="DB520" s="47">
        <v>0</v>
      </c>
      <c r="DC520" s="47">
        <v>0</v>
      </c>
      <c r="DD520" s="47">
        <v>0</v>
      </c>
      <c r="DE520" s="47">
        <v>0</v>
      </c>
      <c r="DF520" s="47">
        <v>0</v>
      </c>
      <c r="DG520" s="47">
        <v>0</v>
      </c>
      <c r="DH520" s="47">
        <v>0</v>
      </c>
      <c r="DI520" s="47">
        <v>0</v>
      </c>
      <c r="DJ520" s="47">
        <v>0</v>
      </c>
      <c r="DK520" s="47">
        <v>0</v>
      </c>
      <c r="DL520" s="47">
        <v>0</v>
      </c>
      <c r="DM520" s="47">
        <v>0</v>
      </c>
      <c r="DN520" s="47">
        <v>0</v>
      </c>
      <c r="DO520" s="47">
        <v>0</v>
      </c>
      <c r="DP520" s="47">
        <v>0</v>
      </c>
      <c r="DQ520" s="47">
        <v>0</v>
      </c>
      <c r="DR520" s="47">
        <v>0</v>
      </c>
      <c r="DS520" s="47">
        <v>0</v>
      </c>
      <c r="DT520" s="47">
        <v>0</v>
      </c>
      <c r="DU520" s="47">
        <v>0</v>
      </c>
      <c r="DV520" s="47">
        <v>0</v>
      </c>
      <c r="DW520" s="47">
        <v>0</v>
      </c>
      <c r="DX520" s="47">
        <v>0</v>
      </c>
      <c r="DY520" s="47">
        <v>0</v>
      </c>
      <c r="DZ520" s="47">
        <v>0</v>
      </c>
      <c r="EA520" s="47">
        <v>0</v>
      </c>
      <c r="EB520" s="47">
        <v>0</v>
      </c>
      <c r="EC520" s="47">
        <v>0</v>
      </c>
      <c r="ED520" s="47">
        <v>0</v>
      </c>
      <c r="EE520" s="47">
        <v>0</v>
      </c>
      <c r="EF520" s="47">
        <v>0</v>
      </c>
      <c r="EG520" s="47">
        <v>0</v>
      </c>
      <c r="EH520" s="47">
        <v>0</v>
      </c>
      <c r="EI520" s="47">
        <v>0</v>
      </c>
      <c r="EJ520" s="47">
        <v>0</v>
      </c>
      <c r="EK520" s="47">
        <v>0</v>
      </c>
      <c r="EL520" s="47">
        <v>0</v>
      </c>
      <c r="EM520" s="47">
        <v>0</v>
      </c>
      <c r="EN520" s="47">
        <v>0</v>
      </c>
      <c r="EO520" s="47">
        <v>0</v>
      </c>
      <c r="EP520" s="47">
        <v>0</v>
      </c>
      <c r="EQ520" s="47">
        <v>0</v>
      </c>
      <c r="ER520" s="47">
        <v>0</v>
      </c>
      <c r="ES520" s="47">
        <v>0</v>
      </c>
      <c r="ET520" s="47">
        <v>0</v>
      </c>
      <c r="EU520" s="47">
        <v>0</v>
      </c>
      <c r="EV520" s="47">
        <v>0</v>
      </c>
      <c r="EW520" s="47">
        <v>0</v>
      </c>
      <c r="EX520" s="47">
        <v>0</v>
      </c>
      <c r="EY520" s="47">
        <v>0</v>
      </c>
      <c r="EZ520" s="47">
        <v>0</v>
      </c>
      <c r="FA520" s="47">
        <v>0</v>
      </c>
      <c r="FB520" s="47">
        <v>0</v>
      </c>
      <c r="FC520" s="47">
        <v>0</v>
      </c>
      <c r="FD520" s="47">
        <v>0</v>
      </c>
      <c r="FE520" s="47">
        <v>0</v>
      </c>
      <c r="FF520" s="47">
        <v>0</v>
      </c>
      <c r="FG520" s="47">
        <v>0</v>
      </c>
      <c r="FH520" s="47">
        <v>0</v>
      </c>
      <c r="FI520" s="47">
        <v>0</v>
      </c>
      <c r="FJ520" s="47">
        <v>0</v>
      </c>
      <c r="FK520" s="47">
        <v>0</v>
      </c>
      <c r="FL520" s="47">
        <v>0</v>
      </c>
      <c r="FM520" s="47">
        <v>0</v>
      </c>
      <c r="FN520" s="47">
        <v>0</v>
      </c>
      <c r="FO520" s="47">
        <v>0</v>
      </c>
      <c r="FP520" s="47">
        <v>0</v>
      </c>
      <c r="FQ520" s="47">
        <v>0</v>
      </c>
      <c r="FR520" s="47">
        <v>0</v>
      </c>
      <c r="FS520" s="47">
        <v>0</v>
      </c>
      <c r="FT520" s="47">
        <v>0</v>
      </c>
      <c r="FU520" s="47">
        <v>0</v>
      </c>
      <c r="FV520" s="47">
        <v>0</v>
      </c>
      <c r="FW520" s="47">
        <v>0</v>
      </c>
      <c r="FX520" s="47">
        <v>0</v>
      </c>
      <c r="FY520" s="47">
        <v>0</v>
      </c>
      <c r="FZ520" s="47">
        <v>0</v>
      </c>
      <c r="GA520" s="47">
        <v>0</v>
      </c>
      <c r="GB520" s="47">
        <v>0</v>
      </c>
      <c r="GC520" s="47">
        <v>0</v>
      </c>
      <c r="GD520" s="47">
        <v>0</v>
      </c>
      <c r="GE520" s="47">
        <v>0</v>
      </c>
      <c r="GF520" s="47">
        <v>0</v>
      </c>
      <c r="GG520" s="47">
        <v>0</v>
      </c>
      <c r="GH520" s="47">
        <v>0</v>
      </c>
      <c r="GI520" s="47">
        <v>0</v>
      </c>
      <c r="GJ520" s="47">
        <v>0</v>
      </c>
      <c r="GK520" s="47">
        <v>0</v>
      </c>
      <c r="GL520" s="47">
        <v>0</v>
      </c>
      <c r="GM520" s="47">
        <v>0</v>
      </c>
      <c r="GN520" s="47">
        <v>0</v>
      </c>
      <c r="GO520" s="47">
        <v>0</v>
      </c>
      <c r="GP520" s="47">
        <v>0</v>
      </c>
      <c r="GQ520" s="47">
        <v>0</v>
      </c>
      <c r="GR520" s="47">
        <v>0</v>
      </c>
      <c r="GS520" s="47">
        <v>0</v>
      </c>
      <c r="GT520" s="47">
        <v>0</v>
      </c>
      <c r="GU520" s="47">
        <v>0</v>
      </c>
      <c r="GV520" s="26"/>
      <c r="GW520" s="26"/>
      <c r="GX520" s="26"/>
      <c r="GY520" s="26"/>
      <c r="GZ520" s="27"/>
      <c r="HA520" s="27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>
        <v>0</v>
      </c>
      <c r="HV520" s="26"/>
      <c r="HW520" s="47"/>
    </row>
    <row r="521" spans="1:231" x14ac:dyDescent="0.3">
      <c r="A521" s="15" t="s">
        <v>207</v>
      </c>
      <c r="B521" s="13" t="s">
        <v>163</v>
      </c>
      <c r="C521" s="12" t="s">
        <v>8</v>
      </c>
      <c r="D521" s="47">
        <v>5.3629960166290402E-4</v>
      </c>
      <c r="E521" s="47">
        <v>2.0627096819225699E-4</v>
      </c>
      <c r="F521" s="47">
        <v>3.1127859838306904E-3</v>
      </c>
      <c r="G521" s="47">
        <v>5.7393332099309191E-5</v>
      </c>
      <c r="H521" s="47">
        <v>1.5624811931047589E-4</v>
      </c>
      <c r="I521" s="47">
        <v>2.8446299256756902E-4</v>
      </c>
      <c r="J521" s="47">
        <v>1.0691934585338458E-4</v>
      </c>
      <c r="K521" s="47">
        <v>9.6955947810783982E-4</v>
      </c>
      <c r="L521" s="47">
        <v>3.1979382038116455E-4</v>
      </c>
      <c r="M521" s="47">
        <v>3.0224935471778736E-5</v>
      </c>
      <c r="N521" s="47">
        <v>6.8669702159240842E-5</v>
      </c>
      <c r="O521" s="47">
        <v>6.6686290665529668E-5</v>
      </c>
      <c r="P521" s="47">
        <v>1.838046737248078E-4</v>
      </c>
      <c r="Q521" s="47">
        <v>1.8556629947852343E-4</v>
      </c>
      <c r="R521" s="47">
        <v>4.5579308061860502E-4</v>
      </c>
      <c r="S521" s="47">
        <v>2.1385680884122849E-3</v>
      </c>
      <c r="T521" s="47">
        <v>2.6758076273836195E-4</v>
      </c>
      <c r="U521" s="47">
        <v>7.4836798012256622E-4</v>
      </c>
      <c r="V521" s="47">
        <v>4.6523331548087299E-4</v>
      </c>
      <c r="W521" s="47">
        <v>4.0476815775036812E-4</v>
      </c>
      <c r="X521" s="47">
        <v>2.0570335618685931E-4</v>
      </c>
      <c r="Y521" s="47">
        <v>2.2767098562326282E-4</v>
      </c>
      <c r="Z521" s="47">
        <v>2.199764276156202E-5</v>
      </c>
      <c r="AA521" s="47">
        <v>2.373778261244297E-4</v>
      </c>
      <c r="AB521" s="47">
        <v>1.5306418936233968E-4</v>
      </c>
      <c r="AC521" s="47">
        <v>7.0274563768180087E-6</v>
      </c>
      <c r="AD521" s="47">
        <v>3.1636482162866741E-5</v>
      </c>
      <c r="AE521" s="47">
        <v>6.8192101025488228E-5</v>
      </c>
      <c r="AF521" s="47">
        <v>1.4400195141206495E-5</v>
      </c>
      <c r="AG521" s="47">
        <v>6.2366621568799019E-4</v>
      </c>
      <c r="AH521" s="47">
        <v>5.2326113291201182E-6</v>
      </c>
      <c r="AI521" s="47">
        <v>9.875677278614603E-6</v>
      </c>
      <c r="AJ521" s="47">
        <v>5.6093565945047885E-5</v>
      </c>
      <c r="AK521" s="47">
        <v>6.3708907691761851E-4</v>
      </c>
      <c r="AL521" s="47">
        <v>5.5214017629623413E-4</v>
      </c>
      <c r="AM521" s="47">
        <v>1.6817927360534668E-2</v>
      </c>
      <c r="AN521" s="47">
        <v>8.9051242684945464E-4</v>
      </c>
      <c r="AO521" s="47">
        <v>1.2545742793008685E-3</v>
      </c>
      <c r="AP521" s="47">
        <v>1.825542189180851E-3</v>
      </c>
      <c r="AQ521" s="47">
        <v>9.0101426467299461E-3</v>
      </c>
      <c r="AR521" s="47">
        <v>0</v>
      </c>
      <c r="AS521" s="47">
        <v>0</v>
      </c>
      <c r="AT521" s="47">
        <v>0</v>
      </c>
      <c r="AU521" s="47">
        <v>0</v>
      </c>
      <c r="AV521" s="47">
        <v>0</v>
      </c>
      <c r="AW521" s="47">
        <v>0</v>
      </c>
      <c r="AX521" s="47">
        <v>0</v>
      </c>
      <c r="AY521" s="47">
        <v>0</v>
      </c>
      <c r="AZ521" s="47">
        <v>0</v>
      </c>
      <c r="BA521" s="47">
        <v>0</v>
      </c>
      <c r="BB521" s="47">
        <v>0</v>
      </c>
      <c r="BC521" s="47">
        <v>0</v>
      </c>
      <c r="BD521" s="47">
        <v>0</v>
      </c>
      <c r="BE521" s="47">
        <v>0</v>
      </c>
      <c r="BF521" s="47">
        <v>0</v>
      </c>
      <c r="BG521" s="47">
        <v>0</v>
      </c>
      <c r="BH521" s="47">
        <v>0</v>
      </c>
      <c r="BI521" s="47">
        <v>0</v>
      </c>
      <c r="BJ521" s="47">
        <v>0</v>
      </c>
      <c r="BK521" s="47">
        <v>0</v>
      </c>
      <c r="BL521" s="47">
        <v>0</v>
      </c>
      <c r="BM521" s="47">
        <v>0</v>
      </c>
      <c r="BN521" s="47">
        <v>0</v>
      </c>
      <c r="BO521" s="47">
        <v>0</v>
      </c>
      <c r="BP521" s="47">
        <v>0</v>
      </c>
      <c r="BQ521" s="47">
        <v>0</v>
      </c>
      <c r="BR521" s="47">
        <v>0</v>
      </c>
      <c r="BS521" s="47">
        <v>0</v>
      </c>
      <c r="BT521" s="47">
        <v>0</v>
      </c>
      <c r="BU521" s="47">
        <v>0</v>
      </c>
      <c r="BV521" s="47">
        <v>0</v>
      </c>
      <c r="BW521" s="47">
        <v>0</v>
      </c>
      <c r="BX521" s="47">
        <v>0</v>
      </c>
      <c r="BY521" s="47">
        <v>0</v>
      </c>
      <c r="BZ521" s="47">
        <v>0</v>
      </c>
      <c r="CA521" s="47">
        <v>0</v>
      </c>
      <c r="CB521" s="47">
        <v>0</v>
      </c>
      <c r="CC521" s="47">
        <v>0</v>
      </c>
      <c r="CD521" s="47">
        <v>0</v>
      </c>
      <c r="CE521" s="47">
        <v>0</v>
      </c>
      <c r="CF521" s="47">
        <v>0</v>
      </c>
      <c r="CG521" s="47">
        <v>0</v>
      </c>
      <c r="CH521" s="47">
        <v>0</v>
      </c>
      <c r="CI521" s="47">
        <v>0</v>
      </c>
      <c r="CJ521" s="47">
        <v>0</v>
      </c>
      <c r="CK521" s="47">
        <v>0</v>
      </c>
      <c r="CL521" s="47">
        <v>0</v>
      </c>
      <c r="CM521" s="47">
        <v>0</v>
      </c>
      <c r="CN521" s="47">
        <v>0</v>
      </c>
      <c r="CO521" s="47">
        <v>0</v>
      </c>
      <c r="CP521" s="47">
        <v>0</v>
      </c>
      <c r="CQ521" s="47">
        <v>0</v>
      </c>
      <c r="CR521" s="47">
        <v>0</v>
      </c>
      <c r="CS521" s="47">
        <v>0</v>
      </c>
      <c r="CT521" s="47">
        <v>0</v>
      </c>
      <c r="CU521" s="47">
        <v>0</v>
      </c>
      <c r="CV521" s="47">
        <v>0</v>
      </c>
      <c r="CW521" s="47">
        <v>0</v>
      </c>
      <c r="CX521" s="47">
        <v>0</v>
      </c>
      <c r="CY521" s="47">
        <v>0</v>
      </c>
      <c r="CZ521" s="47">
        <v>0</v>
      </c>
      <c r="DA521" s="47">
        <v>0</v>
      </c>
      <c r="DB521" s="47">
        <v>0</v>
      </c>
      <c r="DC521" s="47">
        <v>0</v>
      </c>
      <c r="DD521" s="47">
        <v>0</v>
      </c>
      <c r="DE521" s="47">
        <v>0</v>
      </c>
      <c r="DF521" s="47">
        <v>0</v>
      </c>
      <c r="DG521" s="47">
        <v>0</v>
      </c>
      <c r="DH521" s="47">
        <v>0</v>
      </c>
      <c r="DI521" s="47">
        <v>0</v>
      </c>
      <c r="DJ521" s="47">
        <v>0</v>
      </c>
      <c r="DK521" s="47">
        <v>0</v>
      </c>
      <c r="DL521" s="47">
        <v>0</v>
      </c>
      <c r="DM521" s="47">
        <v>0</v>
      </c>
      <c r="DN521" s="47">
        <v>0</v>
      </c>
      <c r="DO521" s="47">
        <v>0</v>
      </c>
      <c r="DP521" s="47">
        <v>0</v>
      </c>
      <c r="DQ521" s="47">
        <v>0</v>
      </c>
      <c r="DR521" s="47">
        <v>0</v>
      </c>
      <c r="DS521" s="47">
        <v>0</v>
      </c>
      <c r="DT521" s="47">
        <v>0</v>
      </c>
      <c r="DU521" s="47">
        <v>0</v>
      </c>
      <c r="DV521" s="47">
        <v>0</v>
      </c>
      <c r="DW521" s="47">
        <v>3.3778566285036504E-4</v>
      </c>
      <c r="DX521" s="47">
        <v>0.23473405838012695</v>
      </c>
      <c r="DY521" s="47">
        <v>0.18017543852329254</v>
      </c>
      <c r="DZ521" s="47">
        <v>6.1247930862009525E-3</v>
      </c>
      <c r="EA521" s="47">
        <v>0.19969591498374939</v>
      </c>
      <c r="EB521" s="47">
        <v>7.4713148176670074E-2</v>
      </c>
      <c r="EC521" s="47">
        <v>1.5763645991683006E-2</v>
      </c>
      <c r="ED521" s="47">
        <v>8.0434277653694153E-2</v>
      </c>
      <c r="EE521" s="47">
        <v>7.1214571595191956E-2</v>
      </c>
      <c r="EF521" s="47">
        <v>0.10412555187940598</v>
      </c>
      <c r="EG521" s="47">
        <v>1.5209629200398922E-2</v>
      </c>
      <c r="EH521" s="47">
        <v>7.2695977985858917E-2</v>
      </c>
      <c r="EI521" s="47">
        <v>0.10672914981842041</v>
      </c>
      <c r="EJ521" s="47">
        <v>6.934019923210144E-2</v>
      </c>
      <c r="EK521" s="47">
        <v>4.2075280100107193E-2</v>
      </c>
      <c r="EL521" s="47">
        <v>4.3602071702480316E-2</v>
      </c>
      <c r="EM521" s="47">
        <v>3.2100141048431396E-2</v>
      </c>
      <c r="EN521" s="47">
        <v>4.2176790535449982E-2</v>
      </c>
      <c r="EO521" s="47">
        <v>1.4544215984642506E-2</v>
      </c>
      <c r="EP521" s="47">
        <v>2.9529163613915443E-2</v>
      </c>
      <c r="EQ521" s="47">
        <v>6.8024314939975739E-2</v>
      </c>
      <c r="ER521" s="47">
        <v>1.9032623618841171E-2</v>
      </c>
      <c r="ES521" s="47">
        <v>1.1859547346830368E-2</v>
      </c>
      <c r="ET521" s="47">
        <v>1.9930090755224228E-2</v>
      </c>
      <c r="EU521" s="47">
        <v>2.5701700360514224E-4</v>
      </c>
      <c r="EV521" s="47">
        <v>1.5012052841484547E-2</v>
      </c>
      <c r="EW521" s="47">
        <v>2.1740244701504707E-2</v>
      </c>
      <c r="EX521" s="47">
        <v>0</v>
      </c>
      <c r="EY521" s="47">
        <v>1.1063580401241779E-2</v>
      </c>
      <c r="EZ521" s="47">
        <v>2.2426636889576912E-2</v>
      </c>
      <c r="FA521" s="47">
        <v>8.7788090109825134E-2</v>
      </c>
      <c r="FB521" s="47">
        <v>0</v>
      </c>
      <c r="FC521" s="47">
        <v>78.761077880859375</v>
      </c>
      <c r="FD521" s="47">
        <v>0.55500489473342896</v>
      </c>
      <c r="FE521" s="47">
        <v>0.11200243234634399</v>
      </c>
      <c r="FF521" s="47">
        <v>0.69055211544036865</v>
      </c>
      <c r="FG521" s="47">
        <v>1.3094093799591064</v>
      </c>
      <c r="FH521" s="47">
        <v>0</v>
      </c>
      <c r="FI521" s="47">
        <v>0</v>
      </c>
      <c r="FJ521" s="47">
        <v>0</v>
      </c>
      <c r="FK521" s="47">
        <v>0</v>
      </c>
      <c r="FL521" s="47">
        <v>0</v>
      </c>
      <c r="FM521" s="47">
        <v>0</v>
      </c>
      <c r="FN521" s="47">
        <v>0</v>
      </c>
      <c r="FO521" s="47">
        <v>0</v>
      </c>
      <c r="FP521" s="47">
        <v>0</v>
      </c>
      <c r="FQ521" s="47">
        <v>0</v>
      </c>
      <c r="FR521" s="47">
        <v>0</v>
      </c>
      <c r="FS521" s="47">
        <v>0</v>
      </c>
      <c r="FT521" s="47">
        <v>0</v>
      </c>
      <c r="FU521" s="47">
        <v>0</v>
      </c>
      <c r="FV521" s="47">
        <v>0</v>
      </c>
      <c r="FW521" s="47">
        <v>0</v>
      </c>
      <c r="FX521" s="47">
        <v>0</v>
      </c>
      <c r="FY521" s="47">
        <v>0</v>
      </c>
      <c r="FZ521" s="47">
        <v>0</v>
      </c>
      <c r="GA521" s="47">
        <v>0</v>
      </c>
      <c r="GB521" s="47">
        <v>0</v>
      </c>
      <c r="GC521" s="47">
        <v>0</v>
      </c>
      <c r="GD521" s="47">
        <v>0</v>
      </c>
      <c r="GE521" s="47">
        <v>0</v>
      </c>
      <c r="GF521" s="47">
        <v>0</v>
      </c>
      <c r="GG521" s="47">
        <v>0</v>
      </c>
      <c r="GH521" s="47">
        <v>0</v>
      </c>
      <c r="GI521" s="47">
        <v>0</v>
      </c>
      <c r="GJ521" s="47">
        <v>0</v>
      </c>
      <c r="GK521" s="47">
        <v>0</v>
      </c>
      <c r="GL521" s="47">
        <v>0</v>
      </c>
      <c r="GM521" s="47">
        <v>0</v>
      </c>
      <c r="GN521" s="47">
        <v>0</v>
      </c>
      <c r="GO521" s="47">
        <v>0</v>
      </c>
      <c r="GP521" s="47">
        <v>0</v>
      </c>
      <c r="GQ521" s="47">
        <v>0</v>
      </c>
      <c r="GR521" s="47">
        <v>0</v>
      </c>
      <c r="GS521" s="47">
        <v>0</v>
      </c>
      <c r="GT521" s="47">
        <v>0</v>
      </c>
      <c r="GU521" s="47">
        <v>0</v>
      </c>
      <c r="GV521" s="26"/>
      <c r="GW521" s="26"/>
      <c r="GX521" s="26"/>
      <c r="GY521" s="26"/>
      <c r="GZ521" s="27"/>
      <c r="HA521" s="27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>
        <v>0</v>
      </c>
      <c r="HV521" s="26"/>
      <c r="HW521" s="47"/>
    </row>
    <row r="522" spans="1:231" x14ac:dyDescent="0.3">
      <c r="A522" s="15" t="s">
        <v>207</v>
      </c>
      <c r="B522" s="13" t="s">
        <v>165</v>
      </c>
      <c r="C522" s="12" t="s">
        <v>6</v>
      </c>
      <c r="D522" s="47">
        <v>2.5616574816922366E-7</v>
      </c>
      <c r="E522" s="47">
        <v>1.0402781924767623E-7</v>
      </c>
      <c r="F522" s="47">
        <v>9.0535155550242052E-7</v>
      </c>
      <c r="G522" s="47">
        <v>1.3202529203226732E-7</v>
      </c>
      <c r="H522" s="47">
        <v>1.601815853291555E-7</v>
      </c>
      <c r="I522" s="47">
        <v>4.8495314786123345E-7</v>
      </c>
      <c r="J522" s="47">
        <v>6.4801810140124871E-8</v>
      </c>
      <c r="K522" s="47">
        <v>5.662189437316556E-7</v>
      </c>
      <c r="L522" s="47">
        <v>4.6023149025131715E-7</v>
      </c>
      <c r="M522" s="47">
        <v>2.9657497790935849E-8</v>
      </c>
      <c r="N522" s="47">
        <v>1.0488899704341748E-7</v>
      </c>
      <c r="O522" s="47">
        <v>1.579612529667429E-7</v>
      </c>
      <c r="P522" s="47">
        <v>2.5757498178791138E-7</v>
      </c>
      <c r="Q522" s="47">
        <v>2.0003611211905081E-7</v>
      </c>
      <c r="R522" s="47">
        <v>1.0649695241227164E-6</v>
      </c>
      <c r="S522" s="47">
        <v>1.216939040205034E-6</v>
      </c>
      <c r="T522" s="47">
        <v>3.9137552221291116E-7</v>
      </c>
      <c r="U522" s="47">
        <v>9.5191757054635673E-7</v>
      </c>
      <c r="V522" s="47">
        <v>5.4297618135024095E-7</v>
      </c>
      <c r="W522" s="47">
        <v>6.5735434873204213E-7</v>
      </c>
      <c r="X522" s="47">
        <v>2.4799601305858232E-7</v>
      </c>
      <c r="Y522" s="47">
        <v>9.5811181211047369E-8</v>
      </c>
      <c r="Z522" s="47">
        <v>1.2870269294751324E-8</v>
      </c>
      <c r="AA522" s="47">
        <v>4.125557211409614E-7</v>
      </c>
      <c r="AB522" s="47">
        <v>4.25333524844973E-7</v>
      </c>
      <c r="AC522" s="47">
        <v>3.4882861044138735E-9</v>
      </c>
      <c r="AD522" s="47">
        <v>7.4652120929386001E-8</v>
      </c>
      <c r="AE522" s="47">
        <v>9.0668585528419499E-8</v>
      </c>
      <c r="AF522" s="47">
        <v>4.3054168230582945E-8</v>
      </c>
      <c r="AG522" s="47">
        <v>4.6375583906410611E-7</v>
      </c>
      <c r="AH522" s="47">
        <v>1.5965406774398616E-8</v>
      </c>
      <c r="AI522" s="47">
        <v>9.6624139800383091E-9</v>
      </c>
      <c r="AJ522" s="47">
        <v>1.9786374139130203E-7</v>
      </c>
      <c r="AK522" s="47">
        <v>7.6001145998816355E-7</v>
      </c>
      <c r="AL522" s="47">
        <v>1.6914814295887481E-6</v>
      </c>
      <c r="AM522" s="47">
        <v>1.1774312042689417E-5</v>
      </c>
      <c r="AN522" s="47">
        <v>1.5815394363016821E-5</v>
      </c>
      <c r="AO522" s="47">
        <v>1.0136636774404906E-5</v>
      </c>
      <c r="AP522" s="47">
        <v>3.316836227895692E-6</v>
      </c>
      <c r="AQ522" s="47">
        <v>2.7527019483386539E-5</v>
      </c>
      <c r="AR522" s="47">
        <v>0</v>
      </c>
      <c r="AS522" s="47">
        <v>0</v>
      </c>
      <c r="AT522" s="47">
        <v>0</v>
      </c>
      <c r="AU522" s="47">
        <v>0</v>
      </c>
      <c r="AV522" s="47">
        <v>0</v>
      </c>
      <c r="AW522" s="47">
        <v>0</v>
      </c>
      <c r="AX522" s="47">
        <v>0</v>
      </c>
      <c r="AY522" s="47">
        <v>0</v>
      </c>
      <c r="AZ522" s="47">
        <v>0</v>
      </c>
      <c r="BA522" s="47">
        <v>0</v>
      </c>
      <c r="BB522" s="47">
        <v>0</v>
      </c>
      <c r="BC522" s="47">
        <v>0</v>
      </c>
      <c r="BD522" s="47">
        <v>0</v>
      </c>
      <c r="BE522" s="47">
        <v>0</v>
      </c>
      <c r="BF522" s="47">
        <v>0</v>
      </c>
      <c r="BG522" s="47">
        <v>0</v>
      </c>
      <c r="BH522" s="47">
        <v>0</v>
      </c>
      <c r="BI522" s="47">
        <v>0</v>
      </c>
      <c r="BJ522" s="47">
        <v>0</v>
      </c>
      <c r="BK522" s="47">
        <v>0</v>
      </c>
      <c r="BL522" s="47">
        <v>0</v>
      </c>
      <c r="BM522" s="47">
        <v>0</v>
      </c>
      <c r="BN522" s="47">
        <v>0</v>
      </c>
      <c r="BO522" s="47">
        <v>0</v>
      </c>
      <c r="BP522" s="47">
        <v>0</v>
      </c>
      <c r="BQ522" s="47">
        <v>0</v>
      </c>
      <c r="BR522" s="47">
        <v>0</v>
      </c>
      <c r="BS522" s="47">
        <v>0</v>
      </c>
      <c r="BT522" s="47">
        <v>0</v>
      </c>
      <c r="BU522" s="47">
        <v>0</v>
      </c>
      <c r="BV522" s="47">
        <v>0</v>
      </c>
      <c r="BW522" s="47">
        <v>0</v>
      </c>
      <c r="BX522" s="47">
        <v>0</v>
      </c>
      <c r="BY522" s="47">
        <v>0</v>
      </c>
      <c r="BZ522" s="47">
        <v>0</v>
      </c>
      <c r="CA522" s="47">
        <v>0</v>
      </c>
      <c r="CB522" s="47">
        <v>0</v>
      </c>
      <c r="CC522" s="47">
        <v>0</v>
      </c>
      <c r="CD522" s="47">
        <v>0</v>
      </c>
      <c r="CE522" s="47">
        <v>0</v>
      </c>
      <c r="CF522" s="47">
        <v>0</v>
      </c>
      <c r="CG522" s="47">
        <v>0</v>
      </c>
      <c r="CH522" s="47">
        <v>0</v>
      </c>
      <c r="CI522" s="47">
        <v>0</v>
      </c>
      <c r="CJ522" s="47">
        <v>0</v>
      </c>
      <c r="CK522" s="47">
        <v>0</v>
      </c>
      <c r="CL522" s="47">
        <v>0</v>
      </c>
      <c r="CM522" s="47">
        <v>0</v>
      </c>
      <c r="CN522" s="47">
        <v>0</v>
      </c>
      <c r="CO522" s="47">
        <v>0</v>
      </c>
      <c r="CP522" s="47">
        <v>0</v>
      </c>
      <c r="CQ522" s="47">
        <v>0</v>
      </c>
      <c r="CR522" s="47">
        <v>0</v>
      </c>
      <c r="CS522" s="47">
        <v>0</v>
      </c>
      <c r="CT522" s="47">
        <v>0</v>
      </c>
      <c r="CU522" s="47">
        <v>0</v>
      </c>
      <c r="CV522" s="47">
        <v>0</v>
      </c>
      <c r="CW522" s="47">
        <v>0</v>
      </c>
      <c r="CX522" s="47">
        <v>0</v>
      </c>
      <c r="CY522" s="47">
        <v>0</v>
      </c>
      <c r="CZ522" s="47">
        <v>0</v>
      </c>
      <c r="DA522" s="47">
        <v>0</v>
      </c>
      <c r="DB522" s="47">
        <v>0</v>
      </c>
      <c r="DC522" s="47">
        <v>0</v>
      </c>
      <c r="DD522" s="47">
        <v>0</v>
      </c>
      <c r="DE522" s="47">
        <v>0</v>
      </c>
      <c r="DF522" s="47">
        <v>0</v>
      </c>
      <c r="DG522" s="47">
        <v>0</v>
      </c>
      <c r="DH522" s="47">
        <v>0</v>
      </c>
      <c r="DI522" s="47">
        <v>0</v>
      </c>
      <c r="DJ522" s="47">
        <v>0</v>
      </c>
      <c r="DK522" s="47">
        <v>0</v>
      </c>
      <c r="DL522" s="47">
        <v>0</v>
      </c>
      <c r="DM522" s="47">
        <v>0</v>
      </c>
      <c r="DN522" s="47">
        <v>0</v>
      </c>
      <c r="DO522" s="47">
        <v>0</v>
      </c>
      <c r="DP522" s="47">
        <v>0</v>
      </c>
      <c r="DQ522" s="47">
        <v>0</v>
      </c>
      <c r="DR522" s="47">
        <v>0</v>
      </c>
      <c r="DS522" s="47">
        <v>0</v>
      </c>
      <c r="DT522" s="47">
        <v>0</v>
      </c>
      <c r="DU522" s="47">
        <v>0</v>
      </c>
      <c r="DV522" s="47">
        <v>0</v>
      </c>
      <c r="DW522" s="47">
        <v>0</v>
      </c>
      <c r="DX522" s="47">
        <v>3.4170118160545826E-3</v>
      </c>
      <c r="DY522" s="47">
        <v>0</v>
      </c>
      <c r="DZ522" s="47">
        <v>0</v>
      </c>
      <c r="EA522" s="47">
        <v>0</v>
      </c>
      <c r="EB522" s="47">
        <v>0</v>
      </c>
      <c r="EC522" s="47">
        <v>0</v>
      </c>
      <c r="ED522" s="47">
        <v>0</v>
      </c>
      <c r="EE522" s="47">
        <v>0</v>
      </c>
      <c r="EF522" s="47">
        <v>0</v>
      </c>
      <c r="EG522" s="47">
        <v>0</v>
      </c>
      <c r="EH522" s="47">
        <v>0</v>
      </c>
      <c r="EI522" s="47">
        <v>0</v>
      </c>
      <c r="EJ522" s="47">
        <v>0</v>
      </c>
      <c r="EK522" s="47">
        <v>0</v>
      </c>
      <c r="EL522" s="47">
        <v>0</v>
      </c>
      <c r="EM522" s="47">
        <v>0</v>
      </c>
      <c r="EN522" s="47">
        <v>0</v>
      </c>
      <c r="EO522" s="47">
        <v>2.3405702086165547E-4</v>
      </c>
      <c r="EP522" s="47">
        <v>4.7520670341327786E-4</v>
      </c>
      <c r="EQ522" s="47">
        <v>1.0947011178359389E-3</v>
      </c>
      <c r="ER522" s="47">
        <v>3.0628804233856499E-4</v>
      </c>
      <c r="ES522" s="47">
        <v>1.9085322855971754E-4</v>
      </c>
      <c r="ET522" s="47">
        <v>3.2073081820271909E-4</v>
      </c>
      <c r="EU522" s="47">
        <v>4.1361208786838688E-6</v>
      </c>
      <c r="EV522" s="47">
        <v>2.4158581800293177E-4</v>
      </c>
      <c r="EW522" s="47">
        <v>0</v>
      </c>
      <c r="EX522" s="47">
        <v>0</v>
      </c>
      <c r="EY522" s="47">
        <v>0</v>
      </c>
      <c r="EZ522" s="47">
        <v>0</v>
      </c>
      <c r="FA522" s="47">
        <v>0</v>
      </c>
      <c r="FB522" s="47">
        <v>0</v>
      </c>
      <c r="FC522" s="47">
        <v>4.4125593267381191E-3</v>
      </c>
      <c r="FD522" s="47">
        <v>7.3362326622009277</v>
      </c>
      <c r="FE522" s="47">
        <v>0</v>
      </c>
      <c r="FF522" s="47">
        <v>1.5683700621593744E-4</v>
      </c>
      <c r="FG522" s="47">
        <v>1.4180985689163208</v>
      </c>
      <c r="FH522" s="47">
        <v>0</v>
      </c>
      <c r="FI522" s="47">
        <v>0</v>
      </c>
      <c r="FJ522" s="47">
        <v>0</v>
      </c>
      <c r="FK522" s="47">
        <v>0</v>
      </c>
      <c r="FL522" s="47">
        <v>0</v>
      </c>
      <c r="FM522" s="47">
        <v>0</v>
      </c>
      <c r="FN522" s="47">
        <v>0</v>
      </c>
      <c r="FO522" s="47">
        <v>0</v>
      </c>
      <c r="FP522" s="47">
        <v>0</v>
      </c>
      <c r="FQ522" s="47">
        <v>0</v>
      </c>
      <c r="FR522" s="47">
        <v>0</v>
      </c>
      <c r="FS522" s="47">
        <v>0</v>
      </c>
      <c r="FT522" s="47">
        <v>0</v>
      </c>
      <c r="FU522" s="47">
        <v>0</v>
      </c>
      <c r="FV522" s="47">
        <v>0</v>
      </c>
      <c r="FW522" s="47">
        <v>0</v>
      </c>
      <c r="FX522" s="47">
        <v>0</v>
      </c>
      <c r="FY522" s="47">
        <v>0</v>
      </c>
      <c r="FZ522" s="47">
        <v>0</v>
      </c>
      <c r="GA522" s="47">
        <v>0</v>
      </c>
      <c r="GB522" s="47">
        <v>0</v>
      </c>
      <c r="GC522" s="47">
        <v>0</v>
      </c>
      <c r="GD522" s="47">
        <v>0</v>
      </c>
      <c r="GE522" s="47">
        <v>0</v>
      </c>
      <c r="GF522" s="47">
        <v>0</v>
      </c>
      <c r="GG522" s="47">
        <v>0</v>
      </c>
      <c r="GH522" s="47">
        <v>0</v>
      </c>
      <c r="GI522" s="47">
        <v>0</v>
      </c>
      <c r="GJ522" s="47">
        <v>0</v>
      </c>
      <c r="GK522" s="47">
        <v>0</v>
      </c>
      <c r="GL522" s="47">
        <v>0</v>
      </c>
      <c r="GM522" s="47">
        <v>0</v>
      </c>
      <c r="GN522" s="47">
        <v>0</v>
      </c>
      <c r="GO522" s="47">
        <v>0</v>
      </c>
      <c r="GP522" s="47">
        <v>0</v>
      </c>
      <c r="GQ522" s="47">
        <v>0</v>
      </c>
      <c r="GR522" s="47">
        <v>0</v>
      </c>
      <c r="GS522" s="47">
        <v>0</v>
      </c>
      <c r="GT522" s="47">
        <v>0</v>
      </c>
      <c r="GU522" s="47">
        <v>0</v>
      </c>
      <c r="GV522" s="26"/>
      <c r="GW522" s="26"/>
      <c r="GX522" s="26"/>
      <c r="GY522" s="26"/>
      <c r="GZ522" s="27"/>
      <c r="HA522" s="27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>
        <v>0</v>
      </c>
      <c r="HV522" s="26"/>
      <c r="HW522" s="47"/>
    </row>
    <row r="523" spans="1:231" x14ac:dyDescent="0.3">
      <c r="A523" s="15" t="s">
        <v>207</v>
      </c>
      <c r="B523" s="13" t="s">
        <v>167</v>
      </c>
      <c r="C523" s="12" t="s">
        <v>4</v>
      </c>
      <c r="D523" s="47">
        <v>1.5247408668983553E-7</v>
      </c>
      <c r="E523" s="47">
        <v>5.7552651533399057E-9</v>
      </c>
      <c r="F523" s="47">
        <v>1.5062035174651101E-7</v>
      </c>
      <c r="G523" s="47">
        <v>1.0514402681849333E-8</v>
      </c>
      <c r="H523" s="47">
        <v>1.6783062051217712E-8</v>
      </c>
      <c r="I523" s="47">
        <v>3.8731609919295806E-8</v>
      </c>
      <c r="J523" s="47">
        <v>7.1456320860363576E-9</v>
      </c>
      <c r="K523" s="47">
        <v>4.0996152250727391E-8</v>
      </c>
      <c r="L523" s="47">
        <v>3.526812264453838E-8</v>
      </c>
      <c r="M523" s="47">
        <v>9.9681218834746232E-10</v>
      </c>
      <c r="N523" s="47">
        <v>1.2008184668843569E-8</v>
      </c>
      <c r="O523" s="47">
        <v>1.4481897459006632E-8</v>
      </c>
      <c r="P523" s="47">
        <v>2.966928391856527E-8</v>
      </c>
      <c r="Q523" s="47">
        <v>1.7328030565977315E-8</v>
      </c>
      <c r="R523" s="47">
        <v>7.3987202142689057E-8</v>
      </c>
      <c r="S523" s="47">
        <v>5.5561141465432229E-8</v>
      </c>
      <c r="T523" s="47">
        <v>2.7030283789031273E-8</v>
      </c>
      <c r="U523" s="47">
        <v>4.3760365997513873E-8</v>
      </c>
      <c r="V523" s="47">
        <v>3.6582758156100681E-8</v>
      </c>
      <c r="W523" s="47">
        <v>6.1839187992518418E-8</v>
      </c>
      <c r="X523" s="47">
        <v>2.5012791837752957E-8</v>
      </c>
      <c r="Y523" s="47">
        <v>1.3935196996328614E-8</v>
      </c>
      <c r="Z523" s="47">
        <v>1.8979475768787779E-9</v>
      </c>
      <c r="AA523" s="47">
        <v>3.5524344355053472E-8</v>
      </c>
      <c r="AB523" s="47">
        <v>2.9031268056201043E-8</v>
      </c>
      <c r="AC523" s="47">
        <v>6.3751043333226676E-10</v>
      </c>
      <c r="AD523" s="47">
        <v>4.8230943683336136E-9</v>
      </c>
      <c r="AE523" s="47">
        <v>5.4494662116155723E-9</v>
      </c>
      <c r="AF523" s="47">
        <v>2.9405773371848909E-9</v>
      </c>
      <c r="AG523" s="47">
        <v>2.6327370505896397E-8</v>
      </c>
      <c r="AH523" s="47">
        <v>2.3078940980525431E-9</v>
      </c>
      <c r="AI523" s="47">
        <v>6.4616739736678142E-10</v>
      </c>
      <c r="AJ523" s="47">
        <v>1.6217693854514437E-8</v>
      </c>
      <c r="AK523" s="47">
        <v>8.1745866964411107E-8</v>
      </c>
      <c r="AL523" s="47">
        <v>3.1280160328606144E-7</v>
      </c>
      <c r="AM523" s="47">
        <v>3.5085895433439873E-7</v>
      </c>
      <c r="AN523" s="47">
        <v>1.9837075626583101E-7</v>
      </c>
      <c r="AO523" s="47">
        <v>1.5101036296982784E-6</v>
      </c>
      <c r="AP523" s="47">
        <v>1.0012927020852658E-7</v>
      </c>
      <c r="AQ523" s="47">
        <v>2.7782673441834049E-6</v>
      </c>
      <c r="AR523" s="47">
        <v>0</v>
      </c>
      <c r="AS523" s="47">
        <v>0</v>
      </c>
      <c r="AT523" s="47">
        <v>0</v>
      </c>
      <c r="AU523" s="47">
        <v>0</v>
      </c>
      <c r="AV523" s="47">
        <v>0</v>
      </c>
      <c r="AW523" s="47">
        <v>0</v>
      </c>
      <c r="AX523" s="47">
        <v>0</v>
      </c>
      <c r="AY523" s="47">
        <v>0</v>
      </c>
      <c r="AZ523" s="47">
        <v>0</v>
      </c>
      <c r="BA523" s="47">
        <v>0</v>
      </c>
      <c r="BB523" s="47">
        <v>0</v>
      </c>
      <c r="BC523" s="47">
        <v>0</v>
      </c>
      <c r="BD523" s="47">
        <v>0</v>
      </c>
      <c r="BE523" s="47">
        <v>0</v>
      </c>
      <c r="BF523" s="47">
        <v>0</v>
      </c>
      <c r="BG523" s="47">
        <v>0</v>
      </c>
      <c r="BH523" s="47">
        <v>0</v>
      </c>
      <c r="BI523" s="47">
        <v>0</v>
      </c>
      <c r="BJ523" s="47">
        <v>0</v>
      </c>
      <c r="BK523" s="47">
        <v>0</v>
      </c>
      <c r="BL523" s="47">
        <v>0</v>
      </c>
      <c r="BM523" s="47">
        <v>0</v>
      </c>
      <c r="BN523" s="47">
        <v>0</v>
      </c>
      <c r="BO523" s="47">
        <v>0</v>
      </c>
      <c r="BP523" s="47">
        <v>0</v>
      </c>
      <c r="BQ523" s="47">
        <v>0</v>
      </c>
      <c r="BR523" s="47">
        <v>0</v>
      </c>
      <c r="BS523" s="47">
        <v>0</v>
      </c>
      <c r="BT523" s="47">
        <v>0</v>
      </c>
      <c r="BU523" s="47">
        <v>0</v>
      </c>
      <c r="BV523" s="47">
        <v>0</v>
      </c>
      <c r="BW523" s="47">
        <v>0</v>
      </c>
      <c r="BX523" s="47">
        <v>0</v>
      </c>
      <c r="BY523" s="47">
        <v>0</v>
      </c>
      <c r="BZ523" s="47">
        <v>0</v>
      </c>
      <c r="CA523" s="47">
        <v>0</v>
      </c>
      <c r="CB523" s="47">
        <v>0</v>
      </c>
      <c r="CC523" s="47">
        <v>0</v>
      </c>
      <c r="CD523" s="47">
        <v>0</v>
      </c>
      <c r="CE523" s="47">
        <v>0</v>
      </c>
      <c r="CF523" s="47">
        <v>0</v>
      </c>
      <c r="CG523" s="47">
        <v>0</v>
      </c>
      <c r="CH523" s="47">
        <v>0</v>
      </c>
      <c r="CI523" s="47">
        <v>0</v>
      </c>
      <c r="CJ523" s="47">
        <v>0</v>
      </c>
      <c r="CK523" s="47">
        <v>0</v>
      </c>
      <c r="CL523" s="47">
        <v>0</v>
      </c>
      <c r="CM523" s="47">
        <v>0</v>
      </c>
      <c r="CN523" s="47">
        <v>0</v>
      </c>
      <c r="CO523" s="47">
        <v>0</v>
      </c>
      <c r="CP523" s="47">
        <v>0</v>
      </c>
      <c r="CQ523" s="47">
        <v>0</v>
      </c>
      <c r="CR523" s="47">
        <v>0</v>
      </c>
      <c r="CS523" s="47">
        <v>0</v>
      </c>
      <c r="CT523" s="47">
        <v>0</v>
      </c>
      <c r="CU523" s="47">
        <v>0</v>
      </c>
      <c r="CV523" s="47">
        <v>0</v>
      </c>
      <c r="CW523" s="47">
        <v>0</v>
      </c>
      <c r="CX523" s="47">
        <v>0</v>
      </c>
      <c r="CY523" s="47">
        <v>0</v>
      </c>
      <c r="CZ523" s="47">
        <v>0</v>
      </c>
      <c r="DA523" s="47">
        <v>0</v>
      </c>
      <c r="DB523" s="47">
        <v>0</v>
      </c>
      <c r="DC523" s="47">
        <v>0</v>
      </c>
      <c r="DD523" s="47">
        <v>0</v>
      </c>
      <c r="DE523" s="47">
        <v>0</v>
      </c>
      <c r="DF523" s="47">
        <v>0</v>
      </c>
      <c r="DG523" s="47">
        <v>0</v>
      </c>
      <c r="DH523" s="47">
        <v>0</v>
      </c>
      <c r="DI523" s="47">
        <v>0</v>
      </c>
      <c r="DJ523" s="47">
        <v>0</v>
      </c>
      <c r="DK523" s="47">
        <v>0</v>
      </c>
      <c r="DL523" s="47">
        <v>0</v>
      </c>
      <c r="DM523" s="47">
        <v>0</v>
      </c>
      <c r="DN523" s="47">
        <v>0</v>
      </c>
      <c r="DO523" s="47">
        <v>0</v>
      </c>
      <c r="DP523" s="47">
        <v>0</v>
      </c>
      <c r="DQ523" s="47">
        <v>0</v>
      </c>
      <c r="DR523" s="47">
        <v>0</v>
      </c>
      <c r="DS523" s="47">
        <v>0</v>
      </c>
      <c r="DT523" s="47">
        <v>0</v>
      </c>
      <c r="DU523" s="47">
        <v>0</v>
      </c>
      <c r="DV523" s="47">
        <v>0</v>
      </c>
      <c r="DW523" s="47">
        <v>0</v>
      </c>
      <c r="DX523" s="47">
        <v>3.9197769947350025E-3</v>
      </c>
      <c r="DY523" s="47">
        <v>0</v>
      </c>
      <c r="DZ523" s="47">
        <v>0</v>
      </c>
      <c r="EA523" s="47">
        <v>0</v>
      </c>
      <c r="EB523" s="47">
        <v>0</v>
      </c>
      <c r="EC523" s="47">
        <v>0</v>
      </c>
      <c r="ED523" s="47">
        <v>0</v>
      </c>
      <c r="EE523" s="47">
        <v>0</v>
      </c>
      <c r="EF523" s="47">
        <v>0</v>
      </c>
      <c r="EG523" s="47">
        <v>0</v>
      </c>
      <c r="EH523" s="47">
        <v>0</v>
      </c>
      <c r="EI523" s="47">
        <v>0</v>
      </c>
      <c r="EJ523" s="47">
        <v>0</v>
      </c>
      <c r="EK523" s="47">
        <v>0</v>
      </c>
      <c r="EL523" s="47">
        <v>0</v>
      </c>
      <c r="EM523" s="47">
        <v>0</v>
      </c>
      <c r="EN523" s="47">
        <v>0</v>
      </c>
      <c r="EO523" s="47">
        <v>0</v>
      </c>
      <c r="EP523" s="47">
        <v>0</v>
      </c>
      <c r="EQ523" s="47">
        <v>0</v>
      </c>
      <c r="ER523" s="47">
        <v>0</v>
      </c>
      <c r="ES523" s="47">
        <v>0</v>
      </c>
      <c r="ET523" s="47">
        <v>0</v>
      </c>
      <c r="EU523" s="47">
        <v>0</v>
      </c>
      <c r="EV523" s="47">
        <v>0</v>
      </c>
      <c r="EW523" s="47">
        <v>0</v>
      </c>
      <c r="EX523" s="47">
        <v>0</v>
      </c>
      <c r="EY523" s="47">
        <v>0</v>
      </c>
      <c r="EZ523" s="47">
        <v>0</v>
      </c>
      <c r="FA523" s="47">
        <v>0</v>
      </c>
      <c r="FB523" s="47">
        <v>0</v>
      </c>
      <c r="FC523" s="47">
        <v>5.0618057139217854E-3</v>
      </c>
      <c r="FD523" s="47">
        <v>0</v>
      </c>
      <c r="FE523" s="47">
        <v>16.169424057006836</v>
      </c>
      <c r="FF523" s="47">
        <v>0</v>
      </c>
      <c r="FG523" s="47">
        <v>1.639629602432251</v>
      </c>
      <c r="FH523" s="47">
        <v>0</v>
      </c>
      <c r="FI523" s="47">
        <v>0</v>
      </c>
      <c r="FJ523" s="47">
        <v>0</v>
      </c>
      <c r="FK523" s="47">
        <v>0</v>
      </c>
      <c r="FL523" s="47">
        <v>0</v>
      </c>
      <c r="FM523" s="47">
        <v>0</v>
      </c>
      <c r="FN523" s="47">
        <v>0</v>
      </c>
      <c r="FO523" s="47">
        <v>0</v>
      </c>
      <c r="FP523" s="47">
        <v>0</v>
      </c>
      <c r="FQ523" s="47">
        <v>0</v>
      </c>
      <c r="FR523" s="47">
        <v>0</v>
      </c>
      <c r="FS523" s="47">
        <v>0</v>
      </c>
      <c r="FT523" s="47">
        <v>0</v>
      </c>
      <c r="FU523" s="47">
        <v>0</v>
      </c>
      <c r="FV523" s="47">
        <v>0</v>
      </c>
      <c r="FW523" s="47">
        <v>0</v>
      </c>
      <c r="FX523" s="47">
        <v>0</v>
      </c>
      <c r="FY523" s="47">
        <v>0</v>
      </c>
      <c r="FZ523" s="47">
        <v>0</v>
      </c>
      <c r="GA523" s="47">
        <v>0</v>
      </c>
      <c r="GB523" s="47">
        <v>0</v>
      </c>
      <c r="GC523" s="47">
        <v>0</v>
      </c>
      <c r="GD523" s="47">
        <v>0</v>
      </c>
      <c r="GE523" s="47">
        <v>0</v>
      </c>
      <c r="GF523" s="47">
        <v>0</v>
      </c>
      <c r="GG523" s="47">
        <v>0</v>
      </c>
      <c r="GH523" s="47">
        <v>0</v>
      </c>
      <c r="GI523" s="47">
        <v>0</v>
      </c>
      <c r="GJ523" s="47">
        <v>0</v>
      </c>
      <c r="GK523" s="47">
        <v>0</v>
      </c>
      <c r="GL523" s="47">
        <v>0</v>
      </c>
      <c r="GM523" s="47">
        <v>0</v>
      </c>
      <c r="GN523" s="47">
        <v>0</v>
      </c>
      <c r="GO523" s="47">
        <v>0</v>
      </c>
      <c r="GP523" s="47">
        <v>0</v>
      </c>
      <c r="GQ523" s="47">
        <v>0</v>
      </c>
      <c r="GR523" s="47">
        <v>0</v>
      </c>
      <c r="GS523" s="47">
        <v>0</v>
      </c>
      <c r="GT523" s="47">
        <v>0</v>
      </c>
      <c r="GU523" s="47">
        <v>0</v>
      </c>
      <c r="GV523" s="26"/>
      <c r="GW523" s="26"/>
      <c r="GX523" s="26"/>
      <c r="GY523" s="26"/>
      <c r="GZ523" s="27"/>
      <c r="HA523" s="27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>
        <v>0</v>
      </c>
      <c r="HV523" s="26"/>
      <c r="HW523" s="47"/>
    </row>
    <row r="524" spans="1:231" x14ac:dyDescent="0.3">
      <c r="A524" s="15" t="s">
        <v>207</v>
      </c>
      <c r="B524" s="13" t="s">
        <v>169</v>
      </c>
      <c r="C524" s="12" t="s">
        <v>2</v>
      </c>
      <c r="D524" s="47">
        <v>1.4726391555086593E-6</v>
      </c>
      <c r="E524" s="47">
        <v>7.4414674600120634E-7</v>
      </c>
      <c r="F524" s="47">
        <v>1.8271701264893636E-5</v>
      </c>
      <c r="G524" s="47">
        <v>1.2212296951474855E-6</v>
      </c>
      <c r="H524" s="47">
        <v>1.9417695966694737E-6</v>
      </c>
      <c r="I524" s="47">
        <v>7.749297765258234E-6</v>
      </c>
      <c r="J524" s="47">
        <v>1.7411382486898219E-6</v>
      </c>
      <c r="K524" s="47">
        <v>1.4140858183964156E-5</v>
      </c>
      <c r="L524" s="47">
        <v>1.061519196809968E-5</v>
      </c>
      <c r="M524" s="47">
        <v>1.6930209767451743E-6</v>
      </c>
      <c r="N524" s="47">
        <v>1.0103113936565933E-6</v>
      </c>
      <c r="O524" s="47">
        <v>2.030161567745381E-6</v>
      </c>
      <c r="P524" s="47">
        <v>3.3233745853067376E-6</v>
      </c>
      <c r="Q524" s="47">
        <v>1.0313200391465216E-6</v>
      </c>
      <c r="R524" s="47">
        <v>1.6965634131338447E-5</v>
      </c>
      <c r="S524" s="47">
        <v>2.004550515266601E-5</v>
      </c>
      <c r="T524" s="47">
        <v>6.6458756009524222E-6</v>
      </c>
      <c r="U524" s="47">
        <v>2.3025833797873929E-5</v>
      </c>
      <c r="V524" s="47">
        <v>1.7777956600184552E-5</v>
      </c>
      <c r="W524" s="47">
        <v>6.459821634052787E-6</v>
      </c>
      <c r="X524" s="47">
        <v>5.2816499191976618E-6</v>
      </c>
      <c r="Y524" s="47">
        <v>3.9213919080793858E-6</v>
      </c>
      <c r="Z524" s="47">
        <v>5.5826330935815349E-7</v>
      </c>
      <c r="AA524" s="47">
        <v>5.4418173931480851E-6</v>
      </c>
      <c r="AB524" s="47">
        <v>3.9140536500781309E-6</v>
      </c>
      <c r="AC524" s="47">
        <v>1.9346792612395802E-8</v>
      </c>
      <c r="AD524" s="47">
        <v>6.7961786953674164E-7</v>
      </c>
      <c r="AE524" s="47">
        <v>8.5848989783698926E-7</v>
      </c>
      <c r="AF524" s="47">
        <v>5.4129856152940192E-7</v>
      </c>
      <c r="AG524" s="47">
        <v>5.9824833442689851E-6</v>
      </c>
      <c r="AH524" s="47">
        <v>1.5020880539395876E-7</v>
      </c>
      <c r="AI524" s="47">
        <v>1.3384955366291251E-7</v>
      </c>
      <c r="AJ524" s="47">
        <v>1.4968439927542931E-6</v>
      </c>
      <c r="AK524" s="47">
        <v>8.4781204350292683E-6</v>
      </c>
      <c r="AL524" s="47">
        <v>3.9514594391221181E-5</v>
      </c>
      <c r="AM524" s="47">
        <v>5.5219690693775192E-5</v>
      </c>
      <c r="AN524" s="47">
        <v>2.4094470063573681E-5</v>
      </c>
      <c r="AO524" s="47">
        <v>6.9348432589322329E-5</v>
      </c>
      <c r="AP524" s="47">
        <v>1.3180365385778714E-5</v>
      </c>
      <c r="AQ524" s="47">
        <v>1.9198047812096775E-4</v>
      </c>
      <c r="AR524" s="47">
        <v>2.9497677460312843E-3</v>
      </c>
      <c r="AS524" s="47">
        <v>0</v>
      </c>
      <c r="AT524" s="47">
        <v>17.333393096923828</v>
      </c>
      <c r="AU524" s="47">
        <v>0.48387420177459717</v>
      </c>
      <c r="AV524" s="47">
        <v>0.53743815422058105</v>
      </c>
      <c r="AW524" s="47">
        <v>6.2075339257717133E-2</v>
      </c>
      <c r="AX524" s="47">
        <v>0.21439085900783539</v>
      </c>
      <c r="AY524" s="47">
        <v>1.2287468910217285</v>
      </c>
      <c r="AZ524" s="47">
        <v>0.24185749888420105</v>
      </c>
      <c r="BA524" s="47">
        <v>0.13594497740268707</v>
      </c>
      <c r="BB524" s="47">
        <v>0.15371197462081909</v>
      </c>
      <c r="BC524" s="47">
        <v>0.15916891396045685</v>
      </c>
      <c r="BD524" s="47">
        <v>7.1750842034816742E-2</v>
      </c>
      <c r="BE524" s="47">
        <v>4.9118142575025558E-2</v>
      </c>
      <c r="BF524" s="47">
        <v>0.95135605335235596</v>
      </c>
      <c r="BG524" s="47">
        <v>1.4176545143127441</v>
      </c>
      <c r="BH524" s="47">
        <v>0.30265322327613831</v>
      </c>
      <c r="BI524" s="47">
        <v>1.1944644451141357</v>
      </c>
      <c r="BJ524" s="47">
        <v>1.1449058055877686</v>
      </c>
      <c r="BK524" s="47">
        <v>0.26885363459587097</v>
      </c>
      <c r="BL524" s="47">
        <v>0.3108745813369751</v>
      </c>
      <c r="BM524" s="47">
        <v>0.91688799858093262</v>
      </c>
      <c r="BN524" s="47">
        <v>9.0981990098953247E-2</v>
      </c>
      <c r="BO524" s="47">
        <v>0.32422739267349243</v>
      </c>
      <c r="BP524" s="47">
        <v>0.45673865079879761</v>
      </c>
      <c r="BQ524" s="47">
        <v>0.14508432149887085</v>
      </c>
      <c r="BR524" s="47">
        <v>0.42994767427444458</v>
      </c>
      <c r="BS524" s="47">
        <v>0.63004279136657715</v>
      </c>
      <c r="BT524" s="47">
        <v>0.19211187958717346</v>
      </c>
      <c r="BU524" s="47">
        <v>2.9305844306945801</v>
      </c>
      <c r="BV524" s="47">
        <v>0.23222555220127106</v>
      </c>
      <c r="BW524" s="47">
        <v>0.30950471758842468</v>
      </c>
      <c r="BX524" s="47">
        <v>0.36409169435501099</v>
      </c>
      <c r="BY524" s="47">
        <v>2.1436154842376709</v>
      </c>
      <c r="BZ524" s="47">
        <v>2.9693162441253662</v>
      </c>
      <c r="CA524" s="47">
        <v>5.4908919334411621</v>
      </c>
      <c r="CB524" s="47">
        <v>0.31814137101173401</v>
      </c>
      <c r="CC524" s="47">
        <v>12.687067031860352</v>
      </c>
      <c r="CD524" s="47">
        <v>28.088045120239258</v>
      </c>
      <c r="CE524" s="47">
        <v>26.959875106811523</v>
      </c>
      <c r="CF524" s="47">
        <v>0</v>
      </c>
      <c r="CG524" s="47">
        <v>0</v>
      </c>
      <c r="CH524" s="47">
        <v>0</v>
      </c>
      <c r="CI524" s="47">
        <v>0</v>
      </c>
      <c r="CJ524" s="47">
        <v>0</v>
      </c>
      <c r="CK524" s="47">
        <v>0</v>
      </c>
      <c r="CL524" s="47">
        <v>0</v>
      </c>
      <c r="CM524" s="47">
        <v>0</v>
      </c>
      <c r="CN524" s="47">
        <v>0</v>
      </c>
      <c r="CO524" s="47">
        <v>0</v>
      </c>
      <c r="CP524" s="47">
        <v>0</v>
      </c>
      <c r="CQ524" s="47">
        <v>0</v>
      </c>
      <c r="CR524" s="47">
        <v>0</v>
      </c>
      <c r="CS524" s="47">
        <v>0</v>
      </c>
      <c r="CT524" s="47">
        <v>0</v>
      </c>
      <c r="CU524" s="47">
        <v>0</v>
      </c>
      <c r="CV524" s="47">
        <v>0</v>
      </c>
      <c r="CW524" s="47">
        <v>0</v>
      </c>
      <c r="CX524" s="47">
        <v>0</v>
      </c>
      <c r="CY524" s="47">
        <v>0</v>
      </c>
      <c r="CZ524" s="47">
        <v>0</v>
      </c>
      <c r="DA524" s="47">
        <v>0</v>
      </c>
      <c r="DB524" s="47">
        <v>0</v>
      </c>
      <c r="DC524" s="47">
        <v>0</v>
      </c>
      <c r="DD524" s="47">
        <v>0</v>
      </c>
      <c r="DE524" s="47">
        <v>0</v>
      </c>
      <c r="DF524" s="47">
        <v>0</v>
      </c>
      <c r="DG524" s="47">
        <v>0</v>
      </c>
      <c r="DH524" s="47">
        <v>0</v>
      </c>
      <c r="DI524" s="47">
        <v>0</v>
      </c>
      <c r="DJ524" s="47">
        <v>0</v>
      </c>
      <c r="DK524" s="47">
        <v>0</v>
      </c>
      <c r="DL524" s="47">
        <v>0</v>
      </c>
      <c r="DM524" s="47">
        <v>0</v>
      </c>
      <c r="DN524" s="47">
        <v>0</v>
      </c>
      <c r="DO524" s="47">
        <v>0</v>
      </c>
      <c r="DP524" s="47">
        <v>0</v>
      </c>
      <c r="DQ524" s="47">
        <v>0</v>
      </c>
      <c r="DR524" s="47">
        <v>0</v>
      </c>
      <c r="DS524" s="47">
        <v>0</v>
      </c>
      <c r="DT524" s="47">
        <v>0</v>
      </c>
      <c r="DU524" s="47">
        <v>0</v>
      </c>
      <c r="DV524" s="47">
        <v>0</v>
      </c>
      <c r="DW524" s="47">
        <v>0.33559617400169373</v>
      </c>
      <c r="DX524" s="47">
        <v>1.8820092082023621E-3</v>
      </c>
      <c r="DY524" s="47">
        <v>0.47588500380516052</v>
      </c>
      <c r="DZ524" s="47">
        <v>0.18523912131786346</v>
      </c>
      <c r="EA524" s="47">
        <v>0.92982190847396851</v>
      </c>
      <c r="EB524" s="47">
        <v>6.5844068303704262E-3</v>
      </c>
      <c r="EC524" s="47">
        <v>0.24428319931030273</v>
      </c>
      <c r="ED524" s="47">
        <v>1.3470478355884552E-2</v>
      </c>
      <c r="EE524" s="47">
        <v>8.9810460805892944E-2</v>
      </c>
      <c r="EF524" s="47">
        <v>2.9961923137307167E-3</v>
      </c>
      <c r="EG524" s="47">
        <v>9.0815126895904541E-4</v>
      </c>
      <c r="EH524" s="47">
        <v>0.76950597763061523</v>
      </c>
      <c r="EI524" s="47">
        <v>2.0114774815738201E-3</v>
      </c>
      <c r="EJ524" s="47">
        <v>0.6997646689414978</v>
      </c>
      <c r="EK524" s="47">
        <v>0.52312654256820679</v>
      </c>
      <c r="EL524" s="47">
        <v>1.1257314682006836</v>
      </c>
      <c r="EM524" s="47">
        <v>9.701237827539444E-2</v>
      </c>
      <c r="EN524" s="47">
        <v>1.9107785075902939E-2</v>
      </c>
      <c r="EO524" s="47">
        <v>2.0707529038190842E-2</v>
      </c>
      <c r="EP524" s="47">
        <v>4.2042557150125504E-2</v>
      </c>
      <c r="EQ524" s="47">
        <v>9.6850559115409851E-2</v>
      </c>
      <c r="ER524" s="47">
        <v>2.7097960934042931E-2</v>
      </c>
      <c r="ES524" s="47">
        <v>1.6885194927453995E-2</v>
      </c>
      <c r="ET524" s="47">
        <v>2.8375741094350815E-2</v>
      </c>
      <c r="EU524" s="47">
        <v>3.6593154072761536E-4</v>
      </c>
      <c r="EV524" s="47">
        <v>2.1373618394136429E-2</v>
      </c>
      <c r="EW524" s="47">
        <v>0.37823295593261719</v>
      </c>
      <c r="EX524" s="47">
        <v>0</v>
      </c>
      <c r="EY524" s="47">
        <v>0.19248221814632416</v>
      </c>
      <c r="EZ524" s="47">
        <v>2.0390698045957834E-4</v>
      </c>
      <c r="FA524" s="47">
        <v>2.6850278954952955E-3</v>
      </c>
      <c r="FB524" s="47">
        <v>0</v>
      </c>
      <c r="FC524" s="47">
        <v>18.968475341796875</v>
      </c>
      <c r="FD524" s="47">
        <v>5.7156335562467575E-2</v>
      </c>
      <c r="FE524" s="47">
        <v>0.11992733180522919</v>
      </c>
      <c r="FF524" s="47">
        <v>4.3835029602050781</v>
      </c>
      <c r="FG524" s="47">
        <v>9.2496194839477539</v>
      </c>
      <c r="FH524" s="47">
        <v>0</v>
      </c>
      <c r="FI524" s="47">
        <v>0</v>
      </c>
      <c r="FJ524" s="47">
        <v>0</v>
      </c>
      <c r="FK524" s="47">
        <v>0</v>
      </c>
      <c r="FL524" s="47">
        <v>0</v>
      </c>
      <c r="FM524" s="47">
        <v>0</v>
      </c>
      <c r="FN524" s="47">
        <v>0</v>
      </c>
      <c r="FO524" s="47">
        <v>0</v>
      </c>
      <c r="FP524" s="47">
        <v>0</v>
      </c>
      <c r="FQ524" s="47">
        <v>0</v>
      </c>
      <c r="FR524" s="47">
        <v>0</v>
      </c>
      <c r="FS524" s="47">
        <v>0</v>
      </c>
      <c r="FT524" s="47">
        <v>0</v>
      </c>
      <c r="FU524" s="47">
        <v>0</v>
      </c>
      <c r="FV524" s="47">
        <v>0</v>
      </c>
      <c r="FW524" s="47">
        <v>0</v>
      </c>
      <c r="FX524" s="47">
        <v>0</v>
      </c>
      <c r="FY524" s="47">
        <v>0</v>
      </c>
      <c r="FZ524" s="47">
        <v>0</v>
      </c>
      <c r="GA524" s="47">
        <v>0</v>
      </c>
      <c r="GB524" s="47">
        <v>0</v>
      </c>
      <c r="GC524" s="47">
        <v>0</v>
      </c>
      <c r="GD524" s="47">
        <v>0</v>
      </c>
      <c r="GE524" s="47">
        <v>0</v>
      </c>
      <c r="GF524" s="47">
        <v>0</v>
      </c>
      <c r="GG524" s="47">
        <v>0</v>
      </c>
      <c r="GH524" s="47">
        <v>0</v>
      </c>
      <c r="GI524" s="47">
        <v>0</v>
      </c>
      <c r="GJ524" s="47">
        <v>0</v>
      </c>
      <c r="GK524" s="47">
        <v>0</v>
      </c>
      <c r="GL524" s="47">
        <v>0</v>
      </c>
      <c r="GM524" s="47">
        <v>0</v>
      </c>
      <c r="GN524" s="47">
        <v>0</v>
      </c>
      <c r="GO524" s="47">
        <v>0</v>
      </c>
      <c r="GP524" s="47">
        <v>0</v>
      </c>
      <c r="GQ524" s="47">
        <v>0</v>
      </c>
      <c r="GR524" s="47">
        <v>0</v>
      </c>
      <c r="GS524" s="47">
        <v>0</v>
      </c>
      <c r="GT524" s="47">
        <v>0</v>
      </c>
      <c r="GU524" s="47">
        <v>0</v>
      </c>
      <c r="GV524" s="26"/>
      <c r="GW524" s="26"/>
      <c r="GX524" s="26"/>
      <c r="GY524" s="26"/>
      <c r="GZ524" s="27"/>
      <c r="HA524" s="27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>
        <v>0</v>
      </c>
      <c r="HV524" s="26"/>
      <c r="HW524" s="47"/>
    </row>
    <row r="525" spans="1:231" x14ac:dyDescent="0.3">
      <c r="A525" s="15" t="s">
        <v>207</v>
      </c>
      <c r="B525" s="13" t="s">
        <v>171</v>
      </c>
      <c r="C525" s="12" t="s">
        <v>0</v>
      </c>
      <c r="D525" s="47">
        <v>4.0991122659761459E-5</v>
      </c>
      <c r="E525" s="47">
        <v>1.7325490262010135E-5</v>
      </c>
      <c r="F525" s="47">
        <v>5.3759185902890749E-6</v>
      </c>
      <c r="G525" s="47">
        <v>1.6755139142787812E-7</v>
      </c>
      <c r="H525" s="47">
        <v>5.4211873248277698E-6</v>
      </c>
      <c r="I525" s="47">
        <v>3.1492116249864921E-5</v>
      </c>
      <c r="J525" s="47">
        <v>5.965232958260458E-6</v>
      </c>
      <c r="K525" s="47">
        <v>5.5723823606967926E-5</v>
      </c>
      <c r="L525" s="47">
        <v>3.8790567487012595E-5</v>
      </c>
      <c r="M525" s="47">
        <v>3.097833541687578E-6</v>
      </c>
      <c r="N525" s="47">
        <v>9.7928204922936857E-7</v>
      </c>
      <c r="O525" s="47">
        <v>2.6000500383815961E-6</v>
      </c>
      <c r="P525" s="47">
        <v>1.3170245438232087E-5</v>
      </c>
      <c r="Q525" s="47">
        <v>1.4325810298032593E-6</v>
      </c>
      <c r="R525" s="47">
        <v>6.4619060140103102E-5</v>
      </c>
      <c r="S525" s="47">
        <v>1.9715125745278783E-5</v>
      </c>
      <c r="T525" s="47">
        <v>9.3912403826834634E-6</v>
      </c>
      <c r="U525" s="47">
        <v>5.7275305152870715E-5</v>
      </c>
      <c r="V525" s="47">
        <v>6.7141925683245063E-5</v>
      </c>
      <c r="W525" s="47">
        <v>6.0010397646692581E-6</v>
      </c>
      <c r="X525" s="47">
        <v>2.4948692953330465E-5</v>
      </c>
      <c r="Y525" s="47">
        <v>1.9868655726895668E-5</v>
      </c>
      <c r="Z525" s="47">
        <v>3.4803806556737982E-6</v>
      </c>
      <c r="AA525" s="47">
        <v>1.2507783139881212E-5</v>
      </c>
      <c r="AB525" s="47">
        <v>4.098153567611007E-6</v>
      </c>
      <c r="AC525" s="47">
        <v>9.8378052371117519E-8</v>
      </c>
      <c r="AD525" s="47">
        <v>8.6280340383382281E-7</v>
      </c>
      <c r="AE525" s="47">
        <v>1.3429357750283089E-6</v>
      </c>
      <c r="AF525" s="47">
        <v>8.9972030536955572E-7</v>
      </c>
      <c r="AG525" s="47">
        <v>8.2177211879752576E-6</v>
      </c>
      <c r="AH525" s="47">
        <v>1.1515398767869556E-7</v>
      </c>
      <c r="AI525" s="47">
        <v>7.9197212699000374E-7</v>
      </c>
      <c r="AJ525" s="47">
        <v>1.9963733848271659E-6</v>
      </c>
      <c r="AK525" s="47">
        <v>3.3448202430008678E-6</v>
      </c>
      <c r="AL525" s="47">
        <v>4.2722776705250709E-11</v>
      </c>
      <c r="AM525" s="47">
        <v>3.0681255157105625E-4</v>
      </c>
      <c r="AN525" s="47">
        <v>7.0210415287874639E-5</v>
      </c>
      <c r="AO525" s="47">
        <v>1.9512391008902341E-4</v>
      </c>
      <c r="AP525" s="47">
        <v>1.9006051297765225E-4</v>
      </c>
      <c r="AQ525" s="47">
        <v>1.2692763702943921E-3</v>
      </c>
      <c r="AR525" s="47">
        <v>0</v>
      </c>
      <c r="AS525" s="47">
        <v>0</v>
      </c>
      <c r="AT525" s="47">
        <v>0</v>
      </c>
      <c r="AU525" s="47">
        <v>0</v>
      </c>
      <c r="AV525" s="47">
        <v>0</v>
      </c>
      <c r="AW525" s="47">
        <v>0</v>
      </c>
      <c r="AX525" s="47">
        <v>0</v>
      </c>
      <c r="AY525" s="47">
        <v>0</v>
      </c>
      <c r="AZ525" s="47">
        <v>0</v>
      </c>
      <c r="BA525" s="47">
        <v>0</v>
      </c>
      <c r="BB525" s="47">
        <v>0</v>
      </c>
      <c r="BC525" s="47">
        <v>0</v>
      </c>
      <c r="BD525" s="47">
        <v>0</v>
      </c>
      <c r="BE525" s="47">
        <v>0</v>
      </c>
      <c r="BF525" s="47">
        <v>0</v>
      </c>
      <c r="BG525" s="47">
        <v>0</v>
      </c>
      <c r="BH525" s="47">
        <v>0</v>
      </c>
      <c r="BI525" s="47">
        <v>0</v>
      </c>
      <c r="BJ525" s="47">
        <v>0</v>
      </c>
      <c r="BK525" s="47">
        <v>0</v>
      </c>
      <c r="BL525" s="47">
        <v>0</v>
      </c>
      <c r="BM525" s="47">
        <v>0</v>
      </c>
      <c r="BN525" s="47">
        <v>0</v>
      </c>
      <c r="BO525" s="47">
        <v>0</v>
      </c>
      <c r="BP525" s="47">
        <v>0</v>
      </c>
      <c r="BQ525" s="47">
        <v>0</v>
      </c>
      <c r="BR525" s="47">
        <v>0</v>
      </c>
      <c r="BS525" s="47">
        <v>0</v>
      </c>
      <c r="BT525" s="47">
        <v>0</v>
      </c>
      <c r="BU525" s="47">
        <v>0</v>
      </c>
      <c r="BV525" s="47">
        <v>0</v>
      </c>
      <c r="BW525" s="47">
        <v>0</v>
      </c>
      <c r="BX525" s="47">
        <v>0</v>
      </c>
      <c r="BY525" s="47">
        <v>0</v>
      </c>
      <c r="BZ525" s="47">
        <v>0</v>
      </c>
      <c r="CA525" s="47">
        <v>0</v>
      </c>
      <c r="CB525" s="47">
        <v>0</v>
      </c>
      <c r="CC525" s="47">
        <v>0</v>
      </c>
      <c r="CD525" s="47">
        <v>0</v>
      </c>
      <c r="CE525" s="47">
        <v>0</v>
      </c>
      <c r="CF525" s="47">
        <v>0</v>
      </c>
      <c r="CG525" s="47">
        <v>0</v>
      </c>
      <c r="CH525" s="47">
        <v>0</v>
      </c>
      <c r="CI525" s="47">
        <v>0</v>
      </c>
      <c r="CJ525" s="47">
        <v>0</v>
      </c>
      <c r="CK525" s="47">
        <v>0</v>
      </c>
      <c r="CL525" s="47">
        <v>0</v>
      </c>
      <c r="CM525" s="47">
        <v>0</v>
      </c>
      <c r="CN525" s="47">
        <v>0</v>
      </c>
      <c r="CO525" s="47">
        <v>0</v>
      </c>
      <c r="CP525" s="47">
        <v>0</v>
      </c>
      <c r="CQ525" s="47">
        <v>0</v>
      </c>
      <c r="CR525" s="47">
        <v>0</v>
      </c>
      <c r="CS525" s="47">
        <v>0</v>
      </c>
      <c r="CT525" s="47">
        <v>0</v>
      </c>
      <c r="CU525" s="47">
        <v>0</v>
      </c>
      <c r="CV525" s="47">
        <v>0</v>
      </c>
      <c r="CW525" s="47">
        <v>0</v>
      </c>
      <c r="CX525" s="47">
        <v>0</v>
      </c>
      <c r="CY525" s="47">
        <v>0</v>
      </c>
      <c r="CZ525" s="47">
        <v>0</v>
      </c>
      <c r="DA525" s="47">
        <v>0</v>
      </c>
      <c r="DB525" s="47">
        <v>0</v>
      </c>
      <c r="DC525" s="47">
        <v>0</v>
      </c>
      <c r="DD525" s="47">
        <v>0</v>
      </c>
      <c r="DE525" s="47">
        <v>0</v>
      </c>
      <c r="DF525" s="47">
        <v>0</v>
      </c>
      <c r="DG525" s="47">
        <v>0</v>
      </c>
      <c r="DH525" s="47">
        <v>0</v>
      </c>
      <c r="DI525" s="47">
        <v>0</v>
      </c>
      <c r="DJ525" s="47">
        <v>0</v>
      </c>
      <c r="DK525" s="47">
        <v>0</v>
      </c>
      <c r="DL525" s="47">
        <v>0</v>
      </c>
      <c r="DM525" s="47">
        <v>0</v>
      </c>
      <c r="DN525" s="47">
        <v>0</v>
      </c>
      <c r="DO525" s="47">
        <v>0</v>
      </c>
      <c r="DP525" s="47">
        <v>0</v>
      </c>
      <c r="DQ525" s="47">
        <v>0</v>
      </c>
      <c r="DR525" s="47">
        <v>0</v>
      </c>
      <c r="DS525" s="47">
        <v>0</v>
      </c>
      <c r="DT525" s="47">
        <v>0</v>
      </c>
      <c r="DU525" s="47">
        <v>0</v>
      </c>
      <c r="DV525" s="47">
        <v>0</v>
      </c>
      <c r="DW525" s="47">
        <v>1.2053753016516566E-4</v>
      </c>
      <c r="DX525" s="47">
        <v>0.26036491990089417</v>
      </c>
      <c r="DY525" s="47">
        <v>0.10261349380016327</v>
      </c>
      <c r="DZ525" s="47">
        <v>2.871311642229557E-2</v>
      </c>
      <c r="EA525" s="47">
        <v>0.14956493675708771</v>
      </c>
      <c r="EB525" s="47">
        <v>5.5888351052999496E-2</v>
      </c>
      <c r="EC525" s="47">
        <v>2.2437416482716799E-3</v>
      </c>
      <c r="ED525" s="47">
        <v>9.868302196264267E-2</v>
      </c>
      <c r="EE525" s="47">
        <v>5.6198980659246445E-2</v>
      </c>
      <c r="EF525" s="47">
        <v>8.2439795136451721E-2</v>
      </c>
      <c r="EG525" s="47">
        <v>1.6952222213149071E-2</v>
      </c>
      <c r="EH525" s="47">
        <v>7.5247757136821747E-2</v>
      </c>
      <c r="EI525" s="47">
        <v>1.4191643276717514E-4</v>
      </c>
      <c r="EJ525" s="47">
        <v>8.8344454765319824E-2</v>
      </c>
      <c r="EK525" s="47">
        <v>4.907631129026413E-2</v>
      </c>
      <c r="EL525" s="47">
        <v>2.8652120381593704E-2</v>
      </c>
      <c r="EM525" s="47">
        <v>4.9301749095320702E-3</v>
      </c>
      <c r="EN525" s="47">
        <v>1.5070054680109024E-2</v>
      </c>
      <c r="EO525" s="47">
        <v>4.0816892869770527E-3</v>
      </c>
      <c r="EP525" s="47">
        <v>8.2870656624436378E-3</v>
      </c>
      <c r="EQ525" s="47">
        <v>1.9090346992015839E-2</v>
      </c>
      <c r="ER525" s="47">
        <v>5.341316107660532E-3</v>
      </c>
      <c r="ES525" s="47">
        <v>3.3282639924436808E-3</v>
      </c>
      <c r="ET525" s="47">
        <v>5.5931815877556801E-3</v>
      </c>
      <c r="EU525" s="47">
        <v>7.2129267209675163E-5</v>
      </c>
      <c r="EV525" s="47">
        <v>4.2129829525947571E-3</v>
      </c>
      <c r="EW525" s="47">
        <v>3.7166092079132795E-3</v>
      </c>
      <c r="EX525" s="47">
        <v>0</v>
      </c>
      <c r="EY525" s="47">
        <v>1.8913773819804192E-3</v>
      </c>
      <c r="EZ525" s="47">
        <v>5.2710387855768204E-2</v>
      </c>
      <c r="FA525" s="47">
        <v>0.19674557447433472</v>
      </c>
      <c r="FB525" s="47">
        <v>1.1030955647584051E-4</v>
      </c>
      <c r="FC525" s="47">
        <v>1.4478307962417603</v>
      </c>
      <c r="FD525" s="47">
        <v>1.8170336484909058</v>
      </c>
      <c r="FE525" s="47">
        <v>0.46467429399490356</v>
      </c>
      <c r="FF525" s="47">
        <v>4.0820639580488205E-2</v>
      </c>
      <c r="FG525" s="47">
        <v>5.4297657012939453</v>
      </c>
      <c r="FH525" s="47">
        <v>0</v>
      </c>
      <c r="FI525" s="47">
        <v>0</v>
      </c>
      <c r="FJ525" s="47">
        <v>0</v>
      </c>
      <c r="FK525" s="47">
        <v>0</v>
      </c>
      <c r="FL525" s="47">
        <v>0</v>
      </c>
      <c r="FM525" s="47">
        <v>0</v>
      </c>
      <c r="FN525" s="47">
        <v>0</v>
      </c>
      <c r="FO525" s="47">
        <v>0</v>
      </c>
      <c r="FP525" s="47">
        <v>0</v>
      </c>
      <c r="FQ525" s="47">
        <v>0</v>
      </c>
      <c r="FR525" s="47">
        <v>0</v>
      </c>
      <c r="FS525" s="47">
        <v>0</v>
      </c>
      <c r="FT525" s="47">
        <v>0</v>
      </c>
      <c r="FU525" s="47">
        <v>0</v>
      </c>
      <c r="FV525" s="47">
        <v>0</v>
      </c>
      <c r="FW525" s="47">
        <v>0</v>
      </c>
      <c r="FX525" s="47">
        <v>0</v>
      </c>
      <c r="FY525" s="47">
        <v>0</v>
      </c>
      <c r="FZ525" s="47">
        <v>0</v>
      </c>
      <c r="GA525" s="47">
        <v>0</v>
      </c>
      <c r="GB525" s="47">
        <v>0</v>
      </c>
      <c r="GC525" s="47">
        <v>0</v>
      </c>
      <c r="GD525" s="47">
        <v>0</v>
      </c>
      <c r="GE525" s="47">
        <v>0</v>
      </c>
      <c r="GF525" s="47">
        <v>0</v>
      </c>
      <c r="GG525" s="47">
        <v>0</v>
      </c>
      <c r="GH525" s="47">
        <v>0</v>
      </c>
      <c r="GI525" s="47">
        <v>0</v>
      </c>
      <c r="GJ525" s="47">
        <v>0</v>
      </c>
      <c r="GK525" s="47">
        <v>0</v>
      </c>
      <c r="GL525" s="47">
        <v>0</v>
      </c>
      <c r="GM525" s="47">
        <v>0</v>
      </c>
      <c r="GN525" s="47">
        <v>0</v>
      </c>
      <c r="GO525" s="47">
        <v>0</v>
      </c>
      <c r="GP525" s="47">
        <v>0</v>
      </c>
      <c r="GQ525" s="47">
        <v>0</v>
      </c>
      <c r="GR525" s="47">
        <v>0</v>
      </c>
      <c r="GS525" s="47">
        <v>0</v>
      </c>
      <c r="GT525" s="47">
        <v>0</v>
      </c>
      <c r="GU525" s="47">
        <v>0</v>
      </c>
      <c r="GV525" s="26"/>
      <c r="GW525" s="26"/>
      <c r="GX525" s="26"/>
      <c r="GY525" s="26"/>
      <c r="GZ525" s="27"/>
      <c r="HA525" s="27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>
        <v>0</v>
      </c>
      <c r="HV525" s="26"/>
      <c r="HW525" s="47"/>
    </row>
    <row r="526" spans="1:231" x14ac:dyDescent="0.3">
      <c r="A526" s="15" t="s">
        <v>194</v>
      </c>
      <c r="B526" s="13" t="s">
        <v>93</v>
      </c>
      <c r="C526" s="12" t="s">
        <v>77</v>
      </c>
      <c r="D526" s="47">
        <v>6.1534657143056393E-3</v>
      </c>
      <c r="E526" s="47">
        <v>1.7811264962919182E-10</v>
      </c>
      <c r="F526" s="47">
        <v>0</v>
      </c>
      <c r="G526" s="47">
        <v>0</v>
      </c>
      <c r="H526" s="47">
        <v>2.6809553673956543E-5</v>
      </c>
      <c r="I526" s="47">
        <v>6.428875494748354E-4</v>
      </c>
      <c r="J526" s="47">
        <v>6.4614182338118553E-4</v>
      </c>
      <c r="K526" s="47">
        <v>2.7642481029033661E-2</v>
      </c>
      <c r="L526" s="47">
        <v>4.5632530236616731E-4</v>
      </c>
      <c r="M526" s="47">
        <v>1.5768422745168209E-3</v>
      </c>
      <c r="N526" s="47">
        <v>5.4535985691472888E-4</v>
      </c>
      <c r="O526" s="47">
        <v>0</v>
      </c>
      <c r="P526" s="47">
        <v>0</v>
      </c>
      <c r="Q526" s="47">
        <v>9.2530256370082498E-4</v>
      </c>
      <c r="R526" s="47">
        <v>0</v>
      </c>
      <c r="S526" s="47">
        <v>0</v>
      </c>
      <c r="T526" s="47">
        <v>0</v>
      </c>
      <c r="U526" s="47">
        <v>6.5082907676696777E-3</v>
      </c>
      <c r="V526" s="47">
        <v>2.9453323691086553E-7</v>
      </c>
      <c r="W526" s="47">
        <v>0</v>
      </c>
      <c r="X526" s="47">
        <v>0</v>
      </c>
      <c r="Y526" s="47">
        <v>0</v>
      </c>
      <c r="Z526" s="47">
        <v>0</v>
      </c>
      <c r="AA526" s="47">
        <v>3.2058278520707972E-7</v>
      </c>
      <c r="AB526" s="47">
        <v>0</v>
      </c>
      <c r="AC526" s="47">
        <v>0</v>
      </c>
      <c r="AD526" s="47">
        <v>0</v>
      </c>
      <c r="AE526" s="47">
        <v>0</v>
      </c>
      <c r="AF526" s="47">
        <v>0</v>
      </c>
      <c r="AG526" s="47">
        <v>0</v>
      </c>
      <c r="AH526" s="47">
        <v>0</v>
      </c>
      <c r="AI526" s="47">
        <v>0</v>
      </c>
      <c r="AJ526" s="47">
        <v>0</v>
      </c>
      <c r="AK526" s="47">
        <v>0</v>
      </c>
      <c r="AL526" s="47">
        <v>7.8512375694117509E-6</v>
      </c>
      <c r="AM526" s="47">
        <v>1.1459401427771354E-8</v>
      </c>
      <c r="AN526" s="47">
        <v>0</v>
      </c>
      <c r="AO526" s="47">
        <v>0</v>
      </c>
      <c r="AP526" s="47">
        <v>9.8870795994798755E-9</v>
      </c>
      <c r="AQ526" s="47">
        <v>1.2565007200464606E-3</v>
      </c>
      <c r="AR526" s="47">
        <v>0</v>
      </c>
      <c r="AS526" s="47">
        <v>0</v>
      </c>
      <c r="AT526" s="47">
        <v>0</v>
      </c>
      <c r="AU526" s="47">
        <v>0</v>
      </c>
      <c r="AV526" s="47">
        <v>0</v>
      </c>
      <c r="AW526" s="47">
        <v>0</v>
      </c>
      <c r="AX526" s="47">
        <v>0</v>
      </c>
      <c r="AY526" s="47">
        <v>0</v>
      </c>
      <c r="AZ526" s="47">
        <v>0</v>
      </c>
      <c r="BA526" s="47">
        <v>0</v>
      </c>
      <c r="BB526" s="47">
        <v>0</v>
      </c>
      <c r="BC526" s="47">
        <v>0</v>
      </c>
      <c r="BD526" s="47">
        <v>0</v>
      </c>
      <c r="BE526" s="47">
        <v>0</v>
      </c>
      <c r="BF526" s="47">
        <v>0</v>
      </c>
      <c r="BG526" s="47">
        <v>0</v>
      </c>
      <c r="BH526" s="47">
        <v>0</v>
      </c>
      <c r="BI526" s="47">
        <v>0</v>
      </c>
      <c r="BJ526" s="47">
        <v>0</v>
      </c>
      <c r="BK526" s="47">
        <v>0</v>
      </c>
      <c r="BL526" s="47">
        <v>0</v>
      </c>
      <c r="BM526" s="47">
        <v>0</v>
      </c>
      <c r="BN526" s="47">
        <v>0</v>
      </c>
      <c r="BO526" s="47">
        <v>0</v>
      </c>
      <c r="BP526" s="47">
        <v>0</v>
      </c>
      <c r="BQ526" s="47">
        <v>0</v>
      </c>
      <c r="BR526" s="47">
        <v>0</v>
      </c>
      <c r="BS526" s="47">
        <v>0</v>
      </c>
      <c r="BT526" s="47">
        <v>0</v>
      </c>
      <c r="BU526" s="47">
        <v>0</v>
      </c>
      <c r="BV526" s="47">
        <v>0</v>
      </c>
      <c r="BW526" s="47">
        <v>0</v>
      </c>
      <c r="BX526" s="47">
        <v>0</v>
      </c>
      <c r="BY526" s="47">
        <v>0</v>
      </c>
      <c r="BZ526" s="47">
        <v>0</v>
      </c>
      <c r="CA526" s="47">
        <v>0</v>
      </c>
      <c r="CB526" s="47">
        <v>0</v>
      </c>
      <c r="CC526" s="47">
        <v>0</v>
      </c>
      <c r="CD526" s="47">
        <v>0</v>
      </c>
      <c r="CE526" s="47">
        <v>0</v>
      </c>
      <c r="CF526" s="47">
        <v>0</v>
      </c>
      <c r="CG526" s="47">
        <v>0</v>
      </c>
      <c r="CH526" s="47">
        <v>0</v>
      </c>
      <c r="CI526" s="47">
        <v>0</v>
      </c>
      <c r="CJ526" s="47">
        <v>0</v>
      </c>
      <c r="CK526" s="47">
        <v>0</v>
      </c>
      <c r="CL526" s="47">
        <v>0</v>
      </c>
      <c r="CM526" s="47">
        <v>0</v>
      </c>
      <c r="CN526" s="47">
        <v>0</v>
      </c>
      <c r="CO526" s="47">
        <v>0</v>
      </c>
      <c r="CP526" s="47">
        <v>0</v>
      </c>
      <c r="CQ526" s="47">
        <v>0</v>
      </c>
      <c r="CR526" s="47">
        <v>0</v>
      </c>
      <c r="CS526" s="47">
        <v>0</v>
      </c>
      <c r="CT526" s="47">
        <v>0</v>
      </c>
      <c r="CU526" s="47">
        <v>0</v>
      </c>
      <c r="CV526" s="47">
        <v>0</v>
      </c>
      <c r="CW526" s="47">
        <v>0</v>
      </c>
      <c r="CX526" s="47">
        <v>0</v>
      </c>
      <c r="CY526" s="47">
        <v>0</v>
      </c>
      <c r="CZ526" s="47">
        <v>0</v>
      </c>
      <c r="DA526" s="47">
        <v>0</v>
      </c>
      <c r="DB526" s="47">
        <v>0</v>
      </c>
      <c r="DC526" s="47">
        <v>0</v>
      </c>
      <c r="DD526" s="47">
        <v>0</v>
      </c>
      <c r="DE526" s="47">
        <v>0</v>
      </c>
      <c r="DF526" s="47">
        <v>0</v>
      </c>
      <c r="DG526" s="47">
        <v>0</v>
      </c>
      <c r="DH526" s="47">
        <v>0</v>
      </c>
      <c r="DI526" s="47">
        <v>0</v>
      </c>
      <c r="DJ526" s="47">
        <v>0</v>
      </c>
      <c r="DK526" s="47">
        <v>0</v>
      </c>
      <c r="DL526" s="47">
        <v>0</v>
      </c>
      <c r="DM526" s="47">
        <v>0</v>
      </c>
      <c r="DN526" s="47">
        <v>0</v>
      </c>
      <c r="DO526" s="47">
        <v>0</v>
      </c>
      <c r="DP526" s="47">
        <v>0</v>
      </c>
      <c r="DQ526" s="47">
        <v>0</v>
      </c>
      <c r="DR526" s="47">
        <v>0</v>
      </c>
      <c r="DS526" s="47">
        <v>0</v>
      </c>
      <c r="DT526" s="47">
        <v>0</v>
      </c>
      <c r="DU526" s="47">
        <v>0</v>
      </c>
      <c r="DV526" s="47">
        <v>0</v>
      </c>
      <c r="DW526" s="47">
        <v>0</v>
      </c>
      <c r="DX526" s="47">
        <v>0</v>
      </c>
      <c r="DY526" s="47">
        <v>0</v>
      </c>
      <c r="DZ526" s="47">
        <v>0</v>
      </c>
      <c r="EA526" s="47">
        <v>0</v>
      </c>
      <c r="EB526" s="47">
        <v>0</v>
      </c>
      <c r="EC526" s="47">
        <v>0</v>
      </c>
      <c r="ED526" s="47">
        <v>0</v>
      </c>
      <c r="EE526" s="47">
        <v>0</v>
      </c>
      <c r="EF526" s="47">
        <v>0</v>
      </c>
      <c r="EG526" s="47">
        <v>0</v>
      </c>
      <c r="EH526" s="47">
        <v>0</v>
      </c>
      <c r="EI526" s="47">
        <v>0</v>
      </c>
      <c r="EJ526" s="47">
        <v>0</v>
      </c>
      <c r="EK526" s="47">
        <v>0</v>
      </c>
      <c r="EL526" s="47">
        <v>0</v>
      </c>
      <c r="EM526" s="47">
        <v>0</v>
      </c>
      <c r="EN526" s="47">
        <v>0</v>
      </c>
      <c r="EO526" s="47">
        <v>0</v>
      </c>
      <c r="EP526" s="47">
        <v>0</v>
      </c>
      <c r="EQ526" s="47">
        <v>0</v>
      </c>
      <c r="ER526" s="47">
        <v>0</v>
      </c>
      <c r="ES526" s="47">
        <v>0</v>
      </c>
      <c r="ET526" s="47">
        <v>0</v>
      </c>
      <c r="EU526" s="47">
        <v>0</v>
      </c>
      <c r="EV526" s="47">
        <v>0</v>
      </c>
      <c r="EW526" s="47">
        <v>0</v>
      </c>
      <c r="EX526" s="47">
        <v>0</v>
      </c>
      <c r="EY526" s="47">
        <v>0</v>
      </c>
      <c r="EZ526" s="47">
        <v>0</v>
      </c>
      <c r="FA526" s="47">
        <v>0</v>
      </c>
      <c r="FB526" s="47">
        <v>0</v>
      </c>
      <c r="FC526" s="47">
        <v>0</v>
      </c>
      <c r="FD526" s="47">
        <v>0</v>
      </c>
      <c r="FE526" s="47">
        <v>0</v>
      </c>
      <c r="FF526" s="47">
        <v>0</v>
      </c>
      <c r="FG526" s="47">
        <v>0</v>
      </c>
      <c r="FH526" s="47">
        <v>0</v>
      </c>
      <c r="FI526" s="47">
        <v>0</v>
      </c>
      <c r="FJ526" s="47">
        <v>0</v>
      </c>
      <c r="FK526" s="47">
        <v>0</v>
      </c>
      <c r="FL526" s="47">
        <v>0</v>
      </c>
      <c r="FM526" s="47">
        <v>0</v>
      </c>
      <c r="FN526" s="47">
        <v>0</v>
      </c>
      <c r="FO526" s="47">
        <v>0</v>
      </c>
      <c r="FP526" s="47">
        <v>0</v>
      </c>
      <c r="FQ526" s="47">
        <v>0</v>
      </c>
      <c r="FR526" s="47">
        <v>0</v>
      </c>
      <c r="FS526" s="47">
        <v>0</v>
      </c>
      <c r="FT526" s="47">
        <v>0</v>
      </c>
      <c r="FU526" s="47">
        <v>0</v>
      </c>
      <c r="FV526" s="47">
        <v>0</v>
      </c>
      <c r="FW526" s="47">
        <v>0</v>
      </c>
      <c r="FX526" s="47">
        <v>0</v>
      </c>
      <c r="FY526" s="47">
        <v>0</v>
      </c>
      <c r="FZ526" s="47">
        <v>0</v>
      </c>
      <c r="GA526" s="47">
        <v>0</v>
      </c>
      <c r="GB526" s="47">
        <v>0</v>
      </c>
      <c r="GC526" s="47">
        <v>0</v>
      </c>
      <c r="GD526" s="47">
        <v>0</v>
      </c>
      <c r="GE526" s="47">
        <v>0</v>
      </c>
      <c r="GF526" s="47">
        <v>0</v>
      </c>
      <c r="GG526" s="47">
        <v>0</v>
      </c>
      <c r="GH526" s="47">
        <v>0</v>
      </c>
      <c r="GI526" s="47">
        <v>0</v>
      </c>
      <c r="GJ526" s="47">
        <v>0</v>
      </c>
      <c r="GK526" s="47">
        <v>0</v>
      </c>
      <c r="GL526" s="47">
        <v>0</v>
      </c>
      <c r="GM526" s="47">
        <v>0</v>
      </c>
      <c r="GN526" s="47">
        <v>0</v>
      </c>
      <c r="GO526" s="47">
        <v>0</v>
      </c>
      <c r="GP526" s="47">
        <v>0</v>
      </c>
      <c r="GQ526" s="47">
        <v>0</v>
      </c>
      <c r="GR526" s="47">
        <v>0</v>
      </c>
      <c r="GS526" s="47">
        <v>0</v>
      </c>
      <c r="GT526" s="47">
        <v>0</v>
      </c>
      <c r="GU526" s="47">
        <v>0</v>
      </c>
      <c r="GV526" s="28"/>
      <c r="GW526" s="28"/>
      <c r="GX526" s="28"/>
      <c r="GY526" s="28"/>
      <c r="GZ526" s="28"/>
      <c r="HA526" s="28"/>
      <c r="HB526" s="28"/>
      <c r="HC526" s="28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6">
        <v>0</v>
      </c>
      <c r="HV526" s="29"/>
      <c r="HW526" s="47"/>
    </row>
    <row r="527" spans="1:231" x14ac:dyDescent="0.3">
      <c r="A527" s="15" t="s">
        <v>194</v>
      </c>
      <c r="B527" s="13" t="s">
        <v>95</v>
      </c>
      <c r="C527" s="12" t="s">
        <v>75</v>
      </c>
      <c r="D527" s="47">
        <v>0</v>
      </c>
      <c r="E527" s="47">
        <v>0</v>
      </c>
      <c r="F527" s="47">
        <v>0</v>
      </c>
      <c r="G527" s="47">
        <v>0</v>
      </c>
      <c r="H527" s="47">
        <v>0</v>
      </c>
      <c r="I527" s="47">
        <v>0</v>
      </c>
      <c r="J527" s="47">
        <v>0</v>
      </c>
      <c r="K527" s="47">
        <v>0</v>
      </c>
      <c r="L527" s="47">
        <v>0</v>
      </c>
      <c r="M527" s="47">
        <v>0</v>
      </c>
      <c r="N527" s="47">
        <v>0</v>
      </c>
      <c r="O527" s="47">
        <v>0</v>
      </c>
      <c r="P527" s="47">
        <v>0</v>
      </c>
      <c r="Q527" s="47">
        <v>0</v>
      </c>
      <c r="R527" s="47">
        <v>0</v>
      </c>
      <c r="S527" s="47">
        <v>0</v>
      </c>
      <c r="T527" s="47">
        <v>0</v>
      </c>
      <c r="U527" s="47">
        <v>0</v>
      </c>
      <c r="V527" s="47">
        <v>0</v>
      </c>
      <c r="W527" s="47">
        <v>0</v>
      </c>
      <c r="X527" s="47">
        <v>0</v>
      </c>
      <c r="Y527" s="47">
        <v>0</v>
      </c>
      <c r="Z527" s="47">
        <v>0</v>
      </c>
      <c r="AA527" s="47">
        <v>0</v>
      </c>
      <c r="AB527" s="47">
        <v>0</v>
      </c>
      <c r="AC527" s="47">
        <v>0</v>
      </c>
      <c r="AD527" s="47">
        <v>0</v>
      </c>
      <c r="AE527" s="47">
        <v>0</v>
      </c>
      <c r="AF527" s="47">
        <v>0</v>
      </c>
      <c r="AG527" s="47">
        <v>0</v>
      </c>
      <c r="AH527" s="47">
        <v>0</v>
      </c>
      <c r="AI527" s="47">
        <v>0</v>
      </c>
      <c r="AJ527" s="47">
        <v>0</v>
      </c>
      <c r="AK527" s="47">
        <v>0</v>
      </c>
      <c r="AL527" s="47">
        <v>0</v>
      </c>
      <c r="AM527" s="47">
        <v>0</v>
      </c>
      <c r="AN527" s="47">
        <v>0</v>
      </c>
      <c r="AO527" s="47">
        <v>0</v>
      </c>
      <c r="AP527" s="47">
        <v>0</v>
      </c>
      <c r="AQ527" s="47">
        <v>0</v>
      </c>
      <c r="AR527" s="47">
        <v>0</v>
      </c>
      <c r="AS527" s="47">
        <v>0</v>
      </c>
      <c r="AT527" s="47">
        <v>0</v>
      </c>
      <c r="AU527" s="47">
        <v>0</v>
      </c>
      <c r="AV527" s="47">
        <v>0</v>
      </c>
      <c r="AW527" s="47">
        <v>0</v>
      </c>
      <c r="AX527" s="47">
        <v>0</v>
      </c>
      <c r="AY527" s="47">
        <v>0</v>
      </c>
      <c r="AZ527" s="47">
        <v>0</v>
      </c>
      <c r="BA527" s="47">
        <v>0</v>
      </c>
      <c r="BB527" s="47">
        <v>0</v>
      </c>
      <c r="BC527" s="47">
        <v>0</v>
      </c>
      <c r="BD527" s="47">
        <v>0</v>
      </c>
      <c r="BE527" s="47">
        <v>0</v>
      </c>
      <c r="BF527" s="47">
        <v>0</v>
      </c>
      <c r="BG527" s="47">
        <v>0</v>
      </c>
      <c r="BH527" s="47">
        <v>0</v>
      </c>
      <c r="BI527" s="47">
        <v>0</v>
      </c>
      <c r="BJ527" s="47">
        <v>0</v>
      </c>
      <c r="BK527" s="47">
        <v>0</v>
      </c>
      <c r="BL527" s="47">
        <v>0</v>
      </c>
      <c r="BM527" s="47">
        <v>0</v>
      </c>
      <c r="BN527" s="47">
        <v>0</v>
      </c>
      <c r="BO527" s="47">
        <v>0</v>
      </c>
      <c r="BP527" s="47">
        <v>0</v>
      </c>
      <c r="BQ527" s="47">
        <v>0</v>
      </c>
      <c r="BR527" s="47">
        <v>0</v>
      </c>
      <c r="BS527" s="47">
        <v>0</v>
      </c>
      <c r="BT527" s="47">
        <v>0</v>
      </c>
      <c r="BU527" s="47">
        <v>0</v>
      </c>
      <c r="BV527" s="47">
        <v>0</v>
      </c>
      <c r="BW527" s="47">
        <v>0</v>
      </c>
      <c r="BX527" s="47">
        <v>0</v>
      </c>
      <c r="BY527" s="47">
        <v>0</v>
      </c>
      <c r="BZ527" s="47">
        <v>0</v>
      </c>
      <c r="CA527" s="47">
        <v>0</v>
      </c>
      <c r="CB527" s="47">
        <v>0</v>
      </c>
      <c r="CC527" s="47">
        <v>0</v>
      </c>
      <c r="CD527" s="47">
        <v>0</v>
      </c>
      <c r="CE527" s="47">
        <v>0</v>
      </c>
      <c r="CF527" s="47">
        <v>0</v>
      </c>
      <c r="CG527" s="47">
        <v>0</v>
      </c>
      <c r="CH527" s="47">
        <v>0</v>
      </c>
      <c r="CI527" s="47">
        <v>0</v>
      </c>
      <c r="CJ527" s="47">
        <v>0</v>
      </c>
      <c r="CK527" s="47">
        <v>0</v>
      </c>
      <c r="CL527" s="47">
        <v>0</v>
      </c>
      <c r="CM527" s="47">
        <v>0</v>
      </c>
      <c r="CN527" s="47">
        <v>0</v>
      </c>
      <c r="CO527" s="47">
        <v>0</v>
      </c>
      <c r="CP527" s="47">
        <v>0</v>
      </c>
      <c r="CQ527" s="47">
        <v>0</v>
      </c>
      <c r="CR527" s="47">
        <v>0</v>
      </c>
      <c r="CS527" s="47">
        <v>0</v>
      </c>
      <c r="CT527" s="47">
        <v>0</v>
      </c>
      <c r="CU527" s="47">
        <v>0</v>
      </c>
      <c r="CV527" s="47">
        <v>0</v>
      </c>
      <c r="CW527" s="47">
        <v>0</v>
      </c>
      <c r="CX527" s="47">
        <v>0</v>
      </c>
      <c r="CY527" s="47">
        <v>0</v>
      </c>
      <c r="CZ527" s="47">
        <v>0</v>
      </c>
      <c r="DA527" s="47">
        <v>0</v>
      </c>
      <c r="DB527" s="47">
        <v>0</v>
      </c>
      <c r="DC527" s="47">
        <v>0</v>
      </c>
      <c r="DD527" s="47">
        <v>0</v>
      </c>
      <c r="DE527" s="47">
        <v>0</v>
      </c>
      <c r="DF527" s="47">
        <v>0</v>
      </c>
      <c r="DG527" s="47">
        <v>0</v>
      </c>
      <c r="DH527" s="47">
        <v>0</v>
      </c>
      <c r="DI527" s="47">
        <v>0</v>
      </c>
      <c r="DJ527" s="47">
        <v>0</v>
      </c>
      <c r="DK527" s="47">
        <v>0</v>
      </c>
      <c r="DL527" s="47">
        <v>0</v>
      </c>
      <c r="DM527" s="47">
        <v>0</v>
      </c>
      <c r="DN527" s="47">
        <v>0</v>
      </c>
      <c r="DO527" s="47">
        <v>0</v>
      </c>
      <c r="DP527" s="47">
        <v>0</v>
      </c>
      <c r="DQ527" s="47">
        <v>0</v>
      </c>
      <c r="DR527" s="47">
        <v>0</v>
      </c>
      <c r="DS527" s="47">
        <v>0</v>
      </c>
      <c r="DT527" s="47">
        <v>0</v>
      </c>
      <c r="DU527" s="47">
        <v>0</v>
      </c>
      <c r="DV527" s="47">
        <v>0</v>
      </c>
      <c r="DW527" s="47">
        <v>0</v>
      </c>
      <c r="DX527" s="47">
        <v>0</v>
      </c>
      <c r="DY527" s="47">
        <v>0</v>
      </c>
      <c r="DZ527" s="47">
        <v>0</v>
      </c>
      <c r="EA527" s="47">
        <v>0</v>
      </c>
      <c r="EB527" s="47">
        <v>0</v>
      </c>
      <c r="EC527" s="47">
        <v>0</v>
      </c>
      <c r="ED527" s="47">
        <v>0</v>
      </c>
      <c r="EE527" s="47">
        <v>0</v>
      </c>
      <c r="EF527" s="47">
        <v>0</v>
      </c>
      <c r="EG527" s="47">
        <v>0</v>
      </c>
      <c r="EH527" s="47">
        <v>0</v>
      </c>
      <c r="EI527" s="47">
        <v>0</v>
      </c>
      <c r="EJ527" s="47">
        <v>0</v>
      </c>
      <c r="EK527" s="47">
        <v>0</v>
      </c>
      <c r="EL527" s="47">
        <v>0</v>
      </c>
      <c r="EM527" s="47">
        <v>0</v>
      </c>
      <c r="EN527" s="47">
        <v>0</v>
      </c>
      <c r="EO527" s="47">
        <v>0</v>
      </c>
      <c r="EP527" s="47">
        <v>0</v>
      </c>
      <c r="EQ527" s="47">
        <v>0</v>
      </c>
      <c r="ER527" s="47">
        <v>0</v>
      </c>
      <c r="ES527" s="47">
        <v>0</v>
      </c>
      <c r="ET527" s="47">
        <v>0</v>
      </c>
      <c r="EU527" s="47">
        <v>0</v>
      </c>
      <c r="EV527" s="47">
        <v>0</v>
      </c>
      <c r="EW527" s="47">
        <v>0</v>
      </c>
      <c r="EX527" s="47">
        <v>0</v>
      </c>
      <c r="EY527" s="47">
        <v>0</v>
      </c>
      <c r="EZ527" s="47">
        <v>0</v>
      </c>
      <c r="FA527" s="47">
        <v>0</v>
      </c>
      <c r="FB527" s="47">
        <v>0</v>
      </c>
      <c r="FC527" s="47">
        <v>0</v>
      </c>
      <c r="FD527" s="47">
        <v>0</v>
      </c>
      <c r="FE527" s="47">
        <v>0</v>
      </c>
      <c r="FF527" s="47">
        <v>0</v>
      </c>
      <c r="FG527" s="47">
        <v>0</v>
      </c>
      <c r="FH527" s="47">
        <v>0</v>
      </c>
      <c r="FI527" s="47">
        <v>0</v>
      </c>
      <c r="FJ527" s="47">
        <v>0</v>
      </c>
      <c r="FK527" s="47">
        <v>0</v>
      </c>
      <c r="FL527" s="47">
        <v>0</v>
      </c>
      <c r="FM527" s="47">
        <v>0</v>
      </c>
      <c r="FN527" s="47">
        <v>0</v>
      </c>
      <c r="FO527" s="47">
        <v>0</v>
      </c>
      <c r="FP527" s="47">
        <v>0</v>
      </c>
      <c r="FQ527" s="47">
        <v>0</v>
      </c>
      <c r="FR527" s="47">
        <v>0</v>
      </c>
      <c r="FS527" s="47">
        <v>0</v>
      </c>
      <c r="FT527" s="47">
        <v>0</v>
      </c>
      <c r="FU527" s="47">
        <v>0</v>
      </c>
      <c r="FV527" s="47">
        <v>0</v>
      </c>
      <c r="FW527" s="47">
        <v>0</v>
      </c>
      <c r="FX527" s="47">
        <v>0</v>
      </c>
      <c r="FY527" s="47">
        <v>0</v>
      </c>
      <c r="FZ527" s="47">
        <v>0</v>
      </c>
      <c r="GA527" s="47">
        <v>0</v>
      </c>
      <c r="GB527" s="47">
        <v>0</v>
      </c>
      <c r="GC527" s="47">
        <v>0</v>
      </c>
      <c r="GD527" s="47">
        <v>0</v>
      </c>
      <c r="GE527" s="47">
        <v>0</v>
      </c>
      <c r="GF527" s="47">
        <v>0</v>
      </c>
      <c r="GG527" s="47">
        <v>0</v>
      </c>
      <c r="GH527" s="47">
        <v>0</v>
      </c>
      <c r="GI527" s="47">
        <v>0</v>
      </c>
      <c r="GJ527" s="47">
        <v>0</v>
      </c>
      <c r="GK527" s="47">
        <v>0</v>
      </c>
      <c r="GL527" s="47">
        <v>0</v>
      </c>
      <c r="GM527" s="47">
        <v>0</v>
      </c>
      <c r="GN527" s="47">
        <v>0</v>
      </c>
      <c r="GO527" s="47">
        <v>0</v>
      </c>
      <c r="GP527" s="47">
        <v>0</v>
      </c>
      <c r="GQ527" s="47">
        <v>0</v>
      </c>
      <c r="GR527" s="47">
        <v>0</v>
      </c>
      <c r="GS527" s="47">
        <v>0</v>
      </c>
      <c r="GT527" s="47">
        <v>0</v>
      </c>
      <c r="GU527" s="47">
        <v>0</v>
      </c>
      <c r="GV527" s="28"/>
      <c r="GW527" s="28"/>
      <c r="GX527" s="28"/>
      <c r="GY527" s="28"/>
      <c r="GZ527" s="28"/>
      <c r="HA527" s="28"/>
      <c r="HB527" s="28"/>
      <c r="HC527" s="28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6">
        <v>0</v>
      </c>
      <c r="HV527" s="29"/>
      <c r="HW527" s="47"/>
    </row>
    <row r="528" spans="1:231" x14ac:dyDescent="0.3">
      <c r="A528" s="15" t="s">
        <v>194</v>
      </c>
      <c r="B528" s="13" t="s">
        <v>97</v>
      </c>
      <c r="C528" s="12" t="s">
        <v>73</v>
      </c>
      <c r="D528" s="47">
        <v>0</v>
      </c>
      <c r="E528" s="47">
        <v>0</v>
      </c>
      <c r="F528" s="47">
        <v>0</v>
      </c>
      <c r="G528" s="47">
        <v>0</v>
      </c>
      <c r="H528" s="47">
        <v>0</v>
      </c>
      <c r="I528" s="47">
        <v>0</v>
      </c>
      <c r="J528" s="47">
        <v>0</v>
      </c>
      <c r="K528" s="47">
        <v>0</v>
      </c>
      <c r="L528" s="47">
        <v>0</v>
      </c>
      <c r="M528" s="47">
        <v>0</v>
      </c>
      <c r="N528" s="47">
        <v>0</v>
      </c>
      <c r="O528" s="47">
        <v>0</v>
      </c>
      <c r="P528" s="47">
        <v>0</v>
      </c>
      <c r="Q528" s="47">
        <v>0</v>
      </c>
      <c r="R528" s="47">
        <v>0</v>
      </c>
      <c r="S528" s="47">
        <v>0</v>
      </c>
      <c r="T528" s="47">
        <v>0</v>
      </c>
      <c r="U528" s="47">
        <v>0</v>
      </c>
      <c r="V528" s="47">
        <v>0</v>
      </c>
      <c r="W528" s="47">
        <v>0</v>
      </c>
      <c r="X528" s="47">
        <v>0</v>
      </c>
      <c r="Y528" s="47">
        <v>0</v>
      </c>
      <c r="Z528" s="47">
        <v>0</v>
      </c>
      <c r="AA528" s="47">
        <v>0</v>
      </c>
      <c r="AB528" s="47">
        <v>0</v>
      </c>
      <c r="AC528" s="47">
        <v>0</v>
      </c>
      <c r="AD528" s="47">
        <v>0</v>
      </c>
      <c r="AE528" s="47">
        <v>0</v>
      </c>
      <c r="AF528" s="47">
        <v>0</v>
      </c>
      <c r="AG528" s="47">
        <v>0</v>
      </c>
      <c r="AH528" s="47">
        <v>0</v>
      </c>
      <c r="AI528" s="47">
        <v>0</v>
      </c>
      <c r="AJ528" s="47">
        <v>0</v>
      </c>
      <c r="AK528" s="47">
        <v>0</v>
      </c>
      <c r="AL528" s="47">
        <v>0</v>
      </c>
      <c r="AM528" s="47">
        <v>0</v>
      </c>
      <c r="AN528" s="47">
        <v>0</v>
      </c>
      <c r="AO528" s="47">
        <v>0</v>
      </c>
      <c r="AP528" s="47">
        <v>0</v>
      </c>
      <c r="AQ528" s="47">
        <v>0</v>
      </c>
      <c r="AR528" s="47">
        <v>0</v>
      </c>
      <c r="AS528" s="47">
        <v>0</v>
      </c>
      <c r="AT528" s="47">
        <v>0</v>
      </c>
      <c r="AU528" s="47">
        <v>0</v>
      </c>
      <c r="AV528" s="47">
        <v>0</v>
      </c>
      <c r="AW528" s="47">
        <v>0</v>
      </c>
      <c r="AX528" s="47">
        <v>0</v>
      </c>
      <c r="AY528" s="47">
        <v>0</v>
      </c>
      <c r="AZ528" s="47">
        <v>0</v>
      </c>
      <c r="BA528" s="47">
        <v>0</v>
      </c>
      <c r="BB528" s="47">
        <v>0</v>
      </c>
      <c r="BC528" s="47">
        <v>0</v>
      </c>
      <c r="BD528" s="47">
        <v>0</v>
      </c>
      <c r="BE528" s="47">
        <v>0</v>
      </c>
      <c r="BF528" s="47">
        <v>0</v>
      </c>
      <c r="BG528" s="47">
        <v>0</v>
      </c>
      <c r="BH528" s="47">
        <v>0</v>
      </c>
      <c r="BI528" s="47">
        <v>0</v>
      </c>
      <c r="BJ528" s="47">
        <v>0</v>
      </c>
      <c r="BK528" s="47">
        <v>0</v>
      </c>
      <c r="BL528" s="47">
        <v>0</v>
      </c>
      <c r="BM528" s="47">
        <v>0</v>
      </c>
      <c r="BN528" s="47">
        <v>0</v>
      </c>
      <c r="BO528" s="47">
        <v>0</v>
      </c>
      <c r="BP528" s="47">
        <v>0</v>
      </c>
      <c r="BQ528" s="47">
        <v>0</v>
      </c>
      <c r="BR528" s="47">
        <v>0</v>
      </c>
      <c r="BS528" s="47">
        <v>0</v>
      </c>
      <c r="BT528" s="47">
        <v>0</v>
      </c>
      <c r="BU528" s="47">
        <v>0</v>
      </c>
      <c r="BV528" s="47">
        <v>0</v>
      </c>
      <c r="BW528" s="47">
        <v>0</v>
      </c>
      <c r="BX528" s="47">
        <v>0</v>
      </c>
      <c r="BY528" s="47">
        <v>0</v>
      </c>
      <c r="BZ528" s="47">
        <v>0</v>
      </c>
      <c r="CA528" s="47">
        <v>0</v>
      </c>
      <c r="CB528" s="47">
        <v>0</v>
      </c>
      <c r="CC528" s="47">
        <v>0</v>
      </c>
      <c r="CD528" s="47">
        <v>0</v>
      </c>
      <c r="CE528" s="47">
        <v>0</v>
      </c>
      <c r="CF528" s="47">
        <v>0</v>
      </c>
      <c r="CG528" s="47">
        <v>0</v>
      </c>
      <c r="CH528" s="47">
        <v>0</v>
      </c>
      <c r="CI528" s="47">
        <v>0</v>
      </c>
      <c r="CJ528" s="47">
        <v>0</v>
      </c>
      <c r="CK528" s="47">
        <v>0</v>
      </c>
      <c r="CL528" s="47">
        <v>0</v>
      </c>
      <c r="CM528" s="47">
        <v>0</v>
      </c>
      <c r="CN528" s="47">
        <v>0</v>
      </c>
      <c r="CO528" s="47">
        <v>0</v>
      </c>
      <c r="CP528" s="47">
        <v>0</v>
      </c>
      <c r="CQ528" s="47">
        <v>0</v>
      </c>
      <c r="CR528" s="47">
        <v>0</v>
      </c>
      <c r="CS528" s="47">
        <v>0</v>
      </c>
      <c r="CT528" s="47">
        <v>0</v>
      </c>
      <c r="CU528" s="47">
        <v>0</v>
      </c>
      <c r="CV528" s="47">
        <v>0</v>
      </c>
      <c r="CW528" s="47">
        <v>0</v>
      </c>
      <c r="CX528" s="47">
        <v>0</v>
      </c>
      <c r="CY528" s="47">
        <v>0</v>
      </c>
      <c r="CZ528" s="47">
        <v>0</v>
      </c>
      <c r="DA528" s="47">
        <v>0</v>
      </c>
      <c r="DB528" s="47">
        <v>0</v>
      </c>
      <c r="DC528" s="47">
        <v>0</v>
      </c>
      <c r="DD528" s="47">
        <v>0</v>
      </c>
      <c r="DE528" s="47">
        <v>0</v>
      </c>
      <c r="DF528" s="47">
        <v>0</v>
      </c>
      <c r="DG528" s="47">
        <v>0</v>
      </c>
      <c r="DH528" s="47">
        <v>0</v>
      </c>
      <c r="DI528" s="47">
        <v>0</v>
      </c>
      <c r="DJ528" s="47">
        <v>0</v>
      </c>
      <c r="DK528" s="47">
        <v>0</v>
      </c>
      <c r="DL528" s="47">
        <v>0</v>
      </c>
      <c r="DM528" s="47">
        <v>0</v>
      </c>
      <c r="DN528" s="47">
        <v>0</v>
      </c>
      <c r="DO528" s="47">
        <v>0</v>
      </c>
      <c r="DP528" s="47">
        <v>0</v>
      </c>
      <c r="DQ528" s="47">
        <v>0</v>
      </c>
      <c r="DR528" s="47">
        <v>0</v>
      </c>
      <c r="DS528" s="47">
        <v>0</v>
      </c>
      <c r="DT528" s="47">
        <v>0</v>
      </c>
      <c r="DU528" s="47">
        <v>0</v>
      </c>
      <c r="DV528" s="47">
        <v>0</v>
      </c>
      <c r="DW528" s="47">
        <v>0</v>
      </c>
      <c r="DX528" s="47">
        <v>0</v>
      </c>
      <c r="DY528" s="47">
        <v>0</v>
      </c>
      <c r="DZ528" s="47">
        <v>0</v>
      </c>
      <c r="EA528" s="47">
        <v>0</v>
      </c>
      <c r="EB528" s="47">
        <v>0</v>
      </c>
      <c r="EC528" s="47">
        <v>0</v>
      </c>
      <c r="ED528" s="47">
        <v>0</v>
      </c>
      <c r="EE528" s="47">
        <v>0</v>
      </c>
      <c r="EF528" s="47">
        <v>0</v>
      </c>
      <c r="EG528" s="47">
        <v>0</v>
      </c>
      <c r="EH528" s="47">
        <v>0</v>
      </c>
      <c r="EI528" s="47">
        <v>0</v>
      </c>
      <c r="EJ528" s="47">
        <v>0</v>
      </c>
      <c r="EK528" s="47">
        <v>0</v>
      </c>
      <c r="EL528" s="47">
        <v>0</v>
      </c>
      <c r="EM528" s="47">
        <v>0</v>
      </c>
      <c r="EN528" s="47">
        <v>0</v>
      </c>
      <c r="EO528" s="47">
        <v>0</v>
      </c>
      <c r="EP528" s="47">
        <v>0</v>
      </c>
      <c r="EQ528" s="47">
        <v>0</v>
      </c>
      <c r="ER528" s="47">
        <v>0</v>
      </c>
      <c r="ES528" s="47">
        <v>0</v>
      </c>
      <c r="ET528" s="47">
        <v>0</v>
      </c>
      <c r="EU528" s="47">
        <v>0</v>
      </c>
      <c r="EV528" s="47">
        <v>0</v>
      </c>
      <c r="EW528" s="47">
        <v>0</v>
      </c>
      <c r="EX528" s="47">
        <v>0</v>
      </c>
      <c r="EY528" s="47">
        <v>0</v>
      </c>
      <c r="EZ528" s="47">
        <v>0</v>
      </c>
      <c r="FA528" s="47">
        <v>0</v>
      </c>
      <c r="FB528" s="47">
        <v>0</v>
      </c>
      <c r="FC528" s="47">
        <v>0</v>
      </c>
      <c r="FD528" s="47">
        <v>0</v>
      </c>
      <c r="FE528" s="47">
        <v>0</v>
      </c>
      <c r="FF528" s="47">
        <v>0</v>
      </c>
      <c r="FG528" s="47">
        <v>0</v>
      </c>
      <c r="FH528" s="47">
        <v>0</v>
      </c>
      <c r="FI528" s="47">
        <v>0</v>
      </c>
      <c r="FJ528" s="47">
        <v>0</v>
      </c>
      <c r="FK528" s="47">
        <v>0</v>
      </c>
      <c r="FL528" s="47">
        <v>0</v>
      </c>
      <c r="FM528" s="47">
        <v>0</v>
      </c>
      <c r="FN528" s="47">
        <v>0</v>
      </c>
      <c r="FO528" s="47">
        <v>0</v>
      </c>
      <c r="FP528" s="47">
        <v>0</v>
      </c>
      <c r="FQ528" s="47">
        <v>0</v>
      </c>
      <c r="FR528" s="47">
        <v>0</v>
      </c>
      <c r="FS528" s="47">
        <v>0</v>
      </c>
      <c r="FT528" s="47">
        <v>0</v>
      </c>
      <c r="FU528" s="47">
        <v>0</v>
      </c>
      <c r="FV528" s="47">
        <v>0</v>
      </c>
      <c r="FW528" s="47">
        <v>0</v>
      </c>
      <c r="FX528" s="47">
        <v>0</v>
      </c>
      <c r="FY528" s="47">
        <v>0</v>
      </c>
      <c r="FZ528" s="47">
        <v>0</v>
      </c>
      <c r="GA528" s="47">
        <v>0</v>
      </c>
      <c r="GB528" s="47">
        <v>0</v>
      </c>
      <c r="GC528" s="47">
        <v>0</v>
      </c>
      <c r="GD528" s="47">
        <v>0</v>
      </c>
      <c r="GE528" s="47">
        <v>0</v>
      </c>
      <c r="GF528" s="47">
        <v>0</v>
      </c>
      <c r="GG528" s="47">
        <v>0</v>
      </c>
      <c r="GH528" s="47">
        <v>0</v>
      </c>
      <c r="GI528" s="47">
        <v>0</v>
      </c>
      <c r="GJ528" s="47">
        <v>0</v>
      </c>
      <c r="GK528" s="47">
        <v>0</v>
      </c>
      <c r="GL528" s="47">
        <v>0</v>
      </c>
      <c r="GM528" s="47">
        <v>0</v>
      </c>
      <c r="GN528" s="47">
        <v>0</v>
      </c>
      <c r="GO528" s="47">
        <v>0</v>
      </c>
      <c r="GP528" s="47">
        <v>0</v>
      </c>
      <c r="GQ528" s="47">
        <v>0</v>
      </c>
      <c r="GR528" s="47">
        <v>0</v>
      </c>
      <c r="GS528" s="47">
        <v>0</v>
      </c>
      <c r="GT528" s="47">
        <v>0</v>
      </c>
      <c r="GU528" s="47">
        <v>0</v>
      </c>
      <c r="GV528" s="28"/>
      <c r="GW528" s="28"/>
      <c r="GX528" s="28"/>
      <c r="GY528" s="28"/>
      <c r="GZ528" s="28"/>
      <c r="HA528" s="28"/>
      <c r="HB528" s="28"/>
      <c r="HC528" s="28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6">
        <v>0</v>
      </c>
      <c r="HV528" s="29"/>
      <c r="HW528" s="47"/>
    </row>
    <row r="529" spans="1:231" x14ac:dyDescent="0.3">
      <c r="A529" s="15" t="s">
        <v>194</v>
      </c>
      <c r="B529" s="13" t="s">
        <v>99</v>
      </c>
      <c r="C529" s="12" t="s">
        <v>71</v>
      </c>
      <c r="D529" s="47">
        <v>0</v>
      </c>
      <c r="E529" s="47">
        <v>0</v>
      </c>
      <c r="F529" s="47">
        <v>0</v>
      </c>
      <c r="G529" s="47">
        <v>0</v>
      </c>
      <c r="H529" s="47">
        <v>0</v>
      </c>
      <c r="I529" s="47">
        <v>0</v>
      </c>
      <c r="J529" s="47">
        <v>0</v>
      </c>
      <c r="K529" s="47">
        <v>0</v>
      </c>
      <c r="L529" s="47">
        <v>0</v>
      </c>
      <c r="M529" s="47">
        <v>0</v>
      </c>
      <c r="N529" s="47">
        <v>0</v>
      </c>
      <c r="O529" s="47">
        <v>0</v>
      </c>
      <c r="P529" s="47">
        <v>0</v>
      </c>
      <c r="Q529" s="47">
        <v>0</v>
      </c>
      <c r="R529" s="47">
        <v>0</v>
      </c>
      <c r="S529" s="47">
        <v>0</v>
      </c>
      <c r="T529" s="47">
        <v>0</v>
      </c>
      <c r="U529" s="47">
        <v>0</v>
      </c>
      <c r="V529" s="47">
        <v>0</v>
      </c>
      <c r="W529" s="47">
        <v>0</v>
      </c>
      <c r="X529" s="47">
        <v>0</v>
      </c>
      <c r="Y529" s="47">
        <v>0</v>
      </c>
      <c r="Z529" s="47">
        <v>0</v>
      </c>
      <c r="AA529" s="47">
        <v>0</v>
      </c>
      <c r="AB529" s="47">
        <v>0</v>
      </c>
      <c r="AC529" s="47">
        <v>0</v>
      </c>
      <c r="AD529" s="47">
        <v>0</v>
      </c>
      <c r="AE529" s="47">
        <v>0</v>
      </c>
      <c r="AF529" s="47">
        <v>0</v>
      </c>
      <c r="AG529" s="47">
        <v>0</v>
      </c>
      <c r="AH529" s="47">
        <v>0</v>
      </c>
      <c r="AI529" s="47">
        <v>0</v>
      </c>
      <c r="AJ529" s="47">
        <v>0</v>
      </c>
      <c r="AK529" s="47">
        <v>0</v>
      </c>
      <c r="AL529" s="47">
        <v>0</v>
      </c>
      <c r="AM529" s="47">
        <v>0</v>
      </c>
      <c r="AN529" s="47">
        <v>0</v>
      </c>
      <c r="AO529" s="47">
        <v>0</v>
      </c>
      <c r="AP529" s="47">
        <v>0</v>
      </c>
      <c r="AQ529" s="47">
        <v>0</v>
      </c>
      <c r="AR529" s="47">
        <v>0</v>
      </c>
      <c r="AS529" s="47">
        <v>0</v>
      </c>
      <c r="AT529" s="47">
        <v>0</v>
      </c>
      <c r="AU529" s="47">
        <v>0</v>
      </c>
      <c r="AV529" s="47">
        <v>0</v>
      </c>
      <c r="AW529" s="47">
        <v>0</v>
      </c>
      <c r="AX529" s="47">
        <v>0</v>
      </c>
      <c r="AY529" s="47">
        <v>0</v>
      </c>
      <c r="AZ529" s="47">
        <v>0</v>
      </c>
      <c r="BA529" s="47">
        <v>0</v>
      </c>
      <c r="BB529" s="47">
        <v>0</v>
      </c>
      <c r="BC529" s="47">
        <v>0</v>
      </c>
      <c r="BD529" s="47">
        <v>0</v>
      </c>
      <c r="BE529" s="47">
        <v>0</v>
      </c>
      <c r="BF529" s="47">
        <v>0</v>
      </c>
      <c r="BG529" s="47">
        <v>0</v>
      </c>
      <c r="BH529" s="47">
        <v>0</v>
      </c>
      <c r="BI529" s="47">
        <v>0</v>
      </c>
      <c r="BJ529" s="47">
        <v>0</v>
      </c>
      <c r="BK529" s="47">
        <v>0</v>
      </c>
      <c r="BL529" s="47">
        <v>0</v>
      </c>
      <c r="BM529" s="47">
        <v>0</v>
      </c>
      <c r="BN529" s="47">
        <v>0</v>
      </c>
      <c r="BO529" s="47">
        <v>0</v>
      </c>
      <c r="BP529" s="47">
        <v>0</v>
      </c>
      <c r="BQ529" s="47">
        <v>0</v>
      </c>
      <c r="BR529" s="47">
        <v>0</v>
      </c>
      <c r="BS529" s="47">
        <v>0</v>
      </c>
      <c r="BT529" s="47">
        <v>0</v>
      </c>
      <c r="BU529" s="47">
        <v>0</v>
      </c>
      <c r="BV529" s="47">
        <v>0</v>
      </c>
      <c r="BW529" s="47">
        <v>0</v>
      </c>
      <c r="BX529" s="47">
        <v>0</v>
      </c>
      <c r="BY529" s="47">
        <v>0</v>
      </c>
      <c r="BZ529" s="47">
        <v>0</v>
      </c>
      <c r="CA529" s="47">
        <v>0</v>
      </c>
      <c r="CB529" s="47">
        <v>0</v>
      </c>
      <c r="CC529" s="47">
        <v>0</v>
      </c>
      <c r="CD529" s="47">
        <v>0</v>
      </c>
      <c r="CE529" s="47">
        <v>0</v>
      </c>
      <c r="CF529" s="47">
        <v>0</v>
      </c>
      <c r="CG529" s="47">
        <v>0</v>
      </c>
      <c r="CH529" s="47">
        <v>0</v>
      </c>
      <c r="CI529" s="47">
        <v>0</v>
      </c>
      <c r="CJ529" s="47">
        <v>0</v>
      </c>
      <c r="CK529" s="47">
        <v>0</v>
      </c>
      <c r="CL529" s="47">
        <v>0</v>
      </c>
      <c r="CM529" s="47">
        <v>0</v>
      </c>
      <c r="CN529" s="47">
        <v>0</v>
      </c>
      <c r="CO529" s="47">
        <v>0</v>
      </c>
      <c r="CP529" s="47">
        <v>0</v>
      </c>
      <c r="CQ529" s="47">
        <v>0</v>
      </c>
      <c r="CR529" s="47">
        <v>0</v>
      </c>
      <c r="CS529" s="47">
        <v>0</v>
      </c>
      <c r="CT529" s="47">
        <v>0</v>
      </c>
      <c r="CU529" s="47">
        <v>0</v>
      </c>
      <c r="CV529" s="47">
        <v>0</v>
      </c>
      <c r="CW529" s="47">
        <v>0</v>
      </c>
      <c r="CX529" s="47">
        <v>0</v>
      </c>
      <c r="CY529" s="47">
        <v>0</v>
      </c>
      <c r="CZ529" s="47">
        <v>0</v>
      </c>
      <c r="DA529" s="47">
        <v>0</v>
      </c>
      <c r="DB529" s="47">
        <v>0</v>
      </c>
      <c r="DC529" s="47">
        <v>0</v>
      </c>
      <c r="DD529" s="47">
        <v>0</v>
      </c>
      <c r="DE529" s="47">
        <v>0</v>
      </c>
      <c r="DF529" s="47">
        <v>0</v>
      </c>
      <c r="DG529" s="47">
        <v>0</v>
      </c>
      <c r="DH529" s="47">
        <v>0</v>
      </c>
      <c r="DI529" s="47">
        <v>0</v>
      </c>
      <c r="DJ529" s="47">
        <v>0</v>
      </c>
      <c r="DK529" s="47">
        <v>0</v>
      </c>
      <c r="DL529" s="47">
        <v>0</v>
      </c>
      <c r="DM529" s="47">
        <v>0</v>
      </c>
      <c r="DN529" s="47">
        <v>0</v>
      </c>
      <c r="DO529" s="47">
        <v>0</v>
      </c>
      <c r="DP529" s="47">
        <v>0</v>
      </c>
      <c r="DQ529" s="47">
        <v>0</v>
      </c>
      <c r="DR529" s="47">
        <v>0</v>
      </c>
      <c r="DS529" s="47">
        <v>0</v>
      </c>
      <c r="DT529" s="47">
        <v>0</v>
      </c>
      <c r="DU529" s="47">
        <v>0</v>
      </c>
      <c r="DV529" s="47">
        <v>0</v>
      </c>
      <c r="DW529" s="47">
        <v>0</v>
      </c>
      <c r="DX529" s="47">
        <v>0</v>
      </c>
      <c r="DY529" s="47">
        <v>0</v>
      </c>
      <c r="DZ529" s="47">
        <v>0</v>
      </c>
      <c r="EA529" s="47">
        <v>0</v>
      </c>
      <c r="EB529" s="47">
        <v>0</v>
      </c>
      <c r="EC529" s="47">
        <v>0</v>
      </c>
      <c r="ED529" s="47">
        <v>0</v>
      </c>
      <c r="EE529" s="47">
        <v>0</v>
      </c>
      <c r="EF529" s="47">
        <v>0</v>
      </c>
      <c r="EG529" s="47">
        <v>0</v>
      </c>
      <c r="EH529" s="47">
        <v>0</v>
      </c>
      <c r="EI529" s="47">
        <v>0</v>
      </c>
      <c r="EJ529" s="47">
        <v>0</v>
      </c>
      <c r="EK529" s="47">
        <v>0</v>
      </c>
      <c r="EL529" s="47">
        <v>0</v>
      </c>
      <c r="EM529" s="47">
        <v>0</v>
      </c>
      <c r="EN529" s="47">
        <v>0</v>
      </c>
      <c r="EO529" s="47">
        <v>0</v>
      </c>
      <c r="EP529" s="47">
        <v>0</v>
      </c>
      <c r="EQ529" s="47">
        <v>0</v>
      </c>
      <c r="ER529" s="47">
        <v>0</v>
      </c>
      <c r="ES529" s="47">
        <v>0</v>
      </c>
      <c r="ET529" s="47">
        <v>0</v>
      </c>
      <c r="EU529" s="47">
        <v>0</v>
      </c>
      <c r="EV529" s="47">
        <v>0</v>
      </c>
      <c r="EW529" s="47">
        <v>0</v>
      </c>
      <c r="EX529" s="47">
        <v>0</v>
      </c>
      <c r="EY529" s="47">
        <v>0</v>
      </c>
      <c r="EZ529" s="47">
        <v>0</v>
      </c>
      <c r="FA529" s="47">
        <v>0</v>
      </c>
      <c r="FB529" s="47">
        <v>0</v>
      </c>
      <c r="FC529" s="47">
        <v>0</v>
      </c>
      <c r="FD529" s="47">
        <v>0</v>
      </c>
      <c r="FE529" s="47">
        <v>0</v>
      </c>
      <c r="FF529" s="47">
        <v>0</v>
      </c>
      <c r="FG529" s="47">
        <v>0</v>
      </c>
      <c r="FH529" s="47">
        <v>1.8120610620826483E-3</v>
      </c>
      <c r="FI529" s="47">
        <v>0</v>
      </c>
      <c r="FJ529" s="47">
        <v>1.6419585794210434E-2</v>
      </c>
      <c r="FK529" s="47">
        <v>7.5503826337808277E-6</v>
      </c>
      <c r="FL529" s="47">
        <v>0</v>
      </c>
      <c r="FM529" s="47">
        <v>0</v>
      </c>
      <c r="FN529" s="47">
        <v>0</v>
      </c>
      <c r="FO529" s="47">
        <v>1.417941227555275E-2</v>
      </c>
      <c r="FP529" s="47">
        <v>0</v>
      </c>
      <c r="FQ529" s="47">
        <v>1.8452441145200282E-4</v>
      </c>
      <c r="FR529" s="47">
        <v>0</v>
      </c>
      <c r="FS529" s="47">
        <v>0</v>
      </c>
      <c r="FT529" s="47">
        <v>0</v>
      </c>
      <c r="FU529" s="47">
        <v>0</v>
      </c>
      <c r="FV529" s="47">
        <v>0.37975996732711792</v>
      </c>
      <c r="FW529" s="47">
        <v>1.9950259011238813E-3</v>
      </c>
      <c r="FX529" s="47">
        <v>4.4445037841796875E-2</v>
      </c>
      <c r="FY529" s="47">
        <v>7.0936759002506733E-3</v>
      </c>
      <c r="FZ529" s="47">
        <v>6.1819818802177906E-4</v>
      </c>
      <c r="GA529" s="47">
        <v>5.0872135907411575E-2</v>
      </c>
      <c r="GB529" s="47">
        <v>0.10306532680988312</v>
      </c>
      <c r="GC529" s="47">
        <v>0.66804659366607666</v>
      </c>
      <c r="GD529" s="47">
        <v>6.4470939338207245E-2</v>
      </c>
      <c r="GE529" s="47">
        <v>0</v>
      </c>
      <c r="GF529" s="47">
        <v>4.757518763653934E-5</v>
      </c>
      <c r="GG529" s="47">
        <v>0</v>
      </c>
      <c r="GH529" s="47">
        <v>0</v>
      </c>
      <c r="GI529" s="47">
        <v>0</v>
      </c>
      <c r="GJ529" s="47">
        <v>9.2334188520908356E-3</v>
      </c>
      <c r="GK529" s="47">
        <v>5.1184074254706502E-4</v>
      </c>
      <c r="GL529" s="47">
        <v>0</v>
      </c>
      <c r="GM529" s="47">
        <v>0</v>
      </c>
      <c r="GN529" s="47">
        <v>0</v>
      </c>
      <c r="GO529" s="47">
        <v>0</v>
      </c>
      <c r="GP529" s="47">
        <v>0.26097878813743591</v>
      </c>
      <c r="GQ529" s="47">
        <v>6.6495296778157353E-4</v>
      </c>
      <c r="GR529" s="47">
        <v>0</v>
      </c>
      <c r="GS529" s="47">
        <v>0</v>
      </c>
      <c r="GT529" s="47">
        <v>1.0102547239512205E-3</v>
      </c>
      <c r="GU529" s="47">
        <v>4.8975672572851181E-2</v>
      </c>
      <c r="GV529" s="28"/>
      <c r="GW529" s="28"/>
      <c r="GX529" s="28"/>
      <c r="GY529" s="28"/>
      <c r="GZ529" s="28"/>
      <c r="HA529" s="28"/>
      <c r="HB529" s="28"/>
      <c r="HC529" s="28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6">
        <v>0</v>
      </c>
      <c r="HV529" s="29"/>
      <c r="HW529" s="47"/>
    </row>
    <row r="530" spans="1:231" x14ac:dyDescent="0.3">
      <c r="A530" s="15" t="s">
        <v>194</v>
      </c>
      <c r="B530" s="13" t="s">
        <v>101</v>
      </c>
      <c r="C530" s="12" t="s">
        <v>70</v>
      </c>
      <c r="D530" s="47">
        <v>0</v>
      </c>
      <c r="E530" s="47">
        <v>0</v>
      </c>
      <c r="F530" s="47">
        <v>0</v>
      </c>
      <c r="G530" s="47">
        <v>0</v>
      </c>
      <c r="H530" s="47">
        <v>0</v>
      </c>
      <c r="I530" s="47">
        <v>0</v>
      </c>
      <c r="J530" s="47">
        <v>0</v>
      </c>
      <c r="K530" s="47">
        <v>0</v>
      </c>
      <c r="L530" s="47">
        <v>0</v>
      </c>
      <c r="M530" s="47">
        <v>0</v>
      </c>
      <c r="N530" s="47">
        <v>0</v>
      </c>
      <c r="O530" s="47">
        <v>0</v>
      </c>
      <c r="P530" s="47">
        <v>0</v>
      </c>
      <c r="Q530" s="47">
        <v>0</v>
      </c>
      <c r="R530" s="47">
        <v>0</v>
      </c>
      <c r="S530" s="47">
        <v>0</v>
      </c>
      <c r="T530" s="47">
        <v>0</v>
      </c>
      <c r="U530" s="47">
        <v>0</v>
      </c>
      <c r="V530" s="47">
        <v>0</v>
      </c>
      <c r="W530" s="47">
        <v>0</v>
      </c>
      <c r="X530" s="47">
        <v>0</v>
      </c>
      <c r="Y530" s="47">
        <v>0</v>
      </c>
      <c r="Z530" s="47">
        <v>0</v>
      </c>
      <c r="AA530" s="47">
        <v>0</v>
      </c>
      <c r="AB530" s="47">
        <v>0</v>
      </c>
      <c r="AC530" s="47">
        <v>0</v>
      </c>
      <c r="AD530" s="47">
        <v>0</v>
      </c>
      <c r="AE530" s="47">
        <v>0</v>
      </c>
      <c r="AF530" s="47">
        <v>0</v>
      </c>
      <c r="AG530" s="47">
        <v>0</v>
      </c>
      <c r="AH530" s="47">
        <v>0</v>
      </c>
      <c r="AI530" s="47">
        <v>0</v>
      </c>
      <c r="AJ530" s="47">
        <v>0</v>
      </c>
      <c r="AK530" s="47">
        <v>0</v>
      </c>
      <c r="AL530" s="47">
        <v>0</v>
      </c>
      <c r="AM530" s="47">
        <v>0</v>
      </c>
      <c r="AN530" s="47">
        <v>0</v>
      </c>
      <c r="AO530" s="47">
        <v>0</v>
      </c>
      <c r="AP530" s="47">
        <v>0</v>
      </c>
      <c r="AQ530" s="47">
        <v>0</v>
      </c>
      <c r="AR530" s="47">
        <v>0</v>
      </c>
      <c r="AS530" s="47">
        <v>0</v>
      </c>
      <c r="AT530" s="47">
        <v>0</v>
      </c>
      <c r="AU530" s="47">
        <v>0</v>
      </c>
      <c r="AV530" s="47">
        <v>0</v>
      </c>
      <c r="AW530" s="47">
        <v>0</v>
      </c>
      <c r="AX530" s="47">
        <v>0</v>
      </c>
      <c r="AY530" s="47">
        <v>0</v>
      </c>
      <c r="AZ530" s="47">
        <v>0</v>
      </c>
      <c r="BA530" s="47">
        <v>0</v>
      </c>
      <c r="BB530" s="47">
        <v>0</v>
      </c>
      <c r="BC530" s="47">
        <v>0</v>
      </c>
      <c r="BD530" s="47">
        <v>0</v>
      </c>
      <c r="BE530" s="47">
        <v>0</v>
      </c>
      <c r="BF530" s="47">
        <v>0</v>
      </c>
      <c r="BG530" s="47">
        <v>0</v>
      </c>
      <c r="BH530" s="47">
        <v>0</v>
      </c>
      <c r="BI530" s="47">
        <v>0</v>
      </c>
      <c r="BJ530" s="47">
        <v>0</v>
      </c>
      <c r="BK530" s="47">
        <v>0</v>
      </c>
      <c r="BL530" s="47">
        <v>0</v>
      </c>
      <c r="BM530" s="47">
        <v>0</v>
      </c>
      <c r="BN530" s="47">
        <v>0</v>
      </c>
      <c r="BO530" s="47">
        <v>0</v>
      </c>
      <c r="BP530" s="47">
        <v>0</v>
      </c>
      <c r="BQ530" s="47">
        <v>0</v>
      </c>
      <c r="BR530" s="47">
        <v>0</v>
      </c>
      <c r="BS530" s="47">
        <v>0</v>
      </c>
      <c r="BT530" s="47">
        <v>0</v>
      </c>
      <c r="BU530" s="47">
        <v>0</v>
      </c>
      <c r="BV530" s="47">
        <v>0</v>
      </c>
      <c r="BW530" s="47">
        <v>0</v>
      </c>
      <c r="BX530" s="47">
        <v>0</v>
      </c>
      <c r="BY530" s="47">
        <v>0</v>
      </c>
      <c r="BZ530" s="47">
        <v>0</v>
      </c>
      <c r="CA530" s="47">
        <v>0</v>
      </c>
      <c r="CB530" s="47">
        <v>0</v>
      </c>
      <c r="CC530" s="47">
        <v>0</v>
      </c>
      <c r="CD530" s="47">
        <v>0</v>
      </c>
      <c r="CE530" s="47">
        <v>0</v>
      </c>
      <c r="CF530" s="47">
        <v>0</v>
      </c>
      <c r="CG530" s="47">
        <v>0</v>
      </c>
      <c r="CH530" s="47">
        <v>0</v>
      </c>
      <c r="CI530" s="47">
        <v>0</v>
      </c>
      <c r="CJ530" s="47">
        <v>0</v>
      </c>
      <c r="CK530" s="47">
        <v>0</v>
      </c>
      <c r="CL530" s="47">
        <v>0</v>
      </c>
      <c r="CM530" s="47">
        <v>0</v>
      </c>
      <c r="CN530" s="47">
        <v>0</v>
      </c>
      <c r="CO530" s="47">
        <v>0</v>
      </c>
      <c r="CP530" s="47">
        <v>0</v>
      </c>
      <c r="CQ530" s="47">
        <v>0</v>
      </c>
      <c r="CR530" s="47">
        <v>0</v>
      </c>
      <c r="CS530" s="47">
        <v>0</v>
      </c>
      <c r="CT530" s="47">
        <v>0</v>
      </c>
      <c r="CU530" s="47">
        <v>0</v>
      </c>
      <c r="CV530" s="47">
        <v>0</v>
      </c>
      <c r="CW530" s="47">
        <v>0</v>
      </c>
      <c r="CX530" s="47">
        <v>0</v>
      </c>
      <c r="CY530" s="47">
        <v>0</v>
      </c>
      <c r="CZ530" s="47">
        <v>0</v>
      </c>
      <c r="DA530" s="47">
        <v>0</v>
      </c>
      <c r="DB530" s="47">
        <v>0</v>
      </c>
      <c r="DC530" s="47">
        <v>0</v>
      </c>
      <c r="DD530" s="47">
        <v>0</v>
      </c>
      <c r="DE530" s="47">
        <v>0</v>
      </c>
      <c r="DF530" s="47">
        <v>0</v>
      </c>
      <c r="DG530" s="47">
        <v>0</v>
      </c>
      <c r="DH530" s="47">
        <v>0</v>
      </c>
      <c r="DI530" s="47">
        <v>0</v>
      </c>
      <c r="DJ530" s="47">
        <v>0</v>
      </c>
      <c r="DK530" s="47">
        <v>0</v>
      </c>
      <c r="DL530" s="47">
        <v>0</v>
      </c>
      <c r="DM530" s="47">
        <v>0</v>
      </c>
      <c r="DN530" s="47">
        <v>0</v>
      </c>
      <c r="DO530" s="47">
        <v>0</v>
      </c>
      <c r="DP530" s="47">
        <v>0</v>
      </c>
      <c r="DQ530" s="47">
        <v>0</v>
      </c>
      <c r="DR530" s="47">
        <v>0</v>
      </c>
      <c r="DS530" s="47">
        <v>0</v>
      </c>
      <c r="DT530" s="47">
        <v>0</v>
      </c>
      <c r="DU530" s="47">
        <v>0</v>
      </c>
      <c r="DV530" s="47">
        <v>0</v>
      </c>
      <c r="DW530" s="47">
        <v>0</v>
      </c>
      <c r="DX530" s="47">
        <v>0</v>
      </c>
      <c r="DY530" s="47">
        <v>0</v>
      </c>
      <c r="DZ530" s="47">
        <v>0</v>
      </c>
      <c r="EA530" s="47">
        <v>0</v>
      </c>
      <c r="EB530" s="47">
        <v>0</v>
      </c>
      <c r="EC530" s="47">
        <v>0</v>
      </c>
      <c r="ED530" s="47">
        <v>0</v>
      </c>
      <c r="EE530" s="47">
        <v>0</v>
      </c>
      <c r="EF530" s="47">
        <v>0</v>
      </c>
      <c r="EG530" s="47">
        <v>0</v>
      </c>
      <c r="EH530" s="47">
        <v>0</v>
      </c>
      <c r="EI530" s="47">
        <v>0</v>
      </c>
      <c r="EJ530" s="47">
        <v>0</v>
      </c>
      <c r="EK530" s="47">
        <v>0</v>
      </c>
      <c r="EL530" s="47">
        <v>0</v>
      </c>
      <c r="EM530" s="47">
        <v>0</v>
      </c>
      <c r="EN530" s="47">
        <v>0</v>
      </c>
      <c r="EO530" s="47">
        <v>0</v>
      </c>
      <c r="EP530" s="47">
        <v>0</v>
      </c>
      <c r="EQ530" s="47">
        <v>0</v>
      </c>
      <c r="ER530" s="47">
        <v>0</v>
      </c>
      <c r="ES530" s="47">
        <v>0</v>
      </c>
      <c r="ET530" s="47">
        <v>0</v>
      </c>
      <c r="EU530" s="47">
        <v>0</v>
      </c>
      <c r="EV530" s="47">
        <v>0</v>
      </c>
      <c r="EW530" s="47">
        <v>0</v>
      </c>
      <c r="EX530" s="47">
        <v>0</v>
      </c>
      <c r="EY530" s="47">
        <v>0</v>
      </c>
      <c r="EZ530" s="47">
        <v>0</v>
      </c>
      <c r="FA530" s="47">
        <v>0</v>
      </c>
      <c r="FB530" s="47">
        <v>0</v>
      </c>
      <c r="FC530" s="47">
        <v>0</v>
      </c>
      <c r="FD530" s="47">
        <v>0</v>
      </c>
      <c r="FE530" s="47">
        <v>0</v>
      </c>
      <c r="FF530" s="47">
        <v>0</v>
      </c>
      <c r="FG530" s="47">
        <v>0</v>
      </c>
      <c r="FH530" s="47">
        <v>0</v>
      </c>
      <c r="FI530" s="47">
        <v>0</v>
      </c>
      <c r="FJ530" s="47">
        <v>0</v>
      </c>
      <c r="FK530" s="47">
        <v>0</v>
      </c>
      <c r="FL530" s="47">
        <v>0</v>
      </c>
      <c r="FM530" s="47">
        <v>0</v>
      </c>
      <c r="FN530" s="47">
        <v>0</v>
      </c>
      <c r="FO530" s="47">
        <v>0</v>
      </c>
      <c r="FP530" s="47">
        <v>0</v>
      </c>
      <c r="FQ530" s="47">
        <v>0</v>
      </c>
      <c r="FR530" s="47">
        <v>0</v>
      </c>
      <c r="FS530" s="47">
        <v>0</v>
      </c>
      <c r="FT530" s="47">
        <v>0</v>
      </c>
      <c r="FU530" s="47">
        <v>0</v>
      </c>
      <c r="FV530" s="47">
        <v>0</v>
      </c>
      <c r="FW530" s="47">
        <v>0</v>
      </c>
      <c r="FX530" s="47">
        <v>0</v>
      </c>
      <c r="FY530" s="47">
        <v>0</v>
      </c>
      <c r="FZ530" s="47">
        <v>0</v>
      </c>
      <c r="GA530" s="47">
        <v>0</v>
      </c>
      <c r="GB530" s="47">
        <v>0</v>
      </c>
      <c r="GC530" s="47">
        <v>0</v>
      </c>
      <c r="GD530" s="47">
        <v>0</v>
      </c>
      <c r="GE530" s="47">
        <v>0</v>
      </c>
      <c r="GF530" s="47">
        <v>0</v>
      </c>
      <c r="GG530" s="47">
        <v>0</v>
      </c>
      <c r="GH530" s="47">
        <v>0</v>
      </c>
      <c r="GI530" s="47">
        <v>0</v>
      </c>
      <c r="GJ530" s="47">
        <v>0</v>
      </c>
      <c r="GK530" s="47">
        <v>0</v>
      </c>
      <c r="GL530" s="47">
        <v>0</v>
      </c>
      <c r="GM530" s="47">
        <v>0</v>
      </c>
      <c r="GN530" s="47">
        <v>0</v>
      </c>
      <c r="GO530" s="47">
        <v>0</v>
      </c>
      <c r="GP530" s="47">
        <v>0</v>
      </c>
      <c r="GQ530" s="47">
        <v>0</v>
      </c>
      <c r="GR530" s="47">
        <v>0</v>
      </c>
      <c r="GS530" s="47">
        <v>0</v>
      </c>
      <c r="GT530" s="47">
        <v>0</v>
      </c>
      <c r="GU530" s="47">
        <v>0</v>
      </c>
      <c r="GV530" s="28"/>
      <c r="GW530" s="28"/>
      <c r="GX530" s="28"/>
      <c r="GY530" s="28"/>
      <c r="GZ530" s="28"/>
      <c r="HA530" s="28"/>
      <c r="HB530" s="28"/>
      <c r="HC530" s="28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6">
        <v>0</v>
      </c>
      <c r="HV530" s="29"/>
      <c r="HW530" s="47"/>
    </row>
    <row r="531" spans="1:231" x14ac:dyDescent="0.3">
      <c r="A531" s="15" t="s">
        <v>194</v>
      </c>
      <c r="B531" s="13" t="s">
        <v>104</v>
      </c>
      <c r="C531" s="12" t="s">
        <v>68</v>
      </c>
      <c r="D531" s="47">
        <v>1.0726937489380362E-6</v>
      </c>
      <c r="E531" s="47">
        <v>0</v>
      </c>
      <c r="F531" s="47">
        <v>0</v>
      </c>
      <c r="G531" s="47">
        <v>0</v>
      </c>
      <c r="H531" s="47">
        <v>4.110438212023837E-9</v>
      </c>
      <c r="I531" s="47">
        <v>1.4237154391594231E-4</v>
      </c>
      <c r="J531" s="47">
        <v>2.8565651177814289E-7</v>
      </c>
      <c r="K531" s="47">
        <v>1.2643887203012127E-5</v>
      </c>
      <c r="L531" s="47">
        <v>1.0975027180393226E-5</v>
      </c>
      <c r="M531" s="47">
        <v>0</v>
      </c>
      <c r="N531" s="47">
        <v>0</v>
      </c>
      <c r="O531" s="47">
        <v>0</v>
      </c>
      <c r="P531" s="47">
        <v>0</v>
      </c>
      <c r="Q531" s="47">
        <v>0</v>
      </c>
      <c r="R531" s="47">
        <v>1.9044955479330383E-6</v>
      </c>
      <c r="S531" s="47">
        <v>0</v>
      </c>
      <c r="T531" s="47">
        <v>0</v>
      </c>
      <c r="U531" s="47">
        <v>0</v>
      </c>
      <c r="V531" s="47">
        <v>0</v>
      </c>
      <c r="W531" s="47">
        <v>0</v>
      </c>
      <c r="X531" s="47">
        <v>0</v>
      </c>
      <c r="Y531" s="47">
        <v>0</v>
      </c>
      <c r="Z531" s="47">
        <v>0</v>
      </c>
      <c r="AA531" s="47">
        <v>0</v>
      </c>
      <c r="AB531" s="47">
        <v>0</v>
      </c>
      <c r="AC531" s="47">
        <v>0</v>
      </c>
      <c r="AD531" s="47">
        <v>0</v>
      </c>
      <c r="AE531" s="47">
        <v>0</v>
      </c>
      <c r="AF531" s="47">
        <v>0</v>
      </c>
      <c r="AG531" s="47">
        <v>0</v>
      </c>
      <c r="AH531" s="47">
        <v>0</v>
      </c>
      <c r="AI531" s="47">
        <v>0</v>
      </c>
      <c r="AJ531" s="47">
        <v>0</v>
      </c>
      <c r="AK531" s="47">
        <v>0</v>
      </c>
      <c r="AL531" s="47">
        <v>0</v>
      </c>
      <c r="AM531" s="47">
        <v>0</v>
      </c>
      <c r="AN531" s="47">
        <v>0</v>
      </c>
      <c r="AO531" s="47">
        <v>0</v>
      </c>
      <c r="AP531" s="47">
        <v>1.5274420617217288E-10</v>
      </c>
      <c r="AQ531" s="47">
        <v>3.4892327676061541E-5</v>
      </c>
      <c r="AR531" s="47">
        <v>0</v>
      </c>
      <c r="AS531" s="47">
        <v>0</v>
      </c>
      <c r="AT531" s="47">
        <v>0</v>
      </c>
      <c r="AU531" s="47">
        <v>0</v>
      </c>
      <c r="AV531" s="47">
        <v>0</v>
      </c>
      <c r="AW531" s="47">
        <v>0</v>
      </c>
      <c r="AX531" s="47">
        <v>0</v>
      </c>
      <c r="AY531" s="47">
        <v>0</v>
      </c>
      <c r="AZ531" s="47">
        <v>0</v>
      </c>
      <c r="BA531" s="47">
        <v>0</v>
      </c>
      <c r="BB531" s="47">
        <v>0</v>
      </c>
      <c r="BC531" s="47">
        <v>0</v>
      </c>
      <c r="BD531" s="47">
        <v>0</v>
      </c>
      <c r="BE531" s="47">
        <v>0</v>
      </c>
      <c r="BF531" s="47">
        <v>0</v>
      </c>
      <c r="BG531" s="47">
        <v>0</v>
      </c>
      <c r="BH531" s="47">
        <v>0</v>
      </c>
      <c r="BI531" s="47">
        <v>0</v>
      </c>
      <c r="BJ531" s="47">
        <v>0</v>
      </c>
      <c r="BK531" s="47">
        <v>0</v>
      </c>
      <c r="BL531" s="47">
        <v>0</v>
      </c>
      <c r="BM531" s="47">
        <v>0</v>
      </c>
      <c r="BN531" s="47">
        <v>0</v>
      </c>
      <c r="BO531" s="47">
        <v>0</v>
      </c>
      <c r="BP531" s="47">
        <v>0</v>
      </c>
      <c r="BQ531" s="47">
        <v>0</v>
      </c>
      <c r="BR531" s="47">
        <v>0</v>
      </c>
      <c r="BS531" s="47">
        <v>0</v>
      </c>
      <c r="BT531" s="47">
        <v>0</v>
      </c>
      <c r="BU531" s="47">
        <v>0</v>
      </c>
      <c r="BV531" s="47">
        <v>0</v>
      </c>
      <c r="BW531" s="47">
        <v>0</v>
      </c>
      <c r="BX531" s="47">
        <v>0</v>
      </c>
      <c r="BY531" s="47">
        <v>0</v>
      </c>
      <c r="BZ531" s="47">
        <v>0</v>
      </c>
      <c r="CA531" s="47">
        <v>0</v>
      </c>
      <c r="CB531" s="47">
        <v>0</v>
      </c>
      <c r="CC531" s="47">
        <v>0</v>
      </c>
      <c r="CD531" s="47">
        <v>0</v>
      </c>
      <c r="CE531" s="47">
        <v>0</v>
      </c>
      <c r="CF531" s="47">
        <v>0</v>
      </c>
      <c r="CG531" s="47">
        <v>0</v>
      </c>
      <c r="CH531" s="47">
        <v>0</v>
      </c>
      <c r="CI531" s="47">
        <v>0</v>
      </c>
      <c r="CJ531" s="47">
        <v>0</v>
      </c>
      <c r="CK531" s="47">
        <v>0</v>
      </c>
      <c r="CL531" s="47">
        <v>0</v>
      </c>
      <c r="CM531" s="47">
        <v>0</v>
      </c>
      <c r="CN531" s="47">
        <v>0</v>
      </c>
      <c r="CO531" s="47">
        <v>0</v>
      </c>
      <c r="CP531" s="47">
        <v>0</v>
      </c>
      <c r="CQ531" s="47">
        <v>0</v>
      </c>
      <c r="CR531" s="47">
        <v>0</v>
      </c>
      <c r="CS531" s="47">
        <v>0</v>
      </c>
      <c r="CT531" s="47">
        <v>0</v>
      </c>
      <c r="CU531" s="47">
        <v>0</v>
      </c>
      <c r="CV531" s="47">
        <v>0</v>
      </c>
      <c r="CW531" s="47">
        <v>0</v>
      </c>
      <c r="CX531" s="47">
        <v>0</v>
      </c>
      <c r="CY531" s="47">
        <v>0</v>
      </c>
      <c r="CZ531" s="47">
        <v>0</v>
      </c>
      <c r="DA531" s="47">
        <v>0</v>
      </c>
      <c r="DB531" s="47">
        <v>0</v>
      </c>
      <c r="DC531" s="47">
        <v>0</v>
      </c>
      <c r="DD531" s="47">
        <v>0</v>
      </c>
      <c r="DE531" s="47">
        <v>0</v>
      </c>
      <c r="DF531" s="47">
        <v>0</v>
      </c>
      <c r="DG531" s="47">
        <v>0</v>
      </c>
      <c r="DH531" s="47">
        <v>0</v>
      </c>
      <c r="DI531" s="47">
        <v>0</v>
      </c>
      <c r="DJ531" s="47">
        <v>0</v>
      </c>
      <c r="DK531" s="47">
        <v>0</v>
      </c>
      <c r="DL531" s="47">
        <v>0</v>
      </c>
      <c r="DM531" s="47">
        <v>0</v>
      </c>
      <c r="DN531" s="47">
        <v>0</v>
      </c>
      <c r="DO531" s="47">
        <v>0</v>
      </c>
      <c r="DP531" s="47">
        <v>0</v>
      </c>
      <c r="DQ531" s="47">
        <v>0</v>
      </c>
      <c r="DR531" s="47">
        <v>0</v>
      </c>
      <c r="DS531" s="47">
        <v>0</v>
      </c>
      <c r="DT531" s="47">
        <v>0</v>
      </c>
      <c r="DU531" s="47">
        <v>0</v>
      </c>
      <c r="DV531" s="47">
        <v>0</v>
      </c>
      <c r="DW531" s="47">
        <v>0</v>
      </c>
      <c r="DX531" s="47">
        <v>0</v>
      </c>
      <c r="DY531" s="47">
        <v>0</v>
      </c>
      <c r="DZ531" s="47">
        <v>0</v>
      </c>
      <c r="EA531" s="47">
        <v>0</v>
      </c>
      <c r="EB531" s="47">
        <v>0</v>
      </c>
      <c r="EC531" s="47">
        <v>0</v>
      </c>
      <c r="ED531" s="47">
        <v>0</v>
      </c>
      <c r="EE531" s="47">
        <v>0</v>
      </c>
      <c r="EF531" s="47">
        <v>0</v>
      </c>
      <c r="EG531" s="47">
        <v>0</v>
      </c>
      <c r="EH531" s="47">
        <v>0</v>
      </c>
      <c r="EI531" s="47">
        <v>0</v>
      </c>
      <c r="EJ531" s="47">
        <v>0</v>
      </c>
      <c r="EK531" s="47">
        <v>0</v>
      </c>
      <c r="EL531" s="47">
        <v>0</v>
      </c>
      <c r="EM531" s="47">
        <v>0</v>
      </c>
      <c r="EN531" s="47">
        <v>0</v>
      </c>
      <c r="EO531" s="47">
        <v>0</v>
      </c>
      <c r="EP531" s="47">
        <v>0</v>
      </c>
      <c r="EQ531" s="47">
        <v>0</v>
      </c>
      <c r="ER531" s="47">
        <v>0</v>
      </c>
      <c r="ES531" s="47">
        <v>0</v>
      </c>
      <c r="ET531" s="47">
        <v>0</v>
      </c>
      <c r="EU531" s="47">
        <v>0</v>
      </c>
      <c r="EV531" s="47">
        <v>0</v>
      </c>
      <c r="EW531" s="47">
        <v>0</v>
      </c>
      <c r="EX531" s="47">
        <v>0</v>
      </c>
      <c r="EY531" s="47">
        <v>0</v>
      </c>
      <c r="EZ531" s="47">
        <v>0</v>
      </c>
      <c r="FA531" s="47">
        <v>0</v>
      </c>
      <c r="FB531" s="47">
        <v>0</v>
      </c>
      <c r="FC531" s="47">
        <v>0</v>
      </c>
      <c r="FD531" s="47">
        <v>0</v>
      </c>
      <c r="FE531" s="47">
        <v>0</v>
      </c>
      <c r="FF531" s="47">
        <v>0</v>
      </c>
      <c r="FG531" s="47">
        <v>0</v>
      </c>
      <c r="FH531" s="47">
        <v>0</v>
      </c>
      <c r="FI531" s="47">
        <v>3.9198913145810366E-4</v>
      </c>
      <c r="FJ531" s="47">
        <v>2.178428927436471E-3</v>
      </c>
      <c r="FK531" s="47">
        <v>0</v>
      </c>
      <c r="FL531" s="47">
        <v>1.4515316113829613E-2</v>
      </c>
      <c r="FM531" s="47">
        <v>0.31151771545410156</v>
      </c>
      <c r="FN531" s="47">
        <v>5.4328307509422302E-2</v>
      </c>
      <c r="FO531" s="47">
        <v>0.2225843071937561</v>
      </c>
      <c r="FP531" s="47">
        <v>9.3064174056053162E-2</v>
      </c>
      <c r="FQ531" s="47">
        <v>0</v>
      </c>
      <c r="FR531" s="47">
        <v>9.174000471830368E-3</v>
      </c>
      <c r="FS531" s="47">
        <v>0</v>
      </c>
      <c r="FT531" s="47">
        <v>0</v>
      </c>
      <c r="FU531" s="47">
        <v>0</v>
      </c>
      <c r="FV531" s="47">
        <v>3.2184351235628128E-2</v>
      </c>
      <c r="FW531" s="47">
        <v>0</v>
      </c>
      <c r="FX531" s="47">
        <v>5.4448177106678486E-3</v>
      </c>
      <c r="FY531" s="47">
        <v>4.0629957802593708E-3</v>
      </c>
      <c r="FZ531" s="47">
        <v>1.4787807129323483E-2</v>
      </c>
      <c r="GA531" s="47">
        <v>0</v>
      </c>
      <c r="GB531" s="47">
        <v>0</v>
      </c>
      <c r="GC531" s="47">
        <v>0</v>
      </c>
      <c r="GD531" s="47">
        <v>0</v>
      </c>
      <c r="GE531" s="47">
        <v>0</v>
      </c>
      <c r="GF531" s="47">
        <v>0</v>
      </c>
      <c r="GG531" s="47">
        <v>0</v>
      </c>
      <c r="GH531" s="47">
        <v>0</v>
      </c>
      <c r="GI531" s="47">
        <v>0</v>
      </c>
      <c r="GJ531" s="47">
        <v>0</v>
      </c>
      <c r="GK531" s="47">
        <v>0</v>
      </c>
      <c r="GL531" s="47">
        <v>0</v>
      </c>
      <c r="GM531" s="47">
        <v>0</v>
      </c>
      <c r="GN531" s="47">
        <v>0</v>
      </c>
      <c r="GO531" s="47">
        <v>0</v>
      </c>
      <c r="GP531" s="47">
        <v>0</v>
      </c>
      <c r="GQ531" s="47">
        <v>0</v>
      </c>
      <c r="GR531" s="47">
        <v>0</v>
      </c>
      <c r="GS531" s="47">
        <v>0</v>
      </c>
      <c r="GT531" s="47">
        <v>0</v>
      </c>
      <c r="GU531" s="47">
        <v>0.16417646408081055</v>
      </c>
      <c r="GV531" s="28"/>
      <c r="GW531" s="28"/>
      <c r="GX531" s="28"/>
      <c r="GY531" s="28"/>
      <c r="GZ531" s="28"/>
      <c r="HA531" s="28"/>
      <c r="HB531" s="28"/>
      <c r="HC531" s="28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6">
        <v>0</v>
      </c>
      <c r="HV531" s="29"/>
      <c r="HW531" s="47"/>
    </row>
    <row r="532" spans="1:231" x14ac:dyDescent="0.3">
      <c r="A532" s="15" t="s">
        <v>194</v>
      </c>
      <c r="B532" s="13" t="s">
        <v>106</v>
      </c>
      <c r="C532" s="12" t="s">
        <v>66</v>
      </c>
      <c r="D532" s="47">
        <v>0</v>
      </c>
      <c r="E532" s="47">
        <v>0</v>
      </c>
      <c r="F532" s="47">
        <v>0</v>
      </c>
      <c r="G532" s="47">
        <v>0</v>
      </c>
      <c r="H532" s="47">
        <v>0</v>
      </c>
      <c r="I532" s="47">
        <v>0</v>
      </c>
      <c r="J532" s="47">
        <v>0</v>
      </c>
      <c r="K532" s="47">
        <v>0</v>
      </c>
      <c r="L532" s="47">
        <v>0</v>
      </c>
      <c r="M532" s="47">
        <v>0</v>
      </c>
      <c r="N532" s="47">
        <v>0</v>
      </c>
      <c r="O532" s="47">
        <v>0</v>
      </c>
      <c r="P532" s="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0</v>
      </c>
      <c r="V532" s="47">
        <v>0</v>
      </c>
      <c r="W532" s="47">
        <v>0</v>
      </c>
      <c r="X532" s="47">
        <v>0</v>
      </c>
      <c r="Y532" s="47">
        <v>0</v>
      </c>
      <c r="Z532" s="47">
        <v>0</v>
      </c>
      <c r="AA532" s="47">
        <v>0</v>
      </c>
      <c r="AB532" s="47">
        <v>0</v>
      </c>
      <c r="AC532" s="47">
        <v>0</v>
      </c>
      <c r="AD532" s="47">
        <v>0</v>
      </c>
      <c r="AE532" s="47">
        <v>0</v>
      </c>
      <c r="AF532" s="47">
        <v>0</v>
      </c>
      <c r="AG532" s="47">
        <v>0</v>
      </c>
      <c r="AH532" s="47">
        <v>0</v>
      </c>
      <c r="AI532" s="47">
        <v>0</v>
      </c>
      <c r="AJ532" s="47">
        <v>0</v>
      </c>
      <c r="AK532" s="47">
        <v>0</v>
      </c>
      <c r="AL532" s="47">
        <v>0</v>
      </c>
      <c r="AM532" s="47">
        <v>0</v>
      </c>
      <c r="AN532" s="47">
        <v>0</v>
      </c>
      <c r="AO532" s="47">
        <v>0</v>
      </c>
      <c r="AP532" s="47">
        <v>0</v>
      </c>
      <c r="AQ532" s="47">
        <v>0</v>
      </c>
      <c r="AR532" s="47">
        <v>0</v>
      </c>
      <c r="AS532" s="47">
        <v>0</v>
      </c>
      <c r="AT532" s="47">
        <v>0</v>
      </c>
      <c r="AU532" s="47">
        <v>0</v>
      </c>
      <c r="AV532" s="47">
        <v>0</v>
      </c>
      <c r="AW532" s="47">
        <v>0</v>
      </c>
      <c r="AX532" s="47">
        <v>0</v>
      </c>
      <c r="AY532" s="47">
        <v>0</v>
      </c>
      <c r="AZ532" s="47">
        <v>0</v>
      </c>
      <c r="BA532" s="47">
        <v>0</v>
      </c>
      <c r="BB532" s="47">
        <v>0</v>
      </c>
      <c r="BC532" s="47">
        <v>0</v>
      </c>
      <c r="BD532" s="47">
        <v>0</v>
      </c>
      <c r="BE532" s="47">
        <v>0</v>
      </c>
      <c r="BF532" s="47">
        <v>0</v>
      </c>
      <c r="BG532" s="47">
        <v>0</v>
      </c>
      <c r="BH532" s="47">
        <v>0</v>
      </c>
      <c r="BI532" s="47">
        <v>0</v>
      </c>
      <c r="BJ532" s="47">
        <v>0</v>
      </c>
      <c r="BK532" s="47">
        <v>0</v>
      </c>
      <c r="BL532" s="47">
        <v>0</v>
      </c>
      <c r="BM532" s="47">
        <v>0</v>
      </c>
      <c r="BN532" s="47">
        <v>0</v>
      </c>
      <c r="BO532" s="47">
        <v>0</v>
      </c>
      <c r="BP532" s="47">
        <v>0</v>
      </c>
      <c r="BQ532" s="47">
        <v>0</v>
      </c>
      <c r="BR532" s="47">
        <v>0</v>
      </c>
      <c r="BS532" s="47">
        <v>0</v>
      </c>
      <c r="BT532" s="47">
        <v>0</v>
      </c>
      <c r="BU532" s="47">
        <v>0</v>
      </c>
      <c r="BV532" s="47">
        <v>0</v>
      </c>
      <c r="BW532" s="47">
        <v>0</v>
      </c>
      <c r="BX532" s="47">
        <v>0</v>
      </c>
      <c r="BY532" s="47">
        <v>0</v>
      </c>
      <c r="BZ532" s="47">
        <v>0</v>
      </c>
      <c r="CA532" s="47">
        <v>0</v>
      </c>
      <c r="CB532" s="47">
        <v>0</v>
      </c>
      <c r="CC532" s="47">
        <v>0</v>
      </c>
      <c r="CD532" s="47">
        <v>0</v>
      </c>
      <c r="CE532" s="47">
        <v>0</v>
      </c>
      <c r="CF532" s="47">
        <v>0</v>
      </c>
      <c r="CG532" s="47">
        <v>0</v>
      </c>
      <c r="CH532" s="47">
        <v>0</v>
      </c>
      <c r="CI532" s="47">
        <v>0</v>
      </c>
      <c r="CJ532" s="47">
        <v>0</v>
      </c>
      <c r="CK532" s="47">
        <v>0</v>
      </c>
      <c r="CL532" s="47">
        <v>0</v>
      </c>
      <c r="CM532" s="47">
        <v>0</v>
      </c>
      <c r="CN532" s="47">
        <v>0</v>
      </c>
      <c r="CO532" s="47">
        <v>0</v>
      </c>
      <c r="CP532" s="47">
        <v>0</v>
      </c>
      <c r="CQ532" s="47">
        <v>0</v>
      </c>
      <c r="CR532" s="47">
        <v>0</v>
      </c>
      <c r="CS532" s="47">
        <v>0</v>
      </c>
      <c r="CT532" s="47">
        <v>0</v>
      </c>
      <c r="CU532" s="47">
        <v>0</v>
      </c>
      <c r="CV532" s="47">
        <v>0</v>
      </c>
      <c r="CW532" s="47">
        <v>0</v>
      </c>
      <c r="CX532" s="47">
        <v>0</v>
      </c>
      <c r="CY532" s="47">
        <v>0</v>
      </c>
      <c r="CZ532" s="47">
        <v>0</v>
      </c>
      <c r="DA532" s="47">
        <v>0</v>
      </c>
      <c r="DB532" s="47">
        <v>0</v>
      </c>
      <c r="DC532" s="47">
        <v>0</v>
      </c>
      <c r="DD532" s="47">
        <v>0</v>
      </c>
      <c r="DE532" s="47">
        <v>0</v>
      </c>
      <c r="DF532" s="47">
        <v>0</v>
      </c>
      <c r="DG532" s="47">
        <v>0</v>
      </c>
      <c r="DH532" s="47">
        <v>0</v>
      </c>
      <c r="DI532" s="47">
        <v>0</v>
      </c>
      <c r="DJ532" s="47">
        <v>0</v>
      </c>
      <c r="DK532" s="47">
        <v>0</v>
      </c>
      <c r="DL532" s="47">
        <v>0</v>
      </c>
      <c r="DM532" s="47">
        <v>0</v>
      </c>
      <c r="DN532" s="47">
        <v>0</v>
      </c>
      <c r="DO532" s="47">
        <v>0</v>
      </c>
      <c r="DP532" s="47">
        <v>0</v>
      </c>
      <c r="DQ532" s="47">
        <v>0</v>
      </c>
      <c r="DR532" s="47">
        <v>0</v>
      </c>
      <c r="DS532" s="47">
        <v>0</v>
      </c>
      <c r="DT532" s="47">
        <v>0</v>
      </c>
      <c r="DU532" s="47">
        <v>0</v>
      </c>
      <c r="DV532" s="47">
        <v>0</v>
      </c>
      <c r="DW532" s="47">
        <v>0</v>
      </c>
      <c r="DX532" s="47">
        <v>2.8231382020749152E-4</v>
      </c>
      <c r="DY532" s="47">
        <v>2.2289911285042763E-3</v>
      </c>
      <c r="DZ532" s="47">
        <v>3.3874490763992071E-3</v>
      </c>
      <c r="EA532" s="47">
        <v>1.5643293038010597E-2</v>
      </c>
      <c r="EB532" s="47">
        <v>3.8146511651575565E-3</v>
      </c>
      <c r="EC532" s="47">
        <v>0</v>
      </c>
      <c r="ED532" s="47">
        <v>0</v>
      </c>
      <c r="EE532" s="47">
        <v>0</v>
      </c>
      <c r="EF532" s="47">
        <v>0</v>
      </c>
      <c r="EG532" s="47">
        <v>0</v>
      </c>
      <c r="EH532" s="47">
        <v>0</v>
      </c>
      <c r="EI532" s="47">
        <v>0</v>
      </c>
      <c r="EJ532" s="47">
        <v>8.8283026722368874E-11</v>
      </c>
      <c r="EK532" s="47">
        <v>6.6095469375415661E-11</v>
      </c>
      <c r="EL532" s="47">
        <v>6.6292741394136101E-6</v>
      </c>
      <c r="EM532" s="47">
        <v>0</v>
      </c>
      <c r="EN532" s="47">
        <v>4.0215300600721093E-7</v>
      </c>
      <c r="EO532" s="47">
        <v>7.6629220302493195E-8</v>
      </c>
      <c r="EP532" s="47">
        <v>1.5558053689801454E-7</v>
      </c>
      <c r="EQ532" s="47">
        <v>3.5840022860611498E-7</v>
      </c>
      <c r="ER532" s="47">
        <v>1.0027732599837691E-7</v>
      </c>
      <c r="ES532" s="47">
        <v>6.2484488694281026E-8</v>
      </c>
      <c r="ET532" s="47">
        <v>1.0500582448003115E-7</v>
      </c>
      <c r="EU532" s="47">
        <v>1.3541474608302906E-9</v>
      </c>
      <c r="EV532" s="47">
        <v>7.9094114369127055E-8</v>
      </c>
      <c r="EW532" s="47">
        <v>0</v>
      </c>
      <c r="EX532" s="47">
        <v>0</v>
      </c>
      <c r="EY532" s="47">
        <v>0</v>
      </c>
      <c r="EZ532" s="47">
        <v>0</v>
      </c>
      <c r="FA532" s="47">
        <v>0</v>
      </c>
      <c r="FB532" s="47">
        <v>0</v>
      </c>
      <c r="FC532" s="47">
        <v>1.2385497029754333E-5</v>
      </c>
      <c r="FD532" s="47">
        <v>0</v>
      </c>
      <c r="FE532" s="47">
        <v>0</v>
      </c>
      <c r="FF532" s="47">
        <v>1.6802936215754016E-6</v>
      </c>
      <c r="FG532" s="47">
        <v>2.255267696455121E-3</v>
      </c>
      <c r="FH532" s="47">
        <v>2.9727385481237434E-5</v>
      </c>
      <c r="FI532" s="47">
        <v>2.3545037493022392E-6</v>
      </c>
      <c r="FJ532" s="47">
        <v>0</v>
      </c>
      <c r="FK532" s="47">
        <v>0</v>
      </c>
      <c r="FL532" s="47">
        <v>1.5826301478227833E-6</v>
      </c>
      <c r="FM532" s="47">
        <v>5.0925463438034058E-3</v>
      </c>
      <c r="FN532" s="47">
        <v>8.8180350139737129E-3</v>
      </c>
      <c r="FO532" s="47">
        <v>2.3585890885442495E-3</v>
      </c>
      <c r="FP532" s="47">
        <v>5.3488393314182758E-3</v>
      </c>
      <c r="FQ532" s="47">
        <v>4.9623326958680991E-7</v>
      </c>
      <c r="FR532" s="47">
        <v>0</v>
      </c>
      <c r="FS532" s="47">
        <v>0</v>
      </c>
      <c r="FT532" s="47">
        <v>0</v>
      </c>
      <c r="FU532" s="47">
        <v>0</v>
      </c>
      <c r="FV532" s="47">
        <v>0</v>
      </c>
      <c r="FW532" s="47">
        <v>0</v>
      </c>
      <c r="FX532" s="47">
        <v>5.9089516071253456E-6</v>
      </c>
      <c r="FY532" s="47">
        <v>1.5404867781398934E-6</v>
      </c>
      <c r="FZ532" s="47">
        <v>1.0496398317627609E-4</v>
      </c>
      <c r="GA532" s="47">
        <v>1.6371727724617813E-6</v>
      </c>
      <c r="GB532" s="47">
        <v>0</v>
      </c>
      <c r="GC532" s="47">
        <v>0</v>
      </c>
      <c r="GD532" s="47">
        <v>0</v>
      </c>
      <c r="GE532" s="47">
        <v>0</v>
      </c>
      <c r="GF532" s="47">
        <v>0</v>
      </c>
      <c r="GG532" s="47">
        <v>0</v>
      </c>
      <c r="GH532" s="47">
        <v>0</v>
      </c>
      <c r="GI532" s="47">
        <v>0</v>
      </c>
      <c r="GJ532" s="47">
        <v>3.4750922850435018E-7</v>
      </c>
      <c r="GK532" s="47">
        <v>0</v>
      </c>
      <c r="GL532" s="47">
        <v>0</v>
      </c>
      <c r="GM532" s="47">
        <v>0</v>
      </c>
      <c r="GN532" s="47">
        <v>0</v>
      </c>
      <c r="GO532" s="47">
        <v>0</v>
      </c>
      <c r="GP532" s="47">
        <v>0</v>
      </c>
      <c r="GQ532" s="47">
        <v>0</v>
      </c>
      <c r="GR532" s="47">
        <v>2.1349424059735611E-6</v>
      </c>
      <c r="GS532" s="47">
        <v>0</v>
      </c>
      <c r="GT532" s="47">
        <v>3.7347948023125355E-7</v>
      </c>
      <c r="GU532" s="47">
        <v>6.6517223604023457E-4</v>
      </c>
      <c r="GV532" s="28"/>
      <c r="GW532" s="28"/>
      <c r="GX532" s="28"/>
      <c r="GY532" s="28"/>
      <c r="GZ532" s="28"/>
      <c r="HA532" s="28"/>
      <c r="HB532" s="28"/>
      <c r="HC532" s="28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6">
        <v>0</v>
      </c>
      <c r="HV532" s="29"/>
      <c r="HW532" s="47"/>
    </row>
    <row r="533" spans="1:231" x14ac:dyDescent="0.3">
      <c r="A533" s="15" t="s">
        <v>194</v>
      </c>
      <c r="B533" s="13" t="s">
        <v>108</v>
      </c>
      <c r="C533" s="12" t="s">
        <v>64</v>
      </c>
      <c r="D533" s="47">
        <v>0</v>
      </c>
      <c r="E533" s="47">
        <v>0</v>
      </c>
      <c r="F533" s="47">
        <v>0</v>
      </c>
      <c r="G533" s="47">
        <v>0</v>
      </c>
      <c r="H533" s="47">
        <v>0</v>
      </c>
      <c r="I533" s="47">
        <v>0</v>
      </c>
      <c r="J533" s="47">
        <v>0</v>
      </c>
      <c r="K533" s="47">
        <v>0</v>
      </c>
      <c r="L533" s="47">
        <v>0</v>
      </c>
      <c r="M533" s="47">
        <v>0</v>
      </c>
      <c r="N533" s="47">
        <v>0</v>
      </c>
      <c r="O533" s="47">
        <v>0</v>
      </c>
      <c r="P533" s="47">
        <v>0</v>
      </c>
      <c r="Q533" s="47">
        <v>0</v>
      </c>
      <c r="R533" s="47">
        <v>0</v>
      </c>
      <c r="S533" s="47">
        <v>0</v>
      </c>
      <c r="T533" s="47">
        <v>0</v>
      </c>
      <c r="U533" s="47">
        <v>0</v>
      </c>
      <c r="V533" s="47">
        <v>0</v>
      </c>
      <c r="W533" s="47">
        <v>0</v>
      </c>
      <c r="X533" s="47">
        <v>0</v>
      </c>
      <c r="Y533" s="47">
        <v>0</v>
      </c>
      <c r="Z533" s="47">
        <v>0</v>
      </c>
      <c r="AA533" s="47">
        <v>0</v>
      </c>
      <c r="AB533" s="47">
        <v>0</v>
      </c>
      <c r="AC533" s="47">
        <v>0</v>
      </c>
      <c r="AD533" s="47">
        <v>0</v>
      </c>
      <c r="AE533" s="47">
        <v>0</v>
      </c>
      <c r="AF533" s="47">
        <v>0</v>
      </c>
      <c r="AG533" s="47">
        <v>0</v>
      </c>
      <c r="AH533" s="47">
        <v>0</v>
      </c>
      <c r="AI533" s="47">
        <v>0</v>
      </c>
      <c r="AJ533" s="47">
        <v>0</v>
      </c>
      <c r="AK533" s="47">
        <v>0</v>
      </c>
      <c r="AL533" s="47">
        <v>0</v>
      </c>
      <c r="AM533" s="47">
        <v>0</v>
      </c>
      <c r="AN533" s="47">
        <v>0</v>
      </c>
      <c r="AO533" s="47">
        <v>0</v>
      </c>
      <c r="AP533" s="47">
        <v>0</v>
      </c>
      <c r="AQ533" s="47">
        <v>0</v>
      </c>
      <c r="AR533" s="47">
        <v>0</v>
      </c>
      <c r="AS533" s="47">
        <v>0</v>
      </c>
      <c r="AT533" s="47">
        <v>0</v>
      </c>
      <c r="AU533" s="47">
        <v>0</v>
      </c>
      <c r="AV533" s="47">
        <v>0</v>
      </c>
      <c r="AW533" s="47">
        <v>0</v>
      </c>
      <c r="AX533" s="47">
        <v>0</v>
      </c>
      <c r="AY533" s="47">
        <v>0</v>
      </c>
      <c r="AZ533" s="47">
        <v>0</v>
      </c>
      <c r="BA533" s="47">
        <v>0</v>
      </c>
      <c r="BB533" s="47">
        <v>0</v>
      </c>
      <c r="BC533" s="47">
        <v>0</v>
      </c>
      <c r="BD533" s="47">
        <v>0</v>
      </c>
      <c r="BE533" s="47">
        <v>0</v>
      </c>
      <c r="BF533" s="47">
        <v>0</v>
      </c>
      <c r="BG533" s="47">
        <v>0</v>
      </c>
      <c r="BH533" s="47">
        <v>0</v>
      </c>
      <c r="BI533" s="47">
        <v>0</v>
      </c>
      <c r="BJ533" s="47">
        <v>0</v>
      </c>
      <c r="BK533" s="47">
        <v>0</v>
      </c>
      <c r="BL533" s="47">
        <v>0</v>
      </c>
      <c r="BM533" s="47">
        <v>0</v>
      </c>
      <c r="BN533" s="47">
        <v>0</v>
      </c>
      <c r="BO533" s="47">
        <v>0</v>
      </c>
      <c r="BP533" s="47">
        <v>0</v>
      </c>
      <c r="BQ533" s="47">
        <v>0</v>
      </c>
      <c r="BR533" s="47">
        <v>0</v>
      </c>
      <c r="BS533" s="47">
        <v>0</v>
      </c>
      <c r="BT533" s="47">
        <v>0</v>
      </c>
      <c r="BU533" s="47">
        <v>0</v>
      </c>
      <c r="BV533" s="47">
        <v>0</v>
      </c>
      <c r="BW533" s="47">
        <v>0</v>
      </c>
      <c r="BX533" s="47">
        <v>0</v>
      </c>
      <c r="BY533" s="47">
        <v>0</v>
      </c>
      <c r="BZ533" s="47">
        <v>0</v>
      </c>
      <c r="CA533" s="47">
        <v>0</v>
      </c>
      <c r="CB533" s="47">
        <v>0</v>
      </c>
      <c r="CC533" s="47">
        <v>0</v>
      </c>
      <c r="CD533" s="47">
        <v>0</v>
      </c>
      <c r="CE533" s="47">
        <v>0</v>
      </c>
      <c r="CF533" s="47">
        <v>0</v>
      </c>
      <c r="CG533" s="47">
        <v>0</v>
      </c>
      <c r="CH533" s="47">
        <v>0</v>
      </c>
      <c r="CI533" s="47">
        <v>0</v>
      </c>
      <c r="CJ533" s="47">
        <v>0</v>
      </c>
      <c r="CK533" s="47">
        <v>0</v>
      </c>
      <c r="CL533" s="47">
        <v>0</v>
      </c>
      <c r="CM533" s="47">
        <v>0</v>
      </c>
      <c r="CN533" s="47">
        <v>0</v>
      </c>
      <c r="CO533" s="47">
        <v>0</v>
      </c>
      <c r="CP533" s="47">
        <v>0</v>
      </c>
      <c r="CQ533" s="47">
        <v>0</v>
      </c>
      <c r="CR533" s="47">
        <v>0</v>
      </c>
      <c r="CS533" s="47">
        <v>0</v>
      </c>
      <c r="CT533" s="47">
        <v>0</v>
      </c>
      <c r="CU533" s="47">
        <v>0</v>
      </c>
      <c r="CV533" s="47">
        <v>0</v>
      </c>
      <c r="CW533" s="47">
        <v>0</v>
      </c>
      <c r="CX533" s="47">
        <v>0</v>
      </c>
      <c r="CY533" s="47">
        <v>0</v>
      </c>
      <c r="CZ533" s="47">
        <v>0</v>
      </c>
      <c r="DA533" s="47">
        <v>0</v>
      </c>
      <c r="DB533" s="47">
        <v>0</v>
      </c>
      <c r="DC533" s="47">
        <v>0</v>
      </c>
      <c r="DD533" s="47">
        <v>0</v>
      </c>
      <c r="DE533" s="47">
        <v>0</v>
      </c>
      <c r="DF533" s="47">
        <v>0</v>
      </c>
      <c r="DG533" s="47">
        <v>0</v>
      </c>
      <c r="DH533" s="47">
        <v>0</v>
      </c>
      <c r="DI533" s="47">
        <v>0</v>
      </c>
      <c r="DJ533" s="47">
        <v>0</v>
      </c>
      <c r="DK533" s="47">
        <v>0</v>
      </c>
      <c r="DL533" s="47">
        <v>0</v>
      </c>
      <c r="DM533" s="47">
        <v>0</v>
      </c>
      <c r="DN533" s="47">
        <v>0</v>
      </c>
      <c r="DO533" s="47">
        <v>0</v>
      </c>
      <c r="DP533" s="47">
        <v>0</v>
      </c>
      <c r="DQ533" s="47">
        <v>0</v>
      </c>
      <c r="DR533" s="47">
        <v>0</v>
      </c>
      <c r="DS533" s="47">
        <v>0</v>
      </c>
      <c r="DT533" s="47">
        <v>0</v>
      </c>
      <c r="DU533" s="47">
        <v>0</v>
      </c>
      <c r="DV533" s="47">
        <v>0</v>
      </c>
      <c r="DW533" s="47">
        <v>0</v>
      </c>
      <c r="DX533" s="47">
        <v>0</v>
      </c>
      <c r="DY533" s="47">
        <v>0</v>
      </c>
      <c r="DZ533" s="47">
        <v>0</v>
      </c>
      <c r="EA533" s="47">
        <v>0</v>
      </c>
      <c r="EB533" s="47">
        <v>0</v>
      </c>
      <c r="EC533" s="47">
        <v>0</v>
      </c>
      <c r="ED533" s="47">
        <v>0</v>
      </c>
      <c r="EE533" s="47">
        <v>0</v>
      </c>
      <c r="EF533" s="47">
        <v>0</v>
      </c>
      <c r="EG533" s="47">
        <v>0</v>
      </c>
      <c r="EH533" s="47">
        <v>0</v>
      </c>
      <c r="EI533" s="47">
        <v>0</v>
      </c>
      <c r="EJ533" s="47">
        <v>0</v>
      </c>
      <c r="EK533" s="47">
        <v>0</v>
      </c>
      <c r="EL533" s="47">
        <v>0</v>
      </c>
      <c r="EM533" s="47">
        <v>0</v>
      </c>
      <c r="EN533" s="47">
        <v>0</v>
      </c>
      <c r="EO533" s="47">
        <v>0</v>
      </c>
      <c r="EP533" s="47">
        <v>0</v>
      </c>
      <c r="EQ533" s="47">
        <v>0</v>
      </c>
      <c r="ER533" s="47">
        <v>0</v>
      </c>
      <c r="ES533" s="47">
        <v>0</v>
      </c>
      <c r="ET533" s="47">
        <v>0</v>
      </c>
      <c r="EU533" s="47">
        <v>0</v>
      </c>
      <c r="EV533" s="47">
        <v>0</v>
      </c>
      <c r="EW533" s="47">
        <v>0</v>
      </c>
      <c r="EX533" s="47">
        <v>0</v>
      </c>
      <c r="EY533" s="47">
        <v>0</v>
      </c>
      <c r="EZ533" s="47">
        <v>0</v>
      </c>
      <c r="FA533" s="47">
        <v>0</v>
      </c>
      <c r="FB533" s="47">
        <v>0</v>
      </c>
      <c r="FC533" s="47">
        <v>0</v>
      </c>
      <c r="FD533" s="47">
        <v>0</v>
      </c>
      <c r="FE533" s="47">
        <v>0</v>
      </c>
      <c r="FF533" s="47">
        <v>0</v>
      </c>
      <c r="FG533" s="47">
        <v>0</v>
      </c>
      <c r="FH533" s="47">
        <v>0</v>
      </c>
      <c r="FI533" s="47">
        <v>0</v>
      </c>
      <c r="FJ533" s="47">
        <v>0</v>
      </c>
      <c r="FK533" s="47">
        <v>0</v>
      </c>
      <c r="FL533" s="47">
        <v>0</v>
      </c>
      <c r="FM533" s="47">
        <v>0</v>
      </c>
      <c r="FN533" s="47">
        <v>0</v>
      </c>
      <c r="FO533" s="47">
        <v>0</v>
      </c>
      <c r="FP533" s="47">
        <v>0</v>
      </c>
      <c r="FQ533" s="47">
        <v>0</v>
      </c>
      <c r="FR533" s="47">
        <v>0</v>
      </c>
      <c r="FS533" s="47">
        <v>0</v>
      </c>
      <c r="FT533" s="47">
        <v>0</v>
      </c>
      <c r="FU533" s="47">
        <v>0</v>
      </c>
      <c r="FV533" s="47">
        <v>0</v>
      </c>
      <c r="FW533" s="47">
        <v>0</v>
      </c>
      <c r="FX533" s="47">
        <v>0</v>
      </c>
      <c r="FY533" s="47">
        <v>0</v>
      </c>
      <c r="FZ533" s="47">
        <v>0</v>
      </c>
      <c r="GA533" s="47">
        <v>0</v>
      </c>
      <c r="GB533" s="47">
        <v>0</v>
      </c>
      <c r="GC533" s="47">
        <v>0</v>
      </c>
      <c r="GD533" s="47">
        <v>0</v>
      </c>
      <c r="GE533" s="47">
        <v>0</v>
      </c>
      <c r="GF533" s="47">
        <v>0</v>
      </c>
      <c r="GG533" s="47">
        <v>0</v>
      </c>
      <c r="GH533" s="47">
        <v>0</v>
      </c>
      <c r="GI533" s="47">
        <v>0</v>
      </c>
      <c r="GJ533" s="47">
        <v>0</v>
      </c>
      <c r="GK533" s="47">
        <v>0</v>
      </c>
      <c r="GL533" s="47">
        <v>0</v>
      </c>
      <c r="GM533" s="47">
        <v>0</v>
      </c>
      <c r="GN533" s="47">
        <v>0</v>
      </c>
      <c r="GO533" s="47">
        <v>0</v>
      </c>
      <c r="GP533" s="47">
        <v>0</v>
      </c>
      <c r="GQ533" s="47">
        <v>0</v>
      </c>
      <c r="GR533" s="47">
        <v>0</v>
      </c>
      <c r="GS533" s="47">
        <v>0</v>
      </c>
      <c r="GT533" s="47">
        <v>0</v>
      </c>
      <c r="GU533" s="47">
        <v>0</v>
      </c>
      <c r="GV533" s="28"/>
      <c r="GW533" s="28"/>
      <c r="GX533" s="28"/>
      <c r="GY533" s="28"/>
      <c r="GZ533" s="28"/>
      <c r="HA533" s="28"/>
      <c r="HB533" s="28"/>
      <c r="HC533" s="28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6">
        <v>0</v>
      </c>
      <c r="HV533" s="29"/>
      <c r="HW533" s="47"/>
    </row>
    <row r="534" spans="1:231" x14ac:dyDescent="0.3">
      <c r="A534" s="15" t="s">
        <v>194</v>
      </c>
      <c r="B534" s="13" t="s">
        <v>110</v>
      </c>
      <c r="C534" s="12" t="s">
        <v>62</v>
      </c>
      <c r="D534" s="47">
        <v>0</v>
      </c>
      <c r="E534" s="47">
        <v>0</v>
      </c>
      <c r="F534" s="47">
        <v>0</v>
      </c>
      <c r="G534" s="47">
        <v>0</v>
      </c>
      <c r="H534" s="47">
        <v>0</v>
      </c>
      <c r="I534" s="47">
        <v>0</v>
      </c>
      <c r="J534" s="47">
        <v>0</v>
      </c>
      <c r="K534" s="47">
        <v>0</v>
      </c>
      <c r="L534" s="47">
        <v>0</v>
      </c>
      <c r="M534" s="47">
        <v>0</v>
      </c>
      <c r="N534" s="47">
        <v>0</v>
      </c>
      <c r="O534" s="47">
        <v>0</v>
      </c>
      <c r="P534" s="47">
        <v>0</v>
      </c>
      <c r="Q534" s="47">
        <v>0</v>
      </c>
      <c r="R534" s="47">
        <v>0</v>
      </c>
      <c r="S534" s="47">
        <v>0</v>
      </c>
      <c r="T534" s="47">
        <v>0</v>
      </c>
      <c r="U534" s="47">
        <v>0</v>
      </c>
      <c r="V534" s="47">
        <v>0</v>
      </c>
      <c r="W534" s="47">
        <v>0</v>
      </c>
      <c r="X534" s="47">
        <v>0</v>
      </c>
      <c r="Y534" s="47">
        <v>0</v>
      </c>
      <c r="Z534" s="47">
        <v>0</v>
      </c>
      <c r="AA534" s="47">
        <v>0</v>
      </c>
      <c r="AB534" s="47">
        <v>0</v>
      </c>
      <c r="AC534" s="47">
        <v>0</v>
      </c>
      <c r="AD534" s="47">
        <v>0</v>
      </c>
      <c r="AE534" s="47">
        <v>0</v>
      </c>
      <c r="AF534" s="47">
        <v>0</v>
      </c>
      <c r="AG534" s="47">
        <v>0</v>
      </c>
      <c r="AH534" s="47">
        <v>0</v>
      </c>
      <c r="AI534" s="47">
        <v>0</v>
      </c>
      <c r="AJ534" s="47">
        <v>0</v>
      </c>
      <c r="AK534" s="47">
        <v>0</v>
      </c>
      <c r="AL534" s="47">
        <v>0</v>
      </c>
      <c r="AM534" s="47">
        <v>0</v>
      </c>
      <c r="AN534" s="47">
        <v>0</v>
      </c>
      <c r="AO534" s="47">
        <v>0</v>
      </c>
      <c r="AP534" s="47">
        <v>0</v>
      </c>
      <c r="AQ534" s="47">
        <v>0</v>
      </c>
      <c r="AR534" s="47">
        <v>0</v>
      </c>
      <c r="AS534" s="47">
        <v>0</v>
      </c>
      <c r="AT534" s="47">
        <v>0</v>
      </c>
      <c r="AU534" s="47">
        <v>0</v>
      </c>
      <c r="AV534" s="47">
        <v>0</v>
      </c>
      <c r="AW534" s="47">
        <v>0</v>
      </c>
      <c r="AX534" s="47">
        <v>0</v>
      </c>
      <c r="AY534" s="47">
        <v>0</v>
      </c>
      <c r="AZ534" s="47">
        <v>0</v>
      </c>
      <c r="BA534" s="47">
        <v>0</v>
      </c>
      <c r="BB534" s="47">
        <v>0</v>
      </c>
      <c r="BC534" s="47">
        <v>0</v>
      </c>
      <c r="BD534" s="47">
        <v>0</v>
      </c>
      <c r="BE534" s="47">
        <v>0</v>
      </c>
      <c r="BF534" s="47">
        <v>0</v>
      </c>
      <c r="BG534" s="47">
        <v>0</v>
      </c>
      <c r="BH534" s="47">
        <v>0</v>
      </c>
      <c r="BI534" s="47">
        <v>0</v>
      </c>
      <c r="BJ534" s="47">
        <v>0</v>
      </c>
      <c r="BK534" s="47">
        <v>0</v>
      </c>
      <c r="BL534" s="47">
        <v>0</v>
      </c>
      <c r="BM534" s="47">
        <v>0</v>
      </c>
      <c r="BN534" s="47">
        <v>0</v>
      </c>
      <c r="BO534" s="47">
        <v>0</v>
      </c>
      <c r="BP534" s="47">
        <v>0</v>
      </c>
      <c r="BQ534" s="47">
        <v>0</v>
      </c>
      <c r="BR534" s="47">
        <v>0</v>
      </c>
      <c r="BS534" s="47">
        <v>0</v>
      </c>
      <c r="BT534" s="47">
        <v>0</v>
      </c>
      <c r="BU534" s="47">
        <v>0</v>
      </c>
      <c r="BV534" s="47">
        <v>0</v>
      </c>
      <c r="BW534" s="47">
        <v>0</v>
      </c>
      <c r="BX534" s="47">
        <v>0</v>
      </c>
      <c r="BY534" s="47">
        <v>0</v>
      </c>
      <c r="BZ534" s="47">
        <v>0</v>
      </c>
      <c r="CA534" s="47">
        <v>0</v>
      </c>
      <c r="CB534" s="47">
        <v>0</v>
      </c>
      <c r="CC534" s="47">
        <v>0</v>
      </c>
      <c r="CD534" s="47">
        <v>0</v>
      </c>
      <c r="CE534" s="47">
        <v>0</v>
      </c>
      <c r="CF534" s="47">
        <v>0</v>
      </c>
      <c r="CG534" s="47">
        <v>0</v>
      </c>
      <c r="CH534" s="47">
        <v>0</v>
      </c>
      <c r="CI534" s="47">
        <v>0</v>
      </c>
      <c r="CJ534" s="47">
        <v>0</v>
      </c>
      <c r="CK534" s="47">
        <v>0</v>
      </c>
      <c r="CL534" s="47">
        <v>0</v>
      </c>
      <c r="CM534" s="47">
        <v>0</v>
      </c>
      <c r="CN534" s="47">
        <v>0</v>
      </c>
      <c r="CO534" s="47">
        <v>0</v>
      </c>
      <c r="CP534" s="47">
        <v>0</v>
      </c>
      <c r="CQ534" s="47">
        <v>0</v>
      </c>
      <c r="CR534" s="47">
        <v>0</v>
      </c>
      <c r="CS534" s="47">
        <v>0</v>
      </c>
      <c r="CT534" s="47">
        <v>0</v>
      </c>
      <c r="CU534" s="47">
        <v>0</v>
      </c>
      <c r="CV534" s="47">
        <v>0</v>
      </c>
      <c r="CW534" s="47">
        <v>0</v>
      </c>
      <c r="CX534" s="47">
        <v>0</v>
      </c>
      <c r="CY534" s="47">
        <v>0</v>
      </c>
      <c r="CZ534" s="47">
        <v>0</v>
      </c>
      <c r="DA534" s="47">
        <v>0</v>
      </c>
      <c r="DB534" s="47">
        <v>0</v>
      </c>
      <c r="DC534" s="47">
        <v>0</v>
      </c>
      <c r="DD534" s="47">
        <v>0</v>
      </c>
      <c r="DE534" s="47">
        <v>0</v>
      </c>
      <c r="DF534" s="47">
        <v>0</v>
      </c>
      <c r="DG534" s="47">
        <v>0</v>
      </c>
      <c r="DH534" s="47">
        <v>0</v>
      </c>
      <c r="DI534" s="47">
        <v>0</v>
      </c>
      <c r="DJ534" s="47">
        <v>0</v>
      </c>
      <c r="DK534" s="47">
        <v>0</v>
      </c>
      <c r="DL534" s="47">
        <v>0</v>
      </c>
      <c r="DM534" s="47">
        <v>0</v>
      </c>
      <c r="DN534" s="47">
        <v>0</v>
      </c>
      <c r="DO534" s="47">
        <v>0</v>
      </c>
      <c r="DP534" s="47">
        <v>0</v>
      </c>
      <c r="DQ534" s="47">
        <v>0</v>
      </c>
      <c r="DR534" s="47">
        <v>0</v>
      </c>
      <c r="DS534" s="47">
        <v>0</v>
      </c>
      <c r="DT534" s="47">
        <v>0</v>
      </c>
      <c r="DU534" s="47">
        <v>0</v>
      </c>
      <c r="DV534" s="47">
        <v>0</v>
      </c>
      <c r="DW534" s="47">
        <v>0</v>
      </c>
      <c r="DX534" s="47">
        <v>0</v>
      </c>
      <c r="DY534" s="47">
        <v>0</v>
      </c>
      <c r="DZ534" s="47">
        <v>0</v>
      </c>
      <c r="EA534" s="47">
        <v>0</v>
      </c>
      <c r="EB534" s="47">
        <v>0</v>
      </c>
      <c r="EC534" s="47">
        <v>0</v>
      </c>
      <c r="ED534" s="47">
        <v>0</v>
      </c>
      <c r="EE534" s="47">
        <v>0</v>
      </c>
      <c r="EF534" s="47">
        <v>0</v>
      </c>
      <c r="EG534" s="47">
        <v>0</v>
      </c>
      <c r="EH534" s="47">
        <v>0</v>
      </c>
      <c r="EI534" s="47">
        <v>0</v>
      </c>
      <c r="EJ534" s="47">
        <v>0</v>
      </c>
      <c r="EK534" s="47">
        <v>0</v>
      </c>
      <c r="EL534" s="47">
        <v>0</v>
      </c>
      <c r="EM534" s="47">
        <v>0</v>
      </c>
      <c r="EN534" s="47">
        <v>0</v>
      </c>
      <c r="EO534" s="47">
        <v>0</v>
      </c>
      <c r="EP534" s="47">
        <v>0</v>
      </c>
      <c r="EQ534" s="47">
        <v>0</v>
      </c>
      <c r="ER534" s="47">
        <v>0</v>
      </c>
      <c r="ES534" s="47">
        <v>0</v>
      </c>
      <c r="ET534" s="47">
        <v>0</v>
      </c>
      <c r="EU534" s="47">
        <v>0</v>
      </c>
      <c r="EV534" s="47">
        <v>0</v>
      </c>
      <c r="EW534" s="47">
        <v>0</v>
      </c>
      <c r="EX534" s="47">
        <v>0</v>
      </c>
      <c r="EY534" s="47">
        <v>0</v>
      </c>
      <c r="EZ534" s="47">
        <v>0</v>
      </c>
      <c r="FA534" s="47">
        <v>0</v>
      </c>
      <c r="FB534" s="47">
        <v>0</v>
      </c>
      <c r="FC534" s="47">
        <v>0</v>
      </c>
      <c r="FD534" s="47">
        <v>0</v>
      </c>
      <c r="FE534" s="47">
        <v>0</v>
      </c>
      <c r="FF534" s="47">
        <v>0</v>
      </c>
      <c r="FG534" s="47">
        <v>0</v>
      </c>
      <c r="FH534" s="47">
        <v>0</v>
      </c>
      <c r="FI534" s="47">
        <v>0</v>
      </c>
      <c r="FJ534" s="47">
        <v>0</v>
      </c>
      <c r="FK534" s="47">
        <v>0</v>
      </c>
      <c r="FL534" s="47">
        <v>0</v>
      </c>
      <c r="FM534" s="47">
        <v>0</v>
      </c>
      <c r="FN534" s="47">
        <v>0</v>
      </c>
      <c r="FO534" s="47">
        <v>0</v>
      </c>
      <c r="FP534" s="47">
        <v>0</v>
      </c>
      <c r="FQ534" s="47">
        <v>0</v>
      </c>
      <c r="FR534" s="47">
        <v>0</v>
      </c>
      <c r="FS534" s="47">
        <v>0</v>
      </c>
      <c r="FT534" s="47">
        <v>0</v>
      </c>
      <c r="FU534" s="47">
        <v>0</v>
      </c>
      <c r="FV534" s="47">
        <v>0</v>
      </c>
      <c r="FW534" s="47">
        <v>0</v>
      </c>
      <c r="FX534" s="47">
        <v>0</v>
      </c>
      <c r="FY534" s="47">
        <v>0</v>
      </c>
      <c r="FZ534" s="47">
        <v>0</v>
      </c>
      <c r="GA534" s="47">
        <v>0</v>
      </c>
      <c r="GB534" s="47">
        <v>0</v>
      </c>
      <c r="GC534" s="47">
        <v>0</v>
      </c>
      <c r="GD534" s="47">
        <v>0</v>
      </c>
      <c r="GE534" s="47">
        <v>0</v>
      </c>
      <c r="GF534" s="47">
        <v>0</v>
      </c>
      <c r="GG534" s="47">
        <v>0</v>
      </c>
      <c r="GH534" s="47">
        <v>0</v>
      </c>
      <c r="GI534" s="47">
        <v>0</v>
      </c>
      <c r="GJ534" s="47">
        <v>0</v>
      </c>
      <c r="GK534" s="47">
        <v>0</v>
      </c>
      <c r="GL534" s="47">
        <v>0</v>
      </c>
      <c r="GM534" s="47">
        <v>0</v>
      </c>
      <c r="GN534" s="47">
        <v>0</v>
      </c>
      <c r="GO534" s="47">
        <v>0</v>
      </c>
      <c r="GP534" s="47">
        <v>0</v>
      </c>
      <c r="GQ534" s="47">
        <v>0</v>
      </c>
      <c r="GR534" s="47">
        <v>0</v>
      </c>
      <c r="GS534" s="47">
        <v>0</v>
      </c>
      <c r="GT534" s="47">
        <v>0</v>
      </c>
      <c r="GU534" s="47">
        <v>0</v>
      </c>
      <c r="GV534" s="28"/>
      <c r="GW534" s="28"/>
      <c r="GX534" s="28"/>
      <c r="GY534" s="28"/>
      <c r="GZ534" s="28"/>
      <c r="HA534" s="28"/>
      <c r="HB534" s="28"/>
      <c r="HC534" s="28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6">
        <v>0</v>
      </c>
      <c r="HV534" s="29"/>
      <c r="HW534" s="47"/>
    </row>
    <row r="535" spans="1:231" x14ac:dyDescent="0.3">
      <c r="A535" s="15" t="s">
        <v>194</v>
      </c>
      <c r="B535" s="13" t="s">
        <v>112</v>
      </c>
      <c r="C535" s="12" t="s">
        <v>60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47">
        <v>0</v>
      </c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0</v>
      </c>
      <c r="R535" s="47">
        <v>0</v>
      </c>
      <c r="S535" s="47">
        <v>0</v>
      </c>
      <c r="T535" s="47">
        <v>0</v>
      </c>
      <c r="U535" s="47">
        <v>0</v>
      </c>
      <c r="V535" s="47">
        <v>0</v>
      </c>
      <c r="W535" s="47">
        <v>0</v>
      </c>
      <c r="X535" s="47">
        <v>0</v>
      </c>
      <c r="Y535" s="47">
        <v>0</v>
      </c>
      <c r="Z535" s="47">
        <v>0</v>
      </c>
      <c r="AA535" s="47">
        <v>0</v>
      </c>
      <c r="AB535" s="47">
        <v>0</v>
      </c>
      <c r="AC535" s="47">
        <v>0</v>
      </c>
      <c r="AD535" s="47">
        <v>0</v>
      </c>
      <c r="AE535" s="47">
        <v>0</v>
      </c>
      <c r="AF535" s="47">
        <v>0</v>
      </c>
      <c r="AG535" s="47">
        <v>0</v>
      </c>
      <c r="AH535" s="47">
        <v>0</v>
      </c>
      <c r="AI535" s="47">
        <v>0</v>
      </c>
      <c r="AJ535" s="47">
        <v>0</v>
      </c>
      <c r="AK535" s="47">
        <v>0</v>
      </c>
      <c r="AL535" s="47">
        <v>0</v>
      </c>
      <c r="AM535" s="47">
        <v>0</v>
      </c>
      <c r="AN535" s="47">
        <v>0</v>
      </c>
      <c r="AO535" s="47">
        <v>0</v>
      </c>
      <c r="AP535" s="47">
        <v>0</v>
      </c>
      <c r="AQ535" s="47">
        <v>0</v>
      </c>
      <c r="AR535" s="47">
        <v>0</v>
      </c>
      <c r="AS535" s="47">
        <v>0</v>
      </c>
      <c r="AT535" s="47">
        <v>0</v>
      </c>
      <c r="AU535" s="47">
        <v>0</v>
      </c>
      <c r="AV535" s="47">
        <v>0</v>
      </c>
      <c r="AW535" s="47">
        <v>0</v>
      </c>
      <c r="AX535" s="47">
        <v>0</v>
      </c>
      <c r="AY535" s="47">
        <v>0</v>
      </c>
      <c r="AZ535" s="47">
        <v>0</v>
      </c>
      <c r="BA535" s="47">
        <v>0</v>
      </c>
      <c r="BB535" s="47">
        <v>0</v>
      </c>
      <c r="BC535" s="47">
        <v>0</v>
      </c>
      <c r="BD535" s="47">
        <v>0</v>
      </c>
      <c r="BE535" s="47">
        <v>0</v>
      </c>
      <c r="BF535" s="47">
        <v>0</v>
      </c>
      <c r="BG535" s="47">
        <v>0</v>
      </c>
      <c r="BH535" s="47">
        <v>0</v>
      </c>
      <c r="BI535" s="47">
        <v>0</v>
      </c>
      <c r="BJ535" s="47">
        <v>0</v>
      </c>
      <c r="BK535" s="47">
        <v>0</v>
      </c>
      <c r="BL535" s="47">
        <v>0</v>
      </c>
      <c r="BM535" s="47">
        <v>0</v>
      </c>
      <c r="BN535" s="47">
        <v>0</v>
      </c>
      <c r="BO535" s="47">
        <v>0</v>
      </c>
      <c r="BP535" s="47">
        <v>0</v>
      </c>
      <c r="BQ535" s="47">
        <v>0</v>
      </c>
      <c r="BR535" s="47">
        <v>0</v>
      </c>
      <c r="BS535" s="47">
        <v>0</v>
      </c>
      <c r="BT535" s="47">
        <v>0</v>
      </c>
      <c r="BU535" s="47">
        <v>0</v>
      </c>
      <c r="BV535" s="47">
        <v>0</v>
      </c>
      <c r="BW535" s="47">
        <v>0</v>
      </c>
      <c r="BX535" s="47">
        <v>0</v>
      </c>
      <c r="BY535" s="47">
        <v>0</v>
      </c>
      <c r="BZ535" s="47">
        <v>0</v>
      </c>
      <c r="CA535" s="47">
        <v>0</v>
      </c>
      <c r="CB535" s="47">
        <v>0</v>
      </c>
      <c r="CC535" s="47">
        <v>0</v>
      </c>
      <c r="CD535" s="47">
        <v>0</v>
      </c>
      <c r="CE535" s="47">
        <v>0</v>
      </c>
      <c r="CF535" s="47">
        <v>0</v>
      </c>
      <c r="CG535" s="47">
        <v>0</v>
      </c>
      <c r="CH535" s="47">
        <v>0</v>
      </c>
      <c r="CI535" s="47">
        <v>0</v>
      </c>
      <c r="CJ535" s="47">
        <v>0</v>
      </c>
      <c r="CK535" s="47">
        <v>0</v>
      </c>
      <c r="CL535" s="47">
        <v>0</v>
      </c>
      <c r="CM535" s="47">
        <v>0</v>
      </c>
      <c r="CN535" s="47">
        <v>0</v>
      </c>
      <c r="CO535" s="47">
        <v>0</v>
      </c>
      <c r="CP535" s="47">
        <v>0</v>
      </c>
      <c r="CQ535" s="47">
        <v>0</v>
      </c>
      <c r="CR535" s="47">
        <v>0</v>
      </c>
      <c r="CS535" s="47">
        <v>0</v>
      </c>
      <c r="CT535" s="47">
        <v>0</v>
      </c>
      <c r="CU535" s="47">
        <v>0</v>
      </c>
      <c r="CV535" s="47">
        <v>0</v>
      </c>
      <c r="CW535" s="47">
        <v>0</v>
      </c>
      <c r="CX535" s="47">
        <v>0</v>
      </c>
      <c r="CY535" s="47">
        <v>0</v>
      </c>
      <c r="CZ535" s="47">
        <v>0</v>
      </c>
      <c r="DA535" s="47">
        <v>0</v>
      </c>
      <c r="DB535" s="47">
        <v>0</v>
      </c>
      <c r="DC535" s="47">
        <v>0</v>
      </c>
      <c r="DD535" s="47">
        <v>0</v>
      </c>
      <c r="DE535" s="47">
        <v>0</v>
      </c>
      <c r="DF535" s="47">
        <v>0</v>
      </c>
      <c r="DG535" s="47">
        <v>0</v>
      </c>
      <c r="DH535" s="47">
        <v>0</v>
      </c>
      <c r="DI535" s="47">
        <v>0</v>
      </c>
      <c r="DJ535" s="47">
        <v>0</v>
      </c>
      <c r="DK535" s="47">
        <v>0</v>
      </c>
      <c r="DL535" s="47">
        <v>0</v>
      </c>
      <c r="DM535" s="47">
        <v>0</v>
      </c>
      <c r="DN535" s="47">
        <v>0</v>
      </c>
      <c r="DO535" s="47">
        <v>0</v>
      </c>
      <c r="DP535" s="47">
        <v>0</v>
      </c>
      <c r="DQ535" s="47">
        <v>0</v>
      </c>
      <c r="DR535" s="47">
        <v>0</v>
      </c>
      <c r="DS535" s="47">
        <v>0</v>
      </c>
      <c r="DT535" s="47">
        <v>0</v>
      </c>
      <c r="DU535" s="47">
        <v>0</v>
      </c>
      <c r="DV535" s="47">
        <v>0</v>
      </c>
      <c r="DW535" s="47">
        <v>0</v>
      </c>
      <c r="DX535" s="47">
        <v>0</v>
      </c>
      <c r="DY535" s="47">
        <v>0</v>
      </c>
      <c r="DZ535" s="47">
        <v>0</v>
      </c>
      <c r="EA535" s="47">
        <v>0</v>
      </c>
      <c r="EB535" s="47">
        <v>0</v>
      </c>
      <c r="EC535" s="47">
        <v>0</v>
      </c>
      <c r="ED535" s="47">
        <v>0</v>
      </c>
      <c r="EE535" s="47">
        <v>0</v>
      </c>
      <c r="EF535" s="47">
        <v>0</v>
      </c>
      <c r="EG535" s="47">
        <v>0</v>
      </c>
      <c r="EH535" s="47">
        <v>0</v>
      </c>
      <c r="EI535" s="47">
        <v>0</v>
      </c>
      <c r="EJ535" s="47">
        <v>0</v>
      </c>
      <c r="EK535" s="47">
        <v>0</v>
      </c>
      <c r="EL535" s="47">
        <v>0</v>
      </c>
      <c r="EM535" s="47">
        <v>0</v>
      </c>
      <c r="EN535" s="47">
        <v>0</v>
      </c>
      <c r="EO535" s="47">
        <v>0</v>
      </c>
      <c r="EP535" s="47">
        <v>0</v>
      </c>
      <c r="EQ535" s="47">
        <v>0</v>
      </c>
      <c r="ER535" s="47">
        <v>0</v>
      </c>
      <c r="ES535" s="47">
        <v>0</v>
      </c>
      <c r="ET535" s="47">
        <v>0</v>
      </c>
      <c r="EU535" s="47">
        <v>0</v>
      </c>
      <c r="EV535" s="47">
        <v>0</v>
      </c>
      <c r="EW535" s="47">
        <v>0</v>
      </c>
      <c r="EX535" s="47">
        <v>0</v>
      </c>
      <c r="EY535" s="47">
        <v>0</v>
      </c>
      <c r="EZ535" s="47">
        <v>0</v>
      </c>
      <c r="FA535" s="47">
        <v>0</v>
      </c>
      <c r="FB535" s="47">
        <v>0</v>
      </c>
      <c r="FC535" s="47">
        <v>0</v>
      </c>
      <c r="FD535" s="47">
        <v>0</v>
      </c>
      <c r="FE535" s="47">
        <v>0</v>
      </c>
      <c r="FF535" s="47">
        <v>0</v>
      </c>
      <c r="FG535" s="47">
        <v>0</v>
      </c>
      <c r="FH535" s="47">
        <v>0</v>
      </c>
      <c r="FI535" s="47">
        <v>0</v>
      </c>
      <c r="FJ535" s="47">
        <v>0</v>
      </c>
      <c r="FK535" s="47">
        <v>0</v>
      </c>
      <c r="FL535" s="47">
        <v>0</v>
      </c>
      <c r="FM535" s="47">
        <v>0</v>
      </c>
      <c r="FN535" s="47">
        <v>0</v>
      </c>
      <c r="FO535" s="47">
        <v>0</v>
      </c>
      <c r="FP535" s="47">
        <v>0</v>
      </c>
      <c r="FQ535" s="47">
        <v>0</v>
      </c>
      <c r="FR535" s="47">
        <v>0</v>
      </c>
      <c r="FS535" s="47">
        <v>0</v>
      </c>
      <c r="FT535" s="47">
        <v>0</v>
      </c>
      <c r="FU535" s="47">
        <v>0</v>
      </c>
      <c r="FV535" s="47">
        <v>0</v>
      </c>
      <c r="FW535" s="47">
        <v>0</v>
      </c>
      <c r="FX535" s="47">
        <v>0</v>
      </c>
      <c r="FY535" s="47">
        <v>0</v>
      </c>
      <c r="FZ535" s="47">
        <v>0</v>
      </c>
      <c r="GA535" s="47">
        <v>0</v>
      </c>
      <c r="GB535" s="47">
        <v>0</v>
      </c>
      <c r="GC535" s="47">
        <v>0</v>
      </c>
      <c r="GD535" s="47">
        <v>0</v>
      </c>
      <c r="GE535" s="47">
        <v>0</v>
      </c>
      <c r="GF535" s="47">
        <v>0</v>
      </c>
      <c r="GG535" s="47">
        <v>0</v>
      </c>
      <c r="GH535" s="47">
        <v>0</v>
      </c>
      <c r="GI535" s="47">
        <v>0</v>
      </c>
      <c r="GJ535" s="47">
        <v>0</v>
      </c>
      <c r="GK535" s="47">
        <v>0</v>
      </c>
      <c r="GL535" s="47">
        <v>0</v>
      </c>
      <c r="GM535" s="47">
        <v>0</v>
      </c>
      <c r="GN535" s="47">
        <v>0</v>
      </c>
      <c r="GO535" s="47">
        <v>0</v>
      </c>
      <c r="GP535" s="47">
        <v>0</v>
      </c>
      <c r="GQ535" s="47">
        <v>0</v>
      </c>
      <c r="GR535" s="47">
        <v>0</v>
      </c>
      <c r="GS535" s="47">
        <v>0</v>
      </c>
      <c r="GT535" s="47">
        <v>0</v>
      </c>
      <c r="GU535" s="47">
        <v>0</v>
      </c>
      <c r="GV535" s="28"/>
      <c r="GW535" s="28"/>
      <c r="GX535" s="28"/>
      <c r="GY535" s="28"/>
      <c r="GZ535" s="28"/>
      <c r="HA535" s="28"/>
      <c r="HB535" s="28"/>
      <c r="HC535" s="28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6">
        <v>0</v>
      </c>
      <c r="HV535" s="29"/>
      <c r="HW535" s="47"/>
    </row>
    <row r="536" spans="1:231" x14ac:dyDescent="0.3">
      <c r="A536" s="15" t="s">
        <v>194</v>
      </c>
      <c r="B536" s="13" t="s">
        <v>59</v>
      </c>
      <c r="C536" s="12" t="s">
        <v>58</v>
      </c>
      <c r="D536" s="47">
        <v>0</v>
      </c>
      <c r="E536" s="47">
        <v>0</v>
      </c>
      <c r="F536" s="47">
        <v>0</v>
      </c>
      <c r="G536" s="47">
        <v>0</v>
      </c>
      <c r="H536" s="47">
        <v>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7">
        <v>0</v>
      </c>
      <c r="Q536" s="47">
        <v>0</v>
      </c>
      <c r="R536" s="47">
        <v>0</v>
      </c>
      <c r="S536" s="47">
        <v>0</v>
      </c>
      <c r="T536" s="47">
        <v>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  <c r="AM536" s="47">
        <v>0</v>
      </c>
      <c r="AN536" s="47">
        <v>0</v>
      </c>
      <c r="AO536" s="47">
        <v>0</v>
      </c>
      <c r="AP536" s="47">
        <v>0</v>
      </c>
      <c r="AQ536" s="47">
        <v>0</v>
      </c>
      <c r="AR536" s="47">
        <v>8.3969662227900699E-6</v>
      </c>
      <c r="AS536" s="47">
        <v>1.9440179244156752E-7</v>
      </c>
      <c r="AT536" s="47">
        <v>1.0723995274020126E-6</v>
      </c>
      <c r="AU536" s="47">
        <v>1.9674820578075014E-5</v>
      </c>
      <c r="AV536" s="47">
        <v>9.5439986580458935E-7</v>
      </c>
      <c r="AW536" s="47">
        <v>6.2297026204305439E-8</v>
      </c>
      <c r="AX536" s="47">
        <v>2.2489111017875985E-7</v>
      </c>
      <c r="AY536" s="47">
        <v>1.867426476565015E-6</v>
      </c>
      <c r="AZ536" s="47">
        <v>2.5170803041874024E-7</v>
      </c>
      <c r="BA536" s="47">
        <v>2.5693934730952606E-5</v>
      </c>
      <c r="BB536" s="47">
        <v>1.9323870074003935E-3</v>
      </c>
      <c r="BC536" s="47">
        <v>2.1193278953433037E-3</v>
      </c>
      <c r="BD536" s="47">
        <v>2.1725043552578427E-5</v>
      </c>
      <c r="BE536" s="47">
        <v>5.0105040827475023E-7</v>
      </c>
      <c r="BF536" s="47">
        <v>7.9688368714414537E-5</v>
      </c>
      <c r="BG536" s="47">
        <v>7.9303063671432028E-8</v>
      </c>
      <c r="BH536" s="47">
        <v>4.436436711330316E-7</v>
      </c>
      <c r="BI536" s="47">
        <v>2.2633223125012591E-5</v>
      </c>
      <c r="BJ536" s="47">
        <v>1.388493456033757E-5</v>
      </c>
      <c r="BK536" s="47">
        <v>2.8665622812695801E-4</v>
      </c>
      <c r="BL536" s="47">
        <v>2.5015035134856589E-5</v>
      </c>
      <c r="BM536" s="47">
        <v>1.906045895339048E-6</v>
      </c>
      <c r="BN536" s="47">
        <v>7.5333122140364139E-7</v>
      </c>
      <c r="BO536" s="47">
        <v>1.0112689778907225E-6</v>
      </c>
      <c r="BP536" s="47">
        <v>2.9048316719126888E-5</v>
      </c>
      <c r="BQ536" s="47">
        <v>4.1188501498368169E-9</v>
      </c>
      <c r="BR536" s="47">
        <v>9.5501934538333444E-7</v>
      </c>
      <c r="BS536" s="47">
        <v>6.1369939885480562E-7</v>
      </c>
      <c r="BT536" s="47">
        <v>8.0085692388820462E-7</v>
      </c>
      <c r="BU536" s="47">
        <v>6.3234547269530594E-6</v>
      </c>
      <c r="BV536" s="47">
        <v>4.9907749044564298E-9</v>
      </c>
      <c r="BW536" s="47">
        <v>6.6528080822081392E-9</v>
      </c>
      <c r="BX536" s="47">
        <v>9.2797759862150997E-5</v>
      </c>
      <c r="BY536" s="47">
        <v>2.0570876946290895E-10</v>
      </c>
      <c r="BZ536" s="47">
        <v>7.2885209192463662E-6</v>
      </c>
      <c r="CA536" s="47">
        <v>9.2513429990503937E-5</v>
      </c>
      <c r="CB536" s="47">
        <v>5.4273214118438773E-6</v>
      </c>
      <c r="CC536" s="47">
        <v>0</v>
      </c>
      <c r="CD536" s="47">
        <v>3.5668195778271183E-5</v>
      </c>
      <c r="CE536" s="47">
        <v>1.1284021456958726E-4</v>
      </c>
      <c r="CF536" s="47">
        <v>0</v>
      </c>
      <c r="CG536" s="47">
        <v>0</v>
      </c>
      <c r="CH536" s="47">
        <v>0</v>
      </c>
      <c r="CI536" s="47">
        <v>0</v>
      </c>
      <c r="CJ536" s="47">
        <v>0</v>
      </c>
      <c r="CK536" s="47">
        <v>0</v>
      </c>
      <c r="CL536" s="47">
        <v>0</v>
      </c>
      <c r="CM536" s="47">
        <v>0</v>
      </c>
      <c r="CN536" s="47">
        <v>0</v>
      </c>
      <c r="CO536" s="47">
        <v>0</v>
      </c>
      <c r="CP536" s="47">
        <v>0</v>
      </c>
      <c r="CQ536" s="47">
        <v>0</v>
      </c>
      <c r="CR536" s="47">
        <v>0</v>
      </c>
      <c r="CS536" s="47">
        <v>0</v>
      </c>
      <c r="CT536" s="47">
        <v>0</v>
      </c>
      <c r="CU536" s="47">
        <v>0</v>
      </c>
      <c r="CV536" s="47">
        <v>0</v>
      </c>
      <c r="CW536" s="47">
        <v>0</v>
      </c>
      <c r="CX536" s="47">
        <v>0</v>
      </c>
      <c r="CY536" s="47">
        <v>0</v>
      </c>
      <c r="CZ536" s="47">
        <v>0</v>
      </c>
      <c r="DA536" s="47">
        <v>0</v>
      </c>
      <c r="DB536" s="47">
        <v>0</v>
      </c>
      <c r="DC536" s="47">
        <v>0</v>
      </c>
      <c r="DD536" s="47">
        <v>0</v>
      </c>
      <c r="DE536" s="47">
        <v>0</v>
      </c>
      <c r="DF536" s="47">
        <v>0</v>
      </c>
      <c r="DG536" s="47">
        <v>0</v>
      </c>
      <c r="DH536" s="47">
        <v>0</v>
      </c>
      <c r="DI536" s="47">
        <v>0</v>
      </c>
      <c r="DJ536" s="47">
        <v>0</v>
      </c>
      <c r="DK536" s="47">
        <v>0</v>
      </c>
      <c r="DL536" s="47">
        <v>0</v>
      </c>
      <c r="DM536" s="47">
        <v>0</v>
      </c>
      <c r="DN536" s="47">
        <v>0</v>
      </c>
      <c r="DO536" s="47">
        <v>0</v>
      </c>
      <c r="DP536" s="47">
        <v>0</v>
      </c>
      <c r="DQ536" s="47">
        <v>0</v>
      </c>
      <c r="DR536" s="47">
        <v>0</v>
      </c>
      <c r="DS536" s="47">
        <v>0</v>
      </c>
      <c r="DT536" s="47">
        <v>0</v>
      </c>
      <c r="DU536" s="47">
        <v>0</v>
      </c>
      <c r="DV536" s="47">
        <v>0</v>
      </c>
      <c r="DW536" s="47">
        <v>0</v>
      </c>
      <c r="DX536" s="47">
        <v>0</v>
      </c>
      <c r="DY536" s="47">
        <v>0</v>
      </c>
      <c r="DZ536" s="47">
        <v>0</v>
      </c>
      <c r="EA536" s="47">
        <v>0</v>
      </c>
      <c r="EB536" s="47">
        <v>0</v>
      </c>
      <c r="EC536" s="47">
        <v>0</v>
      </c>
      <c r="ED536" s="47">
        <v>0</v>
      </c>
      <c r="EE536" s="47">
        <v>0</v>
      </c>
      <c r="EF536" s="47">
        <v>0</v>
      </c>
      <c r="EG536" s="47">
        <v>0</v>
      </c>
      <c r="EH536" s="47">
        <v>0</v>
      </c>
      <c r="EI536" s="47">
        <v>0</v>
      </c>
      <c r="EJ536" s="47">
        <v>0</v>
      </c>
      <c r="EK536" s="47">
        <v>0</v>
      </c>
      <c r="EL536" s="47">
        <v>0</v>
      </c>
      <c r="EM536" s="47">
        <v>0</v>
      </c>
      <c r="EN536" s="47">
        <v>0</v>
      </c>
      <c r="EO536" s="47">
        <v>0</v>
      </c>
      <c r="EP536" s="47">
        <v>0</v>
      </c>
      <c r="EQ536" s="47">
        <v>0</v>
      </c>
      <c r="ER536" s="47">
        <v>0</v>
      </c>
      <c r="ES536" s="47">
        <v>0</v>
      </c>
      <c r="ET536" s="47">
        <v>0</v>
      </c>
      <c r="EU536" s="47">
        <v>0</v>
      </c>
      <c r="EV536" s="47">
        <v>0</v>
      </c>
      <c r="EW536" s="47">
        <v>0</v>
      </c>
      <c r="EX536" s="47">
        <v>0</v>
      </c>
      <c r="EY536" s="47">
        <v>0</v>
      </c>
      <c r="EZ536" s="47">
        <v>0</v>
      </c>
      <c r="FA536" s="47">
        <v>0</v>
      </c>
      <c r="FB536" s="47">
        <v>0</v>
      </c>
      <c r="FC536" s="47">
        <v>0</v>
      </c>
      <c r="FD536" s="47">
        <v>0</v>
      </c>
      <c r="FE536" s="47">
        <v>0</v>
      </c>
      <c r="FF536" s="47">
        <v>0</v>
      </c>
      <c r="FG536" s="47">
        <v>0</v>
      </c>
      <c r="FH536" s="47">
        <v>3.7361380236689001E-5</v>
      </c>
      <c r="FI536" s="47">
        <v>1.0069236304843798E-4</v>
      </c>
      <c r="FJ536" s="47">
        <v>3.4585461253300309E-4</v>
      </c>
      <c r="FK536" s="47">
        <v>6.9641653681173921E-5</v>
      </c>
      <c r="FL536" s="47">
        <v>2.3852904269006103E-4</v>
      </c>
      <c r="FM536" s="47">
        <v>1.6553307432332076E-5</v>
      </c>
      <c r="FN536" s="47">
        <v>5.5946833299458376E-7</v>
      </c>
      <c r="FO536" s="47">
        <v>1.9634151249192655E-4</v>
      </c>
      <c r="FP536" s="47">
        <v>0</v>
      </c>
      <c r="FQ536" s="47">
        <v>0</v>
      </c>
      <c r="FR536" s="47">
        <v>9.6453260630369186E-3</v>
      </c>
      <c r="FS536" s="47">
        <v>2.1667595137842E-4</v>
      </c>
      <c r="FT536" s="47">
        <v>1.3646153965964913E-3</v>
      </c>
      <c r="FU536" s="47">
        <v>5.8750656535266899E-6</v>
      </c>
      <c r="FV536" s="47">
        <v>1.4283898053690791E-4</v>
      </c>
      <c r="FW536" s="47">
        <v>1.9531173620634945E-6</v>
      </c>
      <c r="FX536" s="47">
        <v>5.1839342631865293E-5</v>
      </c>
      <c r="FY536" s="47">
        <v>5.847657666890882E-5</v>
      </c>
      <c r="FZ536" s="47">
        <v>2.028461494774092E-6</v>
      </c>
      <c r="GA536" s="47">
        <v>5.1238737069070339E-4</v>
      </c>
      <c r="GB536" s="47">
        <v>2.5719241239130497E-4</v>
      </c>
      <c r="GC536" s="47">
        <v>1.1029527377104387E-4</v>
      </c>
      <c r="GD536" s="47">
        <v>4.8627739488438237E-6</v>
      </c>
      <c r="GE536" s="47">
        <v>2.4221767671406269E-3</v>
      </c>
      <c r="GF536" s="47">
        <v>9.3688671768177301E-5</v>
      </c>
      <c r="GG536" s="47">
        <v>0</v>
      </c>
      <c r="GH536" s="47">
        <v>1.2284757394809276E-4</v>
      </c>
      <c r="GI536" s="47">
        <v>0</v>
      </c>
      <c r="GJ536" s="47">
        <v>3.9207952795550227E-5</v>
      </c>
      <c r="GK536" s="47">
        <v>1.1624347098404542E-4</v>
      </c>
      <c r="GL536" s="47">
        <v>0</v>
      </c>
      <c r="GM536" s="47">
        <v>8.1110096061820514E-7</v>
      </c>
      <c r="GN536" s="47">
        <v>1.2361069093458354E-4</v>
      </c>
      <c r="GO536" s="47">
        <v>0</v>
      </c>
      <c r="GP536" s="47">
        <v>3.8738067814847454E-5</v>
      </c>
      <c r="GQ536" s="47">
        <v>7.7714808867312968E-5</v>
      </c>
      <c r="GR536" s="47">
        <v>0</v>
      </c>
      <c r="GS536" s="47">
        <v>0</v>
      </c>
      <c r="GT536" s="47">
        <v>1.057542278431356E-3</v>
      </c>
      <c r="GU536" s="47">
        <v>4.6293349005281925E-3</v>
      </c>
      <c r="GV536" s="28"/>
      <c r="GW536" s="28"/>
      <c r="GX536" s="28"/>
      <c r="GY536" s="28"/>
      <c r="GZ536" s="28"/>
      <c r="HA536" s="28"/>
      <c r="HB536" s="28"/>
      <c r="HC536" s="28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6">
        <v>0</v>
      </c>
      <c r="HV536" s="29"/>
      <c r="HW536" s="47"/>
    </row>
    <row r="537" spans="1:231" x14ac:dyDescent="0.3">
      <c r="A537" s="15" t="s">
        <v>194</v>
      </c>
      <c r="B537" s="13" t="s">
        <v>115</v>
      </c>
      <c r="C537" s="12" t="s">
        <v>56</v>
      </c>
      <c r="D537" s="47">
        <v>0</v>
      </c>
      <c r="E537" s="47">
        <v>0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7">
        <v>0</v>
      </c>
      <c r="M537" s="47">
        <v>0</v>
      </c>
      <c r="N537" s="47">
        <v>0</v>
      </c>
      <c r="O537" s="47">
        <v>0</v>
      </c>
      <c r="P537" s="47">
        <v>0</v>
      </c>
      <c r="Q537" s="47">
        <v>0</v>
      </c>
      <c r="R537" s="47">
        <v>0</v>
      </c>
      <c r="S537" s="47">
        <v>0</v>
      </c>
      <c r="T537" s="47">
        <v>0</v>
      </c>
      <c r="U537" s="47">
        <v>0</v>
      </c>
      <c r="V537" s="47">
        <v>0</v>
      </c>
      <c r="W537" s="47">
        <v>0</v>
      </c>
      <c r="X537" s="47">
        <v>0</v>
      </c>
      <c r="Y537" s="47">
        <v>0</v>
      </c>
      <c r="Z537" s="47">
        <v>0</v>
      </c>
      <c r="AA537" s="47">
        <v>0</v>
      </c>
      <c r="AB537" s="47">
        <v>0</v>
      </c>
      <c r="AC537" s="47">
        <v>0</v>
      </c>
      <c r="AD537" s="47">
        <v>0</v>
      </c>
      <c r="AE537" s="47">
        <v>0</v>
      </c>
      <c r="AF537" s="47">
        <v>0</v>
      </c>
      <c r="AG537" s="47">
        <v>0</v>
      </c>
      <c r="AH537" s="47">
        <v>0</v>
      </c>
      <c r="AI537" s="47">
        <v>0</v>
      </c>
      <c r="AJ537" s="47">
        <v>0</v>
      </c>
      <c r="AK537" s="47">
        <v>0</v>
      </c>
      <c r="AL537" s="47">
        <v>0</v>
      </c>
      <c r="AM537" s="47">
        <v>0</v>
      </c>
      <c r="AN537" s="47">
        <v>0</v>
      </c>
      <c r="AO537" s="47">
        <v>0</v>
      </c>
      <c r="AP537" s="47">
        <v>0</v>
      </c>
      <c r="AQ537" s="47">
        <v>0</v>
      </c>
      <c r="AR537" s="47">
        <v>0</v>
      </c>
      <c r="AS537" s="47">
        <v>0</v>
      </c>
      <c r="AT537" s="47">
        <v>0</v>
      </c>
      <c r="AU537" s="47">
        <v>0</v>
      </c>
      <c r="AV537" s="47">
        <v>0</v>
      </c>
      <c r="AW537" s="47">
        <v>0</v>
      </c>
      <c r="AX537" s="47">
        <v>0</v>
      </c>
      <c r="AY537" s="47">
        <v>0</v>
      </c>
      <c r="AZ537" s="47">
        <v>0</v>
      </c>
      <c r="BA537" s="47">
        <v>0</v>
      </c>
      <c r="BB537" s="47">
        <v>0</v>
      </c>
      <c r="BC537" s="47">
        <v>0</v>
      </c>
      <c r="BD537" s="47">
        <v>0</v>
      </c>
      <c r="BE537" s="47">
        <v>0</v>
      </c>
      <c r="BF537" s="47">
        <v>0</v>
      </c>
      <c r="BG537" s="47">
        <v>0</v>
      </c>
      <c r="BH537" s="47">
        <v>0</v>
      </c>
      <c r="BI537" s="47">
        <v>0</v>
      </c>
      <c r="BJ537" s="47">
        <v>0</v>
      </c>
      <c r="BK537" s="47">
        <v>0</v>
      </c>
      <c r="BL537" s="47">
        <v>0</v>
      </c>
      <c r="BM537" s="47">
        <v>0</v>
      </c>
      <c r="BN537" s="47">
        <v>0</v>
      </c>
      <c r="BO537" s="47">
        <v>0</v>
      </c>
      <c r="BP537" s="47">
        <v>0</v>
      </c>
      <c r="BQ537" s="47">
        <v>0</v>
      </c>
      <c r="BR537" s="47">
        <v>0</v>
      </c>
      <c r="BS537" s="47">
        <v>0</v>
      </c>
      <c r="BT537" s="47">
        <v>0</v>
      </c>
      <c r="BU537" s="47">
        <v>0</v>
      </c>
      <c r="BV537" s="47">
        <v>0</v>
      </c>
      <c r="BW537" s="47">
        <v>0</v>
      </c>
      <c r="BX537" s="47">
        <v>0</v>
      </c>
      <c r="BY537" s="47">
        <v>0</v>
      </c>
      <c r="BZ537" s="47">
        <v>0</v>
      </c>
      <c r="CA537" s="47">
        <v>0</v>
      </c>
      <c r="CB537" s="47">
        <v>0</v>
      </c>
      <c r="CC537" s="47">
        <v>0</v>
      </c>
      <c r="CD537" s="47">
        <v>0</v>
      </c>
      <c r="CE537" s="47">
        <v>0</v>
      </c>
      <c r="CF537" s="47">
        <v>0</v>
      </c>
      <c r="CG537" s="47">
        <v>0</v>
      </c>
      <c r="CH537" s="47">
        <v>0</v>
      </c>
      <c r="CI537" s="47">
        <v>0</v>
      </c>
      <c r="CJ537" s="47">
        <v>0</v>
      </c>
      <c r="CK537" s="47">
        <v>0</v>
      </c>
      <c r="CL537" s="47">
        <v>0</v>
      </c>
      <c r="CM537" s="47">
        <v>0</v>
      </c>
      <c r="CN537" s="47">
        <v>0</v>
      </c>
      <c r="CO537" s="47">
        <v>0</v>
      </c>
      <c r="CP537" s="47">
        <v>0</v>
      </c>
      <c r="CQ537" s="47">
        <v>0</v>
      </c>
      <c r="CR537" s="47">
        <v>0</v>
      </c>
      <c r="CS537" s="47">
        <v>0</v>
      </c>
      <c r="CT537" s="47">
        <v>0</v>
      </c>
      <c r="CU537" s="47">
        <v>0</v>
      </c>
      <c r="CV537" s="47">
        <v>0</v>
      </c>
      <c r="CW537" s="47">
        <v>0</v>
      </c>
      <c r="CX537" s="47">
        <v>0</v>
      </c>
      <c r="CY537" s="47">
        <v>0</v>
      </c>
      <c r="CZ537" s="47">
        <v>0</v>
      </c>
      <c r="DA537" s="47">
        <v>0</v>
      </c>
      <c r="DB537" s="47">
        <v>0</v>
      </c>
      <c r="DC537" s="47">
        <v>0</v>
      </c>
      <c r="DD537" s="47">
        <v>0</v>
      </c>
      <c r="DE537" s="47">
        <v>0</v>
      </c>
      <c r="DF537" s="47">
        <v>0</v>
      </c>
      <c r="DG537" s="47">
        <v>0</v>
      </c>
      <c r="DH537" s="47">
        <v>0</v>
      </c>
      <c r="DI537" s="47">
        <v>0</v>
      </c>
      <c r="DJ537" s="47">
        <v>0</v>
      </c>
      <c r="DK537" s="47">
        <v>0</v>
      </c>
      <c r="DL537" s="47">
        <v>0</v>
      </c>
      <c r="DM537" s="47">
        <v>0</v>
      </c>
      <c r="DN537" s="47">
        <v>0</v>
      </c>
      <c r="DO537" s="47">
        <v>0</v>
      </c>
      <c r="DP537" s="47">
        <v>0</v>
      </c>
      <c r="DQ537" s="47">
        <v>0</v>
      </c>
      <c r="DR537" s="47">
        <v>0</v>
      </c>
      <c r="DS537" s="47">
        <v>0</v>
      </c>
      <c r="DT537" s="47">
        <v>0</v>
      </c>
      <c r="DU537" s="47">
        <v>0</v>
      </c>
      <c r="DV537" s="47">
        <v>0</v>
      </c>
      <c r="DW537" s="47">
        <v>0</v>
      </c>
      <c r="DX537" s="47">
        <v>0</v>
      </c>
      <c r="DY537" s="47">
        <v>0</v>
      </c>
      <c r="DZ537" s="47">
        <v>0</v>
      </c>
      <c r="EA537" s="47">
        <v>0</v>
      </c>
      <c r="EB537" s="47">
        <v>0</v>
      </c>
      <c r="EC537" s="47">
        <v>0</v>
      </c>
      <c r="ED537" s="47">
        <v>0</v>
      </c>
      <c r="EE537" s="47">
        <v>0</v>
      </c>
      <c r="EF537" s="47">
        <v>0</v>
      </c>
      <c r="EG537" s="47">
        <v>0</v>
      </c>
      <c r="EH537" s="47">
        <v>0</v>
      </c>
      <c r="EI537" s="47">
        <v>0</v>
      </c>
      <c r="EJ537" s="47">
        <v>0</v>
      </c>
      <c r="EK537" s="47">
        <v>0</v>
      </c>
      <c r="EL537" s="47">
        <v>0</v>
      </c>
      <c r="EM537" s="47">
        <v>0</v>
      </c>
      <c r="EN537" s="47">
        <v>0</v>
      </c>
      <c r="EO537" s="47">
        <v>0</v>
      </c>
      <c r="EP537" s="47">
        <v>0</v>
      </c>
      <c r="EQ537" s="47">
        <v>0</v>
      </c>
      <c r="ER537" s="47">
        <v>0</v>
      </c>
      <c r="ES537" s="47">
        <v>0</v>
      </c>
      <c r="ET537" s="47">
        <v>0</v>
      </c>
      <c r="EU537" s="47">
        <v>0</v>
      </c>
      <c r="EV537" s="47">
        <v>0</v>
      </c>
      <c r="EW537" s="47">
        <v>0</v>
      </c>
      <c r="EX537" s="47">
        <v>0</v>
      </c>
      <c r="EY537" s="47">
        <v>0</v>
      </c>
      <c r="EZ537" s="47">
        <v>0</v>
      </c>
      <c r="FA537" s="47">
        <v>0</v>
      </c>
      <c r="FB537" s="47">
        <v>0</v>
      </c>
      <c r="FC537" s="47">
        <v>0</v>
      </c>
      <c r="FD537" s="47">
        <v>0</v>
      </c>
      <c r="FE537" s="47">
        <v>0</v>
      </c>
      <c r="FF537" s="47">
        <v>0</v>
      </c>
      <c r="FG537" s="47">
        <v>0</v>
      </c>
      <c r="FH537" s="47">
        <v>0</v>
      </c>
      <c r="FI537" s="47">
        <v>0</v>
      </c>
      <c r="FJ537" s="47">
        <v>0</v>
      </c>
      <c r="FK537" s="47">
        <v>0</v>
      </c>
      <c r="FL537" s="47">
        <v>0</v>
      </c>
      <c r="FM537" s="47">
        <v>0</v>
      </c>
      <c r="FN537" s="47">
        <v>0</v>
      </c>
      <c r="FO537" s="47">
        <v>0</v>
      </c>
      <c r="FP537" s="47">
        <v>0</v>
      </c>
      <c r="FQ537" s="47">
        <v>0</v>
      </c>
      <c r="FR537" s="47">
        <v>0</v>
      </c>
      <c r="FS537" s="47">
        <v>0</v>
      </c>
      <c r="FT537" s="47">
        <v>0</v>
      </c>
      <c r="FU537" s="47">
        <v>0</v>
      </c>
      <c r="FV537" s="47">
        <v>0</v>
      </c>
      <c r="FW537" s="47">
        <v>0</v>
      </c>
      <c r="FX537" s="47">
        <v>0</v>
      </c>
      <c r="FY537" s="47">
        <v>0</v>
      </c>
      <c r="FZ537" s="47">
        <v>0</v>
      </c>
      <c r="GA537" s="47">
        <v>0</v>
      </c>
      <c r="GB537" s="47">
        <v>0</v>
      </c>
      <c r="GC537" s="47">
        <v>0</v>
      </c>
      <c r="GD537" s="47">
        <v>0</v>
      </c>
      <c r="GE537" s="47">
        <v>0</v>
      </c>
      <c r="GF537" s="47">
        <v>0</v>
      </c>
      <c r="GG537" s="47">
        <v>0</v>
      </c>
      <c r="GH537" s="47">
        <v>0</v>
      </c>
      <c r="GI537" s="47">
        <v>0</v>
      </c>
      <c r="GJ537" s="47">
        <v>0</v>
      </c>
      <c r="GK537" s="47">
        <v>0</v>
      </c>
      <c r="GL537" s="47">
        <v>0</v>
      </c>
      <c r="GM537" s="47">
        <v>0</v>
      </c>
      <c r="GN537" s="47">
        <v>0</v>
      </c>
      <c r="GO537" s="47">
        <v>0</v>
      </c>
      <c r="GP537" s="47">
        <v>0</v>
      </c>
      <c r="GQ537" s="47">
        <v>0</v>
      </c>
      <c r="GR537" s="47">
        <v>0</v>
      </c>
      <c r="GS537" s="47">
        <v>0</v>
      </c>
      <c r="GT537" s="47">
        <v>0</v>
      </c>
      <c r="GU537" s="47">
        <v>0</v>
      </c>
      <c r="GV537" s="28"/>
      <c r="GW537" s="28"/>
      <c r="GX537" s="28"/>
      <c r="GY537" s="28"/>
      <c r="GZ537" s="28"/>
      <c r="HA537" s="28"/>
      <c r="HB537" s="28"/>
      <c r="HC537" s="28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6">
        <v>0</v>
      </c>
      <c r="HV537" s="29"/>
      <c r="HW537" s="47"/>
    </row>
    <row r="538" spans="1:231" x14ac:dyDescent="0.3">
      <c r="A538" s="15" t="s">
        <v>194</v>
      </c>
      <c r="B538" s="13" t="s">
        <v>117</v>
      </c>
      <c r="C538" s="12" t="s">
        <v>54</v>
      </c>
      <c r="D538" s="47">
        <v>0</v>
      </c>
      <c r="E538" s="47">
        <v>0</v>
      </c>
      <c r="F538" s="47">
        <v>0</v>
      </c>
      <c r="G538" s="47">
        <v>0</v>
      </c>
      <c r="H538" s="47">
        <v>0</v>
      </c>
      <c r="I538" s="47">
        <v>0</v>
      </c>
      <c r="J538" s="47">
        <v>0</v>
      </c>
      <c r="K538" s="47">
        <v>0</v>
      </c>
      <c r="L538" s="47">
        <v>0</v>
      </c>
      <c r="M538" s="47">
        <v>0</v>
      </c>
      <c r="N538" s="47">
        <v>0</v>
      </c>
      <c r="O538" s="47">
        <v>0</v>
      </c>
      <c r="P538" s="47">
        <v>0</v>
      </c>
      <c r="Q538" s="47">
        <v>0</v>
      </c>
      <c r="R538" s="47">
        <v>0</v>
      </c>
      <c r="S538" s="47">
        <v>0</v>
      </c>
      <c r="T538" s="47">
        <v>0</v>
      </c>
      <c r="U538" s="47">
        <v>0</v>
      </c>
      <c r="V538" s="47">
        <v>0</v>
      </c>
      <c r="W538" s="47">
        <v>0</v>
      </c>
      <c r="X538" s="47">
        <v>0</v>
      </c>
      <c r="Y538" s="47">
        <v>0</v>
      </c>
      <c r="Z538" s="47">
        <v>0</v>
      </c>
      <c r="AA538" s="47">
        <v>0</v>
      </c>
      <c r="AB538" s="47">
        <v>0</v>
      </c>
      <c r="AC538" s="47">
        <v>0</v>
      </c>
      <c r="AD538" s="47">
        <v>0</v>
      </c>
      <c r="AE538" s="47">
        <v>0</v>
      </c>
      <c r="AF538" s="47">
        <v>0</v>
      </c>
      <c r="AG538" s="47">
        <v>0</v>
      </c>
      <c r="AH538" s="47">
        <v>0</v>
      </c>
      <c r="AI538" s="47">
        <v>0</v>
      </c>
      <c r="AJ538" s="47">
        <v>0</v>
      </c>
      <c r="AK538" s="47">
        <v>0</v>
      </c>
      <c r="AL538" s="47">
        <v>0</v>
      </c>
      <c r="AM538" s="47">
        <v>0</v>
      </c>
      <c r="AN538" s="47">
        <v>0</v>
      </c>
      <c r="AO538" s="47">
        <v>0</v>
      </c>
      <c r="AP538" s="47">
        <v>0</v>
      </c>
      <c r="AQ538" s="47">
        <v>0</v>
      </c>
      <c r="AR538" s="47">
        <v>0</v>
      </c>
      <c r="AS538" s="47">
        <v>0</v>
      </c>
      <c r="AT538" s="47">
        <v>0</v>
      </c>
      <c r="AU538" s="47">
        <v>0</v>
      </c>
      <c r="AV538" s="47">
        <v>0</v>
      </c>
      <c r="AW538" s="47">
        <v>0</v>
      </c>
      <c r="AX538" s="47">
        <v>0</v>
      </c>
      <c r="AY538" s="47">
        <v>0</v>
      </c>
      <c r="AZ538" s="47">
        <v>0</v>
      </c>
      <c r="BA538" s="47">
        <v>0</v>
      </c>
      <c r="BB538" s="47">
        <v>0</v>
      </c>
      <c r="BC538" s="47">
        <v>0</v>
      </c>
      <c r="BD538" s="47">
        <v>0</v>
      </c>
      <c r="BE538" s="47">
        <v>0</v>
      </c>
      <c r="BF538" s="47">
        <v>0</v>
      </c>
      <c r="BG538" s="47">
        <v>0</v>
      </c>
      <c r="BH538" s="47">
        <v>0</v>
      </c>
      <c r="BI538" s="47">
        <v>0</v>
      </c>
      <c r="BJ538" s="47">
        <v>0</v>
      </c>
      <c r="BK538" s="47">
        <v>0</v>
      </c>
      <c r="BL538" s="47">
        <v>0</v>
      </c>
      <c r="BM538" s="47">
        <v>0</v>
      </c>
      <c r="BN538" s="47">
        <v>0</v>
      </c>
      <c r="BO538" s="47">
        <v>0</v>
      </c>
      <c r="BP538" s="47">
        <v>0</v>
      </c>
      <c r="BQ538" s="47">
        <v>0</v>
      </c>
      <c r="BR538" s="47">
        <v>0</v>
      </c>
      <c r="BS538" s="47">
        <v>0</v>
      </c>
      <c r="BT538" s="47">
        <v>0</v>
      </c>
      <c r="BU538" s="47">
        <v>0</v>
      </c>
      <c r="BV538" s="47">
        <v>0</v>
      </c>
      <c r="BW538" s="47">
        <v>0</v>
      </c>
      <c r="BX538" s="47">
        <v>0</v>
      </c>
      <c r="BY538" s="47">
        <v>0</v>
      </c>
      <c r="BZ538" s="47">
        <v>0</v>
      </c>
      <c r="CA538" s="47">
        <v>0</v>
      </c>
      <c r="CB538" s="47">
        <v>0</v>
      </c>
      <c r="CC538" s="47">
        <v>0</v>
      </c>
      <c r="CD538" s="47">
        <v>0</v>
      </c>
      <c r="CE538" s="47">
        <v>0</v>
      </c>
      <c r="CF538" s="47">
        <v>0</v>
      </c>
      <c r="CG538" s="47">
        <v>0</v>
      </c>
      <c r="CH538" s="47">
        <v>0</v>
      </c>
      <c r="CI538" s="47">
        <v>0</v>
      </c>
      <c r="CJ538" s="47">
        <v>0</v>
      </c>
      <c r="CK538" s="47">
        <v>0</v>
      </c>
      <c r="CL538" s="47">
        <v>0</v>
      </c>
      <c r="CM538" s="47">
        <v>0</v>
      </c>
      <c r="CN538" s="47">
        <v>0</v>
      </c>
      <c r="CO538" s="47">
        <v>0</v>
      </c>
      <c r="CP538" s="47">
        <v>0</v>
      </c>
      <c r="CQ538" s="47">
        <v>0</v>
      </c>
      <c r="CR538" s="47">
        <v>0</v>
      </c>
      <c r="CS538" s="47">
        <v>0</v>
      </c>
      <c r="CT538" s="47">
        <v>0</v>
      </c>
      <c r="CU538" s="47">
        <v>0</v>
      </c>
      <c r="CV538" s="47">
        <v>0</v>
      </c>
      <c r="CW538" s="47">
        <v>0</v>
      </c>
      <c r="CX538" s="47">
        <v>0</v>
      </c>
      <c r="CY538" s="47">
        <v>0</v>
      </c>
      <c r="CZ538" s="47">
        <v>0</v>
      </c>
      <c r="DA538" s="47">
        <v>0</v>
      </c>
      <c r="DB538" s="47">
        <v>0</v>
      </c>
      <c r="DC538" s="47">
        <v>0</v>
      </c>
      <c r="DD538" s="47">
        <v>0</v>
      </c>
      <c r="DE538" s="47">
        <v>0</v>
      </c>
      <c r="DF538" s="47">
        <v>0</v>
      </c>
      <c r="DG538" s="47">
        <v>0</v>
      </c>
      <c r="DH538" s="47">
        <v>0</v>
      </c>
      <c r="DI538" s="47">
        <v>0</v>
      </c>
      <c r="DJ538" s="47">
        <v>0</v>
      </c>
      <c r="DK538" s="47">
        <v>0</v>
      </c>
      <c r="DL538" s="47">
        <v>0</v>
      </c>
      <c r="DM538" s="47">
        <v>0</v>
      </c>
      <c r="DN538" s="47">
        <v>0</v>
      </c>
      <c r="DO538" s="47">
        <v>0</v>
      </c>
      <c r="DP538" s="47">
        <v>0</v>
      </c>
      <c r="DQ538" s="47">
        <v>0</v>
      </c>
      <c r="DR538" s="47">
        <v>0</v>
      </c>
      <c r="DS538" s="47">
        <v>0</v>
      </c>
      <c r="DT538" s="47">
        <v>0</v>
      </c>
      <c r="DU538" s="47">
        <v>0</v>
      </c>
      <c r="DV538" s="47">
        <v>0</v>
      </c>
      <c r="DW538" s="47">
        <v>0</v>
      </c>
      <c r="DX538" s="47">
        <v>0</v>
      </c>
      <c r="DY538" s="47">
        <v>0</v>
      </c>
      <c r="DZ538" s="47">
        <v>0</v>
      </c>
      <c r="EA538" s="47">
        <v>0</v>
      </c>
      <c r="EB538" s="47">
        <v>0</v>
      </c>
      <c r="EC538" s="47">
        <v>0</v>
      </c>
      <c r="ED538" s="47">
        <v>0</v>
      </c>
      <c r="EE538" s="47">
        <v>0</v>
      </c>
      <c r="EF538" s="47">
        <v>0</v>
      </c>
      <c r="EG538" s="47">
        <v>0</v>
      </c>
      <c r="EH538" s="47">
        <v>0</v>
      </c>
      <c r="EI538" s="47">
        <v>0</v>
      </c>
      <c r="EJ538" s="47">
        <v>0</v>
      </c>
      <c r="EK538" s="47">
        <v>0</v>
      </c>
      <c r="EL538" s="47">
        <v>0</v>
      </c>
      <c r="EM538" s="47">
        <v>0</v>
      </c>
      <c r="EN538" s="47">
        <v>0</v>
      </c>
      <c r="EO538" s="47">
        <v>0</v>
      </c>
      <c r="EP538" s="47">
        <v>0</v>
      </c>
      <c r="EQ538" s="47">
        <v>0</v>
      </c>
      <c r="ER538" s="47">
        <v>0</v>
      </c>
      <c r="ES538" s="47">
        <v>0</v>
      </c>
      <c r="ET538" s="47">
        <v>0</v>
      </c>
      <c r="EU538" s="47">
        <v>0</v>
      </c>
      <c r="EV538" s="47">
        <v>0</v>
      </c>
      <c r="EW538" s="47">
        <v>0</v>
      </c>
      <c r="EX538" s="47">
        <v>0</v>
      </c>
      <c r="EY538" s="47">
        <v>0</v>
      </c>
      <c r="EZ538" s="47">
        <v>0</v>
      </c>
      <c r="FA538" s="47">
        <v>0</v>
      </c>
      <c r="FB538" s="47">
        <v>0</v>
      </c>
      <c r="FC538" s="47">
        <v>0</v>
      </c>
      <c r="FD538" s="47">
        <v>0</v>
      </c>
      <c r="FE538" s="47">
        <v>0</v>
      </c>
      <c r="FF538" s="47">
        <v>0</v>
      </c>
      <c r="FG538" s="47">
        <v>0</v>
      </c>
      <c r="FH538" s="47">
        <v>0</v>
      </c>
      <c r="FI538" s="47">
        <v>0</v>
      </c>
      <c r="FJ538" s="47">
        <v>0</v>
      </c>
      <c r="FK538" s="47">
        <v>0</v>
      </c>
      <c r="FL538" s="47">
        <v>0</v>
      </c>
      <c r="FM538" s="47">
        <v>0</v>
      </c>
      <c r="FN538" s="47">
        <v>0</v>
      </c>
      <c r="FO538" s="47">
        <v>0</v>
      </c>
      <c r="FP538" s="47">
        <v>0</v>
      </c>
      <c r="FQ538" s="47">
        <v>0</v>
      </c>
      <c r="FR538" s="47">
        <v>0</v>
      </c>
      <c r="FS538" s="47">
        <v>0</v>
      </c>
      <c r="FT538" s="47">
        <v>0</v>
      </c>
      <c r="FU538" s="47">
        <v>0</v>
      </c>
      <c r="FV538" s="47">
        <v>0</v>
      </c>
      <c r="FW538" s="47">
        <v>0</v>
      </c>
      <c r="FX538" s="47">
        <v>0</v>
      </c>
      <c r="FY538" s="47">
        <v>0</v>
      </c>
      <c r="FZ538" s="47">
        <v>0</v>
      </c>
      <c r="GA538" s="47">
        <v>0</v>
      </c>
      <c r="GB538" s="47">
        <v>0</v>
      </c>
      <c r="GC538" s="47">
        <v>0</v>
      </c>
      <c r="GD538" s="47">
        <v>0</v>
      </c>
      <c r="GE538" s="47">
        <v>0</v>
      </c>
      <c r="GF538" s="47">
        <v>0</v>
      </c>
      <c r="GG538" s="47">
        <v>0</v>
      </c>
      <c r="GH538" s="47">
        <v>0</v>
      </c>
      <c r="GI538" s="47">
        <v>0</v>
      </c>
      <c r="GJ538" s="47">
        <v>0</v>
      </c>
      <c r="GK538" s="47">
        <v>0</v>
      </c>
      <c r="GL538" s="47">
        <v>0</v>
      </c>
      <c r="GM538" s="47">
        <v>0</v>
      </c>
      <c r="GN538" s="47">
        <v>0</v>
      </c>
      <c r="GO538" s="47">
        <v>0</v>
      </c>
      <c r="GP538" s="47">
        <v>0</v>
      </c>
      <c r="GQ538" s="47">
        <v>0</v>
      </c>
      <c r="GR538" s="47">
        <v>0</v>
      </c>
      <c r="GS538" s="47">
        <v>0</v>
      </c>
      <c r="GT538" s="47">
        <v>0</v>
      </c>
      <c r="GU538" s="47">
        <v>0</v>
      </c>
      <c r="GV538" s="28"/>
      <c r="GW538" s="28"/>
      <c r="GX538" s="28"/>
      <c r="GY538" s="28"/>
      <c r="GZ538" s="28"/>
      <c r="HA538" s="28"/>
      <c r="HB538" s="28"/>
      <c r="HC538" s="28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6">
        <v>0</v>
      </c>
      <c r="HV538" s="29"/>
      <c r="HW538" s="47"/>
    </row>
    <row r="539" spans="1:231" x14ac:dyDescent="0.3">
      <c r="A539" s="15" t="s">
        <v>194</v>
      </c>
      <c r="B539" s="13" t="s">
        <v>119</v>
      </c>
      <c r="C539" s="12" t="s">
        <v>52</v>
      </c>
      <c r="D539" s="47">
        <v>1.3583275722339749E-4</v>
      </c>
      <c r="E539" s="47">
        <v>2.4791047508188058E-6</v>
      </c>
      <c r="F539" s="47">
        <v>0</v>
      </c>
      <c r="G539" s="47">
        <v>0</v>
      </c>
      <c r="H539" s="47">
        <v>7.9339304647874087E-5</v>
      </c>
      <c r="I539" s="47">
        <v>3.7271322071319446E-5</v>
      </c>
      <c r="J539" s="47">
        <v>3.9487958929385059E-6</v>
      </c>
      <c r="K539" s="47">
        <v>1.3605017738882452E-4</v>
      </c>
      <c r="L539" s="47">
        <v>1.9736523972824216E-4</v>
      </c>
      <c r="M539" s="47">
        <v>1.1608020713538281E-6</v>
      </c>
      <c r="N539" s="47">
        <v>2.7471689918456832E-6</v>
      </c>
      <c r="O539" s="47">
        <v>0</v>
      </c>
      <c r="P539" s="47">
        <v>9.1535621322691441E-5</v>
      </c>
      <c r="Q539" s="47">
        <v>1.2265811674296856E-3</v>
      </c>
      <c r="R539" s="47">
        <v>3.1309358746511862E-5</v>
      </c>
      <c r="S539" s="47">
        <v>2.6872796752286376E-6</v>
      </c>
      <c r="T539" s="47">
        <v>1.3451220002025366E-4</v>
      </c>
      <c r="U539" s="47">
        <v>8.9697976363822818E-5</v>
      </c>
      <c r="V539" s="47">
        <v>1.4394942809303757E-5</v>
      </c>
      <c r="W539" s="47">
        <v>2.4263025011350692E-7</v>
      </c>
      <c r="X539" s="47">
        <v>5.296902236295864E-5</v>
      </c>
      <c r="Y539" s="47">
        <v>1.3805064554617275E-5</v>
      </c>
      <c r="Z539" s="47">
        <v>3.8520187217727653E-7</v>
      </c>
      <c r="AA539" s="47">
        <v>5.7763616496231407E-5</v>
      </c>
      <c r="AB539" s="47">
        <v>3.7952275306452066E-5</v>
      </c>
      <c r="AC539" s="47">
        <v>0</v>
      </c>
      <c r="AD539" s="47">
        <v>1.0709368325478863E-5</v>
      </c>
      <c r="AE539" s="47">
        <v>1.5212765902106185E-5</v>
      </c>
      <c r="AF539" s="47">
        <v>2.516831727916724E-6</v>
      </c>
      <c r="AG539" s="47">
        <v>3.4055334253935143E-5</v>
      </c>
      <c r="AH539" s="47">
        <v>5.0637672757147811E-6</v>
      </c>
      <c r="AI539" s="47">
        <v>2.9323152261895302E-7</v>
      </c>
      <c r="AJ539" s="47">
        <v>1.1381214717403054E-3</v>
      </c>
      <c r="AK539" s="47">
        <v>0</v>
      </c>
      <c r="AL539" s="47">
        <v>5.6880651973187923E-3</v>
      </c>
      <c r="AM539" s="47">
        <v>6.5652921987791046E-10</v>
      </c>
      <c r="AN539" s="47">
        <v>0</v>
      </c>
      <c r="AO539" s="47">
        <v>1.7319142786575981E-9</v>
      </c>
      <c r="AP539" s="47">
        <v>3.4109743296539818E-7</v>
      </c>
      <c r="AQ539" s="47">
        <v>6.3465884886682034E-4</v>
      </c>
      <c r="AR539" s="47">
        <v>0</v>
      </c>
      <c r="AS539" s="47">
        <v>0</v>
      </c>
      <c r="AT539" s="47">
        <v>0</v>
      </c>
      <c r="AU539" s="47">
        <v>0</v>
      </c>
      <c r="AV539" s="47">
        <v>0</v>
      </c>
      <c r="AW539" s="47">
        <v>0</v>
      </c>
      <c r="AX539" s="47">
        <v>0</v>
      </c>
      <c r="AY539" s="47">
        <v>0</v>
      </c>
      <c r="AZ539" s="47">
        <v>0</v>
      </c>
      <c r="BA539" s="47">
        <v>0</v>
      </c>
      <c r="BB539" s="47">
        <v>0</v>
      </c>
      <c r="BC539" s="47">
        <v>0</v>
      </c>
      <c r="BD539" s="47">
        <v>0</v>
      </c>
      <c r="BE539" s="47">
        <v>0</v>
      </c>
      <c r="BF539" s="47">
        <v>0</v>
      </c>
      <c r="BG539" s="47">
        <v>0</v>
      </c>
      <c r="BH539" s="47">
        <v>0</v>
      </c>
      <c r="BI539" s="47">
        <v>0</v>
      </c>
      <c r="BJ539" s="47">
        <v>0</v>
      </c>
      <c r="BK539" s="47">
        <v>0</v>
      </c>
      <c r="BL539" s="47">
        <v>0</v>
      </c>
      <c r="BM539" s="47">
        <v>0</v>
      </c>
      <c r="BN539" s="47">
        <v>0</v>
      </c>
      <c r="BO539" s="47">
        <v>0</v>
      </c>
      <c r="BP539" s="47">
        <v>0</v>
      </c>
      <c r="BQ539" s="47">
        <v>0</v>
      </c>
      <c r="BR539" s="47">
        <v>0</v>
      </c>
      <c r="BS539" s="47">
        <v>0</v>
      </c>
      <c r="BT539" s="47">
        <v>0</v>
      </c>
      <c r="BU539" s="47">
        <v>0</v>
      </c>
      <c r="BV539" s="47">
        <v>0</v>
      </c>
      <c r="BW539" s="47">
        <v>0</v>
      </c>
      <c r="BX539" s="47">
        <v>0</v>
      </c>
      <c r="BY539" s="47">
        <v>0</v>
      </c>
      <c r="BZ539" s="47">
        <v>0</v>
      </c>
      <c r="CA539" s="47">
        <v>0</v>
      </c>
      <c r="CB539" s="47">
        <v>0</v>
      </c>
      <c r="CC539" s="47">
        <v>0</v>
      </c>
      <c r="CD539" s="47">
        <v>0</v>
      </c>
      <c r="CE539" s="47">
        <v>0</v>
      </c>
      <c r="CF539" s="47">
        <v>0</v>
      </c>
      <c r="CG539" s="47">
        <v>0</v>
      </c>
      <c r="CH539" s="47">
        <v>0</v>
      </c>
      <c r="CI539" s="47">
        <v>0</v>
      </c>
      <c r="CJ539" s="47">
        <v>0</v>
      </c>
      <c r="CK539" s="47">
        <v>0</v>
      </c>
      <c r="CL539" s="47">
        <v>0</v>
      </c>
      <c r="CM539" s="47">
        <v>0</v>
      </c>
      <c r="CN539" s="47">
        <v>0</v>
      </c>
      <c r="CO539" s="47">
        <v>0</v>
      </c>
      <c r="CP539" s="47">
        <v>0</v>
      </c>
      <c r="CQ539" s="47">
        <v>0</v>
      </c>
      <c r="CR539" s="47">
        <v>0</v>
      </c>
      <c r="CS539" s="47">
        <v>0</v>
      </c>
      <c r="CT539" s="47">
        <v>0</v>
      </c>
      <c r="CU539" s="47">
        <v>0</v>
      </c>
      <c r="CV539" s="47">
        <v>0</v>
      </c>
      <c r="CW539" s="47">
        <v>0</v>
      </c>
      <c r="CX539" s="47">
        <v>0</v>
      </c>
      <c r="CY539" s="47">
        <v>0</v>
      </c>
      <c r="CZ539" s="47">
        <v>0</v>
      </c>
      <c r="DA539" s="47">
        <v>0</v>
      </c>
      <c r="DB539" s="47">
        <v>0</v>
      </c>
      <c r="DC539" s="47">
        <v>0</v>
      </c>
      <c r="DD539" s="47">
        <v>0</v>
      </c>
      <c r="DE539" s="47">
        <v>0</v>
      </c>
      <c r="DF539" s="47">
        <v>0</v>
      </c>
      <c r="DG539" s="47">
        <v>0</v>
      </c>
      <c r="DH539" s="47">
        <v>0</v>
      </c>
      <c r="DI539" s="47">
        <v>0</v>
      </c>
      <c r="DJ539" s="47">
        <v>0</v>
      </c>
      <c r="DK539" s="47">
        <v>0</v>
      </c>
      <c r="DL539" s="47">
        <v>0</v>
      </c>
      <c r="DM539" s="47">
        <v>0</v>
      </c>
      <c r="DN539" s="47">
        <v>0</v>
      </c>
      <c r="DO539" s="47">
        <v>0</v>
      </c>
      <c r="DP539" s="47">
        <v>0</v>
      </c>
      <c r="DQ539" s="47">
        <v>0</v>
      </c>
      <c r="DR539" s="47">
        <v>0</v>
      </c>
      <c r="DS539" s="47">
        <v>0</v>
      </c>
      <c r="DT539" s="47">
        <v>0</v>
      </c>
      <c r="DU539" s="47">
        <v>0</v>
      </c>
      <c r="DV539" s="47">
        <v>0</v>
      </c>
      <c r="DW539" s="47">
        <v>0</v>
      </c>
      <c r="DX539" s="47">
        <v>0</v>
      </c>
      <c r="DY539" s="47">
        <v>0</v>
      </c>
      <c r="DZ539" s="47">
        <v>0</v>
      </c>
      <c r="EA539" s="47">
        <v>0</v>
      </c>
      <c r="EB539" s="47">
        <v>0</v>
      </c>
      <c r="EC539" s="47">
        <v>0</v>
      </c>
      <c r="ED539" s="47">
        <v>0</v>
      </c>
      <c r="EE539" s="47">
        <v>0</v>
      </c>
      <c r="EF539" s="47">
        <v>0</v>
      </c>
      <c r="EG539" s="47">
        <v>0</v>
      </c>
      <c r="EH539" s="47">
        <v>0</v>
      </c>
      <c r="EI539" s="47">
        <v>0</v>
      </c>
      <c r="EJ539" s="47">
        <v>0</v>
      </c>
      <c r="EK539" s="47">
        <v>0</v>
      </c>
      <c r="EL539" s="47">
        <v>0</v>
      </c>
      <c r="EM539" s="47">
        <v>0</v>
      </c>
      <c r="EN539" s="47">
        <v>0</v>
      </c>
      <c r="EO539" s="47">
        <v>0</v>
      </c>
      <c r="EP539" s="47">
        <v>0</v>
      </c>
      <c r="EQ539" s="47">
        <v>0</v>
      </c>
      <c r="ER539" s="47">
        <v>0</v>
      </c>
      <c r="ES539" s="47">
        <v>0</v>
      </c>
      <c r="ET539" s="47">
        <v>0</v>
      </c>
      <c r="EU539" s="47">
        <v>0</v>
      </c>
      <c r="EV539" s="47">
        <v>0</v>
      </c>
      <c r="EW539" s="47">
        <v>0</v>
      </c>
      <c r="EX539" s="47">
        <v>0</v>
      </c>
      <c r="EY539" s="47">
        <v>0</v>
      </c>
      <c r="EZ539" s="47">
        <v>0</v>
      </c>
      <c r="FA539" s="47">
        <v>0</v>
      </c>
      <c r="FB539" s="47">
        <v>0</v>
      </c>
      <c r="FC539" s="47">
        <v>0</v>
      </c>
      <c r="FD539" s="47">
        <v>0</v>
      </c>
      <c r="FE539" s="47">
        <v>0</v>
      </c>
      <c r="FF539" s="47">
        <v>0</v>
      </c>
      <c r="FG539" s="47">
        <v>0</v>
      </c>
      <c r="FH539" s="47">
        <v>7.716772643107106E-8</v>
      </c>
      <c r="FI539" s="47">
        <v>4.5723371044914529E-7</v>
      </c>
      <c r="FJ539" s="47">
        <v>2.7641567612590734E-7</v>
      </c>
      <c r="FK539" s="47">
        <v>2.6739101599559945E-7</v>
      </c>
      <c r="FL539" s="47">
        <v>5.8264263316232245E-6</v>
      </c>
      <c r="FM539" s="47">
        <v>2.9040555205028795E-7</v>
      </c>
      <c r="FN539" s="47">
        <v>1.0108389147944763E-7</v>
      </c>
      <c r="FO539" s="47">
        <v>4.7867174544080626E-6</v>
      </c>
      <c r="FP539" s="47">
        <v>1.2031689038849436E-5</v>
      </c>
      <c r="FQ539" s="47">
        <v>0</v>
      </c>
      <c r="FR539" s="47">
        <v>2.4571934318373678E-6</v>
      </c>
      <c r="FS539" s="47">
        <v>0</v>
      </c>
      <c r="FT539" s="47">
        <v>8.139939495777071E-7</v>
      </c>
      <c r="FU539" s="47">
        <v>3.660307265818119E-4</v>
      </c>
      <c r="FV539" s="47">
        <v>2.1189913240959868E-5</v>
      </c>
      <c r="FW539" s="47">
        <v>2.0193612115804171E-8</v>
      </c>
      <c r="FX539" s="47">
        <v>8.3437516877893358E-6</v>
      </c>
      <c r="FY539" s="47">
        <v>2.690692781470716E-6</v>
      </c>
      <c r="FZ539" s="47">
        <v>0</v>
      </c>
      <c r="GA539" s="47">
        <v>1.8291594017227908E-7</v>
      </c>
      <c r="GB539" s="47">
        <v>3.0661551136290655E-5</v>
      </c>
      <c r="GC539" s="47">
        <v>3.7110041830601403E-6</v>
      </c>
      <c r="GD539" s="47">
        <v>2.07126760187748E-7</v>
      </c>
      <c r="GE539" s="47">
        <v>5.291081834002398E-6</v>
      </c>
      <c r="GF539" s="47">
        <v>1.4052367077965755E-5</v>
      </c>
      <c r="GG539" s="47">
        <v>0</v>
      </c>
      <c r="GH539" s="47">
        <v>3.1128433874982875E-6</v>
      </c>
      <c r="GI539" s="47">
        <v>0</v>
      </c>
      <c r="GJ539" s="47">
        <v>2.8948820727237035E-6</v>
      </c>
      <c r="GK539" s="47">
        <v>2.4315249902429059E-6</v>
      </c>
      <c r="GL539" s="47">
        <v>0</v>
      </c>
      <c r="GM539" s="47">
        <v>1.381152348045589E-8</v>
      </c>
      <c r="GN539" s="47">
        <v>3.0422463896684349E-4</v>
      </c>
      <c r="GO539" s="47">
        <v>4.8509065209145774E-8</v>
      </c>
      <c r="GP539" s="47">
        <v>1.407589646987617E-3</v>
      </c>
      <c r="GQ539" s="47">
        <v>7.2806841444617021E-7</v>
      </c>
      <c r="GR539" s="47">
        <v>2.1522756910030694E-8</v>
      </c>
      <c r="GS539" s="47">
        <v>0</v>
      </c>
      <c r="GT539" s="47">
        <v>8.5673651483375579E-5</v>
      </c>
      <c r="GU539" s="47">
        <v>8.0567937402520329E-5</v>
      </c>
      <c r="GV539" s="28"/>
      <c r="GW539" s="28"/>
      <c r="GX539" s="28"/>
      <c r="GY539" s="28"/>
      <c r="GZ539" s="28"/>
      <c r="HA539" s="28"/>
      <c r="HB539" s="28"/>
      <c r="HC539" s="28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6">
        <v>0</v>
      </c>
      <c r="HV539" s="29"/>
      <c r="HW539" s="47"/>
    </row>
    <row r="540" spans="1:231" x14ac:dyDescent="0.3">
      <c r="A540" s="15" t="s">
        <v>194</v>
      </c>
      <c r="B540" s="13" t="s">
        <v>121</v>
      </c>
      <c r="C540" s="12" t="s">
        <v>50</v>
      </c>
      <c r="D540" s="47">
        <v>5.8613968576537445E-6</v>
      </c>
      <c r="E540" s="47">
        <v>3.2348298191209324E-6</v>
      </c>
      <c r="F540" s="47">
        <v>1.0244349141430575E-5</v>
      </c>
      <c r="G540" s="47">
        <v>1.8313352256882354E-6</v>
      </c>
      <c r="H540" s="47">
        <v>1.2614698789548129E-5</v>
      </c>
      <c r="I540" s="47">
        <v>5.4085583542473614E-5</v>
      </c>
      <c r="J540" s="47">
        <v>1.4541280506819021E-5</v>
      </c>
      <c r="K540" s="47">
        <v>6.515378481708467E-5</v>
      </c>
      <c r="L540" s="47">
        <v>5.484335997607559E-5</v>
      </c>
      <c r="M540" s="47">
        <v>1.1214899859623984E-4</v>
      </c>
      <c r="N540" s="47">
        <v>1.6646468793624081E-5</v>
      </c>
      <c r="O540" s="47">
        <v>5.4348602134268731E-6</v>
      </c>
      <c r="P540" s="47">
        <v>6.2437829910777509E-6</v>
      </c>
      <c r="Q540" s="47">
        <v>1.7949910215975251E-6</v>
      </c>
      <c r="R540" s="47">
        <v>9.2400349676609039E-3</v>
      </c>
      <c r="S540" s="47">
        <v>6.9815728238609154E-6</v>
      </c>
      <c r="T540" s="47">
        <v>6.4353221205237787E-6</v>
      </c>
      <c r="U540" s="47">
        <v>4.0114344301400706E-5</v>
      </c>
      <c r="V540" s="47">
        <v>2.904690700233914E-5</v>
      </c>
      <c r="W540" s="47">
        <v>3.758718230528757E-5</v>
      </c>
      <c r="X540" s="47">
        <v>2.1676425603800453E-5</v>
      </c>
      <c r="Y540" s="47">
        <v>5.2450709517870564E-6</v>
      </c>
      <c r="Z540" s="47">
        <v>9.2909198201596155E-7</v>
      </c>
      <c r="AA540" s="47">
        <v>7.986240234458819E-6</v>
      </c>
      <c r="AB540" s="47">
        <v>3.1263150503946235E-6</v>
      </c>
      <c r="AC540" s="47">
        <v>1.6637192956636682E-8</v>
      </c>
      <c r="AD540" s="47">
        <v>1.0075646059704013E-6</v>
      </c>
      <c r="AE540" s="47">
        <v>2.4830046641000081E-6</v>
      </c>
      <c r="AF540" s="47">
        <v>2.3134184630180243E-6</v>
      </c>
      <c r="AG540" s="47">
        <v>5.9088333728141151E-6</v>
      </c>
      <c r="AH540" s="47">
        <v>9.0591626644709322E-8</v>
      </c>
      <c r="AI540" s="47">
        <v>3.2580692277406342E-7</v>
      </c>
      <c r="AJ540" s="47">
        <v>8.5439151007449254E-6</v>
      </c>
      <c r="AK540" s="47">
        <v>3.6633530271501513E-6</v>
      </c>
      <c r="AL540" s="47">
        <v>2.2125766918179579E-5</v>
      </c>
      <c r="AM540" s="47">
        <v>5.8320940297562629E-5</v>
      </c>
      <c r="AN540" s="47">
        <v>5.7743174693314359E-5</v>
      </c>
      <c r="AO540" s="47">
        <v>8.408345456700772E-5</v>
      </c>
      <c r="AP540" s="47">
        <v>8.5464809671975672E-5</v>
      </c>
      <c r="AQ540" s="47">
        <v>6.1260920483618975E-4</v>
      </c>
      <c r="AR540" s="47">
        <v>8.087273961621122E-9</v>
      </c>
      <c r="AS540" s="47">
        <v>0</v>
      </c>
      <c r="AT540" s="47">
        <v>1.5447405132817948E-8</v>
      </c>
      <c r="AU540" s="47">
        <v>6.521253226310364E-7</v>
      </c>
      <c r="AV540" s="47">
        <v>2.2588876618101494E-6</v>
      </c>
      <c r="AW540" s="47">
        <v>2.6091041149811645E-7</v>
      </c>
      <c r="AX540" s="47">
        <v>8.9813750037137652E-7</v>
      </c>
      <c r="AY540" s="47">
        <v>5.1676502152986359E-6</v>
      </c>
      <c r="AZ540" s="47">
        <v>1.0164854984395788E-6</v>
      </c>
      <c r="BA540" s="47">
        <v>3.2603049930912675E-6</v>
      </c>
      <c r="BB540" s="47">
        <v>4.4315476088740979E-7</v>
      </c>
      <c r="BC540" s="47">
        <v>5.0208535640194896E-7</v>
      </c>
      <c r="BD540" s="47">
        <v>7.4050859666385804E-7</v>
      </c>
      <c r="BE540" s="47">
        <v>2.918371137639042E-6</v>
      </c>
      <c r="BF540" s="47">
        <v>4.7289649955928326E-4</v>
      </c>
      <c r="BG540" s="47">
        <v>4.7140265024836481E-8</v>
      </c>
      <c r="BH540" s="47">
        <v>2.4605503767816117E-6</v>
      </c>
      <c r="BI540" s="47">
        <v>8.8964497990673408E-6</v>
      </c>
      <c r="BJ540" s="47">
        <v>2.7004871299141087E-6</v>
      </c>
      <c r="BK540" s="47">
        <v>8.9917166405939497E-6</v>
      </c>
      <c r="BL540" s="47">
        <v>1.1861520761158317E-6</v>
      </c>
      <c r="BM540" s="47">
        <v>1.0048275100871251E-7</v>
      </c>
      <c r="BN540" s="47">
        <v>2.7644178501873284E-8</v>
      </c>
      <c r="BO540" s="47">
        <v>1.2193788734293776E-6</v>
      </c>
      <c r="BP540" s="47">
        <v>1.5399398307636147E-6</v>
      </c>
      <c r="BQ540" s="47">
        <v>1.1721503767603281E-9</v>
      </c>
      <c r="BR540" s="47">
        <v>1.7863474113255506E-6</v>
      </c>
      <c r="BS540" s="47">
        <v>7.4313237519163522E-7</v>
      </c>
      <c r="BT540" s="47">
        <v>2.9428332481984398E-7</v>
      </c>
      <c r="BU540" s="47">
        <v>6.241278356355906E-7</v>
      </c>
      <c r="BV540" s="47">
        <v>7.2091255187700654E-10</v>
      </c>
      <c r="BW540" s="47">
        <v>9.6092001022896056E-10</v>
      </c>
      <c r="BX540" s="47">
        <v>6.190572094055824E-6</v>
      </c>
      <c r="BY540" s="47">
        <v>1.6741277022447321E-6</v>
      </c>
      <c r="BZ540" s="47">
        <v>3.8594462239416316E-6</v>
      </c>
      <c r="CA540" s="47">
        <v>4.3207555222579686E-7</v>
      </c>
      <c r="CB540" s="47">
        <v>1.6400019120510478E-8</v>
      </c>
      <c r="CC540" s="47">
        <v>2.0425581169547513E-5</v>
      </c>
      <c r="CD540" s="47">
        <v>3.1447525543626398E-5</v>
      </c>
      <c r="CE540" s="47">
        <v>7.5873133027926087E-5</v>
      </c>
      <c r="CF540" s="47">
        <v>0</v>
      </c>
      <c r="CG540" s="47">
        <v>0</v>
      </c>
      <c r="CH540" s="47">
        <v>0</v>
      </c>
      <c r="CI540" s="47">
        <v>0</v>
      </c>
      <c r="CJ540" s="47">
        <v>0</v>
      </c>
      <c r="CK540" s="47">
        <v>0</v>
      </c>
      <c r="CL540" s="47">
        <v>0</v>
      </c>
      <c r="CM540" s="47">
        <v>0</v>
      </c>
      <c r="CN540" s="47">
        <v>0</v>
      </c>
      <c r="CO540" s="47">
        <v>0</v>
      </c>
      <c r="CP540" s="47">
        <v>0</v>
      </c>
      <c r="CQ540" s="47">
        <v>0</v>
      </c>
      <c r="CR540" s="47">
        <v>0</v>
      </c>
      <c r="CS540" s="47">
        <v>0</v>
      </c>
      <c r="CT540" s="47">
        <v>0</v>
      </c>
      <c r="CU540" s="47">
        <v>0</v>
      </c>
      <c r="CV540" s="47">
        <v>0</v>
      </c>
      <c r="CW540" s="47">
        <v>0</v>
      </c>
      <c r="CX540" s="47">
        <v>0</v>
      </c>
      <c r="CY540" s="47">
        <v>0</v>
      </c>
      <c r="CZ540" s="47">
        <v>0</v>
      </c>
      <c r="DA540" s="47">
        <v>0</v>
      </c>
      <c r="DB540" s="47">
        <v>0</v>
      </c>
      <c r="DC540" s="47">
        <v>0</v>
      </c>
      <c r="DD540" s="47">
        <v>0</v>
      </c>
      <c r="DE540" s="47">
        <v>0</v>
      </c>
      <c r="DF540" s="47">
        <v>0</v>
      </c>
      <c r="DG540" s="47">
        <v>0</v>
      </c>
      <c r="DH540" s="47">
        <v>0</v>
      </c>
      <c r="DI540" s="47">
        <v>0</v>
      </c>
      <c r="DJ540" s="47">
        <v>0</v>
      </c>
      <c r="DK540" s="47">
        <v>0</v>
      </c>
      <c r="DL540" s="47">
        <v>0</v>
      </c>
      <c r="DM540" s="47">
        <v>0</v>
      </c>
      <c r="DN540" s="47">
        <v>0</v>
      </c>
      <c r="DO540" s="47">
        <v>0</v>
      </c>
      <c r="DP540" s="47">
        <v>0</v>
      </c>
      <c r="DQ540" s="47">
        <v>0</v>
      </c>
      <c r="DR540" s="47">
        <v>0</v>
      </c>
      <c r="DS540" s="47">
        <v>0</v>
      </c>
      <c r="DT540" s="47">
        <v>0</v>
      </c>
      <c r="DU540" s="47">
        <v>0</v>
      </c>
      <c r="DV540" s="47">
        <v>0</v>
      </c>
      <c r="DW540" s="47">
        <v>0</v>
      </c>
      <c r="DX540" s="47">
        <v>0</v>
      </c>
      <c r="DY540" s="47">
        <v>0</v>
      </c>
      <c r="DZ540" s="47">
        <v>0</v>
      </c>
      <c r="EA540" s="47">
        <v>0</v>
      </c>
      <c r="EB540" s="47">
        <v>0</v>
      </c>
      <c r="EC540" s="47">
        <v>0</v>
      </c>
      <c r="ED540" s="47">
        <v>0</v>
      </c>
      <c r="EE540" s="47">
        <v>0</v>
      </c>
      <c r="EF540" s="47">
        <v>0</v>
      </c>
      <c r="EG540" s="47">
        <v>0</v>
      </c>
      <c r="EH540" s="47">
        <v>0</v>
      </c>
      <c r="EI540" s="47">
        <v>0</v>
      </c>
      <c r="EJ540" s="47">
        <v>0</v>
      </c>
      <c r="EK540" s="47">
        <v>0</v>
      </c>
      <c r="EL540" s="47">
        <v>0</v>
      </c>
      <c r="EM540" s="47">
        <v>0</v>
      </c>
      <c r="EN540" s="47">
        <v>0</v>
      </c>
      <c r="EO540" s="47">
        <v>0</v>
      </c>
      <c r="EP540" s="47">
        <v>0</v>
      </c>
      <c r="EQ540" s="47">
        <v>0</v>
      </c>
      <c r="ER540" s="47">
        <v>0</v>
      </c>
      <c r="ES540" s="47">
        <v>0</v>
      </c>
      <c r="ET540" s="47">
        <v>0</v>
      </c>
      <c r="EU540" s="47">
        <v>0</v>
      </c>
      <c r="EV540" s="47">
        <v>0</v>
      </c>
      <c r="EW540" s="47">
        <v>0</v>
      </c>
      <c r="EX540" s="47">
        <v>0</v>
      </c>
      <c r="EY540" s="47">
        <v>0</v>
      </c>
      <c r="EZ540" s="47">
        <v>0</v>
      </c>
      <c r="FA540" s="47">
        <v>0</v>
      </c>
      <c r="FB540" s="47">
        <v>0</v>
      </c>
      <c r="FC540" s="47">
        <v>0</v>
      </c>
      <c r="FD540" s="47">
        <v>0</v>
      </c>
      <c r="FE540" s="47">
        <v>0</v>
      </c>
      <c r="FF540" s="47">
        <v>0</v>
      </c>
      <c r="FG540" s="47">
        <v>0</v>
      </c>
      <c r="FH540" s="47">
        <v>4.0734485082793981E-5</v>
      </c>
      <c r="FI540" s="47">
        <v>3.4784079616656527E-5</v>
      </c>
      <c r="FJ540" s="47">
        <v>3.9337011985480785E-3</v>
      </c>
      <c r="FK540" s="47">
        <v>1.022147131152451E-3</v>
      </c>
      <c r="FL540" s="47">
        <v>5.1050605252385139E-3</v>
      </c>
      <c r="FM540" s="47">
        <v>1.8146764487028122E-2</v>
      </c>
      <c r="FN540" s="47">
        <v>1.2075202539563179E-3</v>
      </c>
      <c r="FO540" s="47">
        <v>2.3169461637735367E-2</v>
      </c>
      <c r="FP540" s="47">
        <v>3.8041636347770691E-2</v>
      </c>
      <c r="FQ540" s="47">
        <v>6.0721222325810231E-6</v>
      </c>
      <c r="FR540" s="47">
        <v>2.4674089625477791E-2</v>
      </c>
      <c r="FS540" s="47">
        <v>1.2233328016009182E-4</v>
      </c>
      <c r="FT540" s="47">
        <v>6.7229997366666794E-3</v>
      </c>
      <c r="FU540" s="47">
        <v>1.9997351337224245E-3</v>
      </c>
      <c r="FV540" s="47">
        <v>0.56257045269012451</v>
      </c>
      <c r="FW540" s="47">
        <v>6.3329527620226145E-4</v>
      </c>
      <c r="FX540" s="47">
        <v>7.5442151864990592E-4</v>
      </c>
      <c r="FY540" s="47">
        <v>7.072361558675766E-2</v>
      </c>
      <c r="FZ540" s="47">
        <v>1.3852219097316265E-2</v>
      </c>
      <c r="GA540" s="47">
        <v>1.3588710688054562E-2</v>
      </c>
      <c r="GB540" s="47">
        <v>1.5821006381884217E-3</v>
      </c>
      <c r="GC540" s="47">
        <v>2.5069969706237316E-3</v>
      </c>
      <c r="GD540" s="47">
        <v>2.5048223324120045E-3</v>
      </c>
      <c r="GE540" s="47">
        <v>1.3619972392916679E-2</v>
      </c>
      <c r="GF540" s="47">
        <v>5.9354379773139954E-3</v>
      </c>
      <c r="GG540" s="47">
        <v>3.0784303817199543E-6</v>
      </c>
      <c r="GH540" s="47">
        <v>6.109179463237524E-3</v>
      </c>
      <c r="GI540" s="47">
        <v>0</v>
      </c>
      <c r="GJ540" s="47">
        <v>1.6749417409300804E-4</v>
      </c>
      <c r="GK540" s="47">
        <v>3.4199811052531004E-3</v>
      </c>
      <c r="GL540" s="47">
        <v>0</v>
      </c>
      <c r="GM540" s="47">
        <v>1.3383565601543523E-5</v>
      </c>
      <c r="GN540" s="47">
        <v>1.0889581171795726E-3</v>
      </c>
      <c r="GO540" s="47">
        <v>2.8549269773066044E-3</v>
      </c>
      <c r="GP540" s="47">
        <v>8.6676338687539101E-3</v>
      </c>
      <c r="GQ540" s="47">
        <v>4.0240343660116196E-3</v>
      </c>
      <c r="GR540" s="47">
        <v>0.11121392995119095</v>
      </c>
      <c r="GS540" s="47">
        <v>0.12931221723556519</v>
      </c>
      <c r="GT540" s="47">
        <v>7.2023890912532806E-2</v>
      </c>
      <c r="GU540" s="47">
        <v>0.29214271903038025</v>
      </c>
      <c r="GV540" s="28"/>
      <c r="GW540" s="28"/>
      <c r="GX540" s="28"/>
      <c r="GY540" s="28"/>
      <c r="GZ540" s="28"/>
      <c r="HA540" s="28"/>
      <c r="HB540" s="28"/>
      <c r="HC540" s="28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6">
        <v>0</v>
      </c>
      <c r="HV540" s="29"/>
      <c r="HW540" s="47"/>
    </row>
    <row r="541" spans="1:231" x14ac:dyDescent="0.3">
      <c r="A541" s="15" t="s">
        <v>194</v>
      </c>
      <c r="B541" s="13" t="s">
        <v>123</v>
      </c>
      <c r="C541" s="12" t="s">
        <v>48</v>
      </c>
      <c r="D541" s="47">
        <v>0</v>
      </c>
      <c r="E541" s="47">
        <v>0</v>
      </c>
      <c r="F541" s="47">
        <v>0</v>
      </c>
      <c r="G541" s="47">
        <v>0</v>
      </c>
      <c r="H541" s="47">
        <v>0</v>
      </c>
      <c r="I541" s="47">
        <v>0</v>
      </c>
      <c r="J541" s="47">
        <v>0</v>
      </c>
      <c r="K541" s="47">
        <v>0</v>
      </c>
      <c r="L541" s="47">
        <v>0</v>
      </c>
      <c r="M541" s="47">
        <v>0</v>
      </c>
      <c r="N541" s="47">
        <v>0</v>
      </c>
      <c r="O541" s="47">
        <v>0</v>
      </c>
      <c r="P541" s="47">
        <v>0</v>
      </c>
      <c r="Q541" s="47">
        <v>0</v>
      </c>
      <c r="R541" s="47">
        <v>0</v>
      </c>
      <c r="S541" s="47">
        <v>0</v>
      </c>
      <c r="T541" s="47">
        <v>0</v>
      </c>
      <c r="U541" s="47">
        <v>0</v>
      </c>
      <c r="V541" s="47">
        <v>0</v>
      </c>
      <c r="W541" s="47">
        <v>0</v>
      </c>
      <c r="X541" s="47">
        <v>0</v>
      </c>
      <c r="Y541" s="47">
        <v>0</v>
      </c>
      <c r="Z541" s="47">
        <v>0</v>
      </c>
      <c r="AA541" s="47">
        <v>0</v>
      </c>
      <c r="AB541" s="47">
        <v>0</v>
      </c>
      <c r="AC541" s="47">
        <v>0</v>
      </c>
      <c r="AD541" s="47">
        <v>0</v>
      </c>
      <c r="AE541" s="47">
        <v>0</v>
      </c>
      <c r="AF541" s="47">
        <v>0</v>
      </c>
      <c r="AG541" s="47">
        <v>0</v>
      </c>
      <c r="AH541" s="47">
        <v>0</v>
      </c>
      <c r="AI541" s="47">
        <v>0</v>
      </c>
      <c r="AJ541" s="47">
        <v>0</v>
      </c>
      <c r="AK541" s="47">
        <v>0</v>
      </c>
      <c r="AL541" s="47">
        <v>0</v>
      </c>
      <c r="AM541" s="47">
        <v>0</v>
      </c>
      <c r="AN541" s="47">
        <v>0</v>
      </c>
      <c r="AO541" s="47">
        <v>0</v>
      </c>
      <c r="AP541" s="47">
        <v>0</v>
      </c>
      <c r="AQ541" s="47">
        <v>0</v>
      </c>
      <c r="AR541" s="47">
        <v>0</v>
      </c>
      <c r="AS541" s="47">
        <v>0</v>
      </c>
      <c r="AT541" s="47">
        <v>0</v>
      </c>
      <c r="AU541" s="47">
        <v>0</v>
      </c>
      <c r="AV541" s="47">
        <v>0</v>
      </c>
      <c r="AW541" s="47">
        <v>0</v>
      </c>
      <c r="AX541" s="47">
        <v>0</v>
      </c>
      <c r="AY541" s="47">
        <v>0</v>
      </c>
      <c r="AZ541" s="47">
        <v>0</v>
      </c>
      <c r="BA541" s="47">
        <v>0</v>
      </c>
      <c r="BB541" s="47">
        <v>0</v>
      </c>
      <c r="BC541" s="47">
        <v>0</v>
      </c>
      <c r="BD541" s="47">
        <v>0</v>
      </c>
      <c r="BE541" s="47">
        <v>0</v>
      </c>
      <c r="BF541" s="47">
        <v>0</v>
      </c>
      <c r="BG541" s="47">
        <v>0</v>
      </c>
      <c r="BH541" s="47">
        <v>0</v>
      </c>
      <c r="BI541" s="47">
        <v>0</v>
      </c>
      <c r="BJ541" s="47">
        <v>0</v>
      </c>
      <c r="BK541" s="47">
        <v>0</v>
      </c>
      <c r="BL541" s="47">
        <v>0</v>
      </c>
      <c r="BM541" s="47">
        <v>0</v>
      </c>
      <c r="BN541" s="47">
        <v>0</v>
      </c>
      <c r="BO541" s="47">
        <v>0</v>
      </c>
      <c r="BP541" s="47">
        <v>0</v>
      </c>
      <c r="BQ541" s="47">
        <v>0</v>
      </c>
      <c r="BR541" s="47">
        <v>0</v>
      </c>
      <c r="BS541" s="47">
        <v>0</v>
      </c>
      <c r="BT541" s="47">
        <v>0</v>
      </c>
      <c r="BU541" s="47">
        <v>0</v>
      </c>
      <c r="BV541" s="47">
        <v>0</v>
      </c>
      <c r="BW541" s="47">
        <v>0</v>
      </c>
      <c r="BX541" s="47">
        <v>0</v>
      </c>
      <c r="BY541" s="47">
        <v>0</v>
      </c>
      <c r="BZ541" s="47">
        <v>0</v>
      </c>
      <c r="CA541" s="47">
        <v>0</v>
      </c>
      <c r="CB541" s="47">
        <v>0</v>
      </c>
      <c r="CC541" s="47">
        <v>0</v>
      </c>
      <c r="CD541" s="47">
        <v>0</v>
      </c>
      <c r="CE541" s="47">
        <v>0</v>
      </c>
      <c r="CF541" s="47">
        <v>0</v>
      </c>
      <c r="CG541" s="47">
        <v>0</v>
      </c>
      <c r="CH541" s="47">
        <v>0</v>
      </c>
      <c r="CI541" s="47">
        <v>0</v>
      </c>
      <c r="CJ541" s="47">
        <v>0</v>
      </c>
      <c r="CK541" s="47">
        <v>0</v>
      </c>
      <c r="CL541" s="47">
        <v>0</v>
      </c>
      <c r="CM541" s="47">
        <v>0</v>
      </c>
      <c r="CN541" s="47">
        <v>0</v>
      </c>
      <c r="CO541" s="47">
        <v>0</v>
      </c>
      <c r="CP541" s="47">
        <v>0</v>
      </c>
      <c r="CQ541" s="47">
        <v>0</v>
      </c>
      <c r="CR541" s="47">
        <v>0</v>
      </c>
      <c r="CS541" s="47">
        <v>0</v>
      </c>
      <c r="CT541" s="47">
        <v>0</v>
      </c>
      <c r="CU541" s="47">
        <v>0</v>
      </c>
      <c r="CV541" s="47">
        <v>0</v>
      </c>
      <c r="CW541" s="47">
        <v>0</v>
      </c>
      <c r="CX541" s="47">
        <v>0</v>
      </c>
      <c r="CY541" s="47">
        <v>0</v>
      </c>
      <c r="CZ541" s="47">
        <v>0</v>
      </c>
      <c r="DA541" s="47">
        <v>0</v>
      </c>
      <c r="DB541" s="47">
        <v>0</v>
      </c>
      <c r="DC541" s="47">
        <v>0</v>
      </c>
      <c r="DD541" s="47">
        <v>0</v>
      </c>
      <c r="DE541" s="47">
        <v>0</v>
      </c>
      <c r="DF541" s="47">
        <v>0</v>
      </c>
      <c r="DG541" s="47">
        <v>0</v>
      </c>
      <c r="DH541" s="47">
        <v>0</v>
      </c>
      <c r="DI541" s="47">
        <v>0</v>
      </c>
      <c r="DJ541" s="47">
        <v>0</v>
      </c>
      <c r="DK541" s="47">
        <v>0</v>
      </c>
      <c r="DL541" s="47">
        <v>0</v>
      </c>
      <c r="DM541" s="47">
        <v>0</v>
      </c>
      <c r="DN541" s="47">
        <v>0</v>
      </c>
      <c r="DO541" s="47">
        <v>0</v>
      </c>
      <c r="DP541" s="47">
        <v>0</v>
      </c>
      <c r="DQ541" s="47">
        <v>0</v>
      </c>
      <c r="DR541" s="47">
        <v>0</v>
      </c>
      <c r="DS541" s="47">
        <v>0</v>
      </c>
      <c r="DT541" s="47">
        <v>0</v>
      </c>
      <c r="DU541" s="47">
        <v>0</v>
      </c>
      <c r="DV541" s="47">
        <v>0</v>
      </c>
      <c r="DW541" s="47">
        <v>0</v>
      </c>
      <c r="DX541" s="47">
        <v>0</v>
      </c>
      <c r="DY541" s="47">
        <v>0</v>
      </c>
      <c r="DZ541" s="47">
        <v>0</v>
      </c>
      <c r="EA541" s="47">
        <v>0</v>
      </c>
      <c r="EB541" s="47">
        <v>0</v>
      </c>
      <c r="EC541" s="47">
        <v>0</v>
      </c>
      <c r="ED541" s="47">
        <v>0</v>
      </c>
      <c r="EE541" s="47">
        <v>0</v>
      </c>
      <c r="EF541" s="47">
        <v>0</v>
      </c>
      <c r="EG541" s="47">
        <v>0</v>
      </c>
      <c r="EH541" s="47">
        <v>0</v>
      </c>
      <c r="EI541" s="47">
        <v>0</v>
      </c>
      <c r="EJ541" s="47">
        <v>0</v>
      </c>
      <c r="EK541" s="47">
        <v>0</v>
      </c>
      <c r="EL541" s="47">
        <v>0</v>
      </c>
      <c r="EM541" s="47">
        <v>0</v>
      </c>
      <c r="EN541" s="47">
        <v>0</v>
      </c>
      <c r="EO541" s="47">
        <v>0</v>
      </c>
      <c r="EP541" s="47">
        <v>0</v>
      </c>
      <c r="EQ541" s="47">
        <v>0</v>
      </c>
      <c r="ER541" s="47">
        <v>0</v>
      </c>
      <c r="ES541" s="47">
        <v>0</v>
      </c>
      <c r="ET541" s="47">
        <v>0</v>
      </c>
      <c r="EU541" s="47">
        <v>0</v>
      </c>
      <c r="EV541" s="47">
        <v>0</v>
      </c>
      <c r="EW541" s="47">
        <v>0</v>
      </c>
      <c r="EX541" s="47">
        <v>0</v>
      </c>
      <c r="EY541" s="47">
        <v>0</v>
      </c>
      <c r="EZ541" s="47">
        <v>0</v>
      </c>
      <c r="FA541" s="47">
        <v>0</v>
      </c>
      <c r="FB541" s="47">
        <v>0</v>
      </c>
      <c r="FC541" s="47">
        <v>0</v>
      </c>
      <c r="FD541" s="47">
        <v>0</v>
      </c>
      <c r="FE541" s="47">
        <v>0</v>
      </c>
      <c r="FF541" s="47">
        <v>0</v>
      </c>
      <c r="FG541" s="47">
        <v>0</v>
      </c>
      <c r="FH541" s="47">
        <v>0</v>
      </c>
      <c r="FI541" s="47">
        <v>0</v>
      </c>
      <c r="FJ541" s="47">
        <v>0</v>
      </c>
      <c r="FK541" s="47">
        <v>0</v>
      </c>
      <c r="FL541" s="47">
        <v>0</v>
      </c>
      <c r="FM541" s="47">
        <v>0</v>
      </c>
      <c r="FN541" s="47">
        <v>0</v>
      </c>
      <c r="FO541" s="47">
        <v>0</v>
      </c>
      <c r="FP541" s="47">
        <v>0</v>
      </c>
      <c r="FQ541" s="47">
        <v>0</v>
      </c>
      <c r="FR541" s="47">
        <v>0</v>
      </c>
      <c r="FS541" s="47">
        <v>0</v>
      </c>
      <c r="FT541" s="47">
        <v>0</v>
      </c>
      <c r="FU541" s="47">
        <v>0</v>
      </c>
      <c r="FV541" s="47">
        <v>0</v>
      </c>
      <c r="FW541" s="47">
        <v>0</v>
      </c>
      <c r="FX541" s="47">
        <v>0</v>
      </c>
      <c r="FY541" s="47">
        <v>0</v>
      </c>
      <c r="FZ541" s="47">
        <v>0</v>
      </c>
      <c r="GA541" s="47">
        <v>0</v>
      </c>
      <c r="GB541" s="47">
        <v>0</v>
      </c>
      <c r="GC541" s="47">
        <v>0</v>
      </c>
      <c r="GD541" s="47">
        <v>0</v>
      </c>
      <c r="GE541" s="47">
        <v>0</v>
      </c>
      <c r="GF541" s="47">
        <v>0</v>
      </c>
      <c r="GG541" s="47">
        <v>0</v>
      </c>
      <c r="GH541" s="47">
        <v>0</v>
      </c>
      <c r="GI541" s="47">
        <v>0</v>
      </c>
      <c r="GJ541" s="47">
        <v>0</v>
      </c>
      <c r="GK541" s="47">
        <v>0</v>
      </c>
      <c r="GL541" s="47">
        <v>0</v>
      </c>
      <c r="GM541" s="47">
        <v>0</v>
      </c>
      <c r="GN541" s="47">
        <v>0</v>
      </c>
      <c r="GO541" s="47">
        <v>0</v>
      </c>
      <c r="GP541" s="47">
        <v>0</v>
      </c>
      <c r="GQ541" s="47">
        <v>0</v>
      </c>
      <c r="GR541" s="47">
        <v>0</v>
      </c>
      <c r="GS541" s="47">
        <v>0</v>
      </c>
      <c r="GT541" s="47">
        <v>0</v>
      </c>
      <c r="GU541" s="47">
        <v>0</v>
      </c>
      <c r="GV541" s="28"/>
      <c r="GW541" s="28"/>
      <c r="GX541" s="28"/>
      <c r="GY541" s="28"/>
      <c r="GZ541" s="28"/>
      <c r="HA541" s="28"/>
      <c r="HB541" s="28"/>
      <c r="HC541" s="28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6">
        <v>0</v>
      </c>
      <c r="HV541" s="29"/>
      <c r="HW541" s="47"/>
    </row>
    <row r="542" spans="1:231" x14ac:dyDescent="0.3">
      <c r="A542" s="15" t="s">
        <v>194</v>
      </c>
      <c r="B542" s="13" t="s">
        <v>125</v>
      </c>
      <c r="C542" s="12" t="s">
        <v>46</v>
      </c>
      <c r="D542" s="47">
        <v>7.4842915864792303E-8</v>
      </c>
      <c r="E542" s="47">
        <v>1.1200936012034646E-12</v>
      </c>
      <c r="F542" s="47">
        <v>3.1209506090590367E-8</v>
      </c>
      <c r="G542" s="47">
        <v>2.6064746805332106E-8</v>
      </c>
      <c r="H542" s="47">
        <v>6.5911364907633718E-12</v>
      </c>
      <c r="I542" s="47">
        <v>0</v>
      </c>
      <c r="J542" s="47">
        <v>5.081299825349106E-9</v>
      </c>
      <c r="K542" s="47">
        <v>1.4506055379115423E-7</v>
      </c>
      <c r="L542" s="47">
        <v>1.3179403879348683E-7</v>
      </c>
      <c r="M542" s="47">
        <v>1.880946509658088E-9</v>
      </c>
      <c r="N542" s="47">
        <v>5.1000178302729182E-8</v>
      </c>
      <c r="O542" s="47">
        <v>0</v>
      </c>
      <c r="P542" s="47">
        <v>1.3964165646029869E-7</v>
      </c>
      <c r="Q542" s="47">
        <v>7.9680795295189455E-8</v>
      </c>
      <c r="R542" s="47">
        <v>1.7735908386384835E-7</v>
      </c>
      <c r="S542" s="47">
        <v>3.8949863778725557E-7</v>
      </c>
      <c r="T542" s="47">
        <v>8.9723357632465195E-7</v>
      </c>
      <c r="U542" s="47">
        <v>5.2224282853785553E-7</v>
      </c>
      <c r="V542" s="47">
        <v>5.6057891661964732E-9</v>
      </c>
      <c r="W542" s="47">
        <v>6.6910058649227722E-7</v>
      </c>
      <c r="X542" s="47">
        <v>8.8343989901318309E-9</v>
      </c>
      <c r="Y542" s="47">
        <v>5.4080910416587358E-8</v>
      </c>
      <c r="Z542" s="47">
        <v>7.1954092684123339E-10</v>
      </c>
      <c r="AA542" s="47">
        <v>1.3842663904028996E-8</v>
      </c>
      <c r="AB542" s="47">
        <v>1.7179839773007188E-8</v>
      </c>
      <c r="AC542" s="47">
        <v>0</v>
      </c>
      <c r="AD542" s="47">
        <v>1.4370697520860176E-8</v>
      </c>
      <c r="AE542" s="47">
        <v>1.5871158609570557E-8</v>
      </c>
      <c r="AF542" s="47">
        <v>4.1994940858103291E-9</v>
      </c>
      <c r="AG542" s="47">
        <v>5.8926531210090616E-8</v>
      </c>
      <c r="AH542" s="47">
        <v>3.5921705610064691E-9</v>
      </c>
      <c r="AI542" s="47">
        <v>0</v>
      </c>
      <c r="AJ542" s="47">
        <v>2.1793535864844671E-8</v>
      </c>
      <c r="AK542" s="47">
        <v>1.4462318453922762E-8</v>
      </c>
      <c r="AL542" s="47">
        <v>0</v>
      </c>
      <c r="AM542" s="47">
        <v>8.4206297490396764E-10</v>
      </c>
      <c r="AN542" s="47">
        <v>0</v>
      </c>
      <c r="AO542" s="47">
        <v>0</v>
      </c>
      <c r="AP542" s="47">
        <v>7.6070955090656867E-12</v>
      </c>
      <c r="AQ542" s="47">
        <v>2.2966938217905408E-7</v>
      </c>
      <c r="AR542" s="47">
        <v>4.53556640422903E-6</v>
      </c>
      <c r="AS542" s="47">
        <v>7.1062067341642887E-9</v>
      </c>
      <c r="AT542" s="47">
        <v>3.0373178105946863E-6</v>
      </c>
      <c r="AU542" s="47">
        <v>1.3866286963093444E-6</v>
      </c>
      <c r="AV542" s="47">
        <v>8.1078133007395081E-7</v>
      </c>
      <c r="AW542" s="47">
        <v>8.7588482244882471E-8</v>
      </c>
      <c r="AX542" s="47">
        <v>3.1442192494068877E-7</v>
      </c>
      <c r="AY542" s="47">
        <v>2.0623881482606521E-6</v>
      </c>
      <c r="AZ542" s="47">
        <v>3.5079304439022962E-7</v>
      </c>
      <c r="BA542" s="47">
        <v>2.1254226112432661E-7</v>
      </c>
      <c r="BB542" s="47">
        <v>2.9010820981056895E-6</v>
      </c>
      <c r="BC542" s="47">
        <v>1.9041924588236725E-6</v>
      </c>
      <c r="BD542" s="47">
        <v>2.6435116069478681E-6</v>
      </c>
      <c r="BE542" s="47">
        <v>2.0449549253953592E-7</v>
      </c>
      <c r="BF542" s="47">
        <v>4.899241503153462E-6</v>
      </c>
      <c r="BG542" s="47">
        <v>3.0031981168576749E-6</v>
      </c>
      <c r="BH542" s="47">
        <v>4.8468053137185052E-5</v>
      </c>
      <c r="BI542" s="47">
        <v>4.2228435631841421E-5</v>
      </c>
      <c r="BJ542" s="47">
        <v>1.0445660336699802E-5</v>
      </c>
      <c r="BK542" s="47">
        <v>8.3547611211542971E-6</v>
      </c>
      <c r="BL542" s="47">
        <v>2.8557496989378706E-6</v>
      </c>
      <c r="BM542" s="47">
        <v>1.0066401046060491E-5</v>
      </c>
      <c r="BN542" s="47">
        <v>2.0404622773639858E-6</v>
      </c>
      <c r="BO542" s="47">
        <v>4.1231364775740076E-6</v>
      </c>
      <c r="BP542" s="47">
        <v>9.5793541277089389E-7</v>
      </c>
      <c r="BQ542" s="47">
        <v>2.4692090039302172E-10</v>
      </c>
      <c r="BR542" s="47">
        <v>3.5293865607854968E-7</v>
      </c>
      <c r="BS542" s="47">
        <v>2.2177763625563784E-8</v>
      </c>
      <c r="BT542" s="47">
        <v>1.1886852746556542E-7</v>
      </c>
      <c r="BU542" s="47">
        <v>2.6746712933345407E-7</v>
      </c>
      <c r="BV542" s="47">
        <v>1.501868962527908E-9</v>
      </c>
      <c r="BW542" s="47">
        <v>2.0016495128061251E-9</v>
      </c>
      <c r="BX542" s="47">
        <v>1.3140911505615804E-6</v>
      </c>
      <c r="BY542" s="47">
        <v>1.9300055100757163E-6</v>
      </c>
      <c r="BZ542" s="47">
        <v>3.594324127220716E-8</v>
      </c>
      <c r="CA542" s="47">
        <v>0</v>
      </c>
      <c r="CB542" s="47">
        <v>0</v>
      </c>
      <c r="CC542" s="47">
        <v>0</v>
      </c>
      <c r="CD542" s="47">
        <v>4.8065095370475319E-7</v>
      </c>
      <c r="CE542" s="47">
        <v>4.982230734640325E-7</v>
      </c>
      <c r="CF542" s="47">
        <v>0</v>
      </c>
      <c r="CG542" s="47">
        <v>0</v>
      </c>
      <c r="CH542" s="47">
        <v>0</v>
      </c>
      <c r="CI542" s="47">
        <v>0</v>
      </c>
      <c r="CJ542" s="47">
        <v>0</v>
      </c>
      <c r="CK542" s="47">
        <v>0</v>
      </c>
      <c r="CL542" s="47">
        <v>0</v>
      </c>
      <c r="CM542" s="47">
        <v>0</v>
      </c>
      <c r="CN542" s="47">
        <v>0</v>
      </c>
      <c r="CO542" s="47">
        <v>0</v>
      </c>
      <c r="CP542" s="47">
        <v>0</v>
      </c>
      <c r="CQ542" s="47">
        <v>0</v>
      </c>
      <c r="CR542" s="47">
        <v>0</v>
      </c>
      <c r="CS542" s="47">
        <v>0</v>
      </c>
      <c r="CT542" s="47">
        <v>0</v>
      </c>
      <c r="CU542" s="47">
        <v>0</v>
      </c>
      <c r="CV542" s="47">
        <v>0</v>
      </c>
      <c r="CW542" s="47">
        <v>0</v>
      </c>
      <c r="CX542" s="47">
        <v>0</v>
      </c>
      <c r="CY542" s="47">
        <v>0</v>
      </c>
      <c r="CZ542" s="47">
        <v>0</v>
      </c>
      <c r="DA542" s="47">
        <v>0</v>
      </c>
      <c r="DB542" s="47">
        <v>0</v>
      </c>
      <c r="DC542" s="47">
        <v>0</v>
      </c>
      <c r="DD542" s="47">
        <v>0</v>
      </c>
      <c r="DE542" s="47">
        <v>0</v>
      </c>
      <c r="DF542" s="47">
        <v>0</v>
      </c>
      <c r="DG542" s="47">
        <v>0</v>
      </c>
      <c r="DH542" s="47">
        <v>0</v>
      </c>
      <c r="DI542" s="47">
        <v>0</v>
      </c>
      <c r="DJ542" s="47">
        <v>0</v>
      </c>
      <c r="DK542" s="47">
        <v>0</v>
      </c>
      <c r="DL542" s="47">
        <v>0</v>
      </c>
      <c r="DM542" s="47">
        <v>0</v>
      </c>
      <c r="DN542" s="47">
        <v>0</v>
      </c>
      <c r="DO542" s="47">
        <v>0</v>
      </c>
      <c r="DP542" s="47">
        <v>0</v>
      </c>
      <c r="DQ542" s="47">
        <v>0</v>
      </c>
      <c r="DR542" s="47">
        <v>0</v>
      </c>
      <c r="DS542" s="47">
        <v>0</v>
      </c>
      <c r="DT542" s="47">
        <v>0</v>
      </c>
      <c r="DU542" s="47">
        <v>0</v>
      </c>
      <c r="DV542" s="47">
        <v>0</v>
      </c>
      <c r="DW542" s="47">
        <v>0</v>
      </c>
      <c r="DX542" s="47">
        <v>0</v>
      </c>
      <c r="DY542" s="47">
        <v>0</v>
      </c>
      <c r="DZ542" s="47">
        <v>0</v>
      </c>
      <c r="EA542" s="47">
        <v>0</v>
      </c>
      <c r="EB542" s="47">
        <v>0</v>
      </c>
      <c r="EC542" s="47">
        <v>0</v>
      </c>
      <c r="ED542" s="47">
        <v>0</v>
      </c>
      <c r="EE542" s="47">
        <v>0</v>
      </c>
      <c r="EF542" s="47">
        <v>0</v>
      </c>
      <c r="EG542" s="47">
        <v>0</v>
      </c>
      <c r="EH542" s="47">
        <v>0</v>
      </c>
      <c r="EI542" s="47">
        <v>0</v>
      </c>
      <c r="EJ542" s="47">
        <v>0</v>
      </c>
      <c r="EK542" s="47">
        <v>0</v>
      </c>
      <c r="EL542" s="47">
        <v>0</v>
      </c>
      <c r="EM542" s="47">
        <v>0</v>
      </c>
      <c r="EN542" s="47">
        <v>0</v>
      </c>
      <c r="EO542" s="47">
        <v>0</v>
      </c>
      <c r="EP542" s="47">
        <v>0</v>
      </c>
      <c r="EQ542" s="47">
        <v>0</v>
      </c>
      <c r="ER542" s="47">
        <v>0</v>
      </c>
      <c r="ES542" s="47">
        <v>0</v>
      </c>
      <c r="ET542" s="47">
        <v>0</v>
      </c>
      <c r="EU542" s="47">
        <v>0</v>
      </c>
      <c r="EV542" s="47">
        <v>0</v>
      </c>
      <c r="EW542" s="47">
        <v>0</v>
      </c>
      <c r="EX542" s="47">
        <v>0</v>
      </c>
      <c r="EY542" s="47">
        <v>0</v>
      </c>
      <c r="EZ542" s="47">
        <v>0</v>
      </c>
      <c r="FA542" s="47">
        <v>0</v>
      </c>
      <c r="FB542" s="47">
        <v>0</v>
      </c>
      <c r="FC542" s="47">
        <v>0</v>
      </c>
      <c r="FD542" s="47">
        <v>0</v>
      </c>
      <c r="FE542" s="47">
        <v>0</v>
      </c>
      <c r="FF542" s="47">
        <v>0</v>
      </c>
      <c r="FG542" s="47">
        <v>0</v>
      </c>
      <c r="FH542" s="47">
        <v>3.2392662018537521E-2</v>
      </c>
      <c r="FI542" s="47">
        <v>1.0774368420243263E-3</v>
      </c>
      <c r="FJ542" s="47">
        <v>1.5727293211966753E-3</v>
      </c>
      <c r="FK542" s="47">
        <v>1.769644150044769E-4</v>
      </c>
      <c r="FL542" s="47">
        <v>9.5089338719844818E-4</v>
      </c>
      <c r="FM542" s="47">
        <v>1.683560898527503E-3</v>
      </c>
      <c r="FN542" s="47">
        <v>0</v>
      </c>
      <c r="FO542" s="47">
        <v>2.6966769248247147E-2</v>
      </c>
      <c r="FP542" s="47">
        <v>8.9788539335131645E-3</v>
      </c>
      <c r="FQ542" s="47">
        <v>7.0235235616564751E-3</v>
      </c>
      <c r="FR542" s="47">
        <v>1.0794050991535187E-2</v>
      </c>
      <c r="FS542" s="47">
        <v>3.9780675433576107E-3</v>
      </c>
      <c r="FT542" s="47">
        <v>2.041360829025507E-3</v>
      </c>
      <c r="FU542" s="47">
        <v>0</v>
      </c>
      <c r="FV542" s="47">
        <v>4.1261594742536545E-3</v>
      </c>
      <c r="FW542" s="47">
        <v>0.20043328404426575</v>
      </c>
      <c r="FX542" s="47">
        <v>6.8322055041790009E-2</v>
      </c>
      <c r="FY542" s="47">
        <v>0.13019143044948578</v>
      </c>
      <c r="FZ542" s="47">
        <v>1.9305814057588577E-2</v>
      </c>
      <c r="GA542" s="47">
        <v>6.6339865326881409E-2</v>
      </c>
      <c r="GB542" s="47">
        <v>7.4959117919206619E-3</v>
      </c>
      <c r="GC542" s="47">
        <v>3.2500207889825106E-3</v>
      </c>
      <c r="GD542" s="47">
        <v>1.2546638026833534E-2</v>
      </c>
      <c r="GE542" s="47">
        <v>8.7336357682943344E-3</v>
      </c>
      <c r="GF542" s="47">
        <v>1.0739541612565517E-3</v>
      </c>
      <c r="GG542" s="47">
        <v>9.2154735398253251E-8</v>
      </c>
      <c r="GH542" s="47">
        <v>7.2694132104516029E-3</v>
      </c>
      <c r="GI542" s="47">
        <v>0</v>
      </c>
      <c r="GJ542" s="47">
        <v>3.5007309634238482E-4</v>
      </c>
      <c r="GK542" s="47">
        <v>2.3717815056443214E-3</v>
      </c>
      <c r="GL542" s="47">
        <v>0</v>
      </c>
      <c r="GM542" s="47">
        <v>0</v>
      </c>
      <c r="GN542" s="47">
        <v>1.5383805148303509E-3</v>
      </c>
      <c r="GO542" s="47">
        <v>0</v>
      </c>
      <c r="GP542" s="47">
        <v>4.5236680307425559E-5</v>
      </c>
      <c r="GQ542" s="47">
        <v>0</v>
      </c>
      <c r="GR542" s="47">
        <v>0</v>
      </c>
      <c r="GS542" s="47">
        <v>0</v>
      </c>
      <c r="GT542" s="47">
        <v>3.0272456933744252E-4</v>
      </c>
      <c r="GU542" s="47">
        <v>9.4778148923069239E-4</v>
      </c>
      <c r="GV542" s="28"/>
      <c r="GW542" s="28"/>
      <c r="GX542" s="28"/>
      <c r="GY542" s="28"/>
      <c r="GZ542" s="28"/>
      <c r="HA542" s="28"/>
      <c r="HB542" s="28"/>
      <c r="HC542" s="28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6">
        <v>0</v>
      </c>
      <c r="HV542" s="29"/>
      <c r="HW542" s="47"/>
    </row>
    <row r="543" spans="1:231" x14ac:dyDescent="0.3">
      <c r="A543" s="15" t="s">
        <v>194</v>
      </c>
      <c r="B543" s="13" t="s">
        <v>127</v>
      </c>
      <c r="C543" s="12" t="s">
        <v>44</v>
      </c>
      <c r="D543" s="47">
        <v>1.1892119655385613E-3</v>
      </c>
      <c r="E543" s="47">
        <v>1.7674482251095469E-6</v>
      </c>
      <c r="F543" s="47">
        <v>1.7538510519443662E-6</v>
      </c>
      <c r="G543" s="47">
        <v>3.782458009027323E-7</v>
      </c>
      <c r="H543" s="47">
        <v>4.8584975047560874E-6</v>
      </c>
      <c r="I543" s="47">
        <v>7.6628439273918048E-6</v>
      </c>
      <c r="J543" s="47">
        <v>6.6227772776983329E-7</v>
      </c>
      <c r="K543" s="47">
        <v>2.1778943846584298E-5</v>
      </c>
      <c r="L543" s="47">
        <v>4.9027403292711824E-6</v>
      </c>
      <c r="M543" s="47">
        <v>4.5644323876103954E-8</v>
      </c>
      <c r="N543" s="47">
        <v>9.0258923592045903E-5</v>
      </c>
      <c r="O543" s="47">
        <v>1.7316271623712964E-5</v>
      </c>
      <c r="P543" s="47">
        <v>3.5685014154296368E-5</v>
      </c>
      <c r="Q543" s="47">
        <v>2.5664636268629692E-5</v>
      </c>
      <c r="R543" s="47">
        <v>1.312838721787557E-4</v>
      </c>
      <c r="S543" s="47">
        <v>3.8332436247401347E-7</v>
      </c>
      <c r="T543" s="47">
        <v>5.1415420603007078E-4</v>
      </c>
      <c r="U543" s="47">
        <v>8.2744081737473607E-4</v>
      </c>
      <c r="V543" s="47">
        <v>9.7404781627119519E-6</v>
      </c>
      <c r="W543" s="47">
        <v>2.8898168238811195E-4</v>
      </c>
      <c r="X543" s="47">
        <v>3.7077057640999556E-5</v>
      </c>
      <c r="Y543" s="47">
        <v>1.3258948001748649E-6</v>
      </c>
      <c r="Z543" s="47">
        <v>2.7400784574638237E-7</v>
      </c>
      <c r="AA543" s="47">
        <v>8.5578467405866832E-6</v>
      </c>
      <c r="AB543" s="47">
        <v>5.8145456023339648E-6</v>
      </c>
      <c r="AC543" s="47">
        <v>2.7482216502505707E-9</v>
      </c>
      <c r="AD543" s="47">
        <v>2.7945720830757637E-6</v>
      </c>
      <c r="AE543" s="47">
        <v>1.480721948610153E-6</v>
      </c>
      <c r="AF543" s="47">
        <v>3.6989098362028017E-7</v>
      </c>
      <c r="AG543" s="47">
        <v>1.5401990822283551E-5</v>
      </c>
      <c r="AH543" s="47">
        <v>2.99913017443032E-6</v>
      </c>
      <c r="AI543" s="47">
        <v>2.3574003193971294E-7</v>
      </c>
      <c r="AJ543" s="47">
        <v>1.9997281924588606E-5</v>
      </c>
      <c r="AK543" s="47">
        <v>4.6612358346465044E-6</v>
      </c>
      <c r="AL543" s="47">
        <v>1.474133605370298E-4</v>
      </c>
      <c r="AM543" s="47">
        <v>1.1923488273168914E-5</v>
      </c>
      <c r="AN543" s="47">
        <v>5.9442836572998203E-6</v>
      </c>
      <c r="AO543" s="47">
        <v>1.000857628241647E-5</v>
      </c>
      <c r="AP543" s="47">
        <v>9.8133721621707082E-5</v>
      </c>
      <c r="AQ543" s="47">
        <v>1.3610704627353698E-4</v>
      </c>
      <c r="AR543" s="47">
        <v>7.5602700235322118E-4</v>
      </c>
      <c r="AS543" s="47">
        <v>2.4878152089513605E-6</v>
      </c>
      <c r="AT543" s="47">
        <v>2.057676283584442E-5</v>
      </c>
      <c r="AU543" s="47">
        <v>4.6733974158996716E-5</v>
      </c>
      <c r="AV543" s="47">
        <v>6.5643602283671498E-5</v>
      </c>
      <c r="AW543" s="47">
        <v>6.3973743635870051E-6</v>
      </c>
      <c r="AX543" s="47">
        <v>2.3764840079820715E-5</v>
      </c>
      <c r="AY543" s="47">
        <v>1.6856846923474222E-4</v>
      </c>
      <c r="AZ543" s="47">
        <v>2.6407120458316058E-5</v>
      </c>
      <c r="BA543" s="47">
        <v>6.1678592828684486E-6</v>
      </c>
      <c r="BB543" s="47">
        <v>5.8026221813634038E-4</v>
      </c>
      <c r="BC543" s="47">
        <v>9.4496928795706481E-5</v>
      </c>
      <c r="BD543" s="47">
        <v>1.2997526209801435E-4</v>
      </c>
      <c r="BE543" s="47">
        <v>1.1189746874151751E-4</v>
      </c>
      <c r="BF543" s="47">
        <v>6.4001564169302583E-4</v>
      </c>
      <c r="BG543" s="47">
        <v>8.4060542576480657E-5</v>
      </c>
      <c r="BH543" s="47">
        <v>2.697582240216434E-4</v>
      </c>
      <c r="BI543" s="47">
        <v>2.7299202047288418E-3</v>
      </c>
      <c r="BJ543" s="47">
        <v>1.4973882935009897E-4</v>
      </c>
      <c r="BK543" s="47">
        <v>2.2802783641964197E-3</v>
      </c>
      <c r="BL543" s="47">
        <v>1.5270913718268275E-4</v>
      </c>
      <c r="BM543" s="47">
        <v>9.7060845291707665E-5</v>
      </c>
      <c r="BN543" s="47">
        <v>2.6752531994134188E-5</v>
      </c>
      <c r="BO543" s="47">
        <v>2.1303132234606892E-4</v>
      </c>
      <c r="BP543" s="47">
        <v>1.0755895345937461E-4</v>
      </c>
      <c r="BQ543" s="47">
        <v>1.9353396396581957E-7</v>
      </c>
      <c r="BR543" s="47">
        <v>3.9729004492983222E-4</v>
      </c>
      <c r="BS543" s="47">
        <v>5.1468952733557671E-5</v>
      </c>
      <c r="BT543" s="47">
        <v>2.9675409314222634E-4</v>
      </c>
      <c r="BU543" s="47">
        <v>3.5061009111814201E-4</v>
      </c>
      <c r="BV543" s="47">
        <v>3.2764040952315554E-5</v>
      </c>
      <c r="BW543" s="47">
        <v>4.3667139834724367E-5</v>
      </c>
      <c r="BX543" s="47">
        <v>2.9411329887807369E-4</v>
      </c>
      <c r="BY543" s="47">
        <v>4.884177542407997E-5</v>
      </c>
      <c r="BZ543" s="47">
        <v>1.9177886133547872E-4</v>
      </c>
      <c r="CA543" s="47">
        <v>8.4976290963822976E-6</v>
      </c>
      <c r="CB543" s="47">
        <v>4.4898084183842002E-7</v>
      </c>
      <c r="CC543" s="47">
        <v>1.8909817299572751E-5</v>
      </c>
      <c r="CD543" s="47">
        <v>1.0413993732072413E-4</v>
      </c>
      <c r="CE543" s="47">
        <v>4.5401579700410366E-4</v>
      </c>
      <c r="CF543" s="47">
        <v>0</v>
      </c>
      <c r="CG543" s="47">
        <v>0</v>
      </c>
      <c r="CH543" s="47">
        <v>0</v>
      </c>
      <c r="CI543" s="47">
        <v>0</v>
      </c>
      <c r="CJ543" s="47">
        <v>0</v>
      </c>
      <c r="CK543" s="47">
        <v>0</v>
      </c>
      <c r="CL543" s="47">
        <v>0</v>
      </c>
      <c r="CM543" s="47">
        <v>0</v>
      </c>
      <c r="CN543" s="47">
        <v>0</v>
      </c>
      <c r="CO543" s="47">
        <v>0</v>
      </c>
      <c r="CP543" s="47">
        <v>0</v>
      </c>
      <c r="CQ543" s="47">
        <v>0</v>
      </c>
      <c r="CR543" s="47">
        <v>0</v>
      </c>
      <c r="CS543" s="47">
        <v>0</v>
      </c>
      <c r="CT543" s="47">
        <v>0</v>
      </c>
      <c r="CU543" s="47">
        <v>0</v>
      </c>
      <c r="CV543" s="47">
        <v>0</v>
      </c>
      <c r="CW543" s="47">
        <v>0</v>
      </c>
      <c r="CX543" s="47">
        <v>0</v>
      </c>
      <c r="CY543" s="47">
        <v>0</v>
      </c>
      <c r="CZ543" s="47">
        <v>0</v>
      </c>
      <c r="DA543" s="47">
        <v>0</v>
      </c>
      <c r="DB543" s="47">
        <v>0</v>
      </c>
      <c r="DC543" s="47">
        <v>0</v>
      </c>
      <c r="DD543" s="47">
        <v>0</v>
      </c>
      <c r="DE543" s="47">
        <v>0</v>
      </c>
      <c r="DF543" s="47">
        <v>0</v>
      </c>
      <c r="DG543" s="47">
        <v>0</v>
      </c>
      <c r="DH543" s="47">
        <v>0</v>
      </c>
      <c r="DI543" s="47">
        <v>0</v>
      </c>
      <c r="DJ543" s="47">
        <v>0</v>
      </c>
      <c r="DK543" s="47">
        <v>0</v>
      </c>
      <c r="DL543" s="47">
        <v>0</v>
      </c>
      <c r="DM543" s="47">
        <v>0</v>
      </c>
      <c r="DN543" s="47">
        <v>0</v>
      </c>
      <c r="DO543" s="47">
        <v>0</v>
      </c>
      <c r="DP543" s="47">
        <v>0</v>
      </c>
      <c r="DQ543" s="47">
        <v>0</v>
      </c>
      <c r="DR543" s="47">
        <v>0</v>
      </c>
      <c r="DS543" s="47">
        <v>0</v>
      </c>
      <c r="DT543" s="47">
        <v>0</v>
      </c>
      <c r="DU543" s="47">
        <v>0</v>
      </c>
      <c r="DV543" s="47">
        <v>0</v>
      </c>
      <c r="DW543" s="47">
        <v>0</v>
      </c>
      <c r="DX543" s="47">
        <v>0</v>
      </c>
      <c r="DY543" s="47">
        <v>0</v>
      </c>
      <c r="DZ543" s="47">
        <v>0</v>
      </c>
      <c r="EA543" s="47">
        <v>0</v>
      </c>
      <c r="EB543" s="47">
        <v>0</v>
      </c>
      <c r="EC543" s="47">
        <v>0</v>
      </c>
      <c r="ED543" s="47">
        <v>0</v>
      </c>
      <c r="EE543" s="47">
        <v>0</v>
      </c>
      <c r="EF543" s="47">
        <v>0</v>
      </c>
      <c r="EG543" s="47">
        <v>0</v>
      </c>
      <c r="EH543" s="47">
        <v>0</v>
      </c>
      <c r="EI543" s="47">
        <v>0</v>
      </c>
      <c r="EJ543" s="47">
        <v>0</v>
      </c>
      <c r="EK543" s="47">
        <v>0</v>
      </c>
      <c r="EL543" s="47">
        <v>0</v>
      </c>
      <c r="EM543" s="47">
        <v>0</v>
      </c>
      <c r="EN543" s="47">
        <v>0</v>
      </c>
      <c r="EO543" s="47">
        <v>0</v>
      </c>
      <c r="EP543" s="47">
        <v>0</v>
      </c>
      <c r="EQ543" s="47">
        <v>0</v>
      </c>
      <c r="ER543" s="47">
        <v>0</v>
      </c>
      <c r="ES543" s="47">
        <v>0</v>
      </c>
      <c r="ET543" s="47">
        <v>0</v>
      </c>
      <c r="EU543" s="47">
        <v>0</v>
      </c>
      <c r="EV543" s="47">
        <v>0</v>
      </c>
      <c r="EW543" s="47">
        <v>0</v>
      </c>
      <c r="EX543" s="47">
        <v>0</v>
      </c>
      <c r="EY543" s="47">
        <v>0</v>
      </c>
      <c r="EZ543" s="47">
        <v>0</v>
      </c>
      <c r="FA543" s="47">
        <v>0</v>
      </c>
      <c r="FB543" s="47">
        <v>0</v>
      </c>
      <c r="FC543" s="47">
        <v>0</v>
      </c>
      <c r="FD543" s="47">
        <v>0</v>
      </c>
      <c r="FE543" s="47">
        <v>0</v>
      </c>
      <c r="FF543" s="47">
        <v>0</v>
      </c>
      <c r="FG543" s="47">
        <v>0</v>
      </c>
      <c r="FH543" s="47">
        <v>2.7586300857365131E-3</v>
      </c>
      <c r="FI543" s="47">
        <v>7.7957756730029359E-6</v>
      </c>
      <c r="FJ543" s="47">
        <v>7.8861025394871831E-4</v>
      </c>
      <c r="FK543" s="47">
        <v>8.2083087181672454E-4</v>
      </c>
      <c r="FL543" s="47">
        <v>1.5276289777830243E-3</v>
      </c>
      <c r="FM543" s="47">
        <v>1.5331487520597875E-4</v>
      </c>
      <c r="FN543" s="47">
        <v>4.8452115152031183E-5</v>
      </c>
      <c r="FO543" s="47">
        <v>1.2540519237518311E-3</v>
      </c>
      <c r="FP543" s="47">
        <v>1.1238281149417162E-3</v>
      </c>
      <c r="FQ543" s="47">
        <v>1.3053979273536243E-5</v>
      </c>
      <c r="FR543" s="47">
        <v>1.2484003091230989E-3</v>
      </c>
      <c r="FS543" s="47">
        <v>1.1647670362435747E-5</v>
      </c>
      <c r="FT543" s="47">
        <v>1.5402525896206498E-3</v>
      </c>
      <c r="FU543" s="47">
        <v>1.0955859761452302E-4</v>
      </c>
      <c r="FV543" s="47">
        <v>7.7656953362748027E-4</v>
      </c>
      <c r="FW543" s="47">
        <v>2.1674830932170153E-3</v>
      </c>
      <c r="FX543" s="47">
        <v>3.3434745855629444E-3</v>
      </c>
      <c r="FY543" s="47">
        <v>5.8027720078825951E-3</v>
      </c>
      <c r="FZ543" s="47">
        <v>3.371537895873189E-4</v>
      </c>
      <c r="GA543" s="47">
        <v>4.3502877815626562E-4</v>
      </c>
      <c r="GB543" s="47">
        <v>2.4730717996135354E-4</v>
      </c>
      <c r="GC543" s="47">
        <v>4.0252457256428897E-4</v>
      </c>
      <c r="GD543" s="47">
        <v>6.555219879373908E-4</v>
      </c>
      <c r="GE543" s="47">
        <v>3.7739271647296846E-4</v>
      </c>
      <c r="GF543" s="47">
        <v>1.5909337889752351E-5</v>
      </c>
      <c r="GG543" s="47">
        <v>0</v>
      </c>
      <c r="GH543" s="47">
        <v>4.2369254515506327E-4</v>
      </c>
      <c r="GI543" s="47">
        <v>0</v>
      </c>
      <c r="GJ543" s="47">
        <v>5.064769084128784E-6</v>
      </c>
      <c r="GK543" s="47">
        <v>5.6048098485916853E-4</v>
      </c>
      <c r="GL543" s="47">
        <v>0</v>
      </c>
      <c r="GM543" s="47">
        <v>1.1497819230044115E-7</v>
      </c>
      <c r="GN543" s="47">
        <v>4.3443212052807212E-4</v>
      </c>
      <c r="GO543" s="47">
        <v>2.093461989716161E-5</v>
      </c>
      <c r="GP543" s="47">
        <v>7.516673649661243E-4</v>
      </c>
      <c r="GQ543" s="47">
        <v>1.5202484064502642E-5</v>
      </c>
      <c r="GR543" s="47">
        <v>1.5450790868953845E-8</v>
      </c>
      <c r="GS543" s="47">
        <v>1.2548873939977057E-8</v>
      </c>
      <c r="GT543" s="47">
        <v>1.4777803153265268E-4</v>
      </c>
      <c r="GU543" s="47">
        <v>1.9358877325430512E-3</v>
      </c>
      <c r="GV543" s="28"/>
      <c r="GW543" s="28"/>
      <c r="GX543" s="28"/>
      <c r="GY543" s="28"/>
      <c r="GZ543" s="28"/>
      <c r="HA543" s="28"/>
      <c r="HB543" s="28"/>
      <c r="HC543" s="28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6">
        <v>0</v>
      </c>
      <c r="HV543" s="29"/>
      <c r="HW543" s="47"/>
    </row>
    <row r="544" spans="1:231" x14ac:dyDescent="0.3">
      <c r="A544" s="15" t="s">
        <v>194</v>
      </c>
      <c r="B544" s="13" t="s">
        <v>129</v>
      </c>
      <c r="C544" s="12" t="s">
        <v>42</v>
      </c>
      <c r="D544" s="47">
        <v>6.168954074382782E-3</v>
      </c>
      <c r="E544" s="47">
        <v>9.895317134578363E-7</v>
      </c>
      <c r="F544" s="47">
        <v>0</v>
      </c>
      <c r="G544" s="47">
        <v>8.4600282335145494E-9</v>
      </c>
      <c r="H544" s="47">
        <v>0</v>
      </c>
      <c r="I544" s="47">
        <v>0</v>
      </c>
      <c r="J544" s="47">
        <v>0</v>
      </c>
      <c r="K544" s="47">
        <v>4.9439287977293134E-5</v>
      </c>
      <c r="L544" s="47">
        <v>3.5456518526189029E-4</v>
      </c>
      <c r="M544" s="47">
        <v>0</v>
      </c>
      <c r="N544" s="47">
        <v>0</v>
      </c>
      <c r="O544" s="47">
        <v>0</v>
      </c>
      <c r="P544" s="47">
        <v>0</v>
      </c>
      <c r="Q544" s="47">
        <v>0</v>
      </c>
      <c r="R544" s="47">
        <v>0</v>
      </c>
      <c r="S544" s="47">
        <v>0</v>
      </c>
      <c r="T544" s="47">
        <v>0</v>
      </c>
      <c r="U544" s="47">
        <v>0</v>
      </c>
      <c r="V544" s="47">
        <v>9.8265241831541061E-3</v>
      </c>
      <c r="W544" s="47">
        <v>0</v>
      </c>
      <c r="X544" s="47">
        <v>0</v>
      </c>
      <c r="Y544" s="47">
        <v>0</v>
      </c>
      <c r="Z544" s="47">
        <v>0</v>
      </c>
      <c r="AA544" s="47">
        <v>0</v>
      </c>
      <c r="AB544" s="47">
        <v>0</v>
      </c>
      <c r="AC544" s="47">
        <v>0</v>
      </c>
      <c r="AD544" s="47">
        <v>0</v>
      </c>
      <c r="AE544" s="47">
        <v>0</v>
      </c>
      <c r="AF544" s="47">
        <v>0</v>
      </c>
      <c r="AG544" s="47">
        <v>0</v>
      </c>
      <c r="AH544" s="47">
        <v>0</v>
      </c>
      <c r="AI544" s="47">
        <v>0</v>
      </c>
      <c r="AJ544" s="47">
        <v>0</v>
      </c>
      <c r="AK544" s="47">
        <v>1.0043117448788053E-9</v>
      </c>
      <c r="AL544" s="47">
        <v>0</v>
      </c>
      <c r="AM544" s="47">
        <v>0</v>
      </c>
      <c r="AN544" s="47">
        <v>0</v>
      </c>
      <c r="AO544" s="47">
        <v>0</v>
      </c>
      <c r="AP544" s="47">
        <v>0</v>
      </c>
      <c r="AQ544" s="47">
        <v>2.4483194574713707E-2</v>
      </c>
      <c r="AR544" s="47">
        <v>0</v>
      </c>
      <c r="AS544" s="47">
        <v>0</v>
      </c>
      <c r="AT544" s="47">
        <v>0</v>
      </c>
      <c r="AU544" s="47">
        <v>0</v>
      </c>
      <c r="AV544" s="47">
        <v>0</v>
      </c>
      <c r="AW544" s="47">
        <v>0</v>
      </c>
      <c r="AX544" s="47">
        <v>0</v>
      </c>
      <c r="AY544" s="47">
        <v>0</v>
      </c>
      <c r="AZ544" s="47">
        <v>0</v>
      </c>
      <c r="BA544" s="47">
        <v>0</v>
      </c>
      <c r="BB544" s="47">
        <v>0</v>
      </c>
      <c r="BC544" s="47">
        <v>0</v>
      </c>
      <c r="BD544" s="47">
        <v>0</v>
      </c>
      <c r="BE544" s="47">
        <v>0</v>
      </c>
      <c r="BF544" s="47">
        <v>0</v>
      </c>
      <c r="BG544" s="47">
        <v>0</v>
      </c>
      <c r="BH544" s="47">
        <v>0</v>
      </c>
      <c r="BI544" s="47">
        <v>0</v>
      </c>
      <c r="BJ544" s="47">
        <v>0</v>
      </c>
      <c r="BK544" s="47">
        <v>0</v>
      </c>
      <c r="BL544" s="47">
        <v>0</v>
      </c>
      <c r="BM544" s="47">
        <v>0</v>
      </c>
      <c r="BN544" s="47">
        <v>0</v>
      </c>
      <c r="BO544" s="47">
        <v>0</v>
      </c>
      <c r="BP544" s="47">
        <v>0</v>
      </c>
      <c r="BQ544" s="47">
        <v>0</v>
      </c>
      <c r="BR544" s="47">
        <v>0</v>
      </c>
      <c r="BS544" s="47">
        <v>0</v>
      </c>
      <c r="BT544" s="47">
        <v>0</v>
      </c>
      <c r="BU544" s="47">
        <v>0</v>
      </c>
      <c r="BV544" s="47">
        <v>0</v>
      </c>
      <c r="BW544" s="47">
        <v>0</v>
      </c>
      <c r="BX544" s="47">
        <v>0</v>
      </c>
      <c r="BY544" s="47">
        <v>0</v>
      </c>
      <c r="BZ544" s="47">
        <v>0</v>
      </c>
      <c r="CA544" s="47">
        <v>0</v>
      </c>
      <c r="CB544" s="47">
        <v>0</v>
      </c>
      <c r="CC544" s="47">
        <v>0</v>
      </c>
      <c r="CD544" s="47">
        <v>0</v>
      </c>
      <c r="CE544" s="47">
        <v>0</v>
      </c>
      <c r="CF544" s="47">
        <v>0</v>
      </c>
      <c r="CG544" s="47">
        <v>0</v>
      </c>
      <c r="CH544" s="47">
        <v>0</v>
      </c>
      <c r="CI544" s="47">
        <v>0</v>
      </c>
      <c r="CJ544" s="47">
        <v>0</v>
      </c>
      <c r="CK544" s="47">
        <v>0</v>
      </c>
      <c r="CL544" s="47">
        <v>0</v>
      </c>
      <c r="CM544" s="47">
        <v>0</v>
      </c>
      <c r="CN544" s="47">
        <v>0</v>
      </c>
      <c r="CO544" s="47">
        <v>0</v>
      </c>
      <c r="CP544" s="47">
        <v>0</v>
      </c>
      <c r="CQ544" s="47">
        <v>0</v>
      </c>
      <c r="CR544" s="47">
        <v>0</v>
      </c>
      <c r="CS544" s="47">
        <v>0</v>
      </c>
      <c r="CT544" s="47">
        <v>0</v>
      </c>
      <c r="CU544" s="47">
        <v>0</v>
      </c>
      <c r="CV544" s="47">
        <v>0</v>
      </c>
      <c r="CW544" s="47">
        <v>0</v>
      </c>
      <c r="CX544" s="47">
        <v>0</v>
      </c>
      <c r="CY544" s="47">
        <v>0</v>
      </c>
      <c r="CZ544" s="47">
        <v>0</v>
      </c>
      <c r="DA544" s="47">
        <v>0</v>
      </c>
      <c r="DB544" s="47">
        <v>0</v>
      </c>
      <c r="DC544" s="47">
        <v>0</v>
      </c>
      <c r="DD544" s="47">
        <v>0</v>
      </c>
      <c r="DE544" s="47">
        <v>0</v>
      </c>
      <c r="DF544" s="47">
        <v>0</v>
      </c>
      <c r="DG544" s="47">
        <v>0</v>
      </c>
      <c r="DH544" s="47">
        <v>0</v>
      </c>
      <c r="DI544" s="47">
        <v>0</v>
      </c>
      <c r="DJ544" s="47">
        <v>0</v>
      </c>
      <c r="DK544" s="47">
        <v>0</v>
      </c>
      <c r="DL544" s="47">
        <v>0</v>
      </c>
      <c r="DM544" s="47">
        <v>0</v>
      </c>
      <c r="DN544" s="47">
        <v>0</v>
      </c>
      <c r="DO544" s="47">
        <v>0</v>
      </c>
      <c r="DP544" s="47">
        <v>0</v>
      </c>
      <c r="DQ544" s="47">
        <v>0</v>
      </c>
      <c r="DR544" s="47">
        <v>0</v>
      </c>
      <c r="DS544" s="47">
        <v>0</v>
      </c>
      <c r="DT544" s="47">
        <v>7.5166979513596743E-5</v>
      </c>
      <c r="DU544" s="47">
        <v>0</v>
      </c>
      <c r="DV544" s="47">
        <v>0</v>
      </c>
      <c r="DW544" s="47">
        <v>0</v>
      </c>
      <c r="DX544" s="47">
        <v>2.5494901478850807E-7</v>
      </c>
      <c r="DY544" s="47">
        <v>6.412687270085371E-8</v>
      </c>
      <c r="DZ544" s="47">
        <v>7.830237336747814E-6</v>
      </c>
      <c r="EA544" s="47">
        <v>3.7002904718974605E-5</v>
      </c>
      <c r="EB544" s="47">
        <v>8.2353454899930512E-7</v>
      </c>
      <c r="EC544" s="47">
        <v>0</v>
      </c>
      <c r="ED544" s="47">
        <v>0</v>
      </c>
      <c r="EE544" s="47">
        <v>0</v>
      </c>
      <c r="EF544" s="47">
        <v>1.2781062016034572E-12</v>
      </c>
      <c r="EG544" s="47">
        <v>1.0579453979531195E-9</v>
      </c>
      <c r="EH544" s="47">
        <v>0</v>
      </c>
      <c r="EI544" s="47">
        <v>3.633959577697965E-9</v>
      </c>
      <c r="EJ544" s="47">
        <v>2.9937618819531053E-6</v>
      </c>
      <c r="EK544" s="47">
        <v>1.6394776594097493E-6</v>
      </c>
      <c r="EL544" s="47">
        <v>1.4734598516952246E-4</v>
      </c>
      <c r="EM544" s="47">
        <v>1.9564223574519701E-9</v>
      </c>
      <c r="EN544" s="47">
        <v>9.3609775486669378E-10</v>
      </c>
      <c r="EO544" s="47">
        <v>9.6516383774059022E-10</v>
      </c>
      <c r="EP544" s="47">
        <v>1.9595751687973006E-9</v>
      </c>
      <c r="EQ544" s="47">
        <v>4.5141388405056659E-9</v>
      </c>
      <c r="ER544" s="47">
        <v>1.2630175794114962E-9</v>
      </c>
      <c r="ES544" s="47">
        <v>7.8700745920201598E-10</v>
      </c>
      <c r="ET544" s="47">
        <v>1.3225740502775807E-9</v>
      </c>
      <c r="EU544" s="47">
        <v>1.7055820297762203E-11</v>
      </c>
      <c r="EV544" s="47">
        <v>9.9620978133430071E-10</v>
      </c>
      <c r="EW544" s="47">
        <v>4.245763463028851E-12</v>
      </c>
      <c r="EX544" s="47">
        <v>0</v>
      </c>
      <c r="EY544" s="47">
        <v>2.1606633582998969E-12</v>
      </c>
      <c r="EZ544" s="47">
        <v>3.7070732768207382E-12</v>
      </c>
      <c r="FA544" s="47">
        <v>2.338854443451055E-8</v>
      </c>
      <c r="FB544" s="47">
        <v>0</v>
      </c>
      <c r="FC544" s="47">
        <v>1.0631271862848735E-7</v>
      </c>
      <c r="FD544" s="47">
        <v>5.2567488122851058E-13</v>
      </c>
      <c r="FE544" s="47">
        <v>3.4346592769907147E-7</v>
      </c>
      <c r="FF544" s="47">
        <v>9.8452463959119996E-9</v>
      </c>
      <c r="FG544" s="47">
        <v>3.3536998671479523E-4</v>
      </c>
      <c r="FH544" s="47">
        <v>1.5443000302184373E-4</v>
      </c>
      <c r="FI544" s="47">
        <v>1.928365378489616E-7</v>
      </c>
      <c r="FJ544" s="47">
        <v>5.0315738917561248E-5</v>
      </c>
      <c r="FK544" s="47">
        <v>4.3798968363262247E-6</v>
      </c>
      <c r="FL544" s="47">
        <v>1.0988487701979466E-6</v>
      </c>
      <c r="FM544" s="47">
        <v>1.4851544847260811E-6</v>
      </c>
      <c r="FN544" s="47">
        <v>2.0650431906688027E-6</v>
      </c>
      <c r="FO544" s="47">
        <v>4.54506698588375E-5</v>
      </c>
      <c r="FP544" s="47">
        <v>3.506196151192853E-7</v>
      </c>
      <c r="FQ544" s="47">
        <v>0</v>
      </c>
      <c r="FR544" s="47">
        <v>2.2284299916464079E-7</v>
      </c>
      <c r="FS544" s="47">
        <v>7.0342821345548145E-8</v>
      </c>
      <c r="FT544" s="47">
        <v>6.4561959334241692E-7</v>
      </c>
      <c r="FU544" s="47">
        <v>2.3620558842196715E-9</v>
      </c>
      <c r="FV544" s="47">
        <v>3.7263140484355972E-7</v>
      </c>
      <c r="FW544" s="47">
        <v>2.3211116229049367E-7</v>
      </c>
      <c r="FX544" s="47">
        <v>2.2790136426920071E-6</v>
      </c>
      <c r="FY544" s="47">
        <v>9.7865340649150312E-6</v>
      </c>
      <c r="FZ544" s="47">
        <v>2.0885661069769412E-4</v>
      </c>
      <c r="GA544" s="47">
        <v>2.1621754058287479E-6</v>
      </c>
      <c r="GB544" s="47">
        <v>1.129851284531469E-6</v>
      </c>
      <c r="GC544" s="47">
        <v>6.8508694539559656E-7</v>
      </c>
      <c r="GD544" s="47">
        <v>1.4685783753520809E-6</v>
      </c>
      <c r="GE544" s="47">
        <v>8.4185637660993962E-7</v>
      </c>
      <c r="GF544" s="47">
        <v>3.1405365916725714E-6</v>
      </c>
      <c r="GG544" s="47">
        <v>8.9173046724511096E-10</v>
      </c>
      <c r="GH544" s="47">
        <v>4.0555710256739985E-7</v>
      </c>
      <c r="GI544" s="47">
        <v>0</v>
      </c>
      <c r="GJ544" s="47">
        <v>2.956724998171012E-8</v>
      </c>
      <c r="GK544" s="47">
        <v>3.6068061604055401E-7</v>
      </c>
      <c r="GL544" s="47">
        <v>0</v>
      </c>
      <c r="GM544" s="47">
        <v>3.2580340647569983E-9</v>
      </c>
      <c r="GN544" s="47">
        <v>8.3952187424074509E-8</v>
      </c>
      <c r="GO544" s="47">
        <v>3.1331452987615194E-7</v>
      </c>
      <c r="GP544" s="47">
        <v>7.7989298006286845E-6</v>
      </c>
      <c r="GQ544" s="47">
        <v>6.9420912041096017E-7</v>
      </c>
      <c r="GR544" s="47">
        <v>4.7633315602979565E-7</v>
      </c>
      <c r="GS544" s="47">
        <v>1.2727139342416649E-8</v>
      </c>
      <c r="GT544" s="47">
        <v>2.0110872355871834E-5</v>
      </c>
      <c r="GU544" s="47">
        <v>2.015172503888607E-4</v>
      </c>
      <c r="GV544" s="28"/>
      <c r="GW544" s="28"/>
      <c r="GX544" s="28"/>
      <c r="GY544" s="28"/>
      <c r="GZ544" s="28"/>
      <c r="HA544" s="28"/>
      <c r="HB544" s="28"/>
      <c r="HC544" s="28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6">
        <v>0</v>
      </c>
      <c r="HV544" s="29"/>
      <c r="HW544" s="47"/>
    </row>
    <row r="545" spans="1:231" x14ac:dyDescent="0.3">
      <c r="A545" s="15" t="s">
        <v>194</v>
      </c>
      <c r="B545" s="13" t="s">
        <v>131</v>
      </c>
      <c r="C545" s="12" t="s">
        <v>40</v>
      </c>
      <c r="D545" s="47">
        <v>2.298716688528657E-3</v>
      </c>
      <c r="E545" s="47">
        <v>2.4741084416746162E-5</v>
      </c>
      <c r="F545" s="47">
        <v>4.1802888154052198E-4</v>
      </c>
      <c r="G545" s="47">
        <v>6.4742300764919491E-7</v>
      </c>
      <c r="H545" s="47">
        <v>8.9920411119237542E-4</v>
      </c>
      <c r="I545" s="47">
        <v>1.8659386551007628E-3</v>
      </c>
      <c r="J545" s="47">
        <v>9.1805920237675309E-4</v>
      </c>
      <c r="K545" s="47">
        <v>2.6475084014236927E-3</v>
      </c>
      <c r="L545" s="47">
        <v>2.8369596693664789E-3</v>
      </c>
      <c r="M545" s="47">
        <v>1.8835080481949262E-5</v>
      </c>
      <c r="N545" s="47">
        <v>1.2347113806754351E-4</v>
      </c>
      <c r="O545" s="47">
        <v>5.1693252316908911E-5</v>
      </c>
      <c r="P545" s="47">
        <v>4.0159921627491713E-4</v>
      </c>
      <c r="Q545" s="47">
        <v>1.2531928950920701E-4</v>
      </c>
      <c r="R545" s="47">
        <v>3.3864844590425491E-3</v>
      </c>
      <c r="S545" s="47">
        <v>2.8936637681908906E-4</v>
      </c>
      <c r="T545" s="47">
        <v>2.2955362510401756E-4</v>
      </c>
      <c r="U545" s="47">
        <v>5.5882944725453854E-3</v>
      </c>
      <c r="V545" s="47">
        <v>9.5648976275697351E-4</v>
      </c>
      <c r="W545" s="47">
        <v>5.392332561314106E-3</v>
      </c>
      <c r="X545" s="47">
        <v>1.8390893819741905E-4</v>
      </c>
      <c r="Y545" s="47">
        <v>7.9252077966884826E-7</v>
      </c>
      <c r="Z545" s="47">
        <v>5.1770945219686837E-7</v>
      </c>
      <c r="AA545" s="47">
        <v>2.6635685935616493E-4</v>
      </c>
      <c r="AB545" s="47">
        <v>1.793611329048872E-3</v>
      </c>
      <c r="AC545" s="47">
        <v>0</v>
      </c>
      <c r="AD545" s="47">
        <v>1.2989270908292383E-4</v>
      </c>
      <c r="AE545" s="47">
        <v>2.3723262711428106E-4</v>
      </c>
      <c r="AF545" s="47">
        <v>8.9855479018297046E-5</v>
      </c>
      <c r="AG545" s="47">
        <v>2.7465310413390398E-3</v>
      </c>
      <c r="AH545" s="47">
        <v>1.3796428902423941E-5</v>
      </c>
      <c r="AI545" s="47">
        <v>1.0949316674668808E-5</v>
      </c>
      <c r="AJ545" s="47">
        <v>9.3273061793297529E-4</v>
      </c>
      <c r="AK545" s="47">
        <v>3.5789471439784393E-5</v>
      </c>
      <c r="AL545" s="47">
        <v>7.1489810943603516E-3</v>
      </c>
      <c r="AM545" s="47">
        <v>6.5178521908819675E-3</v>
      </c>
      <c r="AN545" s="47">
        <v>1.784089909051545E-5</v>
      </c>
      <c r="AO545" s="47">
        <v>2.7513433451531455E-5</v>
      </c>
      <c r="AP545" s="47">
        <v>1.4299683971330523E-3</v>
      </c>
      <c r="AQ545" s="47">
        <v>4.251573234796524E-3</v>
      </c>
      <c r="AR545" s="47">
        <v>9.2471315292641521E-4</v>
      </c>
      <c r="AS545" s="47">
        <v>1.4183914345267112E-6</v>
      </c>
      <c r="AT545" s="47">
        <v>3.4041085746139288E-4</v>
      </c>
      <c r="AU545" s="47">
        <v>8.9420838048681617E-4</v>
      </c>
      <c r="AV545" s="47">
        <v>5.3538079373538494E-4</v>
      </c>
      <c r="AW545" s="47">
        <v>6.0559141275007278E-5</v>
      </c>
      <c r="AX545" s="47">
        <v>2.1318874496500939E-4</v>
      </c>
      <c r="AY545" s="47">
        <v>1.2500867014750838E-3</v>
      </c>
      <c r="AZ545" s="47">
        <v>2.3780218907631934E-4</v>
      </c>
      <c r="BA545" s="47">
        <v>1.542435165902134E-5</v>
      </c>
      <c r="BB545" s="47">
        <v>3.2608967740088701E-4</v>
      </c>
      <c r="BC545" s="47">
        <v>3.1447719084098935E-4</v>
      </c>
      <c r="BD545" s="47">
        <v>4.5826405403204262E-4</v>
      </c>
      <c r="BE545" s="47">
        <v>3.2428032136522233E-4</v>
      </c>
      <c r="BF545" s="47">
        <v>1.7681575845927E-3</v>
      </c>
      <c r="BG545" s="47">
        <v>7.0297362981364131E-5</v>
      </c>
      <c r="BH545" s="47">
        <v>3.0558332218788564E-4</v>
      </c>
      <c r="BI545" s="47">
        <v>1.2562713818624616E-3</v>
      </c>
      <c r="BJ545" s="47">
        <v>6.7298108479008079E-4</v>
      </c>
      <c r="BK545" s="47">
        <v>3.6733809392899275E-3</v>
      </c>
      <c r="BL545" s="47">
        <v>1.5285194967873394E-4</v>
      </c>
      <c r="BM545" s="47">
        <v>8.1744871567934752E-4</v>
      </c>
      <c r="BN545" s="47">
        <v>5.4044194985181093E-4</v>
      </c>
      <c r="BO545" s="47">
        <v>1.5187993412837386E-3</v>
      </c>
      <c r="BP545" s="47">
        <v>2.4185930378735065E-3</v>
      </c>
      <c r="BQ545" s="47">
        <v>2.9761510086245835E-4</v>
      </c>
      <c r="BR545" s="47">
        <v>1.5275514451786876E-3</v>
      </c>
      <c r="BS545" s="47">
        <v>9.5104763749986887E-4</v>
      </c>
      <c r="BT545" s="47">
        <v>5.6911387946456671E-4</v>
      </c>
      <c r="BU545" s="47">
        <v>2.5726867839694023E-2</v>
      </c>
      <c r="BV545" s="47">
        <v>7.6950126094743609E-4</v>
      </c>
      <c r="BW545" s="47">
        <v>1.0255730012431741E-3</v>
      </c>
      <c r="BX545" s="47">
        <v>1.8199254991486669E-3</v>
      </c>
      <c r="BY545" s="47">
        <v>4.4167431769892573E-4</v>
      </c>
      <c r="BZ545" s="47">
        <v>7.7299228869378567E-3</v>
      </c>
      <c r="CA545" s="47">
        <v>2.1854792721569538E-3</v>
      </c>
      <c r="CB545" s="47">
        <v>1.2801626871805638E-4</v>
      </c>
      <c r="CC545" s="47">
        <v>4.3326053855707869E-5</v>
      </c>
      <c r="CD545" s="47">
        <v>2.7298503555357456E-3</v>
      </c>
      <c r="CE545" s="47">
        <v>3.4962906502187252E-3</v>
      </c>
      <c r="CF545" s="47">
        <v>0</v>
      </c>
      <c r="CG545" s="47">
        <v>0</v>
      </c>
      <c r="CH545" s="47">
        <v>0</v>
      </c>
      <c r="CI545" s="47">
        <v>0</v>
      </c>
      <c r="CJ545" s="47">
        <v>0</v>
      </c>
      <c r="CK545" s="47">
        <v>0</v>
      </c>
      <c r="CL545" s="47">
        <v>0</v>
      </c>
      <c r="CM545" s="47">
        <v>0</v>
      </c>
      <c r="CN545" s="47">
        <v>0</v>
      </c>
      <c r="CO545" s="47">
        <v>0</v>
      </c>
      <c r="CP545" s="47">
        <v>0</v>
      </c>
      <c r="CQ545" s="47">
        <v>0</v>
      </c>
      <c r="CR545" s="47">
        <v>0</v>
      </c>
      <c r="CS545" s="47">
        <v>0</v>
      </c>
      <c r="CT545" s="47">
        <v>0</v>
      </c>
      <c r="CU545" s="47">
        <v>0</v>
      </c>
      <c r="CV545" s="47">
        <v>0</v>
      </c>
      <c r="CW545" s="47">
        <v>0</v>
      </c>
      <c r="CX545" s="47">
        <v>0</v>
      </c>
      <c r="CY545" s="47">
        <v>0</v>
      </c>
      <c r="CZ545" s="47">
        <v>0</v>
      </c>
      <c r="DA545" s="47">
        <v>0</v>
      </c>
      <c r="DB545" s="47">
        <v>0</v>
      </c>
      <c r="DC545" s="47">
        <v>0</v>
      </c>
      <c r="DD545" s="47">
        <v>0</v>
      </c>
      <c r="DE545" s="47">
        <v>0</v>
      </c>
      <c r="DF545" s="47">
        <v>0</v>
      </c>
      <c r="DG545" s="47">
        <v>0</v>
      </c>
      <c r="DH545" s="47">
        <v>0</v>
      </c>
      <c r="DI545" s="47">
        <v>0</v>
      </c>
      <c r="DJ545" s="47">
        <v>0</v>
      </c>
      <c r="DK545" s="47">
        <v>0</v>
      </c>
      <c r="DL545" s="47">
        <v>0</v>
      </c>
      <c r="DM545" s="47">
        <v>0</v>
      </c>
      <c r="DN545" s="47">
        <v>0</v>
      </c>
      <c r="DO545" s="47">
        <v>0</v>
      </c>
      <c r="DP545" s="47">
        <v>0</v>
      </c>
      <c r="DQ545" s="47">
        <v>0</v>
      </c>
      <c r="DR545" s="47">
        <v>0</v>
      </c>
      <c r="DS545" s="47">
        <v>0</v>
      </c>
      <c r="DT545" s="47">
        <v>0</v>
      </c>
      <c r="DU545" s="47">
        <v>0</v>
      </c>
      <c r="DV545" s="47">
        <v>0</v>
      </c>
      <c r="DW545" s="47">
        <v>0</v>
      </c>
      <c r="DX545" s="47">
        <v>0</v>
      </c>
      <c r="DY545" s="47">
        <v>0</v>
      </c>
      <c r="DZ545" s="47">
        <v>0</v>
      </c>
      <c r="EA545" s="47">
        <v>0</v>
      </c>
      <c r="EB545" s="47">
        <v>0</v>
      </c>
      <c r="EC545" s="47">
        <v>0</v>
      </c>
      <c r="ED545" s="47">
        <v>0</v>
      </c>
      <c r="EE545" s="47">
        <v>0</v>
      </c>
      <c r="EF545" s="47">
        <v>0</v>
      </c>
      <c r="EG545" s="47">
        <v>0</v>
      </c>
      <c r="EH545" s="47">
        <v>0</v>
      </c>
      <c r="EI545" s="47">
        <v>0</v>
      </c>
      <c r="EJ545" s="47">
        <v>0</v>
      </c>
      <c r="EK545" s="47">
        <v>0</v>
      </c>
      <c r="EL545" s="47">
        <v>0</v>
      </c>
      <c r="EM545" s="47">
        <v>0</v>
      </c>
      <c r="EN545" s="47">
        <v>0</v>
      </c>
      <c r="EO545" s="47">
        <v>0</v>
      </c>
      <c r="EP545" s="47">
        <v>0</v>
      </c>
      <c r="EQ545" s="47">
        <v>0</v>
      </c>
      <c r="ER545" s="47">
        <v>0</v>
      </c>
      <c r="ES545" s="47">
        <v>0</v>
      </c>
      <c r="ET545" s="47">
        <v>0</v>
      </c>
      <c r="EU545" s="47">
        <v>0</v>
      </c>
      <c r="EV545" s="47">
        <v>0</v>
      </c>
      <c r="EW545" s="47">
        <v>0</v>
      </c>
      <c r="EX545" s="47">
        <v>0</v>
      </c>
      <c r="EY545" s="47">
        <v>0</v>
      </c>
      <c r="EZ545" s="47">
        <v>0</v>
      </c>
      <c r="FA545" s="47">
        <v>0</v>
      </c>
      <c r="FB545" s="47">
        <v>0</v>
      </c>
      <c r="FC545" s="47">
        <v>0</v>
      </c>
      <c r="FD545" s="47">
        <v>0</v>
      </c>
      <c r="FE545" s="47">
        <v>0</v>
      </c>
      <c r="FF545" s="47">
        <v>0</v>
      </c>
      <c r="FG545" s="47">
        <v>0</v>
      </c>
      <c r="FH545" s="47">
        <v>6.2011246138027332E-10</v>
      </c>
      <c r="FI545" s="47">
        <v>1.2706254892691504E-7</v>
      </c>
      <c r="FJ545" s="47">
        <v>1.8938453649752773E-5</v>
      </c>
      <c r="FK545" s="47">
        <v>1.7254898921237327E-5</v>
      </c>
      <c r="FL545" s="47">
        <v>4.2761946872360568E-8</v>
      </c>
      <c r="FM545" s="47">
        <v>6.3698353187646717E-6</v>
      </c>
      <c r="FN545" s="47">
        <v>1.1376829434084357E-6</v>
      </c>
      <c r="FO545" s="47">
        <v>3.8966361898928881E-5</v>
      </c>
      <c r="FP545" s="47">
        <v>4.5198780753707979E-6</v>
      </c>
      <c r="FQ545" s="47">
        <v>0</v>
      </c>
      <c r="FR545" s="47">
        <v>3.6550436561810784E-6</v>
      </c>
      <c r="FS545" s="47">
        <v>1.7879123106467887E-6</v>
      </c>
      <c r="FT545" s="47">
        <v>2.6063955829158658E-6</v>
      </c>
      <c r="FU545" s="47">
        <v>0</v>
      </c>
      <c r="FV545" s="47">
        <v>6.1945203924551606E-5</v>
      </c>
      <c r="FW545" s="47">
        <v>3.1675803313646611E-8</v>
      </c>
      <c r="FX545" s="47">
        <v>4.7924640966812149E-7</v>
      </c>
      <c r="FY545" s="47">
        <v>2.7552126994123682E-5</v>
      </c>
      <c r="FZ545" s="47">
        <v>2.965005023725098E-6</v>
      </c>
      <c r="GA545" s="47">
        <v>6.7409622715786099E-5</v>
      </c>
      <c r="GB545" s="47">
        <v>2.5856789420686255E-7</v>
      </c>
      <c r="GC545" s="47">
        <v>1.6422877706645522E-6</v>
      </c>
      <c r="GD545" s="47">
        <v>2.266218501745243E-7</v>
      </c>
      <c r="GE545" s="47">
        <v>2.4703988401597599E-6</v>
      </c>
      <c r="GF545" s="47">
        <v>2.5602905225241557E-5</v>
      </c>
      <c r="GG545" s="47">
        <v>2.2792319143150053E-8</v>
      </c>
      <c r="GH545" s="47">
        <v>9.5620953288744204E-6</v>
      </c>
      <c r="GI545" s="47">
        <v>0</v>
      </c>
      <c r="GJ545" s="47">
        <v>2.0046766167070018E-6</v>
      </c>
      <c r="GK545" s="47">
        <v>4.9893726099980995E-5</v>
      </c>
      <c r="GL545" s="47">
        <v>0</v>
      </c>
      <c r="GM545" s="47">
        <v>2.9241172683214245E-7</v>
      </c>
      <c r="GN545" s="47">
        <v>2.8370081963657867E-6</v>
      </c>
      <c r="GO545" s="47">
        <v>0</v>
      </c>
      <c r="GP545" s="47">
        <v>1.1195491242688149E-4</v>
      </c>
      <c r="GQ545" s="47">
        <v>5.5395867093466222E-5</v>
      </c>
      <c r="GR545" s="47">
        <v>0</v>
      </c>
      <c r="GS545" s="47">
        <v>0</v>
      </c>
      <c r="GT545" s="47">
        <v>1.8832264686352573E-5</v>
      </c>
      <c r="GU545" s="47">
        <v>5.0137459766119719E-5</v>
      </c>
      <c r="GV545" s="28"/>
      <c r="GW545" s="28"/>
      <c r="GX545" s="28"/>
      <c r="GY545" s="28"/>
      <c r="GZ545" s="28"/>
      <c r="HA545" s="28"/>
      <c r="HB545" s="28"/>
      <c r="HC545" s="28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6">
        <v>0</v>
      </c>
      <c r="HV545" s="29"/>
      <c r="HW545" s="47"/>
    </row>
    <row r="546" spans="1:231" x14ac:dyDescent="0.3">
      <c r="A546" s="15" t="s">
        <v>194</v>
      </c>
      <c r="B546" s="13" t="s">
        <v>133</v>
      </c>
      <c r="C546" s="12" t="s">
        <v>38</v>
      </c>
      <c r="D546" s="47">
        <v>3.7045128919999115E-7</v>
      </c>
      <c r="E546" s="47">
        <v>2.3257232584228404E-8</v>
      </c>
      <c r="F546" s="47">
        <v>2.8743232238781502E-9</v>
      </c>
      <c r="G546" s="47">
        <v>8.3431954678303555E-9</v>
      </c>
      <c r="H546" s="47">
        <v>8.5104794322887756E-8</v>
      </c>
      <c r="I546" s="47">
        <v>6.9489368570430088E-7</v>
      </c>
      <c r="J546" s="47">
        <v>2.7045723527407972E-7</v>
      </c>
      <c r="K546" s="47">
        <v>6.020462024025619E-5</v>
      </c>
      <c r="L546" s="47">
        <v>3.5092062898911536E-4</v>
      </c>
      <c r="M546" s="47">
        <v>0</v>
      </c>
      <c r="N546" s="47">
        <v>1.9294136066605461E-8</v>
      </c>
      <c r="O546" s="47">
        <v>3.4022056283333768E-9</v>
      </c>
      <c r="P546" s="47">
        <v>9.5076671868810081E-8</v>
      </c>
      <c r="Q546" s="47">
        <v>1.5169432572292862E-6</v>
      </c>
      <c r="R546" s="47">
        <v>1.3579560231846699E-7</v>
      </c>
      <c r="S546" s="47">
        <v>0</v>
      </c>
      <c r="T546" s="47">
        <v>8.8043771029333584E-7</v>
      </c>
      <c r="U546" s="47">
        <v>9.5800241979304701E-5</v>
      </c>
      <c r="V546" s="47">
        <v>4.6711764298379421E-5</v>
      </c>
      <c r="W546" s="47">
        <v>1.2047505151713267E-4</v>
      </c>
      <c r="X546" s="47">
        <v>2.321367064723745E-4</v>
      </c>
      <c r="Y546" s="47">
        <v>5.405974206951214E-6</v>
      </c>
      <c r="Z546" s="47">
        <v>2.4457811331757284E-9</v>
      </c>
      <c r="AA546" s="47">
        <v>3.4637891985767055E-6</v>
      </c>
      <c r="AB546" s="47">
        <v>3.1863739422988147E-5</v>
      </c>
      <c r="AC546" s="47">
        <v>5.5762523487601356E-8</v>
      </c>
      <c r="AD546" s="47">
        <v>5.0582507356011774E-6</v>
      </c>
      <c r="AE546" s="47">
        <v>4.4976604662849695E-9</v>
      </c>
      <c r="AF546" s="47">
        <v>7.632418601133395E-6</v>
      </c>
      <c r="AG546" s="47">
        <v>1.0207830200670287E-4</v>
      </c>
      <c r="AH546" s="47">
        <v>1.5411063536419078E-9</v>
      </c>
      <c r="AI546" s="47">
        <v>0</v>
      </c>
      <c r="AJ546" s="47">
        <v>4.4211273575456289E-7</v>
      </c>
      <c r="AK546" s="47">
        <v>3.5634147934615612E-6</v>
      </c>
      <c r="AL546" s="47">
        <v>2.2216970100998878E-3</v>
      </c>
      <c r="AM546" s="47">
        <v>8.2807229773607105E-5</v>
      </c>
      <c r="AN546" s="47">
        <v>0</v>
      </c>
      <c r="AO546" s="47">
        <v>0</v>
      </c>
      <c r="AP546" s="47">
        <v>1.5304135558835696E-6</v>
      </c>
      <c r="AQ546" s="47">
        <v>5.6961289374157786E-5</v>
      </c>
      <c r="AR546" s="47">
        <v>0</v>
      </c>
      <c r="AS546" s="47">
        <v>0</v>
      </c>
      <c r="AT546" s="47">
        <v>0</v>
      </c>
      <c r="AU546" s="47">
        <v>0</v>
      </c>
      <c r="AV546" s="47">
        <v>0</v>
      </c>
      <c r="AW546" s="47">
        <v>0</v>
      </c>
      <c r="AX546" s="47">
        <v>0</v>
      </c>
      <c r="AY546" s="47">
        <v>0</v>
      </c>
      <c r="AZ546" s="47">
        <v>0</v>
      </c>
      <c r="BA546" s="47">
        <v>0</v>
      </c>
      <c r="BB546" s="47">
        <v>0</v>
      </c>
      <c r="BC546" s="47">
        <v>0</v>
      </c>
      <c r="BD546" s="47">
        <v>0</v>
      </c>
      <c r="BE546" s="47">
        <v>0</v>
      </c>
      <c r="BF546" s="47">
        <v>0</v>
      </c>
      <c r="BG546" s="47">
        <v>0</v>
      </c>
      <c r="BH546" s="47">
        <v>0</v>
      </c>
      <c r="BI546" s="47">
        <v>0</v>
      </c>
      <c r="BJ546" s="47">
        <v>0</v>
      </c>
      <c r="BK546" s="47">
        <v>0</v>
      </c>
      <c r="BL546" s="47">
        <v>0</v>
      </c>
      <c r="BM546" s="47">
        <v>0</v>
      </c>
      <c r="BN546" s="47">
        <v>0</v>
      </c>
      <c r="BO546" s="47">
        <v>0</v>
      </c>
      <c r="BP546" s="47">
        <v>0</v>
      </c>
      <c r="BQ546" s="47">
        <v>0</v>
      </c>
      <c r="BR546" s="47">
        <v>0</v>
      </c>
      <c r="BS546" s="47">
        <v>0</v>
      </c>
      <c r="BT546" s="47">
        <v>0</v>
      </c>
      <c r="BU546" s="47">
        <v>0</v>
      </c>
      <c r="BV546" s="47">
        <v>0</v>
      </c>
      <c r="BW546" s="47">
        <v>0</v>
      </c>
      <c r="BX546" s="47">
        <v>0</v>
      </c>
      <c r="BY546" s="47">
        <v>0</v>
      </c>
      <c r="BZ546" s="47">
        <v>0</v>
      </c>
      <c r="CA546" s="47">
        <v>0</v>
      </c>
      <c r="CB546" s="47">
        <v>0</v>
      </c>
      <c r="CC546" s="47">
        <v>0</v>
      </c>
      <c r="CD546" s="47">
        <v>0</v>
      </c>
      <c r="CE546" s="47">
        <v>0</v>
      </c>
      <c r="CF546" s="47">
        <v>0</v>
      </c>
      <c r="CG546" s="47">
        <v>0</v>
      </c>
      <c r="CH546" s="47">
        <v>0</v>
      </c>
      <c r="CI546" s="47">
        <v>0</v>
      </c>
      <c r="CJ546" s="47">
        <v>0</v>
      </c>
      <c r="CK546" s="47">
        <v>0</v>
      </c>
      <c r="CL546" s="47">
        <v>0</v>
      </c>
      <c r="CM546" s="47">
        <v>0</v>
      </c>
      <c r="CN546" s="47">
        <v>0</v>
      </c>
      <c r="CO546" s="47">
        <v>0</v>
      </c>
      <c r="CP546" s="47">
        <v>0</v>
      </c>
      <c r="CQ546" s="47">
        <v>0</v>
      </c>
      <c r="CR546" s="47">
        <v>0</v>
      </c>
      <c r="CS546" s="47">
        <v>0</v>
      </c>
      <c r="CT546" s="47">
        <v>0</v>
      </c>
      <c r="CU546" s="47">
        <v>0</v>
      </c>
      <c r="CV546" s="47">
        <v>0</v>
      </c>
      <c r="CW546" s="47">
        <v>0</v>
      </c>
      <c r="CX546" s="47">
        <v>0</v>
      </c>
      <c r="CY546" s="47">
        <v>0</v>
      </c>
      <c r="CZ546" s="47">
        <v>0</v>
      </c>
      <c r="DA546" s="47">
        <v>0</v>
      </c>
      <c r="DB546" s="47">
        <v>0</v>
      </c>
      <c r="DC546" s="47">
        <v>0</v>
      </c>
      <c r="DD546" s="47">
        <v>0</v>
      </c>
      <c r="DE546" s="47">
        <v>0</v>
      </c>
      <c r="DF546" s="47">
        <v>0</v>
      </c>
      <c r="DG546" s="47">
        <v>0</v>
      </c>
      <c r="DH546" s="47">
        <v>0</v>
      </c>
      <c r="DI546" s="47">
        <v>0</v>
      </c>
      <c r="DJ546" s="47">
        <v>0</v>
      </c>
      <c r="DK546" s="47">
        <v>0</v>
      </c>
      <c r="DL546" s="47">
        <v>0</v>
      </c>
      <c r="DM546" s="47">
        <v>0</v>
      </c>
      <c r="DN546" s="47">
        <v>0</v>
      </c>
      <c r="DO546" s="47">
        <v>0</v>
      </c>
      <c r="DP546" s="47">
        <v>0</v>
      </c>
      <c r="DQ546" s="47">
        <v>0</v>
      </c>
      <c r="DR546" s="47">
        <v>0</v>
      </c>
      <c r="DS546" s="47">
        <v>0</v>
      </c>
      <c r="DT546" s="47">
        <v>0</v>
      </c>
      <c r="DU546" s="47">
        <v>0</v>
      </c>
      <c r="DV546" s="47">
        <v>0</v>
      </c>
      <c r="DW546" s="47">
        <v>0</v>
      </c>
      <c r="DX546" s="47">
        <v>0</v>
      </c>
      <c r="DY546" s="47">
        <v>0</v>
      </c>
      <c r="DZ546" s="47">
        <v>0</v>
      </c>
      <c r="EA546" s="47">
        <v>0</v>
      </c>
      <c r="EB546" s="47">
        <v>0</v>
      </c>
      <c r="EC546" s="47">
        <v>0</v>
      </c>
      <c r="ED546" s="47">
        <v>0</v>
      </c>
      <c r="EE546" s="47">
        <v>0</v>
      </c>
      <c r="EF546" s="47">
        <v>0</v>
      </c>
      <c r="EG546" s="47">
        <v>0</v>
      </c>
      <c r="EH546" s="47">
        <v>0</v>
      </c>
      <c r="EI546" s="47">
        <v>0</v>
      </c>
      <c r="EJ546" s="47">
        <v>0</v>
      </c>
      <c r="EK546" s="47">
        <v>0</v>
      </c>
      <c r="EL546" s="47">
        <v>0</v>
      </c>
      <c r="EM546" s="47">
        <v>0</v>
      </c>
      <c r="EN546" s="47">
        <v>0</v>
      </c>
      <c r="EO546" s="47">
        <v>0</v>
      </c>
      <c r="EP546" s="47">
        <v>0</v>
      </c>
      <c r="EQ546" s="47">
        <v>0</v>
      </c>
      <c r="ER546" s="47">
        <v>0</v>
      </c>
      <c r="ES546" s="47">
        <v>0</v>
      </c>
      <c r="ET546" s="47">
        <v>0</v>
      </c>
      <c r="EU546" s="47">
        <v>0</v>
      </c>
      <c r="EV546" s="47">
        <v>0</v>
      </c>
      <c r="EW546" s="47">
        <v>0</v>
      </c>
      <c r="EX546" s="47">
        <v>0</v>
      </c>
      <c r="EY546" s="47">
        <v>0</v>
      </c>
      <c r="EZ546" s="47">
        <v>0</v>
      </c>
      <c r="FA546" s="47">
        <v>0</v>
      </c>
      <c r="FB546" s="47">
        <v>0</v>
      </c>
      <c r="FC546" s="47">
        <v>0</v>
      </c>
      <c r="FD546" s="47">
        <v>0</v>
      </c>
      <c r="FE546" s="47">
        <v>0</v>
      </c>
      <c r="FF546" s="47">
        <v>0</v>
      </c>
      <c r="FG546" s="47">
        <v>0</v>
      </c>
      <c r="FH546" s="47">
        <v>1.4428542272071354E-7</v>
      </c>
      <c r="FI546" s="47">
        <v>0</v>
      </c>
      <c r="FJ546" s="47">
        <v>6.1618389736395329E-5</v>
      </c>
      <c r="FK546" s="47">
        <v>6.6032007453031838E-5</v>
      </c>
      <c r="FL546" s="47">
        <v>0</v>
      </c>
      <c r="FM546" s="47">
        <v>3.2488806027686223E-5</v>
      </c>
      <c r="FN546" s="47">
        <v>0</v>
      </c>
      <c r="FO546" s="47">
        <v>6.7788874730467796E-5</v>
      </c>
      <c r="FP546" s="47">
        <v>7.9507281770929694E-4</v>
      </c>
      <c r="FQ546" s="47">
        <v>0</v>
      </c>
      <c r="FR546" s="47">
        <v>2.1422213467303663E-4</v>
      </c>
      <c r="FS546" s="47">
        <v>0</v>
      </c>
      <c r="FT546" s="47">
        <v>3.5684905697053182E-8</v>
      </c>
      <c r="FU546" s="47">
        <v>0</v>
      </c>
      <c r="FV546" s="47">
        <v>1.3557179954659659E-5</v>
      </c>
      <c r="FW546" s="47">
        <v>1.3836485095453099E-6</v>
      </c>
      <c r="FX546" s="47">
        <v>4.2319883505115286E-5</v>
      </c>
      <c r="FY546" s="47">
        <v>3.3586740755708888E-5</v>
      </c>
      <c r="FZ546" s="47">
        <v>7.0215406594797969E-5</v>
      </c>
      <c r="GA546" s="47">
        <v>6.5060121414717287E-5</v>
      </c>
      <c r="GB546" s="47">
        <v>1.4794546877965331E-3</v>
      </c>
      <c r="GC546" s="47">
        <v>1.9930586859118193E-5</v>
      </c>
      <c r="GD546" s="47">
        <v>6.3954968936741352E-5</v>
      </c>
      <c r="GE546" s="47">
        <v>0</v>
      </c>
      <c r="GF546" s="47">
        <v>6.0180333605330816E-8</v>
      </c>
      <c r="GG546" s="47">
        <v>0</v>
      </c>
      <c r="GH546" s="47">
        <v>5.5706698913127184E-4</v>
      </c>
      <c r="GI546" s="47">
        <v>0</v>
      </c>
      <c r="GJ546" s="47">
        <v>2.1510077203856781E-6</v>
      </c>
      <c r="GK546" s="47">
        <v>1.1277997400611639E-3</v>
      </c>
      <c r="GL546" s="47">
        <v>0</v>
      </c>
      <c r="GM546" s="47">
        <v>9.6938052251971385E-8</v>
      </c>
      <c r="GN546" s="47">
        <v>4.824284405913204E-5</v>
      </c>
      <c r="GO546" s="47">
        <v>0</v>
      </c>
      <c r="GP546" s="47">
        <v>2.2401502355933189E-2</v>
      </c>
      <c r="GQ546" s="47">
        <v>9.5352271500814823E-7</v>
      </c>
      <c r="GR546" s="47">
        <v>8.4047577786350303E-8</v>
      </c>
      <c r="GS546" s="47">
        <v>0</v>
      </c>
      <c r="GT546" s="47">
        <v>3.0719181522727013E-3</v>
      </c>
      <c r="GU546" s="47">
        <v>4.268977208994329E-4</v>
      </c>
      <c r="GV546" s="28"/>
      <c r="GW546" s="28"/>
      <c r="GX546" s="28"/>
      <c r="GY546" s="28"/>
      <c r="GZ546" s="28"/>
      <c r="HA546" s="28"/>
      <c r="HB546" s="28"/>
      <c r="HC546" s="28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6">
        <v>0</v>
      </c>
      <c r="HV546" s="29"/>
      <c r="HW546" s="47"/>
    </row>
    <row r="547" spans="1:231" x14ac:dyDescent="0.3">
      <c r="A547" s="15" t="s">
        <v>194</v>
      </c>
      <c r="B547" s="13" t="s">
        <v>135</v>
      </c>
      <c r="C547" s="12" t="s">
        <v>36</v>
      </c>
      <c r="D547" s="47">
        <v>0</v>
      </c>
      <c r="E547" s="47">
        <v>0</v>
      </c>
      <c r="F547" s="47">
        <v>0</v>
      </c>
      <c r="G547" s="47">
        <v>0</v>
      </c>
      <c r="H547" s="47">
        <v>0</v>
      </c>
      <c r="I547" s="47">
        <v>0</v>
      </c>
      <c r="J547" s="47">
        <v>0</v>
      </c>
      <c r="K547" s="47">
        <v>0</v>
      </c>
      <c r="L547" s="47">
        <v>0</v>
      </c>
      <c r="M547" s="47">
        <v>0</v>
      </c>
      <c r="N547" s="47">
        <v>0</v>
      </c>
      <c r="O547" s="47">
        <v>0</v>
      </c>
      <c r="P547" s="47">
        <v>0</v>
      </c>
      <c r="Q547" s="47">
        <v>0</v>
      </c>
      <c r="R547" s="47">
        <v>0</v>
      </c>
      <c r="S547" s="47">
        <v>0</v>
      </c>
      <c r="T547" s="47">
        <v>0</v>
      </c>
      <c r="U547" s="47">
        <v>0</v>
      </c>
      <c r="V547" s="47">
        <v>0</v>
      </c>
      <c r="W547" s="47">
        <v>0</v>
      </c>
      <c r="X547" s="47">
        <v>0</v>
      </c>
      <c r="Y547" s="47">
        <v>0</v>
      </c>
      <c r="Z547" s="47">
        <v>0</v>
      </c>
      <c r="AA547" s="47">
        <v>0</v>
      </c>
      <c r="AB547" s="47">
        <v>0</v>
      </c>
      <c r="AC547" s="47">
        <v>0</v>
      </c>
      <c r="AD547" s="47">
        <v>0</v>
      </c>
      <c r="AE547" s="47">
        <v>0</v>
      </c>
      <c r="AF547" s="47">
        <v>0</v>
      </c>
      <c r="AG547" s="47">
        <v>0</v>
      </c>
      <c r="AH547" s="47">
        <v>0</v>
      </c>
      <c r="AI547" s="47">
        <v>0</v>
      </c>
      <c r="AJ547" s="47">
        <v>0</v>
      </c>
      <c r="AK547" s="47">
        <v>0</v>
      </c>
      <c r="AL547" s="47">
        <v>0</v>
      </c>
      <c r="AM547" s="47">
        <v>0</v>
      </c>
      <c r="AN547" s="47">
        <v>0</v>
      </c>
      <c r="AO547" s="47">
        <v>0</v>
      </c>
      <c r="AP547" s="47">
        <v>0</v>
      </c>
      <c r="AQ547" s="47">
        <v>0</v>
      </c>
      <c r="AR547" s="47">
        <v>0</v>
      </c>
      <c r="AS547" s="47">
        <v>0</v>
      </c>
      <c r="AT547" s="47">
        <v>0</v>
      </c>
      <c r="AU547" s="47">
        <v>0</v>
      </c>
      <c r="AV547" s="47">
        <v>0</v>
      </c>
      <c r="AW547" s="47">
        <v>0</v>
      </c>
      <c r="AX547" s="47">
        <v>0</v>
      </c>
      <c r="AY547" s="47">
        <v>0</v>
      </c>
      <c r="AZ547" s="47">
        <v>0</v>
      </c>
      <c r="BA547" s="47">
        <v>0</v>
      </c>
      <c r="BB547" s="47">
        <v>0</v>
      </c>
      <c r="BC547" s="47">
        <v>0</v>
      </c>
      <c r="BD547" s="47">
        <v>0</v>
      </c>
      <c r="BE547" s="47">
        <v>0</v>
      </c>
      <c r="BF547" s="47">
        <v>0</v>
      </c>
      <c r="BG547" s="47">
        <v>0</v>
      </c>
      <c r="BH547" s="47">
        <v>0</v>
      </c>
      <c r="BI547" s="47">
        <v>0</v>
      </c>
      <c r="BJ547" s="47">
        <v>0</v>
      </c>
      <c r="BK547" s="47">
        <v>0</v>
      </c>
      <c r="BL547" s="47">
        <v>0</v>
      </c>
      <c r="BM547" s="47">
        <v>0</v>
      </c>
      <c r="BN547" s="47">
        <v>0</v>
      </c>
      <c r="BO547" s="47">
        <v>0</v>
      </c>
      <c r="BP547" s="47">
        <v>0</v>
      </c>
      <c r="BQ547" s="47">
        <v>0</v>
      </c>
      <c r="BR547" s="47">
        <v>0</v>
      </c>
      <c r="BS547" s="47">
        <v>0</v>
      </c>
      <c r="BT547" s="47">
        <v>0</v>
      </c>
      <c r="BU547" s="47">
        <v>0</v>
      </c>
      <c r="BV547" s="47">
        <v>0</v>
      </c>
      <c r="BW547" s="47">
        <v>0</v>
      </c>
      <c r="BX547" s="47">
        <v>0</v>
      </c>
      <c r="BY547" s="47">
        <v>0</v>
      </c>
      <c r="BZ547" s="47">
        <v>0</v>
      </c>
      <c r="CA547" s="47">
        <v>0</v>
      </c>
      <c r="CB547" s="47">
        <v>0</v>
      </c>
      <c r="CC547" s="47">
        <v>0</v>
      </c>
      <c r="CD547" s="47">
        <v>0</v>
      </c>
      <c r="CE547" s="47">
        <v>0</v>
      </c>
      <c r="CF547" s="47">
        <v>0</v>
      </c>
      <c r="CG547" s="47">
        <v>0</v>
      </c>
      <c r="CH547" s="47">
        <v>0</v>
      </c>
      <c r="CI547" s="47">
        <v>0</v>
      </c>
      <c r="CJ547" s="47">
        <v>0</v>
      </c>
      <c r="CK547" s="47">
        <v>0</v>
      </c>
      <c r="CL547" s="47">
        <v>0</v>
      </c>
      <c r="CM547" s="47">
        <v>0</v>
      </c>
      <c r="CN547" s="47">
        <v>0</v>
      </c>
      <c r="CO547" s="47">
        <v>0</v>
      </c>
      <c r="CP547" s="47">
        <v>0</v>
      </c>
      <c r="CQ547" s="47">
        <v>0</v>
      </c>
      <c r="CR547" s="47">
        <v>0</v>
      </c>
      <c r="CS547" s="47">
        <v>0</v>
      </c>
      <c r="CT547" s="47">
        <v>0</v>
      </c>
      <c r="CU547" s="47">
        <v>0</v>
      </c>
      <c r="CV547" s="47">
        <v>0</v>
      </c>
      <c r="CW547" s="47">
        <v>0</v>
      </c>
      <c r="CX547" s="47">
        <v>0</v>
      </c>
      <c r="CY547" s="47">
        <v>0</v>
      </c>
      <c r="CZ547" s="47">
        <v>0</v>
      </c>
      <c r="DA547" s="47">
        <v>0</v>
      </c>
      <c r="DB547" s="47">
        <v>0</v>
      </c>
      <c r="DC547" s="47">
        <v>0</v>
      </c>
      <c r="DD547" s="47">
        <v>0</v>
      </c>
      <c r="DE547" s="47">
        <v>0</v>
      </c>
      <c r="DF547" s="47">
        <v>0</v>
      </c>
      <c r="DG547" s="47">
        <v>0</v>
      </c>
      <c r="DH547" s="47">
        <v>0</v>
      </c>
      <c r="DI547" s="47">
        <v>0</v>
      </c>
      <c r="DJ547" s="47">
        <v>0</v>
      </c>
      <c r="DK547" s="47">
        <v>0</v>
      </c>
      <c r="DL547" s="47">
        <v>0</v>
      </c>
      <c r="DM547" s="47">
        <v>0</v>
      </c>
      <c r="DN547" s="47">
        <v>0</v>
      </c>
      <c r="DO547" s="47">
        <v>0</v>
      </c>
      <c r="DP547" s="47">
        <v>0</v>
      </c>
      <c r="DQ547" s="47">
        <v>0</v>
      </c>
      <c r="DR547" s="47">
        <v>0</v>
      </c>
      <c r="DS547" s="47">
        <v>0</v>
      </c>
      <c r="DT547" s="47">
        <v>0</v>
      </c>
      <c r="DU547" s="47">
        <v>0</v>
      </c>
      <c r="DV547" s="47">
        <v>0</v>
      </c>
      <c r="DW547" s="47">
        <v>0</v>
      </c>
      <c r="DX547" s="47">
        <v>0</v>
      </c>
      <c r="DY547" s="47">
        <v>0</v>
      </c>
      <c r="DZ547" s="47">
        <v>0</v>
      </c>
      <c r="EA547" s="47">
        <v>0</v>
      </c>
      <c r="EB547" s="47">
        <v>0</v>
      </c>
      <c r="EC547" s="47">
        <v>0</v>
      </c>
      <c r="ED547" s="47">
        <v>0</v>
      </c>
      <c r="EE547" s="47">
        <v>0</v>
      </c>
      <c r="EF547" s="47">
        <v>0</v>
      </c>
      <c r="EG547" s="47">
        <v>0</v>
      </c>
      <c r="EH547" s="47">
        <v>0</v>
      </c>
      <c r="EI547" s="47">
        <v>0</v>
      </c>
      <c r="EJ547" s="47">
        <v>0</v>
      </c>
      <c r="EK547" s="47">
        <v>0</v>
      </c>
      <c r="EL547" s="47">
        <v>0</v>
      </c>
      <c r="EM547" s="47">
        <v>0</v>
      </c>
      <c r="EN547" s="47">
        <v>0</v>
      </c>
      <c r="EO547" s="47">
        <v>0</v>
      </c>
      <c r="EP547" s="47">
        <v>0</v>
      </c>
      <c r="EQ547" s="47">
        <v>0</v>
      </c>
      <c r="ER547" s="47">
        <v>0</v>
      </c>
      <c r="ES547" s="47">
        <v>0</v>
      </c>
      <c r="ET547" s="47">
        <v>0</v>
      </c>
      <c r="EU547" s="47">
        <v>0</v>
      </c>
      <c r="EV547" s="47">
        <v>0</v>
      </c>
      <c r="EW547" s="47">
        <v>0</v>
      </c>
      <c r="EX547" s="47">
        <v>0</v>
      </c>
      <c r="EY547" s="47">
        <v>0</v>
      </c>
      <c r="EZ547" s="47">
        <v>0</v>
      </c>
      <c r="FA547" s="47">
        <v>0</v>
      </c>
      <c r="FB547" s="47">
        <v>0</v>
      </c>
      <c r="FC547" s="47">
        <v>0</v>
      </c>
      <c r="FD547" s="47">
        <v>0</v>
      </c>
      <c r="FE547" s="47">
        <v>0</v>
      </c>
      <c r="FF547" s="47">
        <v>0</v>
      </c>
      <c r="FG547" s="47">
        <v>0</v>
      </c>
      <c r="FH547" s="47">
        <v>0</v>
      </c>
      <c r="FI547" s="47">
        <v>0</v>
      </c>
      <c r="FJ547" s="47">
        <v>4.1922635318769608E-6</v>
      </c>
      <c r="FK547" s="47">
        <v>0</v>
      </c>
      <c r="FL547" s="47">
        <v>0</v>
      </c>
      <c r="FM547" s="47">
        <v>0</v>
      </c>
      <c r="FN547" s="47">
        <v>0</v>
      </c>
      <c r="FO547" s="47">
        <v>0</v>
      </c>
      <c r="FP547" s="47">
        <v>0</v>
      </c>
      <c r="FQ547" s="47">
        <v>0</v>
      </c>
      <c r="FR547" s="47">
        <v>7.8316695351077215E-9</v>
      </c>
      <c r="FS547" s="47">
        <v>0</v>
      </c>
      <c r="FT547" s="47">
        <v>5.8596207885841523E-9</v>
      </c>
      <c r="FU547" s="47">
        <v>0</v>
      </c>
      <c r="FV547" s="47">
        <v>0</v>
      </c>
      <c r="FW547" s="47">
        <v>2.1249557846658718E-7</v>
      </c>
      <c r="FX547" s="47">
        <v>7.6264413451099244E-8</v>
      </c>
      <c r="FY547" s="47">
        <v>0</v>
      </c>
      <c r="FZ547" s="47">
        <v>0</v>
      </c>
      <c r="GA547" s="47">
        <v>3.964508721310267E-8</v>
      </c>
      <c r="GB547" s="47">
        <v>1.0375587322641877E-7</v>
      </c>
      <c r="GC547" s="47">
        <v>4.4508224164019339E-6</v>
      </c>
      <c r="GD547" s="47">
        <v>1.279599217696159E-7</v>
      </c>
      <c r="GE547" s="47">
        <v>2.24499103751441E-6</v>
      </c>
      <c r="GF547" s="47">
        <v>1.0296673735865625E-6</v>
      </c>
      <c r="GG547" s="47">
        <v>0</v>
      </c>
      <c r="GH547" s="47">
        <v>8.544648721908743E-7</v>
      </c>
      <c r="GI547" s="47">
        <v>0</v>
      </c>
      <c r="GJ547" s="47">
        <v>1.207547395409847E-8</v>
      </c>
      <c r="GK547" s="47">
        <v>7.3184043003493571E-7</v>
      </c>
      <c r="GL547" s="47">
        <v>0</v>
      </c>
      <c r="GM547" s="47">
        <v>0</v>
      </c>
      <c r="GN547" s="47">
        <v>1.1122140364250299E-7</v>
      </c>
      <c r="GO547" s="47">
        <v>5.6603663978194163E-9</v>
      </c>
      <c r="GP547" s="47">
        <v>1.2181311831227504E-5</v>
      </c>
      <c r="GQ547" s="47">
        <v>0</v>
      </c>
      <c r="GR547" s="47">
        <v>0</v>
      </c>
      <c r="GS547" s="47">
        <v>0</v>
      </c>
      <c r="GT547" s="47">
        <v>3.5171556334034904E-8</v>
      </c>
      <c r="GU547" s="47">
        <v>9.5162882018939854E-8</v>
      </c>
      <c r="GV547" s="28"/>
      <c r="GW547" s="28"/>
      <c r="GX547" s="28"/>
      <c r="GY547" s="28"/>
      <c r="GZ547" s="28"/>
      <c r="HA547" s="28"/>
      <c r="HB547" s="28"/>
      <c r="HC547" s="28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6">
        <v>0</v>
      </c>
      <c r="HV547" s="29"/>
      <c r="HW547" s="47"/>
    </row>
    <row r="548" spans="1:231" x14ac:dyDescent="0.3">
      <c r="A548" s="15" t="s">
        <v>194</v>
      </c>
      <c r="B548" s="13" t="s">
        <v>137</v>
      </c>
      <c r="C548" s="12" t="s">
        <v>34</v>
      </c>
      <c r="D548" s="47">
        <v>0</v>
      </c>
      <c r="E548" s="47">
        <v>0</v>
      </c>
      <c r="F548" s="47">
        <v>0</v>
      </c>
      <c r="G548" s="47">
        <v>0</v>
      </c>
      <c r="H548" s="47">
        <v>0</v>
      </c>
      <c r="I548" s="47">
        <v>0</v>
      </c>
      <c r="J548" s="47">
        <v>0</v>
      </c>
      <c r="K548" s="47">
        <v>0</v>
      </c>
      <c r="L548" s="47">
        <v>0</v>
      </c>
      <c r="M548" s="47">
        <v>0</v>
      </c>
      <c r="N548" s="47">
        <v>0</v>
      </c>
      <c r="O548" s="47">
        <v>0</v>
      </c>
      <c r="P548" s="47">
        <v>0</v>
      </c>
      <c r="Q548" s="47">
        <v>0</v>
      </c>
      <c r="R548" s="47">
        <v>0</v>
      </c>
      <c r="S548" s="47">
        <v>0</v>
      </c>
      <c r="T548" s="47">
        <v>0</v>
      </c>
      <c r="U548" s="47">
        <v>0</v>
      </c>
      <c r="V548" s="47">
        <v>0</v>
      </c>
      <c r="W548" s="47">
        <v>0</v>
      </c>
      <c r="X548" s="47">
        <v>0</v>
      </c>
      <c r="Y548" s="47">
        <v>0</v>
      </c>
      <c r="Z548" s="47">
        <v>0</v>
      </c>
      <c r="AA548" s="47">
        <v>0</v>
      </c>
      <c r="AB548" s="47">
        <v>0</v>
      </c>
      <c r="AC548" s="47">
        <v>0</v>
      </c>
      <c r="AD548" s="47">
        <v>0</v>
      </c>
      <c r="AE548" s="47">
        <v>0</v>
      </c>
      <c r="AF548" s="47">
        <v>0</v>
      </c>
      <c r="AG548" s="47">
        <v>0</v>
      </c>
      <c r="AH548" s="47">
        <v>0</v>
      </c>
      <c r="AI548" s="47">
        <v>0</v>
      </c>
      <c r="AJ548" s="47">
        <v>0</v>
      </c>
      <c r="AK548" s="47">
        <v>0</v>
      </c>
      <c r="AL548" s="47">
        <v>0</v>
      </c>
      <c r="AM548" s="47">
        <v>0</v>
      </c>
      <c r="AN548" s="47">
        <v>0</v>
      </c>
      <c r="AO548" s="47">
        <v>0</v>
      </c>
      <c r="AP548" s="47">
        <v>0</v>
      </c>
      <c r="AQ548" s="47">
        <v>0</v>
      </c>
      <c r="AR548" s="47">
        <v>0</v>
      </c>
      <c r="AS548" s="47">
        <v>0</v>
      </c>
      <c r="AT548" s="47">
        <v>3.8382895581889898E-5</v>
      </c>
      <c r="AU548" s="47">
        <v>7.5034209294244647E-4</v>
      </c>
      <c r="AV548" s="47">
        <v>9.6255507742171176E-7</v>
      </c>
      <c r="AW548" s="47">
        <v>0</v>
      </c>
      <c r="AX548" s="47">
        <v>0</v>
      </c>
      <c r="AY548" s="47">
        <v>1.7477241271990351E-6</v>
      </c>
      <c r="AZ548" s="47">
        <v>0</v>
      </c>
      <c r="BA548" s="47">
        <v>0</v>
      </c>
      <c r="BB548" s="47">
        <v>6.3950924413802568E-6</v>
      </c>
      <c r="BC548" s="47">
        <v>3.7268003438839514E-7</v>
      </c>
      <c r="BD548" s="47">
        <v>9.373870852869004E-7</v>
      </c>
      <c r="BE548" s="47">
        <v>5.9650583352777176E-6</v>
      </c>
      <c r="BF548" s="47">
        <v>5.9234356740489602E-4</v>
      </c>
      <c r="BG548" s="47">
        <v>6.9011143750685733E-6</v>
      </c>
      <c r="BH548" s="47">
        <v>1.32531370036304E-3</v>
      </c>
      <c r="BI548" s="47">
        <v>5.2291300380602479E-4</v>
      </c>
      <c r="BJ548" s="47">
        <v>2.3927025904413313E-4</v>
      </c>
      <c r="BK548" s="47">
        <v>9.3425676459446549E-4</v>
      </c>
      <c r="BL548" s="47">
        <v>7.6001317938789725E-4</v>
      </c>
      <c r="BM548" s="47">
        <v>2.9513206332921982E-2</v>
      </c>
      <c r="BN548" s="47">
        <v>0.11787986755371094</v>
      </c>
      <c r="BO548" s="47">
        <v>6.2365658581256866E-2</v>
      </c>
      <c r="BP548" s="47">
        <v>3.1026506796479225E-2</v>
      </c>
      <c r="BQ548" s="47">
        <v>9.1289308329578489E-5</v>
      </c>
      <c r="BR548" s="47">
        <v>0.17571091651916504</v>
      </c>
      <c r="BS548" s="47">
        <v>2.8497776016592979E-2</v>
      </c>
      <c r="BT548" s="47">
        <v>4.2283933609724045E-2</v>
      </c>
      <c r="BU548" s="47">
        <v>1.9838856533169746E-2</v>
      </c>
      <c r="BV548" s="47">
        <v>7.278896402567625E-3</v>
      </c>
      <c r="BW548" s="47">
        <v>9.7011411562561989E-3</v>
      </c>
      <c r="BX548" s="47">
        <v>2.7550556696951389E-3</v>
      </c>
      <c r="BY548" s="47">
        <v>1.8550381064414978E-2</v>
      </c>
      <c r="BZ548" s="47">
        <v>4.542364738881588E-3</v>
      </c>
      <c r="CA548" s="47">
        <v>0</v>
      </c>
      <c r="CB548" s="47">
        <v>0</v>
      </c>
      <c r="CC548" s="47">
        <v>0</v>
      </c>
      <c r="CD548" s="47">
        <v>3.5617538378573954E-4</v>
      </c>
      <c r="CE548" s="47">
        <v>2.7159021701663733E-3</v>
      </c>
      <c r="CF548" s="47">
        <v>0</v>
      </c>
      <c r="CG548" s="47">
        <v>0</v>
      </c>
      <c r="CH548" s="47">
        <v>0</v>
      </c>
      <c r="CI548" s="47">
        <v>0</v>
      </c>
      <c r="CJ548" s="47">
        <v>0</v>
      </c>
      <c r="CK548" s="47">
        <v>0</v>
      </c>
      <c r="CL548" s="47">
        <v>0</v>
      </c>
      <c r="CM548" s="47">
        <v>0</v>
      </c>
      <c r="CN548" s="47">
        <v>0</v>
      </c>
      <c r="CO548" s="47">
        <v>0</v>
      </c>
      <c r="CP548" s="47">
        <v>0</v>
      </c>
      <c r="CQ548" s="47">
        <v>0</v>
      </c>
      <c r="CR548" s="47">
        <v>0</v>
      </c>
      <c r="CS548" s="47">
        <v>0</v>
      </c>
      <c r="CT548" s="47">
        <v>0</v>
      </c>
      <c r="CU548" s="47">
        <v>0</v>
      </c>
      <c r="CV548" s="47">
        <v>0</v>
      </c>
      <c r="CW548" s="47">
        <v>0</v>
      </c>
      <c r="CX548" s="47">
        <v>0</v>
      </c>
      <c r="CY548" s="47">
        <v>0</v>
      </c>
      <c r="CZ548" s="47">
        <v>0</v>
      </c>
      <c r="DA548" s="47">
        <v>0</v>
      </c>
      <c r="DB548" s="47">
        <v>0</v>
      </c>
      <c r="DC548" s="47">
        <v>0</v>
      </c>
      <c r="DD548" s="47">
        <v>0</v>
      </c>
      <c r="DE548" s="47">
        <v>0</v>
      </c>
      <c r="DF548" s="47">
        <v>0</v>
      </c>
      <c r="DG548" s="47">
        <v>0</v>
      </c>
      <c r="DH548" s="47">
        <v>0</v>
      </c>
      <c r="DI548" s="47">
        <v>0</v>
      </c>
      <c r="DJ548" s="47">
        <v>0</v>
      </c>
      <c r="DK548" s="47">
        <v>0</v>
      </c>
      <c r="DL548" s="47">
        <v>0</v>
      </c>
      <c r="DM548" s="47">
        <v>0</v>
      </c>
      <c r="DN548" s="47">
        <v>0</v>
      </c>
      <c r="DO548" s="47">
        <v>0</v>
      </c>
      <c r="DP548" s="47">
        <v>0</v>
      </c>
      <c r="DQ548" s="47">
        <v>0</v>
      </c>
      <c r="DR548" s="47">
        <v>0</v>
      </c>
      <c r="DS548" s="47">
        <v>0</v>
      </c>
      <c r="DT548" s="47">
        <v>0</v>
      </c>
      <c r="DU548" s="47">
        <v>0</v>
      </c>
      <c r="DV548" s="47">
        <v>0</v>
      </c>
      <c r="DW548" s="47">
        <v>0</v>
      </c>
      <c r="DX548" s="47">
        <v>0</v>
      </c>
      <c r="DY548" s="47">
        <v>0</v>
      </c>
      <c r="DZ548" s="47">
        <v>0</v>
      </c>
      <c r="EA548" s="47">
        <v>0</v>
      </c>
      <c r="EB548" s="47">
        <v>0</v>
      </c>
      <c r="EC548" s="47">
        <v>0</v>
      </c>
      <c r="ED548" s="47">
        <v>0</v>
      </c>
      <c r="EE548" s="47">
        <v>0</v>
      </c>
      <c r="EF548" s="47">
        <v>0</v>
      </c>
      <c r="EG548" s="47">
        <v>0</v>
      </c>
      <c r="EH548" s="47">
        <v>0</v>
      </c>
      <c r="EI548" s="47">
        <v>0</v>
      </c>
      <c r="EJ548" s="47">
        <v>0</v>
      </c>
      <c r="EK548" s="47">
        <v>0</v>
      </c>
      <c r="EL548" s="47">
        <v>0</v>
      </c>
      <c r="EM548" s="47">
        <v>0</v>
      </c>
      <c r="EN548" s="47">
        <v>0</v>
      </c>
      <c r="EO548" s="47">
        <v>0</v>
      </c>
      <c r="EP548" s="47">
        <v>0</v>
      </c>
      <c r="EQ548" s="47">
        <v>0</v>
      </c>
      <c r="ER548" s="47">
        <v>0</v>
      </c>
      <c r="ES548" s="47">
        <v>0</v>
      </c>
      <c r="ET548" s="47">
        <v>0</v>
      </c>
      <c r="EU548" s="47">
        <v>0</v>
      </c>
      <c r="EV548" s="47">
        <v>0</v>
      </c>
      <c r="EW548" s="47">
        <v>0</v>
      </c>
      <c r="EX548" s="47">
        <v>0</v>
      </c>
      <c r="EY548" s="47">
        <v>0</v>
      </c>
      <c r="EZ548" s="47">
        <v>0</v>
      </c>
      <c r="FA548" s="47">
        <v>0</v>
      </c>
      <c r="FB548" s="47">
        <v>0</v>
      </c>
      <c r="FC548" s="47">
        <v>0</v>
      </c>
      <c r="FD548" s="47">
        <v>0</v>
      </c>
      <c r="FE548" s="47">
        <v>0</v>
      </c>
      <c r="FF548" s="47">
        <v>0</v>
      </c>
      <c r="FG548" s="47">
        <v>0</v>
      </c>
      <c r="FH548" s="47">
        <v>0</v>
      </c>
      <c r="FI548" s="47">
        <v>9.1327310158817454E-9</v>
      </c>
      <c r="FJ548" s="47">
        <v>2.8661568194365827E-6</v>
      </c>
      <c r="FK548" s="47">
        <v>0</v>
      </c>
      <c r="FL548" s="47">
        <v>0</v>
      </c>
      <c r="FM548" s="47">
        <v>0</v>
      </c>
      <c r="FN548" s="47">
        <v>2.7020695370083558E-7</v>
      </c>
      <c r="FO548" s="47">
        <v>6.1845747723054956E-7</v>
      </c>
      <c r="FP548" s="47">
        <v>0</v>
      </c>
      <c r="FQ548" s="47">
        <v>3.9874495882941119E-7</v>
      </c>
      <c r="FR548" s="47">
        <v>1.420771582161251E-6</v>
      </c>
      <c r="FS548" s="47">
        <v>5.5209551419466152E-7</v>
      </c>
      <c r="FT548" s="47">
        <v>0</v>
      </c>
      <c r="FU548" s="47">
        <v>0</v>
      </c>
      <c r="FV548" s="47">
        <v>5.0979650723093073E-7</v>
      </c>
      <c r="FW548" s="47">
        <v>3.176263589921291E-7</v>
      </c>
      <c r="FX548" s="47">
        <v>4.5208045662548102E-7</v>
      </c>
      <c r="FY548" s="47">
        <v>1.6071084019131376E-7</v>
      </c>
      <c r="FZ548" s="47">
        <v>4.4248400854485226E-7</v>
      </c>
      <c r="GA548" s="47">
        <v>1.2967711882083677E-6</v>
      </c>
      <c r="GB548" s="47">
        <v>2.5282918159064138E-7</v>
      </c>
      <c r="GC548" s="47">
        <v>1.2916922969452571E-5</v>
      </c>
      <c r="GD548" s="47">
        <v>4.0041477404884063E-6</v>
      </c>
      <c r="GE548" s="47">
        <v>1.9808485376415774E-5</v>
      </c>
      <c r="GF548" s="47">
        <v>7.7371851148200221E-6</v>
      </c>
      <c r="GG548" s="47">
        <v>2.0803462064122868E-7</v>
      </c>
      <c r="GH548" s="47">
        <v>3.0861352570354939E-5</v>
      </c>
      <c r="GI548" s="47">
        <v>0</v>
      </c>
      <c r="GJ548" s="47">
        <v>4.1420758378762912E-8</v>
      </c>
      <c r="GK548" s="47">
        <v>7.8974233019835083E-7</v>
      </c>
      <c r="GL548" s="47">
        <v>0</v>
      </c>
      <c r="GM548" s="47">
        <v>0</v>
      </c>
      <c r="GN548" s="47">
        <v>4.6613499726788632E-9</v>
      </c>
      <c r="GO548" s="47">
        <v>0</v>
      </c>
      <c r="GP548" s="47">
        <v>2.2906879166839644E-6</v>
      </c>
      <c r="GQ548" s="47">
        <v>0</v>
      </c>
      <c r="GR548" s="47">
        <v>0</v>
      </c>
      <c r="GS548" s="47">
        <v>0</v>
      </c>
      <c r="GT548" s="47">
        <v>6.0467516505013919E-7</v>
      </c>
      <c r="GU548" s="47">
        <v>3.2168605912374915E-7</v>
      </c>
      <c r="GV548" s="28"/>
      <c r="GW548" s="28"/>
      <c r="GX548" s="28"/>
      <c r="GY548" s="28"/>
      <c r="GZ548" s="28"/>
      <c r="HA548" s="28"/>
      <c r="HB548" s="28"/>
      <c r="HC548" s="28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6">
        <v>0</v>
      </c>
      <c r="HV548" s="29"/>
      <c r="HW548" s="47"/>
    </row>
    <row r="549" spans="1:231" x14ac:dyDescent="0.3">
      <c r="A549" s="15" t="s">
        <v>194</v>
      </c>
      <c r="B549" s="13" t="s">
        <v>139</v>
      </c>
      <c r="C549" s="12" t="s">
        <v>32</v>
      </c>
      <c r="D549" s="47">
        <v>9.29245725274086E-5</v>
      </c>
      <c r="E549" s="47">
        <v>2.1088890207465738E-5</v>
      </c>
      <c r="F549" s="47">
        <v>1.813775859773159E-3</v>
      </c>
      <c r="G549" s="47">
        <v>1.3206383903119345E-11</v>
      </c>
      <c r="H549" s="47">
        <v>1.4749064575880766E-4</v>
      </c>
      <c r="I549" s="47">
        <v>4.7735280531924218E-5</v>
      </c>
      <c r="J549" s="47">
        <v>2.7719359422917478E-5</v>
      </c>
      <c r="K549" s="47">
        <v>9.2186580877751112E-4</v>
      </c>
      <c r="L549" s="47">
        <v>8.1525067798793316E-4</v>
      </c>
      <c r="M549" s="47">
        <v>2.1846166418981738E-5</v>
      </c>
      <c r="N549" s="47">
        <v>1.2035008694510907E-5</v>
      </c>
      <c r="O549" s="47">
        <v>6.7766624852083623E-5</v>
      </c>
      <c r="P549" s="47">
        <v>1.486647961428389E-4</v>
      </c>
      <c r="Q549" s="47">
        <v>2.1500154980458319E-4</v>
      </c>
      <c r="R549" s="47">
        <v>6.887821655254811E-6</v>
      </c>
      <c r="S549" s="47">
        <v>7.9334175097756088E-5</v>
      </c>
      <c r="T549" s="47">
        <v>7.6997093856334686E-5</v>
      </c>
      <c r="U549" s="47">
        <v>1.854431931860745E-3</v>
      </c>
      <c r="V549" s="47">
        <v>4.4926596456207335E-4</v>
      </c>
      <c r="W549" s="47">
        <v>2.5712346541695297E-4</v>
      </c>
      <c r="X549" s="47">
        <v>9.6431525889784098E-5</v>
      </c>
      <c r="Y549" s="47">
        <v>3.7506379885599017E-4</v>
      </c>
      <c r="Z549" s="47">
        <v>1.0049479897134006E-5</v>
      </c>
      <c r="AA549" s="47">
        <v>1.1186946649104357E-3</v>
      </c>
      <c r="AB549" s="47">
        <v>7.3313666507601738E-4</v>
      </c>
      <c r="AC549" s="47">
        <v>6.8112968598654788E-9</v>
      </c>
      <c r="AD549" s="47">
        <v>4.3439740693429485E-5</v>
      </c>
      <c r="AE549" s="47">
        <v>4.7867088142083958E-5</v>
      </c>
      <c r="AF549" s="47">
        <v>6.4116298744920641E-5</v>
      </c>
      <c r="AG549" s="47">
        <v>2.8601461090147495E-3</v>
      </c>
      <c r="AH549" s="47">
        <v>2.6739058739622124E-5</v>
      </c>
      <c r="AI549" s="47">
        <v>2.2538490156875923E-5</v>
      </c>
      <c r="AJ549" s="47">
        <v>1.7059419769793749E-4</v>
      </c>
      <c r="AK549" s="47">
        <v>7.4667688750196248E-5</v>
      </c>
      <c r="AL549" s="47">
        <v>3.251735819503665E-3</v>
      </c>
      <c r="AM549" s="47">
        <v>1.228218934556935E-6</v>
      </c>
      <c r="AN549" s="47">
        <v>2.7789463274530135E-5</v>
      </c>
      <c r="AO549" s="47">
        <v>8.9471795945428312E-6</v>
      </c>
      <c r="AP549" s="47">
        <v>5.8356681620352902E-6</v>
      </c>
      <c r="AQ549" s="47">
        <v>3.1859835144132376E-4</v>
      </c>
      <c r="AR549" s="47">
        <v>9.1586789494613186E-6</v>
      </c>
      <c r="AS549" s="47">
        <v>6.901161242467424E-8</v>
      </c>
      <c r="AT549" s="47">
        <v>2.3546117517980747E-5</v>
      </c>
      <c r="AU549" s="47">
        <v>2.8456192922021728E-6</v>
      </c>
      <c r="AV549" s="47">
        <v>6.4456366999365855E-6</v>
      </c>
      <c r="AW549" s="47">
        <v>7.2284706220671069E-7</v>
      </c>
      <c r="AX549" s="47">
        <v>2.5888823529385263E-6</v>
      </c>
      <c r="AY549" s="47">
        <v>1.4740234291821253E-5</v>
      </c>
      <c r="AZ549" s="47">
        <v>2.8321326226432575E-6</v>
      </c>
      <c r="BA549" s="47">
        <v>9.3472095841207192E-7</v>
      </c>
      <c r="BB549" s="47">
        <v>4.660693164737495E-8</v>
      </c>
      <c r="BC549" s="47">
        <v>1.0873491191887297E-6</v>
      </c>
      <c r="BD549" s="47">
        <v>1.717225018182944E-6</v>
      </c>
      <c r="BE549" s="47">
        <v>3.7678782973671332E-6</v>
      </c>
      <c r="BF549" s="47">
        <v>8.1075459092971869E-6</v>
      </c>
      <c r="BG549" s="47">
        <v>3.0808596420683898E-6</v>
      </c>
      <c r="BH549" s="47">
        <v>6.686955202894751E-6</v>
      </c>
      <c r="BI549" s="47">
        <v>7.1147414928418584E-6</v>
      </c>
      <c r="BJ549" s="47">
        <v>7.7661219677338522E-9</v>
      </c>
      <c r="BK549" s="47">
        <v>6.2336548580788076E-6</v>
      </c>
      <c r="BL549" s="47">
        <v>3.0687369871884584E-6</v>
      </c>
      <c r="BM549" s="47">
        <v>2.9959601306472905E-5</v>
      </c>
      <c r="BN549" s="47">
        <v>8.3508111856644973E-6</v>
      </c>
      <c r="BO549" s="47">
        <v>1.9209093807148747E-5</v>
      </c>
      <c r="BP549" s="47">
        <v>1.3247515016701072E-4</v>
      </c>
      <c r="BQ549" s="47">
        <v>2.0710097032861086E-6</v>
      </c>
      <c r="BR549" s="47">
        <v>3.6988974898122251E-5</v>
      </c>
      <c r="BS549" s="47">
        <v>1.0673981705622282E-5</v>
      </c>
      <c r="BT549" s="47">
        <v>3.6724889014294604E-6</v>
      </c>
      <c r="BU549" s="47">
        <v>5.6245284213218838E-5</v>
      </c>
      <c r="BV549" s="47">
        <v>7.768454111101164E-7</v>
      </c>
      <c r="BW549" s="47">
        <v>1.0353610377933364E-6</v>
      </c>
      <c r="BX549" s="47">
        <v>8.1385232988395728E-6</v>
      </c>
      <c r="BY549" s="47">
        <v>1.1978906400145206E-7</v>
      </c>
      <c r="BZ549" s="47">
        <v>1.6397712170146406E-4</v>
      </c>
      <c r="CA549" s="47">
        <v>1.2318993469762063E-7</v>
      </c>
      <c r="CB549" s="47">
        <v>0</v>
      </c>
      <c r="CC549" s="47">
        <v>0</v>
      </c>
      <c r="CD549" s="47">
        <v>3.2969571748253657E-6</v>
      </c>
      <c r="CE549" s="47">
        <v>2.2217394871404395E-5</v>
      </c>
      <c r="CF549" s="47">
        <v>0</v>
      </c>
      <c r="CG549" s="47">
        <v>0</v>
      </c>
      <c r="CH549" s="47">
        <v>0</v>
      </c>
      <c r="CI549" s="47">
        <v>0</v>
      </c>
      <c r="CJ549" s="47">
        <v>0</v>
      </c>
      <c r="CK549" s="47">
        <v>0</v>
      </c>
      <c r="CL549" s="47">
        <v>0</v>
      </c>
      <c r="CM549" s="47">
        <v>0</v>
      </c>
      <c r="CN549" s="47">
        <v>0</v>
      </c>
      <c r="CO549" s="47">
        <v>0</v>
      </c>
      <c r="CP549" s="47">
        <v>0</v>
      </c>
      <c r="CQ549" s="47">
        <v>0</v>
      </c>
      <c r="CR549" s="47">
        <v>0</v>
      </c>
      <c r="CS549" s="47">
        <v>0</v>
      </c>
      <c r="CT549" s="47">
        <v>0</v>
      </c>
      <c r="CU549" s="47">
        <v>0</v>
      </c>
      <c r="CV549" s="47">
        <v>0</v>
      </c>
      <c r="CW549" s="47">
        <v>0</v>
      </c>
      <c r="CX549" s="47">
        <v>0</v>
      </c>
      <c r="CY549" s="47">
        <v>0</v>
      </c>
      <c r="CZ549" s="47">
        <v>0</v>
      </c>
      <c r="DA549" s="47">
        <v>0</v>
      </c>
      <c r="DB549" s="47">
        <v>0</v>
      </c>
      <c r="DC549" s="47">
        <v>0</v>
      </c>
      <c r="DD549" s="47">
        <v>0</v>
      </c>
      <c r="DE549" s="47">
        <v>0</v>
      </c>
      <c r="DF549" s="47">
        <v>0</v>
      </c>
      <c r="DG549" s="47">
        <v>0</v>
      </c>
      <c r="DH549" s="47">
        <v>0</v>
      </c>
      <c r="DI549" s="47">
        <v>0</v>
      </c>
      <c r="DJ549" s="47">
        <v>0</v>
      </c>
      <c r="DK549" s="47">
        <v>0</v>
      </c>
      <c r="DL549" s="47">
        <v>0</v>
      </c>
      <c r="DM549" s="47">
        <v>0</v>
      </c>
      <c r="DN549" s="47">
        <v>0</v>
      </c>
      <c r="DO549" s="47">
        <v>0</v>
      </c>
      <c r="DP549" s="47">
        <v>0</v>
      </c>
      <c r="DQ549" s="47">
        <v>0</v>
      </c>
      <c r="DR549" s="47">
        <v>0</v>
      </c>
      <c r="DS549" s="47">
        <v>0</v>
      </c>
      <c r="DT549" s="47">
        <v>8.6804757302161306E-6</v>
      </c>
      <c r="DU549" s="47">
        <v>0</v>
      </c>
      <c r="DV549" s="47">
        <v>0</v>
      </c>
      <c r="DW549" s="47">
        <v>1.4002532111589971E-7</v>
      </c>
      <c r="DX549" s="47">
        <v>2.1850073608220555E-6</v>
      </c>
      <c r="DY549" s="47">
        <v>5.7940292208513711E-7</v>
      </c>
      <c r="DZ549" s="47">
        <v>2.625489798901981E-7</v>
      </c>
      <c r="EA549" s="47">
        <v>2.1453788576764055E-6</v>
      </c>
      <c r="EB549" s="47">
        <v>1.3028778766965843E-6</v>
      </c>
      <c r="EC549" s="47">
        <v>2.7765409527091833E-7</v>
      </c>
      <c r="ED549" s="47">
        <v>1.1245670066273306E-6</v>
      </c>
      <c r="EE549" s="47">
        <v>1.6681276804320078E-7</v>
      </c>
      <c r="EF549" s="47">
        <v>8.778669666753558E-7</v>
      </c>
      <c r="EG549" s="47">
        <v>2.8956304731764249E-7</v>
      </c>
      <c r="EH549" s="47">
        <v>1.2004206837445963E-6</v>
      </c>
      <c r="EI549" s="47">
        <v>1.1446768439782318E-6</v>
      </c>
      <c r="EJ549" s="47">
        <v>4.3272623884149652E-7</v>
      </c>
      <c r="EK549" s="47">
        <v>2.790483222270268E-7</v>
      </c>
      <c r="EL549" s="47">
        <v>5.0409164487064118E-7</v>
      </c>
      <c r="EM549" s="47">
        <v>1.4030115380592179E-6</v>
      </c>
      <c r="EN549" s="47">
        <v>8.9085705212710309E-7</v>
      </c>
      <c r="EO549" s="47">
        <v>3.203375626981142E-6</v>
      </c>
      <c r="EP549" s="47">
        <v>6.5038225329772104E-6</v>
      </c>
      <c r="EQ549" s="47">
        <v>1.4982410903030541E-5</v>
      </c>
      <c r="ER549" s="47">
        <v>4.1919506656995509E-6</v>
      </c>
      <c r="ES549" s="47">
        <v>2.6120751499547623E-6</v>
      </c>
      <c r="ET549" s="47">
        <v>4.3896188799408264E-6</v>
      </c>
      <c r="EU549" s="47">
        <v>5.6608207898989349E-8</v>
      </c>
      <c r="EV549" s="47">
        <v>3.3064168292185059E-6</v>
      </c>
      <c r="EW549" s="47">
        <v>5.808460628031753E-6</v>
      </c>
      <c r="EX549" s="47">
        <v>0</v>
      </c>
      <c r="EY549" s="47">
        <v>2.9559178074123338E-6</v>
      </c>
      <c r="EZ549" s="47">
        <v>5.5347986744891386E-6</v>
      </c>
      <c r="FA549" s="47">
        <v>5.1168183290428715E-7</v>
      </c>
      <c r="FB549" s="47">
        <v>3.9018741517793387E-5</v>
      </c>
      <c r="FC549" s="47">
        <v>3.4723498174571432E-6</v>
      </c>
      <c r="FD549" s="47">
        <v>7.4533645602059551E-6</v>
      </c>
      <c r="FE549" s="47">
        <v>7.9588396317831211E-8</v>
      </c>
      <c r="FF549" s="47">
        <v>7.7579761637025513E-6</v>
      </c>
      <c r="FG549" s="47">
        <v>2.1927309717284516E-5</v>
      </c>
      <c r="FH549" s="47">
        <v>4.7073568566702306E-5</v>
      </c>
      <c r="FI549" s="47">
        <v>1.4121160347713158E-5</v>
      </c>
      <c r="FJ549" s="47">
        <v>7.8730995301157236E-4</v>
      </c>
      <c r="FK549" s="47">
        <v>5.7824254326988012E-5</v>
      </c>
      <c r="FL549" s="47">
        <v>1.3978396054881159E-5</v>
      </c>
      <c r="FM549" s="47">
        <v>1.1311523849144578E-5</v>
      </c>
      <c r="FN549" s="47">
        <v>1.1059119060519151E-5</v>
      </c>
      <c r="FO549" s="47">
        <v>3.1294190557673573E-4</v>
      </c>
      <c r="FP549" s="47">
        <v>1.3298877747729421E-3</v>
      </c>
      <c r="FQ549" s="47">
        <v>0</v>
      </c>
      <c r="FR549" s="47">
        <v>2.2154497855808586E-4</v>
      </c>
      <c r="FS549" s="47">
        <v>3.0229271942516789E-5</v>
      </c>
      <c r="FT549" s="47">
        <v>2.2407475626096129E-4</v>
      </c>
      <c r="FU549" s="47">
        <v>2.8940585252712481E-5</v>
      </c>
      <c r="FV549" s="47">
        <v>3.8487698475364596E-5</v>
      </c>
      <c r="FW549" s="47">
        <v>3.241243030061014E-5</v>
      </c>
      <c r="FX549" s="47">
        <v>2.5402776373084635E-5</v>
      </c>
      <c r="FY549" s="47">
        <v>6.1883307353127748E-5</v>
      </c>
      <c r="FZ549" s="47">
        <v>8.9516570369596593E-6</v>
      </c>
      <c r="GA549" s="47">
        <v>3.2039653888205066E-5</v>
      </c>
      <c r="GB549" s="47">
        <v>1.6216866788454354E-4</v>
      </c>
      <c r="GC549" s="47">
        <v>3.2044506951933727E-5</v>
      </c>
      <c r="GD549" s="47">
        <v>8.1169775512535125E-5</v>
      </c>
      <c r="GE549" s="47">
        <v>4.8503137077204883E-4</v>
      </c>
      <c r="GF549" s="47">
        <v>2.5506041129119694E-4</v>
      </c>
      <c r="GG549" s="47">
        <v>4.2739370087474526E-7</v>
      </c>
      <c r="GH549" s="47">
        <v>1.013204746413976E-4</v>
      </c>
      <c r="GI549" s="47">
        <v>0</v>
      </c>
      <c r="GJ549" s="47">
        <v>2.0867591956630349E-6</v>
      </c>
      <c r="GK549" s="47">
        <v>3.271230380050838E-4</v>
      </c>
      <c r="GL549" s="47">
        <v>0</v>
      </c>
      <c r="GM549" s="47">
        <v>2.9182956495787948E-8</v>
      </c>
      <c r="GN549" s="47">
        <v>1.8476224795449525E-4</v>
      </c>
      <c r="GO549" s="47">
        <v>1.4157770237943623E-5</v>
      </c>
      <c r="GP549" s="47">
        <v>3.112295176833868E-3</v>
      </c>
      <c r="GQ549" s="47">
        <v>1.7147889593616128E-5</v>
      </c>
      <c r="GR549" s="47">
        <v>6.6442830757296178E-6</v>
      </c>
      <c r="GS549" s="47">
        <v>9.8684868135023862E-6</v>
      </c>
      <c r="GT549" s="47">
        <v>2.4532058741897345E-3</v>
      </c>
      <c r="GU549" s="47">
        <v>3.4941409830935299E-4</v>
      </c>
      <c r="GV549" s="28"/>
      <c r="GW549" s="28"/>
      <c r="GX549" s="28"/>
      <c r="GY549" s="28"/>
      <c r="GZ549" s="28"/>
      <c r="HA549" s="28"/>
      <c r="HB549" s="28"/>
      <c r="HC549" s="28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6">
        <v>0</v>
      </c>
      <c r="HV549" s="29"/>
      <c r="HW549" s="47"/>
    </row>
    <row r="550" spans="1:231" x14ac:dyDescent="0.3">
      <c r="A550" s="15" t="s">
        <v>194</v>
      </c>
      <c r="B550" s="13" t="s">
        <v>141</v>
      </c>
      <c r="C550" s="12" t="s">
        <v>30</v>
      </c>
      <c r="D550" s="47">
        <v>4.433442372828722E-4</v>
      </c>
      <c r="E550" s="47">
        <v>2.2778314814786427E-5</v>
      </c>
      <c r="F550" s="47">
        <v>9.4594222900923342E-5</v>
      </c>
      <c r="G550" s="47">
        <v>9.2351081548258662E-5</v>
      </c>
      <c r="H550" s="47">
        <v>3.0835821235086769E-5</v>
      </c>
      <c r="I550" s="47">
        <v>4.3791009375127032E-5</v>
      </c>
      <c r="J550" s="47">
        <v>1.9160470401402563E-5</v>
      </c>
      <c r="K550" s="47">
        <v>6.6954249632544816E-5</v>
      </c>
      <c r="L550" s="47">
        <v>4.9170153943123296E-5</v>
      </c>
      <c r="M550" s="47">
        <v>1.1858101061079651E-5</v>
      </c>
      <c r="N550" s="47">
        <v>2.8493450372479856E-5</v>
      </c>
      <c r="O550" s="47">
        <v>8.4308621808304451E-6</v>
      </c>
      <c r="P550" s="47">
        <v>3.5793644201476127E-5</v>
      </c>
      <c r="Q550" s="47">
        <v>6.2276783864945173E-5</v>
      </c>
      <c r="R550" s="47">
        <v>1.0135644697584212E-4</v>
      </c>
      <c r="S550" s="47">
        <v>3.7384327242762083E-6</v>
      </c>
      <c r="T550" s="47">
        <v>1.2604373296198901E-5</v>
      </c>
      <c r="U550" s="47">
        <v>7.093499880284071E-5</v>
      </c>
      <c r="V550" s="47">
        <v>8.9416789705865085E-6</v>
      </c>
      <c r="W550" s="47">
        <v>9.8113072453998029E-5</v>
      </c>
      <c r="X550" s="47">
        <v>3.2302054023602977E-5</v>
      </c>
      <c r="Y550" s="47">
        <v>4.7752975660841912E-5</v>
      </c>
      <c r="Z550" s="47">
        <v>4.8436409088026267E-6</v>
      </c>
      <c r="AA550" s="47">
        <v>2.8606827982002869E-5</v>
      </c>
      <c r="AB550" s="47">
        <v>1.3152685714885592E-3</v>
      </c>
      <c r="AC550" s="47">
        <v>3.4360442269232294E-10</v>
      </c>
      <c r="AD550" s="47">
        <v>9.4741417342447676E-6</v>
      </c>
      <c r="AE550" s="47">
        <v>9.2366753960959613E-6</v>
      </c>
      <c r="AF550" s="47">
        <v>1.8043658201349899E-5</v>
      </c>
      <c r="AG550" s="47">
        <v>1.6405733185820282E-4</v>
      </c>
      <c r="AH550" s="47">
        <v>1.0629757525748573E-5</v>
      </c>
      <c r="AI550" s="47">
        <v>1.484250788053032E-6</v>
      </c>
      <c r="AJ550" s="47">
        <v>1.016524856822798E-5</v>
      </c>
      <c r="AK550" s="47">
        <v>1.2257444723218214E-5</v>
      </c>
      <c r="AL550" s="47">
        <v>2.3625916801393032E-3</v>
      </c>
      <c r="AM550" s="47">
        <v>3.9680555346421897E-5</v>
      </c>
      <c r="AN550" s="47">
        <v>5.2127489880149369E-7</v>
      </c>
      <c r="AO550" s="47">
        <v>0</v>
      </c>
      <c r="AP550" s="47">
        <v>2.6445504772709683E-5</v>
      </c>
      <c r="AQ550" s="47">
        <v>6.597680039703846E-4</v>
      </c>
      <c r="AR550" s="47">
        <v>5.5441767843333878E-10</v>
      </c>
      <c r="AS550" s="47">
        <v>0</v>
      </c>
      <c r="AT550" s="47">
        <v>3.9173704863060266E-5</v>
      </c>
      <c r="AU550" s="47">
        <v>4.1462531953584403E-5</v>
      </c>
      <c r="AV550" s="47">
        <v>7.2404563979944214E-6</v>
      </c>
      <c r="AW550" s="47">
        <v>8.3431012853907305E-7</v>
      </c>
      <c r="AX550" s="47">
        <v>3.099197101619211E-6</v>
      </c>
      <c r="AY550" s="47">
        <v>1.6530048014828935E-5</v>
      </c>
      <c r="AZ550" s="47">
        <v>3.2505699891771656E-6</v>
      </c>
      <c r="BA550" s="47">
        <v>7.3375531428609975E-7</v>
      </c>
      <c r="BB550" s="47">
        <v>1.1992813597316854E-5</v>
      </c>
      <c r="BC550" s="47">
        <v>3.3193168746947777E-6</v>
      </c>
      <c r="BD550" s="47">
        <v>2.3311124550673412E-6</v>
      </c>
      <c r="BE550" s="47">
        <v>3.4899912861874327E-6</v>
      </c>
      <c r="BF550" s="47">
        <v>1.7661615856923163E-5</v>
      </c>
      <c r="BG550" s="47">
        <v>2.0126262825215235E-5</v>
      </c>
      <c r="BH550" s="47">
        <v>2.4806739020277746E-5</v>
      </c>
      <c r="BI550" s="47">
        <v>1.8058768546325155E-5</v>
      </c>
      <c r="BJ550" s="47">
        <v>2.0960699202987598E-6</v>
      </c>
      <c r="BK550" s="47">
        <v>1.122036155720707E-5</v>
      </c>
      <c r="BL550" s="47">
        <v>1.7938833480002359E-5</v>
      </c>
      <c r="BM550" s="47">
        <v>4.7142530092969537E-5</v>
      </c>
      <c r="BN550" s="47">
        <v>2.0099359971936792E-5</v>
      </c>
      <c r="BO550" s="47">
        <v>1.3143277101335116E-5</v>
      </c>
      <c r="BP550" s="47">
        <v>1.4235213166102767E-4</v>
      </c>
      <c r="BQ550" s="47">
        <v>3.1597926408721833E-6</v>
      </c>
      <c r="BR550" s="47">
        <v>2.8048769308952615E-5</v>
      </c>
      <c r="BS550" s="47">
        <v>8.4319009374667075E-7</v>
      </c>
      <c r="BT550" s="47">
        <v>2.4402809231105493E-6</v>
      </c>
      <c r="BU550" s="47">
        <v>1.2878677807748318E-4</v>
      </c>
      <c r="BV550" s="47">
        <v>3.6923081552231451E-6</v>
      </c>
      <c r="BW550" s="47">
        <v>4.9210207180294674E-6</v>
      </c>
      <c r="BX550" s="47">
        <v>4.36349409937975E-6</v>
      </c>
      <c r="BY550" s="47">
        <v>3.3700137009873288E-6</v>
      </c>
      <c r="BZ550" s="47">
        <v>4.6807796024950221E-5</v>
      </c>
      <c r="CA550" s="47">
        <v>2.6769598093778768E-7</v>
      </c>
      <c r="CB550" s="47">
        <v>1.5225049665446022E-8</v>
      </c>
      <c r="CC550" s="47">
        <v>0</v>
      </c>
      <c r="CD550" s="47">
        <v>3.2437063055112958E-5</v>
      </c>
      <c r="CE550" s="47">
        <v>9.2116579253342934E-6</v>
      </c>
      <c r="CF550" s="47">
        <v>0</v>
      </c>
      <c r="CG550" s="47">
        <v>0</v>
      </c>
      <c r="CH550" s="47">
        <v>0</v>
      </c>
      <c r="CI550" s="47">
        <v>0</v>
      </c>
      <c r="CJ550" s="47">
        <v>0</v>
      </c>
      <c r="CK550" s="47">
        <v>0</v>
      </c>
      <c r="CL550" s="47">
        <v>0</v>
      </c>
      <c r="CM550" s="47">
        <v>0</v>
      </c>
      <c r="CN550" s="47">
        <v>0</v>
      </c>
      <c r="CO550" s="47">
        <v>0</v>
      </c>
      <c r="CP550" s="47">
        <v>0</v>
      </c>
      <c r="CQ550" s="47">
        <v>0</v>
      </c>
      <c r="CR550" s="47">
        <v>0</v>
      </c>
      <c r="CS550" s="47">
        <v>0</v>
      </c>
      <c r="CT550" s="47">
        <v>0</v>
      </c>
      <c r="CU550" s="47">
        <v>0</v>
      </c>
      <c r="CV550" s="47">
        <v>0</v>
      </c>
      <c r="CW550" s="47">
        <v>0</v>
      </c>
      <c r="CX550" s="47">
        <v>0</v>
      </c>
      <c r="CY550" s="47">
        <v>0</v>
      </c>
      <c r="CZ550" s="47">
        <v>0</v>
      </c>
      <c r="DA550" s="47">
        <v>0</v>
      </c>
      <c r="DB550" s="47">
        <v>0</v>
      </c>
      <c r="DC550" s="47">
        <v>0</v>
      </c>
      <c r="DD550" s="47">
        <v>0</v>
      </c>
      <c r="DE550" s="47">
        <v>0</v>
      </c>
      <c r="DF550" s="47">
        <v>0</v>
      </c>
      <c r="DG550" s="47">
        <v>0</v>
      </c>
      <c r="DH550" s="47">
        <v>0</v>
      </c>
      <c r="DI550" s="47">
        <v>0</v>
      </c>
      <c r="DJ550" s="47">
        <v>0</v>
      </c>
      <c r="DK550" s="47">
        <v>0</v>
      </c>
      <c r="DL550" s="47">
        <v>0</v>
      </c>
      <c r="DM550" s="47">
        <v>0</v>
      </c>
      <c r="DN550" s="47">
        <v>0</v>
      </c>
      <c r="DO550" s="47">
        <v>0</v>
      </c>
      <c r="DP550" s="47">
        <v>0</v>
      </c>
      <c r="DQ550" s="47">
        <v>0</v>
      </c>
      <c r="DR550" s="47">
        <v>0</v>
      </c>
      <c r="DS550" s="47">
        <v>0</v>
      </c>
      <c r="DT550" s="47">
        <v>2.4174316877179081E-6</v>
      </c>
      <c r="DU550" s="47">
        <v>0</v>
      </c>
      <c r="DV550" s="47">
        <v>0</v>
      </c>
      <c r="DW550" s="47">
        <v>3.8995750628600945E-8</v>
      </c>
      <c r="DX550" s="47">
        <v>6.0850425143144093E-7</v>
      </c>
      <c r="DY550" s="47">
        <v>1.6135832936470251E-7</v>
      </c>
      <c r="DZ550" s="47">
        <v>7.3117455201554549E-8</v>
      </c>
      <c r="EA550" s="47">
        <v>5.9746810165961506E-7</v>
      </c>
      <c r="EB550" s="47">
        <v>3.6283938698034035E-7</v>
      </c>
      <c r="EC550" s="47">
        <v>7.732408136007507E-8</v>
      </c>
      <c r="ED550" s="47">
        <v>3.1318145943259879E-7</v>
      </c>
      <c r="EE550" s="47">
        <v>4.6455809865619813E-8</v>
      </c>
      <c r="EF550" s="47">
        <v>2.444777749133209E-7</v>
      </c>
      <c r="EG550" s="47">
        <v>8.0640617738936271E-8</v>
      </c>
      <c r="EH550" s="47">
        <v>3.3430600865358429E-7</v>
      </c>
      <c r="EI550" s="47">
        <v>3.187818720107316E-7</v>
      </c>
      <c r="EJ550" s="47">
        <v>1.2051023645653913E-7</v>
      </c>
      <c r="EK550" s="47">
        <v>7.7712357438031177E-8</v>
      </c>
      <c r="EL550" s="47">
        <v>1.4038482731848489E-7</v>
      </c>
      <c r="EM550" s="47">
        <v>3.9072568824849441E-7</v>
      </c>
      <c r="EN550" s="47">
        <v>2.4809540377646044E-7</v>
      </c>
      <c r="EO550" s="47">
        <v>8.9211027898272732E-7</v>
      </c>
      <c r="EP550" s="47">
        <v>1.8112541511072777E-6</v>
      </c>
      <c r="EQ550" s="47">
        <v>3.4113302262994694E-6</v>
      </c>
      <c r="ER550" s="47">
        <v>1.1674193274302525E-6</v>
      </c>
      <c r="ES550" s="47">
        <v>7.2743864620861132E-7</v>
      </c>
      <c r="ET550" s="47">
        <v>1.222468085870787E-6</v>
      </c>
      <c r="EU550" s="47">
        <v>7.749570158921415E-7</v>
      </c>
      <c r="EV550" s="47">
        <v>9.2080631475255359E-7</v>
      </c>
      <c r="EW550" s="47">
        <v>1.6176023791558691E-6</v>
      </c>
      <c r="EX550" s="47">
        <v>0</v>
      </c>
      <c r="EY550" s="47">
        <v>8.2319559169263812E-7</v>
      </c>
      <c r="EZ550" s="47">
        <v>1.5413900200655917E-6</v>
      </c>
      <c r="FA550" s="47">
        <v>1.4249863511395233E-7</v>
      </c>
      <c r="FB550" s="47">
        <v>1.086635711544659E-5</v>
      </c>
      <c r="FC550" s="47">
        <v>9.6701717211544747E-7</v>
      </c>
      <c r="FD550" s="47">
        <v>2.0756929188792128E-6</v>
      </c>
      <c r="FE550" s="47">
        <v>2.2164629243093259E-8</v>
      </c>
      <c r="FF550" s="47">
        <v>2.1605244455713546E-6</v>
      </c>
      <c r="FG550" s="47">
        <v>6.1065516092639882E-6</v>
      </c>
      <c r="FH550" s="47">
        <v>6.9455105403903872E-5</v>
      </c>
      <c r="FI550" s="47">
        <v>3.7755624362034723E-5</v>
      </c>
      <c r="FJ550" s="47">
        <v>1.0032901773229241E-3</v>
      </c>
      <c r="FK550" s="47">
        <v>6.5976910991594195E-4</v>
      </c>
      <c r="FL550" s="47">
        <v>6.1493701650761068E-5</v>
      </c>
      <c r="FM550" s="47">
        <v>1.6887186211533844E-4</v>
      </c>
      <c r="FN550" s="47">
        <v>3.3075455576181412E-4</v>
      </c>
      <c r="FO550" s="47">
        <v>1.3670454791281372E-4</v>
      </c>
      <c r="FP550" s="47">
        <v>1.3862861669622362E-4</v>
      </c>
      <c r="FQ550" s="47">
        <v>1.9556166080292314E-5</v>
      </c>
      <c r="FR550" s="47">
        <v>2.5585127878002822E-4</v>
      </c>
      <c r="FS550" s="47">
        <v>5.1775365136563778E-5</v>
      </c>
      <c r="FT550" s="47">
        <v>4.2260111513314769E-5</v>
      </c>
      <c r="FU550" s="47">
        <v>1.3493868755176663E-4</v>
      </c>
      <c r="FV550" s="47">
        <v>2.1084853506181389E-4</v>
      </c>
      <c r="FW550" s="47">
        <v>5.5512372637167573E-4</v>
      </c>
      <c r="FX550" s="47">
        <v>1.7003445827867836E-4</v>
      </c>
      <c r="FY550" s="47">
        <v>4.2280847992515191E-5</v>
      </c>
      <c r="FZ550" s="47">
        <v>2.0059473172295839E-5</v>
      </c>
      <c r="GA550" s="47">
        <v>1.0239485709462315E-4</v>
      </c>
      <c r="GB550" s="47">
        <v>3.5213126102462411E-4</v>
      </c>
      <c r="GC550" s="47">
        <v>6.4135750290006399E-4</v>
      </c>
      <c r="GD550" s="47">
        <v>1.7758997273631394E-4</v>
      </c>
      <c r="GE550" s="47">
        <v>2.3076149227563292E-4</v>
      </c>
      <c r="GF550" s="47">
        <v>1.2113944394513965E-3</v>
      </c>
      <c r="GG550" s="47">
        <v>8.5229146407073131E-8</v>
      </c>
      <c r="GH550" s="47">
        <v>1.5732216706965119E-4</v>
      </c>
      <c r="GI550" s="47">
        <v>0</v>
      </c>
      <c r="GJ550" s="47">
        <v>1.4108971981841023E-6</v>
      </c>
      <c r="GK550" s="47">
        <v>6.24858308583498E-4</v>
      </c>
      <c r="GL550" s="47">
        <v>0</v>
      </c>
      <c r="GM550" s="47">
        <v>1.9565848106140038E-6</v>
      </c>
      <c r="GN550" s="47">
        <v>3.6166973131912528E-6</v>
      </c>
      <c r="GO550" s="47">
        <v>4.0148021071217954E-5</v>
      </c>
      <c r="GP550" s="47">
        <v>1.722667133435607E-3</v>
      </c>
      <c r="GQ550" s="47">
        <v>1.3499351916834712E-4</v>
      </c>
      <c r="GR550" s="47">
        <v>4.4709120993502438E-4</v>
      </c>
      <c r="GS550" s="47">
        <v>1.1768217973440187E-6</v>
      </c>
      <c r="GT550" s="47">
        <v>9.9851214326918125E-4</v>
      </c>
      <c r="GU550" s="47">
        <v>6.6571886418387294E-4</v>
      </c>
      <c r="GV550" s="28"/>
      <c r="GW550" s="28"/>
      <c r="GX550" s="28"/>
      <c r="GY550" s="28"/>
      <c r="GZ550" s="28"/>
      <c r="HA550" s="28"/>
      <c r="HB550" s="28"/>
      <c r="HC550" s="28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6">
        <v>0</v>
      </c>
      <c r="HV550" s="29"/>
      <c r="HW550" s="47"/>
    </row>
    <row r="551" spans="1:231" x14ac:dyDescent="0.3">
      <c r="A551" s="15" t="s">
        <v>194</v>
      </c>
      <c r="B551" s="13" t="s">
        <v>143</v>
      </c>
      <c r="C551" s="12" t="s">
        <v>28</v>
      </c>
      <c r="D551" s="47">
        <v>5.0204113222207525E-7</v>
      </c>
      <c r="E551" s="47">
        <v>4.4144904620679881E-8</v>
      </c>
      <c r="F551" s="47">
        <v>8.6773898146930151E-6</v>
      </c>
      <c r="G551" s="47">
        <v>2.4219889382948168E-7</v>
      </c>
      <c r="H551" s="47">
        <v>4.0430947478853341E-8</v>
      </c>
      <c r="I551" s="47">
        <v>1.8685946656660235E-7</v>
      </c>
      <c r="J551" s="47">
        <v>1.1032583557835096E-7</v>
      </c>
      <c r="K551" s="47">
        <v>3.3103376040344301E-7</v>
      </c>
      <c r="L551" s="47">
        <v>2.4808744569781993E-7</v>
      </c>
      <c r="M551" s="47">
        <v>3.2950499218031837E-8</v>
      </c>
      <c r="N551" s="47">
        <v>9.0552212839156709E-8</v>
      </c>
      <c r="O551" s="47">
        <v>5.1724132532626754E-8</v>
      </c>
      <c r="P551" s="47">
        <v>1.2997330145481101E-7</v>
      </c>
      <c r="Q551" s="47">
        <v>2.3606988008850749E-7</v>
      </c>
      <c r="R551" s="47">
        <v>2.3387872261082521E-7</v>
      </c>
      <c r="S551" s="47">
        <v>7.7619233707082458E-6</v>
      </c>
      <c r="T551" s="47">
        <v>3.8466372309642338E-9</v>
      </c>
      <c r="U551" s="47">
        <v>1.908346369816627E-8</v>
      </c>
      <c r="V551" s="47">
        <v>9.3770227138634255E-9</v>
      </c>
      <c r="W551" s="47">
        <v>4.7115413792653271E-9</v>
      </c>
      <c r="X551" s="47">
        <v>9.4744034839777669E-9</v>
      </c>
      <c r="Y551" s="47">
        <v>0</v>
      </c>
      <c r="Z551" s="47">
        <v>1.1485467021898899E-9</v>
      </c>
      <c r="AA551" s="47">
        <v>2.2298710433688029E-8</v>
      </c>
      <c r="AB551" s="47">
        <v>4.7255754864750088E-9</v>
      </c>
      <c r="AC551" s="47">
        <v>3.0911219255358446E-6</v>
      </c>
      <c r="AD551" s="47">
        <v>2.4289051325787625E-10</v>
      </c>
      <c r="AE551" s="47">
        <v>0</v>
      </c>
      <c r="AF551" s="47">
        <v>0</v>
      </c>
      <c r="AG551" s="47">
        <v>6.8946004461167831E-10</v>
      </c>
      <c r="AH551" s="47">
        <v>0</v>
      </c>
      <c r="AI551" s="47">
        <v>2.960983402910955E-10</v>
      </c>
      <c r="AJ551" s="47">
        <v>3.840422646561592E-9</v>
      </c>
      <c r="AK551" s="47">
        <v>1.7394238227552705E-7</v>
      </c>
      <c r="AL551" s="47">
        <v>0</v>
      </c>
      <c r="AM551" s="47">
        <v>6.4854489210119937E-6</v>
      </c>
      <c r="AN551" s="47">
        <v>1.4233960143883451E-7</v>
      </c>
      <c r="AO551" s="47">
        <v>3.0579576559830457E-6</v>
      </c>
      <c r="AP551" s="47">
        <v>2.1331916286726482E-6</v>
      </c>
      <c r="AQ551" s="47">
        <v>1.3728849808103405E-5</v>
      </c>
      <c r="AR551" s="47">
        <v>5.1291909386463885E-8</v>
      </c>
      <c r="AS551" s="47">
        <v>0</v>
      </c>
      <c r="AT551" s="47">
        <v>2.8050744731444865E-5</v>
      </c>
      <c r="AU551" s="47">
        <v>1.5794091368093177E-8</v>
      </c>
      <c r="AV551" s="47">
        <v>0</v>
      </c>
      <c r="AW551" s="47">
        <v>0</v>
      </c>
      <c r="AX551" s="47">
        <v>0</v>
      </c>
      <c r="AY551" s="47">
        <v>3.2879295730481317E-8</v>
      </c>
      <c r="AZ551" s="47">
        <v>3.6425965022068851E-10</v>
      </c>
      <c r="BA551" s="47">
        <v>0</v>
      </c>
      <c r="BB551" s="47">
        <v>1.3238829410511244E-7</v>
      </c>
      <c r="BC551" s="47">
        <v>1.2718106745523983E-7</v>
      </c>
      <c r="BD551" s="47">
        <v>1.0545381456950054E-8</v>
      </c>
      <c r="BE551" s="47">
        <v>3.3055588821717663E-10</v>
      </c>
      <c r="BF551" s="47">
        <v>1.5968769730534405E-4</v>
      </c>
      <c r="BG551" s="47">
        <v>3.0231578421080485E-5</v>
      </c>
      <c r="BH551" s="47">
        <v>2.6996696433911893E-8</v>
      </c>
      <c r="BI551" s="47">
        <v>1.6719361155992374E-5</v>
      </c>
      <c r="BJ551" s="47">
        <v>2.0791320665125568E-8</v>
      </c>
      <c r="BK551" s="47">
        <v>8.9368668341194279E-6</v>
      </c>
      <c r="BL551" s="47">
        <v>5.8683400361303484E-9</v>
      </c>
      <c r="BM551" s="47">
        <v>5.4368019419825941E-8</v>
      </c>
      <c r="BN551" s="47">
        <v>2.2551692069328055E-8</v>
      </c>
      <c r="BO551" s="47">
        <v>1.1289975532235985E-7</v>
      </c>
      <c r="BP551" s="47">
        <v>1.0858256018764223E-6</v>
      </c>
      <c r="BQ551" s="47">
        <v>8.9015677804127336E-4</v>
      </c>
      <c r="BR551" s="47">
        <v>3.924603333871346E-6</v>
      </c>
      <c r="BS551" s="47">
        <v>5.9147214415133931E-6</v>
      </c>
      <c r="BT551" s="47">
        <v>1.4960571448341398E-8</v>
      </c>
      <c r="BU551" s="47">
        <v>5.3916910047746569E-8</v>
      </c>
      <c r="BV551" s="47">
        <v>0</v>
      </c>
      <c r="BW551" s="47">
        <v>0</v>
      </c>
      <c r="BX551" s="47">
        <v>9.1972323090772079E-9</v>
      </c>
      <c r="BY551" s="47">
        <v>7.6738751886296086E-7</v>
      </c>
      <c r="BZ551" s="47">
        <v>3.6581522255829668E-9</v>
      </c>
      <c r="CA551" s="47">
        <v>1.0482420975677087E-6</v>
      </c>
      <c r="CB551" s="47">
        <v>0</v>
      </c>
      <c r="CC551" s="47">
        <v>1.4486777945421636E-4</v>
      </c>
      <c r="CD551" s="47">
        <v>1.0245381854474545E-3</v>
      </c>
      <c r="CE551" s="47">
        <v>2.3708080698270351E-4</v>
      </c>
      <c r="CF551" s="47">
        <v>0</v>
      </c>
      <c r="CG551" s="47">
        <v>0</v>
      </c>
      <c r="CH551" s="47">
        <v>0</v>
      </c>
      <c r="CI551" s="47">
        <v>0</v>
      </c>
      <c r="CJ551" s="47">
        <v>0</v>
      </c>
      <c r="CK551" s="47">
        <v>0</v>
      </c>
      <c r="CL551" s="47">
        <v>0</v>
      </c>
      <c r="CM551" s="47">
        <v>0</v>
      </c>
      <c r="CN551" s="47">
        <v>0</v>
      </c>
      <c r="CO551" s="47">
        <v>0</v>
      </c>
      <c r="CP551" s="47">
        <v>0</v>
      </c>
      <c r="CQ551" s="47">
        <v>0</v>
      </c>
      <c r="CR551" s="47">
        <v>0</v>
      </c>
      <c r="CS551" s="47">
        <v>0</v>
      </c>
      <c r="CT551" s="47">
        <v>0</v>
      </c>
      <c r="CU551" s="47">
        <v>0</v>
      </c>
      <c r="CV551" s="47">
        <v>0</v>
      </c>
      <c r="CW551" s="47">
        <v>0</v>
      </c>
      <c r="CX551" s="47">
        <v>0</v>
      </c>
      <c r="CY551" s="47">
        <v>0</v>
      </c>
      <c r="CZ551" s="47">
        <v>0</v>
      </c>
      <c r="DA551" s="47">
        <v>0</v>
      </c>
      <c r="DB551" s="47">
        <v>0</v>
      </c>
      <c r="DC551" s="47">
        <v>0</v>
      </c>
      <c r="DD551" s="47">
        <v>0</v>
      </c>
      <c r="DE551" s="47">
        <v>0</v>
      </c>
      <c r="DF551" s="47">
        <v>0</v>
      </c>
      <c r="DG551" s="47">
        <v>0</v>
      </c>
      <c r="DH551" s="47">
        <v>0</v>
      </c>
      <c r="DI551" s="47">
        <v>0</v>
      </c>
      <c r="DJ551" s="47">
        <v>0</v>
      </c>
      <c r="DK551" s="47">
        <v>0</v>
      </c>
      <c r="DL551" s="47">
        <v>0</v>
      </c>
      <c r="DM551" s="47">
        <v>0</v>
      </c>
      <c r="DN551" s="47">
        <v>0</v>
      </c>
      <c r="DO551" s="47">
        <v>0</v>
      </c>
      <c r="DP551" s="47">
        <v>0</v>
      </c>
      <c r="DQ551" s="47">
        <v>0</v>
      </c>
      <c r="DR551" s="47">
        <v>0</v>
      </c>
      <c r="DS551" s="47">
        <v>0</v>
      </c>
      <c r="DT551" s="47">
        <v>0</v>
      </c>
      <c r="DU551" s="47">
        <v>0</v>
      </c>
      <c r="DV551" s="47">
        <v>0</v>
      </c>
      <c r="DW551" s="47">
        <v>0</v>
      </c>
      <c r="DX551" s="47">
        <v>0</v>
      </c>
      <c r="DY551" s="47">
        <v>0</v>
      </c>
      <c r="DZ551" s="47">
        <v>0</v>
      </c>
      <c r="EA551" s="47">
        <v>0</v>
      </c>
      <c r="EB551" s="47">
        <v>0</v>
      </c>
      <c r="EC551" s="47">
        <v>0</v>
      </c>
      <c r="ED551" s="47">
        <v>0</v>
      </c>
      <c r="EE551" s="47">
        <v>0</v>
      </c>
      <c r="EF551" s="47">
        <v>0</v>
      </c>
      <c r="EG551" s="47">
        <v>0</v>
      </c>
      <c r="EH551" s="47">
        <v>0</v>
      </c>
      <c r="EI551" s="47">
        <v>0</v>
      </c>
      <c r="EJ551" s="47">
        <v>0</v>
      </c>
      <c r="EK551" s="47">
        <v>0</v>
      </c>
      <c r="EL551" s="47">
        <v>0</v>
      </c>
      <c r="EM551" s="47">
        <v>0</v>
      </c>
      <c r="EN551" s="47">
        <v>0</v>
      </c>
      <c r="EO551" s="47">
        <v>0</v>
      </c>
      <c r="EP551" s="47">
        <v>0</v>
      </c>
      <c r="EQ551" s="47">
        <v>0</v>
      </c>
      <c r="ER551" s="47">
        <v>0</v>
      </c>
      <c r="ES551" s="47">
        <v>0</v>
      </c>
      <c r="ET551" s="47">
        <v>0</v>
      </c>
      <c r="EU551" s="47">
        <v>0</v>
      </c>
      <c r="EV551" s="47">
        <v>0</v>
      </c>
      <c r="EW551" s="47">
        <v>0</v>
      </c>
      <c r="EX551" s="47">
        <v>0</v>
      </c>
      <c r="EY551" s="47">
        <v>0</v>
      </c>
      <c r="EZ551" s="47">
        <v>0</v>
      </c>
      <c r="FA551" s="47">
        <v>0</v>
      </c>
      <c r="FB551" s="47">
        <v>0</v>
      </c>
      <c r="FC551" s="47">
        <v>0</v>
      </c>
      <c r="FD551" s="47">
        <v>0</v>
      </c>
      <c r="FE551" s="47">
        <v>0</v>
      </c>
      <c r="FF551" s="47">
        <v>0</v>
      </c>
      <c r="FG551" s="47">
        <v>0</v>
      </c>
      <c r="FH551" s="47">
        <v>8.5818419393035583E-7</v>
      </c>
      <c r="FI551" s="47">
        <v>0</v>
      </c>
      <c r="FJ551" s="47">
        <v>3.5294704048283165E-6</v>
      </c>
      <c r="FK551" s="47">
        <v>1.4973188626754563E-6</v>
      </c>
      <c r="FL551" s="47">
        <v>1.6468582941797649E-7</v>
      </c>
      <c r="FM551" s="47">
        <v>5.0485169822422904E-7</v>
      </c>
      <c r="FN551" s="47">
        <v>1.0834871488896169E-7</v>
      </c>
      <c r="FO551" s="47">
        <v>5.6698252137721283E-7</v>
      </c>
      <c r="FP551" s="47">
        <v>6.8187318902346306E-8</v>
      </c>
      <c r="FQ551" s="47">
        <v>0</v>
      </c>
      <c r="FR551" s="47">
        <v>3.5142315368830168E-7</v>
      </c>
      <c r="FS551" s="47">
        <v>1.7581946565314865E-7</v>
      </c>
      <c r="FT551" s="47">
        <v>5.2638604586263682E-8</v>
      </c>
      <c r="FU551" s="47">
        <v>0</v>
      </c>
      <c r="FV551" s="47">
        <v>1.1786668437707704E-5</v>
      </c>
      <c r="FW551" s="47">
        <v>1.3413111332738481E-7</v>
      </c>
      <c r="FX551" s="47">
        <v>9.1943888946843799E-7</v>
      </c>
      <c r="FY551" s="47">
        <v>1.8670439771995007E-7</v>
      </c>
      <c r="FZ551" s="47">
        <v>2.7967260507466563E-7</v>
      </c>
      <c r="GA551" s="47">
        <v>5.2319524002086837E-7</v>
      </c>
      <c r="GB551" s="47">
        <v>4.6717519808225916E-7</v>
      </c>
      <c r="GC551" s="47">
        <v>2.4623568606330082E-6</v>
      </c>
      <c r="GD551" s="47">
        <v>1.6598266938672168E-7</v>
      </c>
      <c r="GE551" s="47">
        <v>5.7031923006434226E-7</v>
      </c>
      <c r="GF551" s="47">
        <v>8.4977239112049574E-7</v>
      </c>
      <c r="GG551" s="47">
        <v>4.0795504219204304E-7</v>
      </c>
      <c r="GH551" s="47">
        <v>1.0838965863513295E-5</v>
      </c>
      <c r="GI551" s="47">
        <v>0</v>
      </c>
      <c r="GJ551" s="47">
        <v>1.3767186146651511E-7</v>
      </c>
      <c r="GK551" s="47">
        <v>4.7574488348800514E-8</v>
      </c>
      <c r="GL551" s="47">
        <v>0</v>
      </c>
      <c r="GM551" s="47">
        <v>0</v>
      </c>
      <c r="GN551" s="47">
        <v>3.3416899469784767E-8</v>
      </c>
      <c r="GO551" s="47">
        <v>1.6692536064510932E-6</v>
      </c>
      <c r="GP551" s="47">
        <v>1.3952414519735612E-5</v>
      </c>
      <c r="GQ551" s="47">
        <v>5.5218976058313274E-7</v>
      </c>
      <c r="GR551" s="47">
        <v>3.5201990976929665E-4</v>
      </c>
      <c r="GS551" s="47">
        <v>0</v>
      </c>
      <c r="GT551" s="47">
        <v>2.0609646526281722E-5</v>
      </c>
      <c r="GU551" s="47">
        <v>1.7415375623386353E-5</v>
      </c>
      <c r="GV551" s="28"/>
      <c r="GW551" s="28"/>
      <c r="GX551" s="28"/>
      <c r="GY551" s="28"/>
      <c r="GZ551" s="28"/>
      <c r="HA551" s="28"/>
      <c r="HB551" s="28"/>
      <c r="HC551" s="28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6">
        <v>0</v>
      </c>
      <c r="HV551" s="29"/>
      <c r="HW551" s="47"/>
    </row>
    <row r="552" spans="1:231" x14ac:dyDescent="0.3">
      <c r="A552" s="15" t="s">
        <v>194</v>
      </c>
      <c r="B552" s="13" t="s">
        <v>145</v>
      </c>
      <c r="C552" s="12" t="s">
        <v>26</v>
      </c>
      <c r="D552" s="47">
        <v>8.2000931724905968E-3</v>
      </c>
      <c r="E552" s="47">
        <v>2.0945759024471045E-4</v>
      </c>
      <c r="F552" s="47">
        <v>1.9068624533247203E-4</v>
      </c>
      <c r="G552" s="47">
        <v>4.8163406063395087E-6</v>
      </c>
      <c r="H552" s="47">
        <v>2.330980496481061E-4</v>
      </c>
      <c r="I552" s="47">
        <v>3.4593659802339971E-4</v>
      </c>
      <c r="J552" s="47">
        <v>8.3610575529746711E-5</v>
      </c>
      <c r="K552" s="47">
        <v>3.5644194576889277E-4</v>
      </c>
      <c r="L552" s="47">
        <v>2.3449544096365571E-4</v>
      </c>
      <c r="M552" s="47">
        <v>3.1500356271862984E-5</v>
      </c>
      <c r="N552" s="47">
        <v>1.680206332821399E-4</v>
      </c>
      <c r="O552" s="47">
        <v>1.0008481331169605E-4</v>
      </c>
      <c r="P552" s="47">
        <v>2.590985968708992E-4</v>
      </c>
      <c r="Q552" s="47">
        <v>2.0020545343868434E-4</v>
      </c>
      <c r="R552" s="47">
        <v>7.270179339684546E-4</v>
      </c>
      <c r="S552" s="47">
        <v>7.2505783464293927E-5</v>
      </c>
      <c r="T552" s="47">
        <v>1.1894597992068157E-4</v>
      </c>
      <c r="U552" s="47">
        <v>4.1609996696934104E-4</v>
      </c>
      <c r="V552" s="47">
        <v>1.2930241064168513E-4</v>
      </c>
      <c r="W552" s="47">
        <v>8.2672055577859282E-4</v>
      </c>
      <c r="X552" s="47">
        <v>2.5779622956179082E-4</v>
      </c>
      <c r="Y552" s="47">
        <v>4.1348239756189287E-4</v>
      </c>
      <c r="Z552" s="47">
        <v>5.4332008585333824E-4</v>
      </c>
      <c r="AA552" s="47">
        <v>7.2488472796976566E-3</v>
      </c>
      <c r="AB552" s="47">
        <v>5.1358643919229507E-2</v>
      </c>
      <c r="AC552" s="47">
        <v>5.277961099636741E-5</v>
      </c>
      <c r="AD552" s="47">
        <v>1.8581165000796318E-2</v>
      </c>
      <c r="AE552" s="47">
        <v>6.2945904210209846E-3</v>
      </c>
      <c r="AF552" s="47">
        <v>3.1266345176845789E-3</v>
      </c>
      <c r="AG552" s="47">
        <v>1.6131289303302765E-2</v>
      </c>
      <c r="AH552" s="47">
        <v>1.1671602260321379E-3</v>
      </c>
      <c r="AI552" s="47">
        <v>1.2491864254116081E-5</v>
      </c>
      <c r="AJ552" s="47">
        <v>1.295351394219324E-4</v>
      </c>
      <c r="AK552" s="47">
        <v>3.3244870603084564E-2</v>
      </c>
      <c r="AL552" s="47">
        <v>0.1745806485414505</v>
      </c>
      <c r="AM552" s="47">
        <v>1.0960640793200582E-4</v>
      </c>
      <c r="AN552" s="47">
        <v>3.3385876566171646E-2</v>
      </c>
      <c r="AO552" s="47">
        <v>5.1447852456476539E-5</v>
      </c>
      <c r="AP552" s="47">
        <v>3.4027744550257921E-3</v>
      </c>
      <c r="AQ552" s="47">
        <v>5.0164181739091873E-2</v>
      </c>
      <c r="AR552" s="47">
        <v>1.455618559020877E-7</v>
      </c>
      <c r="AS552" s="47">
        <v>0</v>
      </c>
      <c r="AT552" s="47">
        <v>1.3268838636577129E-2</v>
      </c>
      <c r="AU552" s="47">
        <v>4.8723124200478196E-4</v>
      </c>
      <c r="AV552" s="47">
        <v>1.0839755414053798E-3</v>
      </c>
      <c r="AW552" s="47">
        <v>1.2513734691310674E-4</v>
      </c>
      <c r="AX552" s="47">
        <v>4.3076311703771353E-4</v>
      </c>
      <c r="AY552" s="47">
        <v>2.4764647241681814E-3</v>
      </c>
      <c r="AZ552" s="47">
        <v>4.8746561515145004E-4</v>
      </c>
      <c r="BA552" s="47">
        <v>9.9810786196030676E-5</v>
      </c>
      <c r="BB552" s="47">
        <v>1.1727451055776328E-4</v>
      </c>
      <c r="BC552" s="47">
        <v>2.3285123461391777E-4</v>
      </c>
      <c r="BD552" s="47">
        <v>3.7308514583855867E-4</v>
      </c>
      <c r="BE552" s="47">
        <v>2.0564565784297884E-4</v>
      </c>
      <c r="BF552" s="47">
        <v>3.8644626329187304E-5</v>
      </c>
      <c r="BG552" s="47">
        <v>5.7285595685243607E-3</v>
      </c>
      <c r="BH552" s="47">
        <v>1.2473685201257467E-3</v>
      </c>
      <c r="BI552" s="47">
        <v>6.2156195053830743E-4</v>
      </c>
      <c r="BJ552" s="47">
        <v>1.3829560484737158E-3</v>
      </c>
      <c r="BK552" s="47">
        <v>3.3180918544530869E-3</v>
      </c>
      <c r="BL552" s="47">
        <v>1.0201679542660713E-3</v>
      </c>
      <c r="BM552" s="47">
        <v>1.5203971997834742E-4</v>
      </c>
      <c r="BN552" s="47">
        <v>1.1371998698450625E-4</v>
      </c>
      <c r="BO552" s="47">
        <v>8.9591549476608634E-4</v>
      </c>
      <c r="BP552" s="47">
        <v>3.4162111580371857E-2</v>
      </c>
      <c r="BQ552" s="47">
        <v>4.2180959135293961E-3</v>
      </c>
      <c r="BR552" s="47">
        <v>4.131491482257843E-2</v>
      </c>
      <c r="BS552" s="47">
        <v>3.5024866461753845E-2</v>
      </c>
      <c r="BT552" s="47">
        <v>3.9452011696994305E-3</v>
      </c>
      <c r="BU552" s="47">
        <v>0.10628227889537811</v>
      </c>
      <c r="BV552" s="47">
        <v>1.1146094184368849E-3</v>
      </c>
      <c r="BW552" s="47">
        <v>1.485524931922555E-3</v>
      </c>
      <c r="BX552" s="47">
        <v>5.5785155855119228E-3</v>
      </c>
      <c r="BY552" s="47">
        <v>9.3641191720962524E-2</v>
      </c>
      <c r="BZ552" s="47">
        <v>5.9842638671398163E-2</v>
      </c>
      <c r="CA552" s="47">
        <v>9.9825477227568626E-3</v>
      </c>
      <c r="CB552" s="47">
        <v>5.8541004545986652E-4</v>
      </c>
      <c r="CC552" s="47">
        <v>1.495300093665719E-3</v>
      </c>
      <c r="CD552" s="47">
        <v>1.8629672005772591E-2</v>
      </c>
      <c r="CE552" s="47">
        <v>3.1731095165014267E-2</v>
      </c>
      <c r="CF552" s="47">
        <v>0</v>
      </c>
      <c r="CG552" s="47">
        <v>0</v>
      </c>
      <c r="CH552" s="47">
        <v>0</v>
      </c>
      <c r="CI552" s="47">
        <v>0</v>
      </c>
      <c r="CJ552" s="47">
        <v>0</v>
      </c>
      <c r="CK552" s="47">
        <v>0</v>
      </c>
      <c r="CL552" s="47">
        <v>0</v>
      </c>
      <c r="CM552" s="47">
        <v>0</v>
      </c>
      <c r="CN552" s="47">
        <v>0</v>
      </c>
      <c r="CO552" s="47">
        <v>0</v>
      </c>
      <c r="CP552" s="47">
        <v>0</v>
      </c>
      <c r="CQ552" s="47">
        <v>0</v>
      </c>
      <c r="CR552" s="47">
        <v>0</v>
      </c>
      <c r="CS552" s="47">
        <v>0</v>
      </c>
      <c r="CT552" s="47">
        <v>0</v>
      </c>
      <c r="CU552" s="47">
        <v>0</v>
      </c>
      <c r="CV552" s="47">
        <v>0</v>
      </c>
      <c r="CW552" s="47">
        <v>0</v>
      </c>
      <c r="CX552" s="47">
        <v>0</v>
      </c>
      <c r="CY552" s="47">
        <v>0</v>
      </c>
      <c r="CZ552" s="47">
        <v>0</v>
      </c>
      <c r="DA552" s="47">
        <v>0</v>
      </c>
      <c r="DB552" s="47">
        <v>0</v>
      </c>
      <c r="DC552" s="47">
        <v>0</v>
      </c>
      <c r="DD552" s="47">
        <v>0</v>
      </c>
      <c r="DE552" s="47">
        <v>0</v>
      </c>
      <c r="DF552" s="47">
        <v>0</v>
      </c>
      <c r="DG552" s="47">
        <v>0</v>
      </c>
      <c r="DH552" s="47">
        <v>0</v>
      </c>
      <c r="DI552" s="47">
        <v>0</v>
      </c>
      <c r="DJ552" s="47">
        <v>0</v>
      </c>
      <c r="DK552" s="47">
        <v>0</v>
      </c>
      <c r="DL552" s="47">
        <v>0</v>
      </c>
      <c r="DM552" s="47">
        <v>0</v>
      </c>
      <c r="DN552" s="47">
        <v>0</v>
      </c>
      <c r="DO552" s="47">
        <v>0</v>
      </c>
      <c r="DP552" s="47">
        <v>0</v>
      </c>
      <c r="DQ552" s="47">
        <v>0</v>
      </c>
      <c r="DR552" s="47">
        <v>0</v>
      </c>
      <c r="DS552" s="47">
        <v>0</v>
      </c>
      <c r="DT552" s="47">
        <v>3.9012142224237323E-5</v>
      </c>
      <c r="DU552" s="47">
        <v>0</v>
      </c>
      <c r="DV552" s="47">
        <v>0</v>
      </c>
      <c r="DW552" s="47">
        <v>6.2930740796218743E-7</v>
      </c>
      <c r="DX552" s="47">
        <v>9.8199479907634668E-6</v>
      </c>
      <c r="DY552" s="47">
        <v>2.6039760996354744E-6</v>
      </c>
      <c r="DZ552" s="47">
        <v>1.1799583035099204E-6</v>
      </c>
      <c r="EA552" s="47">
        <v>9.6418480097781867E-6</v>
      </c>
      <c r="EB552" s="47">
        <v>5.8554460338200442E-6</v>
      </c>
      <c r="EC552" s="47">
        <v>1.2478442386054667E-6</v>
      </c>
      <c r="ED552" s="47">
        <v>5.0540743359306362E-6</v>
      </c>
      <c r="EE552" s="47">
        <v>7.4969671004510019E-7</v>
      </c>
      <c r="EF552" s="47">
        <v>3.9453448152926285E-6</v>
      </c>
      <c r="EG552" s="47">
        <v>1.3013659554417245E-6</v>
      </c>
      <c r="EH552" s="47">
        <v>5.3949788707541302E-6</v>
      </c>
      <c r="EI552" s="47">
        <v>5.1444530981825665E-6</v>
      </c>
      <c r="EJ552" s="47">
        <v>1.9447757040325087E-6</v>
      </c>
      <c r="EK552" s="47">
        <v>1.2541102023533313E-6</v>
      </c>
      <c r="EL552" s="47">
        <v>2.2655087832390564E-6</v>
      </c>
      <c r="EM552" s="47">
        <v>6.3054712882149033E-6</v>
      </c>
      <c r="EN552" s="47">
        <v>4.0037257349467836E-6</v>
      </c>
      <c r="EO552" s="47">
        <v>1.4396738151845057E-5</v>
      </c>
      <c r="EP552" s="47">
        <v>2.9229740903247148E-5</v>
      </c>
      <c r="EQ552" s="47">
        <v>6.7334556661080569E-5</v>
      </c>
      <c r="ER552" s="47">
        <v>1.8839633412426338E-5</v>
      </c>
      <c r="ES552" s="47">
        <v>1.1739293768187054E-5</v>
      </c>
      <c r="ET552" s="47">
        <v>1.9728000552277081E-5</v>
      </c>
      <c r="EU552" s="47">
        <v>2.544108781421528E-7</v>
      </c>
      <c r="EV552" s="47">
        <v>1.4859831026114989E-5</v>
      </c>
      <c r="EW552" s="47">
        <v>2.6104617063538171E-5</v>
      </c>
      <c r="EX552" s="47">
        <v>0</v>
      </c>
      <c r="EY552" s="47">
        <v>1.3284605302033015E-5</v>
      </c>
      <c r="EZ552" s="47">
        <v>2.4874716473277658E-5</v>
      </c>
      <c r="FA552" s="47">
        <v>2.2996209736447781E-6</v>
      </c>
      <c r="FB552" s="47">
        <v>1.7535961524117738E-4</v>
      </c>
      <c r="FC552" s="47">
        <v>1.5605573935317807E-5</v>
      </c>
      <c r="FD552" s="47">
        <v>3.3497210097266361E-5</v>
      </c>
      <c r="FE552" s="47">
        <v>3.5768940165326057E-7</v>
      </c>
      <c r="FF552" s="47">
        <v>3.4866210626205429E-5</v>
      </c>
      <c r="FG552" s="47">
        <v>9.8546588560566306E-5</v>
      </c>
      <c r="FH552" s="47">
        <v>8.7143249061227834E-8</v>
      </c>
      <c r="FI552" s="47">
        <v>3.2362325441681605E-7</v>
      </c>
      <c r="FJ552" s="47">
        <v>8.780023199506104E-5</v>
      </c>
      <c r="FK552" s="47">
        <v>8.4304434722071164E-7</v>
      </c>
      <c r="FL552" s="47">
        <v>1.0334968436609415E-7</v>
      </c>
      <c r="FM552" s="47">
        <v>2.2669965460409003E-7</v>
      </c>
      <c r="FN552" s="47">
        <v>5.024552933718951E-7</v>
      </c>
      <c r="FO552" s="47">
        <v>1.6970341675914824E-5</v>
      </c>
      <c r="FP552" s="47">
        <v>5.3141704370318621E-8</v>
      </c>
      <c r="FQ552" s="47">
        <v>0</v>
      </c>
      <c r="FR552" s="47">
        <v>1.2207415238663089E-6</v>
      </c>
      <c r="FS552" s="47">
        <v>0</v>
      </c>
      <c r="FT552" s="47">
        <v>3.6170338262309087E-6</v>
      </c>
      <c r="FU552" s="47">
        <v>0</v>
      </c>
      <c r="FV552" s="47">
        <v>2.2274957700574305E-6</v>
      </c>
      <c r="FW552" s="47">
        <v>4.4459702621679753E-5</v>
      </c>
      <c r="FX552" s="47">
        <v>1.1964531267949496E-6</v>
      </c>
      <c r="FY552" s="47">
        <v>1.4168055031404947E-6</v>
      </c>
      <c r="FZ552" s="47">
        <v>1.7554025788513172E-8</v>
      </c>
      <c r="GA552" s="47">
        <v>8.495910037709109E-7</v>
      </c>
      <c r="GB552" s="47">
        <v>4.6525983634637669E-6</v>
      </c>
      <c r="GC552" s="47">
        <v>7.5817340984940529E-5</v>
      </c>
      <c r="GD552" s="47">
        <v>4.0340919440495782E-6</v>
      </c>
      <c r="GE552" s="47">
        <v>8.1289095987813198E-7</v>
      </c>
      <c r="GF552" s="47">
        <v>9.1069843620061874E-5</v>
      </c>
      <c r="GG552" s="47">
        <v>3.3465641990915174E-7</v>
      </c>
      <c r="GH552" s="47">
        <v>7.189726602518931E-5</v>
      </c>
      <c r="GI552" s="47">
        <v>0</v>
      </c>
      <c r="GJ552" s="47">
        <v>4.7595943897249526E-7</v>
      </c>
      <c r="GK552" s="47">
        <v>5.0010348786599934E-5</v>
      </c>
      <c r="GL552" s="47">
        <v>0</v>
      </c>
      <c r="GM552" s="47">
        <v>0</v>
      </c>
      <c r="GN552" s="47">
        <v>4.6341291692897357E-8</v>
      </c>
      <c r="GO552" s="47">
        <v>1.1662295582937077E-4</v>
      </c>
      <c r="GP552" s="47">
        <v>4.4956061174161732E-4</v>
      </c>
      <c r="GQ552" s="47">
        <v>1.6068081094999798E-5</v>
      </c>
      <c r="GR552" s="47">
        <v>1.6201995094888844E-5</v>
      </c>
      <c r="GS552" s="47">
        <v>2.4099176698655356E-7</v>
      </c>
      <c r="GT552" s="47">
        <v>2.5121134967776015E-5</v>
      </c>
      <c r="GU552" s="47">
        <v>1.5156128210946918E-4</v>
      </c>
      <c r="GV552" s="28"/>
      <c r="GW552" s="28"/>
      <c r="GX552" s="28"/>
      <c r="GY552" s="28"/>
      <c r="GZ552" s="28"/>
      <c r="HA552" s="28"/>
      <c r="HB552" s="28"/>
      <c r="HC552" s="28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6">
        <v>0</v>
      </c>
      <c r="HV552" s="29"/>
      <c r="HW552" s="47"/>
    </row>
    <row r="553" spans="1:231" x14ac:dyDescent="0.3">
      <c r="A553" s="15" t="s">
        <v>194</v>
      </c>
      <c r="B553" s="13" t="s">
        <v>147</v>
      </c>
      <c r="C553" s="12" t="s">
        <v>24</v>
      </c>
      <c r="D553" s="47">
        <v>2.6851503243108255E-9</v>
      </c>
      <c r="E553" s="47">
        <v>3.4787434044503129E-10</v>
      </c>
      <c r="F553" s="47">
        <v>0</v>
      </c>
      <c r="G553" s="47">
        <v>0</v>
      </c>
      <c r="H553" s="47">
        <v>0</v>
      </c>
      <c r="I553" s="47">
        <v>0</v>
      </c>
      <c r="J553" s="47">
        <v>0</v>
      </c>
      <c r="K553" s="47">
        <v>0</v>
      </c>
      <c r="L553" s="47">
        <v>0</v>
      </c>
      <c r="M553" s="47">
        <v>0</v>
      </c>
      <c r="N553" s="47">
        <v>0</v>
      </c>
      <c r="O553" s="47">
        <v>0</v>
      </c>
      <c r="P553" s="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3.4181047681158816E-7</v>
      </c>
      <c r="W553" s="47">
        <v>0</v>
      </c>
      <c r="X553" s="47">
        <v>0</v>
      </c>
      <c r="Y553" s="47">
        <v>0</v>
      </c>
      <c r="Z553" s="47">
        <v>0</v>
      </c>
      <c r="AA553" s="47">
        <v>8.6214613226331949E-10</v>
      </c>
      <c r="AB553" s="47">
        <v>1.5693157706664351E-7</v>
      </c>
      <c r="AC553" s="47">
        <v>4.6569943457086538E-9</v>
      </c>
      <c r="AD553" s="47">
        <v>1.2425334716681391E-7</v>
      </c>
      <c r="AE553" s="47">
        <v>1.0037863376055611E-6</v>
      </c>
      <c r="AF553" s="47">
        <v>6.6101378592975379E-8</v>
      </c>
      <c r="AG553" s="47">
        <v>5.0781318350345828E-7</v>
      </c>
      <c r="AH553" s="47">
        <v>3.7315526668635357E-8</v>
      </c>
      <c r="AI553" s="47">
        <v>0</v>
      </c>
      <c r="AJ553" s="47">
        <v>3.5280748988952837E-8</v>
      </c>
      <c r="AK553" s="47">
        <v>0</v>
      </c>
      <c r="AL553" s="47">
        <v>9.2552704700210597E-7</v>
      </c>
      <c r="AM553" s="47">
        <v>0</v>
      </c>
      <c r="AN553" s="47">
        <v>1.3895942174713127E-6</v>
      </c>
      <c r="AO553" s="47">
        <v>0</v>
      </c>
      <c r="AP553" s="47">
        <v>0</v>
      </c>
      <c r="AQ553" s="47">
        <v>1.3767858035862446E-6</v>
      </c>
      <c r="AR553" s="47">
        <v>0</v>
      </c>
      <c r="AS553" s="47">
        <v>0</v>
      </c>
      <c r="AT553" s="47">
        <v>9.9630260592675768E-6</v>
      </c>
      <c r="AU553" s="47">
        <v>1.8246911349706352E-4</v>
      </c>
      <c r="AV553" s="47">
        <v>2.8792035209335154E-6</v>
      </c>
      <c r="AW553" s="47">
        <v>2.9766363240923965E-7</v>
      </c>
      <c r="AX553" s="47">
        <v>1.0246501460642321E-6</v>
      </c>
      <c r="AY553" s="47">
        <v>6.1545315475086682E-6</v>
      </c>
      <c r="AZ553" s="47">
        <v>1.1607993428697228E-6</v>
      </c>
      <c r="BA553" s="47">
        <v>0</v>
      </c>
      <c r="BB553" s="47">
        <v>1.4423940797314572E-7</v>
      </c>
      <c r="BC553" s="47">
        <v>3.4432125062267005E-7</v>
      </c>
      <c r="BD553" s="47">
        <v>2.4430825362742326E-8</v>
      </c>
      <c r="BE553" s="47">
        <v>1.0382542114939497E-7</v>
      </c>
      <c r="BF553" s="47">
        <v>1.0640633263392374E-5</v>
      </c>
      <c r="BG553" s="47">
        <v>3.6661873537013889E-7</v>
      </c>
      <c r="BH553" s="47">
        <v>4.4782274244425935E-7</v>
      </c>
      <c r="BI553" s="47">
        <v>2.5178943178616464E-4</v>
      </c>
      <c r="BJ553" s="47">
        <v>5.491537002910718E-9</v>
      </c>
      <c r="BK553" s="47">
        <v>6.2763501773588359E-6</v>
      </c>
      <c r="BL553" s="47">
        <v>5.0639755500014871E-6</v>
      </c>
      <c r="BM553" s="47">
        <v>8.9070981630356982E-6</v>
      </c>
      <c r="BN553" s="47">
        <v>1.5654418916710711E-7</v>
      </c>
      <c r="BO553" s="47">
        <v>4.8790163418743759E-5</v>
      </c>
      <c r="BP553" s="47">
        <v>6.243288516998291E-4</v>
      </c>
      <c r="BQ553" s="47">
        <v>1.2586211785674095E-2</v>
      </c>
      <c r="BR553" s="47">
        <v>9.4166299095377326E-4</v>
      </c>
      <c r="BS553" s="47">
        <v>3.2150253653526306E-2</v>
      </c>
      <c r="BT553" s="47">
        <v>9.6474199381191283E-5</v>
      </c>
      <c r="BU553" s="47">
        <v>1.3462376082316041E-3</v>
      </c>
      <c r="BV553" s="47">
        <v>1.0894918887061067E-5</v>
      </c>
      <c r="BW553" s="47">
        <v>1.452048854844179E-5</v>
      </c>
      <c r="BX553" s="47">
        <v>1.4426022244151682E-4</v>
      </c>
      <c r="BY553" s="47">
        <v>9.8661512293318765E-10</v>
      </c>
      <c r="BZ553" s="47">
        <v>9.309067650065117E-7</v>
      </c>
      <c r="CA553" s="47">
        <v>5.5399793200194836E-4</v>
      </c>
      <c r="CB553" s="47">
        <v>3.2518102671019733E-5</v>
      </c>
      <c r="CC553" s="47">
        <v>0</v>
      </c>
      <c r="CD553" s="47">
        <v>6.0247625224292278E-3</v>
      </c>
      <c r="CE553" s="47">
        <v>3.6881485721096396E-4</v>
      </c>
      <c r="CF553" s="47">
        <v>0</v>
      </c>
      <c r="CG553" s="47">
        <v>0</v>
      </c>
      <c r="CH553" s="47">
        <v>0</v>
      </c>
      <c r="CI553" s="47">
        <v>0</v>
      </c>
      <c r="CJ553" s="47">
        <v>0</v>
      </c>
      <c r="CK553" s="47">
        <v>0</v>
      </c>
      <c r="CL553" s="47">
        <v>0</v>
      </c>
      <c r="CM553" s="47">
        <v>0</v>
      </c>
      <c r="CN553" s="47">
        <v>0</v>
      </c>
      <c r="CO553" s="47">
        <v>0</v>
      </c>
      <c r="CP553" s="47">
        <v>0</v>
      </c>
      <c r="CQ553" s="47">
        <v>0</v>
      </c>
      <c r="CR553" s="47">
        <v>0</v>
      </c>
      <c r="CS553" s="47">
        <v>0</v>
      </c>
      <c r="CT553" s="47">
        <v>0</v>
      </c>
      <c r="CU553" s="47">
        <v>0</v>
      </c>
      <c r="CV553" s="47">
        <v>0</v>
      </c>
      <c r="CW553" s="47">
        <v>0</v>
      </c>
      <c r="CX553" s="47">
        <v>0</v>
      </c>
      <c r="CY553" s="47">
        <v>0</v>
      </c>
      <c r="CZ553" s="47">
        <v>0</v>
      </c>
      <c r="DA553" s="47">
        <v>0</v>
      </c>
      <c r="DB553" s="47">
        <v>0</v>
      </c>
      <c r="DC553" s="47">
        <v>0</v>
      </c>
      <c r="DD553" s="47">
        <v>0</v>
      </c>
      <c r="DE553" s="47">
        <v>0</v>
      </c>
      <c r="DF553" s="47">
        <v>0</v>
      </c>
      <c r="DG553" s="47">
        <v>0</v>
      </c>
      <c r="DH553" s="47">
        <v>0</v>
      </c>
      <c r="DI553" s="47">
        <v>0</v>
      </c>
      <c r="DJ553" s="47">
        <v>0</v>
      </c>
      <c r="DK553" s="47">
        <v>0</v>
      </c>
      <c r="DL553" s="47">
        <v>0</v>
      </c>
      <c r="DM553" s="47">
        <v>0</v>
      </c>
      <c r="DN553" s="47">
        <v>0</v>
      </c>
      <c r="DO553" s="47">
        <v>0</v>
      </c>
      <c r="DP553" s="47">
        <v>0</v>
      </c>
      <c r="DQ553" s="47">
        <v>0</v>
      </c>
      <c r="DR553" s="47">
        <v>0</v>
      </c>
      <c r="DS553" s="47">
        <v>0</v>
      </c>
      <c r="DT553" s="47">
        <v>3.1607733035343699E-6</v>
      </c>
      <c r="DU553" s="47">
        <v>0</v>
      </c>
      <c r="DV553" s="47">
        <v>0</v>
      </c>
      <c r="DW553" s="47">
        <v>5.0986638910899273E-8</v>
      </c>
      <c r="DX553" s="47">
        <v>7.9561459642718546E-7</v>
      </c>
      <c r="DY553" s="47">
        <v>2.1097476121667569E-7</v>
      </c>
      <c r="DZ553" s="47">
        <v>9.56005052898945E-8</v>
      </c>
      <c r="EA553" s="47">
        <v>7.8118483770595049E-7</v>
      </c>
      <c r="EB553" s="47">
        <v>4.7440963157896476E-7</v>
      </c>
      <c r="EC553" s="47">
        <v>1.011006389717295E-7</v>
      </c>
      <c r="ED553" s="47">
        <v>4.0948231116999523E-7</v>
      </c>
      <c r="EE553" s="47">
        <v>6.074061076333237E-8</v>
      </c>
      <c r="EF553" s="47">
        <v>3.1965279845280747E-7</v>
      </c>
      <c r="EG553" s="47">
        <v>1.0543698181209038E-7</v>
      </c>
      <c r="EH553" s="47">
        <v>4.3710249997275241E-7</v>
      </c>
      <c r="EI553" s="47">
        <v>4.1680479512251623E-7</v>
      </c>
      <c r="EJ553" s="47">
        <v>1.57566205416515E-7</v>
      </c>
      <c r="EK553" s="47">
        <v>1.0160830754557537E-7</v>
      </c>
      <c r="EL553" s="47">
        <v>1.8355206066189567E-7</v>
      </c>
      <c r="EM553" s="47">
        <v>5.1087079100398114E-7</v>
      </c>
      <c r="EN553" s="47">
        <v>3.243828246013436E-7</v>
      </c>
      <c r="EO553" s="47">
        <v>1.1664271823974559E-6</v>
      </c>
      <c r="EP553" s="47">
        <v>2.3682007395109395E-6</v>
      </c>
      <c r="EQ553" s="47">
        <v>5.4554620874114335E-6</v>
      </c>
      <c r="ER553" s="47">
        <v>1.5263917703123298E-6</v>
      </c>
      <c r="ES553" s="47">
        <v>9.511203415968339E-7</v>
      </c>
      <c r="ET553" s="47">
        <v>1.5983673620212357E-6</v>
      </c>
      <c r="EU553" s="47">
        <v>2.0612430873256926E-8</v>
      </c>
      <c r="EV553" s="47">
        <v>1.2039471357638831E-6</v>
      </c>
      <c r="EW553" s="47">
        <v>2.115002416758216E-6</v>
      </c>
      <c r="EX553" s="47">
        <v>0</v>
      </c>
      <c r="EY553" s="47">
        <v>1.0763218369902461E-6</v>
      </c>
      <c r="EZ553" s="47">
        <v>2.0153554487478686E-6</v>
      </c>
      <c r="FA553" s="47">
        <v>1.8631584453032701E-7</v>
      </c>
      <c r="FB553" s="47">
        <v>1.4207677850208711E-5</v>
      </c>
      <c r="FC553" s="47">
        <v>1.2643673699130886E-6</v>
      </c>
      <c r="FD553" s="47">
        <v>2.7139519716001814E-6</v>
      </c>
      <c r="FE553" s="47">
        <v>2.8980078781160046E-8</v>
      </c>
      <c r="FF553" s="47">
        <v>2.8248687158338726E-6</v>
      </c>
      <c r="FG553" s="47">
        <v>7.9842684499453753E-6</v>
      </c>
      <c r="FH553" s="47">
        <v>0</v>
      </c>
      <c r="FI553" s="47">
        <v>0</v>
      </c>
      <c r="FJ553" s="47">
        <v>0</v>
      </c>
      <c r="FK553" s="47">
        <v>0</v>
      </c>
      <c r="FL553" s="47">
        <v>0</v>
      </c>
      <c r="FM553" s="47">
        <v>0</v>
      </c>
      <c r="FN553" s="47">
        <v>0</v>
      </c>
      <c r="FO553" s="47">
        <v>0</v>
      </c>
      <c r="FP553" s="47">
        <v>0</v>
      </c>
      <c r="FQ553" s="47">
        <v>0</v>
      </c>
      <c r="FR553" s="47">
        <v>0</v>
      </c>
      <c r="FS553" s="47">
        <v>0</v>
      </c>
      <c r="FT553" s="47">
        <v>0</v>
      </c>
      <c r="FU553" s="47">
        <v>0</v>
      </c>
      <c r="FV553" s="47">
        <v>0</v>
      </c>
      <c r="FW553" s="47">
        <v>0</v>
      </c>
      <c r="FX553" s="47">
        <v>0</v>
      </c>
      <c r="FY553" s="47">
        <v>0</v>
      </c>
      <c r="FZ553" s="47">
        <v>0</v>
      </c>
      <c r="GA553" s="47">
        <v>0</v>
      </c>
      <c r="GB553" s="47">
        <v>0</v>
      </c>
      <c r="GC553" s="47">
        <v>0</v>
      </c>
      <c r="GD553" s="47">
        <v>0</v>
      </c>
      <c r="GE553" s="47">
        <v>0</v>
      </c>
      <c r="GF553" s="47">
        <v>0</v>
      </c>
      <c r="GG553" s="47">
        <v>0</v>
      </c>
      <c r="GH553" s="47">
        <v>0</v>
      </c>
      <c r="GI553" s="47">
        <v>0</v>
      </c>
      <c r="GJ553" s="47">
        <v>0</v>
      </c>
      <c r="GK553" s="47">
        <v>0</v>
      </c>
      <c r="GL553" s="47">
        <v>0</v>
      </c>
      <c r="GM553" s="47">
        <v>0</v>
      </c>
      <c r="GN553" s="47">
        <v>0</v>
      </c>
      <c r="GO553" s="47">
        <v>0</v>
      </c>
      <c r="GP553" s="47">
        <v>0</v>
      </c>
      <c r="GQ553" s="47">
        <v>0</v>
      </c>
      <c r="GR553" s="47">
        <v>0</v>
      </c>
      <c r="GS553" s="47">
        <v>0</v>
      </c>
      <c r="GT553" s="47">
        <v>0</v>
      </c>
      <c r="GU553" s="47">
        <v>0</v>
      </c>
      <c r="GV553" s="28"/>
      <c r="GW553" s="28"/>
      <c r="GX553" s="28"/>
      <c r="GY553" s="28"/>
      <c r="GZ553" s="28"/>
      <c r="HA553" s="28"/>
      <c r="HB553" s="28"/>
      <c r="HC553" s="28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6">
        <v>0</v>
      </c>
      <c r="HV553" s="29"/>
      <c r="HW553" s="47"/>
    </row>
    <row r="554" spans="1:231" x14ac:dyDescent="0.3">
      <c r="A554" s="15" t="s">
        <v>194</v>
      </c>
      <c r="B554" s="13" t="s">
        <v>149</v>
      </c>
      <c r="C554" s="12" t="s">
        <v>22</v>
      </c>
      <c r="D554" s="47">
        <v>1.7361507786972652E-7</v>
      </c>
      <c r="E554" s="47">
        <v>1.7756129011559096E-8</v>
      </c>
      <c r="F554" s="47">
        <v>3.7764039118037829E-10</v>
      </c>
      <c r="G554" s="47">
        <v>5.2844978393196129E-11</v>
      </c>
      <c r="H554" s="47">
        <v>5.1766315678491992E-9</v>
      </c>
      <c r="I554" s="47">
        <v>1.1120133258657461E-8</v>
      </c>
      <c r="J554" s="47">
        <v>5.9875628899419553E-9</v>
      </c>
      <c r="K554" s="47">
        <v>1.2703791796297992E-8</v>
      </c>
      <c r="L554" s="47">
        <v>8.1479152314045677E-9</v>
      </c>
      <c r="M554" s="47">
        <v>1.8976946680737683E-9</v>
      </c>
      <c r="N554" s="47">
        <v>6.2106941811634897E-9</v>
      </c>
      <c r="O554" s="47">
        <v>1.7701438093098432E-9</v>
      </c>
      <c r="P554" s="47">
        <v>4.8708477251580007E-9</v>
      </c>
      <c r="Q554" s="47">
        <v>1.3661323627900401E-8</v>
      </c>
      <c r="R554" s="47">
        <v>3.2592245702289802E-7</v>
      </c>
      <c r="S554" s="47">
        <v>4.0738754591984616E-9</v>
      </c>
      <c r="T554" s="47">
        <v>2.6254860507890498E-9</v>
      </c>
      <c r="U554" s="47">
        <v>3.0190471989044454E-7</v>
      </c>
      <c r="V554" s="47">
        <v>9.9697911082330393E-7</v>
      </c>
      <c r="W554" s="47">
        <v>1.9214541069345614E-8</v>
      </c>
      <c r="X554" s="47">
        <v>5.3963738366746838E-8</v>
      </c>
      <c r="Y554" s="47">
        <v>8.9351956944483391E-9</v>
      </c>
      <c r="Z554" s="47">
        <v>9.6475483157831832E-10</v>
      </c>
      <c r="AA554" s="47">
        <v>1.9543304006219842E-6</v>
      </c>
      <c r="AB554" s="47">
        <v>6.22965990260127E-6</v>
      </c>
      <c r="AC554" s="47">
        <v>6.7521888687943621E-13</v>
      </c>
      <c r="AD554" s="47">
        <v>4.5498158129930744E-8</v>
      </c>
      <c r="AE554" s="47">
        <v>1.5577992229509618E-8</v>
      </c>
      <c r="AF554" s="47">
        <v>1.5232347323035356E-5</v>
      </c>
      <c r="AG554" s="47">
        <v>7.5159073276154231E-7</v>
      </c>
      <c r="AH554" s="47">
        <v>1.7146004438473028E-6</v>
      </c>
      <c r="AI554" s="47">
        <v>4.0061419781523E-7</v>
      </c>
      <c r="AJ554" s="47">
        <v>1.7255753448353062E-7</v>
      </c>
      <c r="AK554" s="47">
        <v>1.7801518037430242E-9</v>
      </c>
      <c r="AL554" s="47">
        <v>2.1762927644886076E-5</v>
      </c>
      <c r="AM554" s="47">
        <v>1.6980810091382637E-9</v>
      </c>
      <c r="AN554" s="47">
        <v>7.147529235140837E-10</v>
      </c>
      <c r="AO554" s="47">
        <v>1.3663965514609799E-9</v>
      </c>
      <c r="AP554" s="47">
        <v>2.9051474825791956E-7</v>
      </c>
      <c r="AQ554" s="47">
        <v>1.1615583207458258E-4</v>
      </c>
      <c r="AR554" s="47">
        <v>9.6672643223882915E-9</v>
      </c>
      <c r="AS554" s="47">
        <v>0</v>
      </c>
      <c r="AT554" s="47">
        <v>2.3220054572448134E-5</v>
      </c>
      <c r="AU554" s="47">
        <v>1.1372723918157135E-7</v>
      </c>
      <c r="AV554" s="47">
        <v>0</v>
      </c>
      <c r="AW554" s="47">
        <v>0</v>
      </c>
      <c r="AX554" s="47">
        <v>0</v>
      </c>
      <c r="AY554" s="47">
        <v>1.2272892924158896E-8</v>
      </c>
      <c r="AZ554" s="47">
        <v>6.6084811234379259E-11</v>
      </c>
      <c r="BA554" s="47">
        <v>0</v>
      </c>
      <c r="BB554" s="47">
        <v>1.3586092961759277E-7</v>
      </c>
      <c r="BC554" s="47">
        <v>4.3441321651016551E-8</v>
      </c>
      <c r="BD554" s="47">
        <v>1.0970078179184384E-8</v>
      </c>
      <c r="BE554" s="47">
        <v>2.6377280804013026E-8</v>
      </c>
      <c r="BF554" s="47">
        <v>5.1356159929127898E-6</v>
      </c>
      <c r="BG554" s="47">
        <v>9.8955069915973581E-6</v>
      </c>
      <c r="BH554" s="47">
        <v>4.4199882154316583E-7</v>
      </c>
      <c r="BI554" s="47">
        <v>1.5134818568185437E-5</v>
      </c>
      <c r="BJ554" s="47">
        <v>9.3179579607749474E-9</v>
      </c>
      <c r="BK554" s="47">
        <v>1.2271850209799595E-5</v>
      </c>
      <c r="BL554" s="47">
        <v>1.405293517109385E-7</v>
      </c>
      <c r="BM554" s="47">
        <v>6.58398221276002E-7</v>
      </c>
      <c r="BN554" s="47">
        <v>6.1642498394576251E-7</v>
      </c>
      <c r="BO554" s="47">
        <v>2.2482665826828452E-6</v>
      </c>
      <c r="BP554" s="47">
        <v>2.4474188103340566E-4</v>
      </c>
      <c r="BQ554" s="47">
        <v>1.1624317863834221E-7</v>
      </c>
      <c r="BR554" s="47">
        <v>3.3531582448631525E-4</v>
      </c>
      <c r="BS554" s="47">
        <v>1.4799357813899405E-5</v>
      </c>
      <c r="BT554" s="47">
        <v>2.6799589395523071E-3</v>
      </c>
      <c r="BU554" s="47">
        <v>1.755885750753805E-4</v>
      </c>
      <c r="BV554" s="47">
        <v>3.7531924590439303E-7</v>
      </c>
      <c r="BW554" s="47">
        <v>5.0021481001749635E-7</v>
      </c>
      <c r="BX554" s="47">
        <v>1.6717568485091761E-7</v>
      </c>
      <c r="BY554" s="47">
        <v>1.3466667780903663E-7</v>
      </c>
      <c r="BZ554" s="47">
        <v>9.402295108884573E-5</v>
      </c>
      <c r="CA554" s="47">
        <v>3.0563751352019608E-7</v>
      </c>
      <c r="CB554" s="47">
        <v>0</v>
      </c>
      <c r="CC554" s="47">
        <v>0</v>
      </c>
      <c r="CD554" s="47">
        <v>2.2203607659321278E-4</v>
      </c>
      <c r="CE554" s="47">
        <v>2.4018896510824561E-4</v>
      </c>
      <c r="CF554" s="47">
        <v>0</v>
      </c>
      <c r="CG554" s="47">
        <v>0</v>
      </c>
      <c r="CH554" s="47">
        <v>0</v>
      </c>
      <c r="CI554" s="47">
        <v>0</v>
      </c>
      <c r="CJ554" s="47">
        <v>0</v>
      </c>
      <c r="CK554" s="47">
        <v>0</v>
      </c>
      <c r="CL554" s="47">
        <v>0</v>
      </c>
      <c r="CM554" s="47">
        <v>0</v>
      </c>
      <c r="CN554" s="47">
        <v>0</v>
      </c>
      <c r="CO554" s="47">
        <v>0</v>
      </c>
      <c r="CP554" s="47">
        <v>0</v>
      </c>
      <c r="CQ554" s="47">
        <v>0</v>
      </c>
      <c r="CR554" s="47">
        <v>0</v>
      </c>
      <c r="CS554" s="47">
        <v>0</v>
      </c>
      <c r="CT554" s="47">
        <v>0</v>
      </c>
      <c r="CU554" s="47">
        <v>0</v>
      </c>
      <c r="CV554" s="47">
        <v>0</v>
      </c>
      <c r="CW554" s="47">
        <v>0</v>
      </c>
      <c r="CX554" s="47">
        <v>0</v>
      </c>
      <c r="CY554" s="47">
        <v>0</v>
      </c>
      <c r="CZ554" s="47">
        <v>0</v>
      </c>
      <c r="DA554" s="47">
        <v>0</v>
      </c>
      <c r="DB554" s="47">
        <v>0</v>
      </c>
      <c r="DC554" s="47">
        <v>0</v>
      </c>
      <c r="DD554" s="47">
        <v>0</v>
      </c>
      <c r="DE554" s="47">
        <v>0</v>
      </c>
      <c r="DF554" s="47">
        <v>0</v>
      </c>
      <c r="DG554" s="47">
        <v>0</v>
      </c>
      <c r="DH554" s="47">
        <v>0</v>
      </c>
      <c r="DI554" s="47">
        <v>0</v>
      </c>
      <c r="DJ554" s="47">
        <v>0</v>
      </c>
      <c r="DK554" s="47">
        <v>0</v>
      </c>
      <c r="DL554" s="47">
        <v>0</v>
      </c>
      <c r="DM554" s="47">
        <v>0</v>
      </c>
      <c r="DN554" s="47">
        <v>0</v>
      </c>
      <c r="DO554" s="47">
        <v>0</v>
      </c>
      <c r="DP554" s="47">
        <v>0</v>
      </c>
      <c r="DQ554" s="47">
        <v>0</v>
      </c>
      <c r="DR554" s="47">
        <v>0</v>
      </c>
      <c r="DS554" s="47">
        <v>0</v>
      </c>
      <c r="DT554" s="47">
        <v>0</v>
      </c>
      <c r="DU554" s="47">
        <v>0</v>
      </c>
      <c r="DV554" s="47">
        <v>0</v>
      </c>
      <c r="DW554" s="47">
        <v>0</v>
      </c>
      <c r="DX554" s="47">
        <v>0</v>
      </c>
      <c r="DY554" s="47">
        <v>0</v>
      </c>
      <c r="DZ554" s="47">
        <v>0</v>
      </c>
      <c r="EA554" s="47">
        <v>0</v>
      </c>
      <c r="EB554" s="47">
        <v>0</v>
      </c>
      <c r="EC554" s="47">
        <v>0</v>
      </c>
      <c r="ED554" s="47">
        <v>0</v>
      </c>
      <c r="EE554" s="47">
        <v>0</v>
      </c>
      <c r="EF554" s="47">
        <v>0</v>
      </c>
      <c r="EG554" s="47">
        <v>0</v>
      </c>
      <c r="EH554" s="47">
        <v>0</v>
      </c>
      <c r="EI554" s="47">
        <v>0</v>
      </c>
      <c r="EJ554" s="47">
        <v>0</v>
      </c>
      <c r="EK554" s="47">
        <v>0</v>
      </c>
      <c r="EL554" s="47">
        <v>0</v>
      </c>
      <c r="EM554" s="47">
        <v>0</v>
      </c>
      <c r="EN554" s="47">
        <v>0</v>
      </c>
      <c r="EO554" s="47">
        <v>0</v>
      </c>
      <c r="EP554" s="47">
        <v>0</v>
      </c>
      <c r="EQ554" s="47">
        <v>0</v>
      </c>
      <c r="ER554" s="47">
        <v>0</v>
      </c>
      <c r="ES554" s="47">
        <v>0</v>
      </c>
      <c r="ET554" s="47">
        <v>0</v>
      </c>
      <c r="EU554" s="47">
        <v>0</v>
      </c>
      <c r="EV554" s="47">
        <v>0</v>
      </c>
      <c r="EW554" s="47">
        <v>0</v>
      </c>
      <c r="EX554" s="47">
        <v>0</v>
      </c>
      <c r="EY554" s="47">
        <v>0</v>
      </c>
      <c r="EZ554" s="47">
        <v>0</v>
      </c>
      <c r="FA554" s="47">
        <v>0</v>
      </c>
      <c r="FB554" s="47">
        <v>0</v>
      </c>
      <c r="FC554" s="47">
        <v>0</v>
      </c>
      <c r="FD554" s="47">
        <v>0</v>
      </c>
      <c r="FE554" s="47">
        <v>0</v>
      </c>
      <c r="FF554" s="47">
        <v>0</v>
      </c>
      <c r="FG554" s="47">
        <v>0</v>
      </c>
      <c r="FH554" s="47">
        <v>1.1407638339733239E-5</v>
      </c>
      <c r="FI554" s="47">
        <v>3.6168214592180448E-6</v>
      </c>
      <c r="FJ554" s="47">
        <v>2.4495577235938981E-5</v>
      </c>
      <c r="FK554" s="47">
        <v>1.9871922631864436E-5</v>
      </c>
      <c r="FL554" s="47">
        <v>7.1452327574661467E-6</v>
      </c>
      <c r="FM554" s="47">
        <v>9.6556714197504334E-6</v>
      </c>
      <c r="FN554" s="47">
        <v>2.523075818317011E-5</v>
      </c>
      <c r="FO554" s="47">
        <v>3.179355917382054E-5</v>
      </c>
      <c r="FP554" s="47">
        <v>1.3187642252887599E-5</v>
      </c>
      <c r="FQ554" s="47">
        <v>0</v>
      </c>
      <c r="FR554" s="47">
        <v>5.6423014029860497E-4</v>
      </c>
      <c r="FS554" s="47">
        <v>1.5344701751018874E-5</v>
      </c>
      <c r="FT554" s="47">
        <v>1.2378887731756549E-5</v>
      </c>
      <c r="FU554" s="47">
        <v>4.6729855966987088E-6</v>
      </c>
      <c r="FV554" s="47">
        <v>1.2159522884758189E-4</v>
      </c>
      <c r="FW554" s="47">
        <v>2.8071840461052489E-6</v>
      </c>
      <c r="FX554" s="47">
        <v>1.7352813301840797E-5</v>
      </c>
      <c r="FY554" s="47">
        <v>3.516258584568277E-5</v>
      </c>
      <c r="FZ554" s="47">
        <v>1.6885805962374434E-5</v>
      </c>
      <c r="GA554" s="47">
        <v>3.6875047953799367E-5</v>
      </c>
      <c r="GB554" s="47">
        <v>4.2553041566861793E-5</v>
      </c>
      <c r="GC554" s="47">
        <v>6.9585177698172629E-5</v>
      </c>
      <c r="GD554" s="47">
        <v>4.2472665882087313E-6</v>
      </c>
      <c r="GE554" s="47">
        <v>7.582962280139327E-5</v>
      </c>
      <c r="GF554" s="47">
        <v>1.495675096521154E-4</v>
      </c>
      <c r="GG554" s="47">
        <v>2.2996214710246932E-8</v>
      </c>
      <c r="GH554" s="47">
        <v>1.6393383702961728E-5</v>
      </c>
      <c r="GI554" s="47">
        <v>0</v>
      </c>
      <c r="GJ554" s="47">
        <v>1.8538634321885183E-5</v>
      </c>
      <c r="GK554" s="47">
        <v>1.1011942660843488E-5</v>
      </c>
      <c r="GL554" s="47">
        <v>0</v>
      </c>
      <c r="GM554" s="47">
        <v>8.0162770643710246E-8</v>
      </c>
      <c r="GN554" s="47">
        <v>1.3571376257459633E-5</v>
      </c>
      <c r="GO554" s="47">
        <v>3.9432898120139726E-6</v>
      </c>
      <c r="GP554" s="47">
        <v>1.1383277751519927E-6</v>
      </c>
      <c r="GQ554" s="47">
        <v>1.5707088095950894E-5</v>
      </c>
      <c r="GR554" s="47">
        <v>9.665382094681263E-4</v>
      </c>
      <c r="GS554" s="47">
        <v>7.635484216734767E-4</v>
      </c>
      <c r="GT554" s="47">
        <v>6.3032767502591014E-4</v>
      </c>
      <c r="GU554" s="47">
        <v>5.3818390006199479E-4</v>
      </c>
      <c r="GV554" s="28"/>
      <c r="GW554" s="28"/>
      <c r="GX554" s="28"/>
      <c r="GY554" s="28"/>
      <c r="GZ554" s="28"/>
      <c r="HA554" s="28"/>
      <c r="HB554" s="28"/>
      <c r="HC554" s="28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6">
        <v>0</v>
      </c>
      <c r="HV554" s="29"/>
      <c r="HW554" s="47"/>
    </row>
    <row r="555" spans="1:231" x14ac:dyDescent="0.3">
      <c r="A555" s="15" t="s">
        <v>194</v>
      </c>
      <c r="B555" s="13" t="s">
        <v>151</v>
      </c>
      <c r="C555" s="12" t="s">
        <v>20</v>
      </c>
      <c r="D555" s="47">
        <v>0</v>
      </c>
      <c r="E555" s="47">
        <v>0</v>
      </c>
      <c r="F555" s="47">
        <v>0</v>
      </c>
      <c r="G555" s="47">
        <v>0</v>
      </c>
      <c r="H555" s="47">
        <v>0</v>
      </c>
      <c r="I555" s="47">
        <v>0</v>
      </c>
      <c r="J555" s="47">
        <v>0</v>
      </c>
      <c r="K555" s="47">
        <v>0</v>
      </c>
      <c r="L555" s="47">
        <v>0</v>
      </c>
      <c r="M555" s="47">
        <v>0</v>
      </c>
      <c r="N555" s="47">
        <v>0</v>
      </c>
      <c r="O555" s="47">
        <v>0</v>
      </c>
      <c r="P555" s="47">
        <v>0</v>
      </c>
      <c r="Q555" s="47">
        <v>0</v>
      </c>
      <c r="R555" s="47">
        <v>0</v>
      </c>
      <c r="S555" s="47">
        <v>0</v>
      </c>
      <c r="T555" s="47">
        <v>0</v>
      </c>
      <c r="U555" s="47">
        <v>0</v>
      </c>
      <c r="V555" s="47">
        <v>0</v>
      </c>
      <c r="W555" s="47">
        <v>0</v>
      </c>
      <c r="X555" s="47">
        <v>0</v>
      </c>
      <c r="Y555" s="47">
        <v>0</v>
      </c>
      <c r="Z555" s="47">
        <v>0</v>
      </c>
      <c r="AA555" s="47">
        <v>0</v>
      </c>
      <c r="AB555" s="47">
        <v>0</v>
      </c>
      <c r="AC555" s="47">
        <v>0</v>
      </c>
      <c r="AD555" s="47">
        <v>0</v>
      </c>
      <c r="AE555" s="47">
        <v>0</v>
      </c>
      <c r="AF555" s="47">
        <v>0</v>
      </c>
      <c r="AG555" s="47">
        <v>0</v>
      </c>
      <c r="AH555" s="47">
        <v>0</v>
      </c>
      <c r="AI555" s="47">
        <v>0</v>
      </c>
      <c r="AJ555" s="47">
        <v>0</v>
      </c>
      <c r="AK555" s="47">
        <v>0</v>
      </c>
      <c r="AL555" s="47">
        <v>0</v>
      </c>
      <c r="AM555" s="47">
        <v>0</v>
      </c>
      <c r="AN555" s="47">
        <v>0</v>
      </c>
      <c r="AO555" s="47">
        <v>0</v>
      </c>
      <c r="AP555" s="47">
        <v>0</v>
      </c>
      <c r="AQ555" s="47">
        <v>0</v>
      </c>
      <c r="AR555" s="47">
        <v>0</v>
      </c>
      <c r="AS555" s="47">
        <v>0</v>
      </c>
      <c r="AT555" s="47">
        <v>0</v>
      </c>
      <c r="AU555" s="47">
        <v>0</v>
      </c>
      <c r="AV555" s="47">
        <v>0</v>
      </c>
      <c r="AW555" s="47">
        <v>0</v>
      </c>
      <c r="AX555" s="47">
        <v>0</v>
      </c>
      <c r="AY555" s="47">
        <v>0</v>
      </c>
      <c r="AZ555" s="47">
        <v>0</v>
      </c>
      <c r="BA555" s="47">
        <v>0</v>
      </c>
      <c r="BB555" s="47">
        <v>0</v>
      </c>
      <c r="BC555" s="47">
        <v>0</v>
      </c>
      <c r="BD555" s="47">
        <v>0</v>
      </c>
      <c r="BE555" s="47">
        <v>0</v>
      </c>
      <c r="BF555" s="47">
        <v>0</v>
      </c>
      <c r="BG555" s="47">
        <v>0</v>
      </c>
      <c r="BH555" s="47">
        <v>0</v>
      </c>
      <c r="BI555" s="47">
        <v>0</v>
      </c>
      <c r="BJ555" s="47">
        <v>0</v>
      </c>
      <c r="BK555" s="47">
        <v>0</v>
      </c>
      <c r="BL555" s="47">
        <v>0</v>
      </c>
      <c r="BM555" s="47">
        <v>0</v>
      </c>
      <c r="BN555" s="47">
        <v>0</v>
      </c>
      <c r="BO555" s="47">
        <v>0</v>
      </c>
      <c r="BP555" s="47">
        <v>0</v>
      </c>
      <c r="BQ555" s="47">
        <v>0</v>
      </c>
      <c r="BR555" s="47">
        <v>0</v>
      </c>
      <c r="BS555" s="47">
        <v>0</v>
      </c>
      <c r="BT555" s="47">
        <v>0</v>
      </c>
      <c r="BU555" s="47">
        <v>0</v>
      </c>
      <c r="BV555" s="47">
        <v>0</v>
      </c>
      <c r="BW555" s="47">
        <v>0</v>
      </c>
      <c r="BX555" s="47">
        <v>0</v>
      </c>
      <c r="BY555" s="47">
        <v>0</v>
      </c>
      <c r="BZ555" s="47">
        <v>0</v>
      </c>
      <c r="CA555" s="47">
        <v>0</v>
      </c>
      <c r="CB555" s="47">
        <v>0</v>
      </c>
      <c r="CC555" s="47">
        <v>0</v>
      </c>
      <c r="CD555" s="47">
        <v>0</v>
      </c>
      <c r="CE555" s="47">
        <v>0</v>
      </c>
      <c r="CF555" s="47">
        <v>0</v>
      </c>
      <c r="CG555" s="47">
        <v>0</v>
      </c>
      <c r="CH555" s="47">
        <v>0</v>
      </c>
      <c r="CI555" s="47">
        <v>0</v>
      </c>
      <c r="CJ555" s="47">
        <v>0</v>
      </c>
      <c r="CK555" s="47">
        <v>0</v>
      </c>
      <c r="CL555" s="47">
        <v>0</v>
      </c>
      <c r="CM555" s="47">
        <v>0</v>
      </c>
      <c r="CN555" s="47">
        <v>0</v>
      </c>
      <c r="CO555" s="47">
        <v>0</v>
      </c>
      <c r="CP555" s="47">
        <v>0</v>
      </c>
      <c r="CQ555" s="47">
        <v>0</v>
      </c>
      <c r="CR555" s="47">
        <v>0</v>
      </c>
      <c r="CS555" s="47">
        <v>0</v>
      </c>
      <c r="CT555" s="47">
        <v>0</v>
      </c>
      <c r="CU555" s="47">
        <v>0</v>
      </c>
      <c r="CV555" s="47">
        <v>0</v>
      </c>
      <c r="CW555" s="47">
        <v>0</v>
      </c>
      <c r="CX555" s="47">
        <v>0</v>
      </c>
      <c r="CY555" s="47">
        <v>0</v>
      </c>
      <c r="CZ555" s="47">
        <v>0</v>
      </c>
      <c r="DA555" s="47">
        <v>0</v>
      </c>
      <c r="DB555" s="47">
        <v>0</v>
      </c>
      <c r="DC555" s="47">
        <v>0</v>
      </c>
      <c r="DD555" s="47">
        <v>0</v>
      </c>
      <c r="DE555" s="47">
        <v>0</v>
      </c>
      <c r="DF555" s="47">
        <v>0</v>
      </c>
      <c r="DG555" s="47">
        <v>0</v>
      </c>
      <c r="DH555" s="47">
        <v>0</v>
      </c>
      <c r="DI555" s="47">
        <v>0</v>
      </c>
      <c r="DJ555" s="47">
        <v>0</v>
      </c>
      <c r="DK555" s="47">
        <v>0</v>
      </c>
      <c r="DL555" s="47">
        <v>0</v>
      </c>
      <c r="DM555" s="47">
        <v>0</v>
      </c>
      <c r="DN555" s="47">
        <v>0</v>
      </c>
      <c r="DO555" s="47">
        <v>0</v>
      </c>
      <c r="DP555" s="47">
        <v>0</v>
      </c>
      <c r="DQ555" s="47">
        <v>0</v>
      </c>
      <c r="DR555" s="47">
        <v>0</v>
      </c>
      <c r="DS555" s="47">
        <v>0</v>
      </c>
      <c r="DT555" s="47">
        <v>1.4860250303172506E-5</v>
      </c>
      <c r="DU555" s="47">
        <v>0</v>
      </c>
      <c r="DV555" s="47">
        <v>0</v>
      </c>
      <c r="DW555" s="47">
        <v>3.9861444633970677E-7</v>
      </c>
      <c r="DX555" s="47">
        <v>1.3710179018744384E-6</v>
      </c>
      <c r="DY555" s="47">
        <v>1.1608552767938818E-6</v>
      </c>
      <c r="DZ555" s="47">
        <v>2.5631148758975542E-8</v>
      </c>
      <c r="EA555" s="47">
        <v>1.1353502031852258E-6</v>
      </c>
      <c r="EB555" s="47">
        <v>4.455246767065546E-7</v>
      </c>
      <c r="EC555" s="47">
        <v>0</v>
      </c>
      <c r="ED555" s="47">
        <v>9.311931847832966E-8</v>
      </c>
      <c r="EE555" s="47">
        <v>1.5490992666400416E-7</v>
      </c>
      <c r="EF555" s="47">
        <v>6.1865648603998125E-7</v>
      </c>
      <c r="EG555" s="47">
        <v>2.5319562269032758E-7</v>
      </c>
      <c r="EH555" s="47">
        <v>4.6137674303281528E-7</v>
      </c>
      <c r="EI555" s="47">
        <v>0</v>
      </c>
      <c r="EJ555" s="47">
        <v>1.0501244318561476E-10</v>
      </c>
      <c r="EK555" s="47">
        <v>7.8620387977679229E-11</v>
      </c>
      <c r="EL555" s="47">
        <v>5.71661641635135E-12</v>
      </c>
      <c r="EM555" s="47">
        <v>3.2712722486394341E-7</v>
      </c>
      <c r="EN555" s="47">
        <v>1.2063065923939575E-6</v>
      </c>
      <c r="EO555" s="47">
        <v>3.6341160125630267E-7</v>
      </c>
      <c r="EP555" s="47">
        <v>7.3783564857876627E-7</v>
      </c>
      <c r="EQ555" s="47">
        <v>1.6997014427033719E-6</v>
      </c>
      <c r="ER555" s="47">
        <v>4.7556196136611106E-7</v>
      </c>
      <c r="ES555" s="47">
        <v>2.9633068265866314E-7</v>
      </c>
      <c r="ET555" s="47">
        <v>4.9798671852840926E-7</v>
      </c>
      <c r="EU555" s="47">
        <v>6.4220002649051366E-9</v>
      </c>
      <c r="EV555" s="47">
        <v>3.7510127981477126E-7</v>
      </c>
      <c r="EW555" s="47">
        <v>1.7811654834076762E-4</v>
      </c>
      <c r="EX555" s="47">
        <v>0</v>
      </c>
      <c r="EY555" s="47">
        <v>9.0643268777057528E-5</v>
      </c>
      <c r="EZ555" s="47">
        <v>4.4698582613023063E-9</v>
      </c>
      <c r="FA555" s="47">
        <v>7.7427472433555522E-7</v>
      </c>
      <c r="FB555" s="47">
        <v>1.9138328752887901E-6</v>
      </c>
      <c r="FC555" s="47">
        <v>1.70188068295829E-4</v>
      </c>
      <c r="FD555" s="47">
        <v>6.8152729681969504E-7</v>
      </c>
      <c r="FE555" s="47">
        <v>0</v>
      </c>
      <c r="FF555" s="47">
        <v>4.4313869693723973E-6</v>
      </c>
      <c r="FG555" s="47">
        <v>1.2073563993908465E-4</v>
      </c>
      <c r="FH555" s="47">
        <v>9.2534355644602329E-5</v>
      </c>
      <c r="FI555" s="47">
        <v>6.8356069959918386E-7</v>
      </c>
      <c r="FJ555" s="47">
        <v>3.5347893572179601E-5</v>
      </c>
      <c r="FK555" s="47">
        <v>3.5605826269602403E-5</v>
      </c>
      <c r="FL555" s="47">
        <v>9.7534262749832124E-5</v>
      </c>
      <c r="FM555" s="47">
        <v>3.10004043058143E-6</v>
      </c>
      <c r="FN555" s="47">
        <v>1.0101774023496546E-5</v>
      </c>
      <c r="FO555" s="47">
        <v>2.612202706586686E-6</v>
      </c>
      <c r="FP555" s="47">
        <v>8.9944223873317242E-6</v>
      </c>
      <c r="FQ555" s="47">
        <v>2.2287276806309819E-6</v>
      </c>
      <c r="FR555" s="47">
        <v>2.1486415789695457E-5</v>
      </c>
      <c r="FS555" s="47">
        <v>5.4426184448175263E-8</v>
      </c>
      <c r="FT555" s="47">
        <v>1.4473708915829775E-6</v>
      </c>
      <c r="FU555" s="47">
        <v>1.0104441798830521E-6</v>
      </c>
      <c r="FV555" s="47">
        <v>3.9838073462306056E-6</v>
      </c>
      <c r="FW555" s="47">
        <v>2.3199929728434654E-6</v>
      </c>
      <c r="FX555" s="47">
        <v>3.5120719985570759E-6</v>
      </c>
      <c r="FY555" s="47">
        <v>3.513933734211605E-6</v>
      </c>
      <c r="FZ555" s="47">
        <v>1.0891170632021385E-6</v>
      </c>
      <c r="GA555" s="47">
        <v>2.7426626729720738E-6</v>
      </c>
      <c r="GB555" s="47">
        <v>5.7070410548476502E-6</v>
      </c>
      <c r="GC555" s="47">
        <v>1.5020958926470485E-5</v>
      </c>
      <c r="GD555" s="47">
        <v>1.8891289528255584E-6</v>
      </c>
      <c r="GE555" s="47">
        <v>1.886809513962362E-6</v>
      </c>
      <c r="GF555" s="47">
        <v>4.7644072765251622E-5</v>
      </c>
      <c r="GG555" s="47">
        <v>0</v>
      </c>
      <c r="GH555" s="47">
        <v>3.6064568575966405E-6</v>
      </c>
      <c r="GI555" s="47">
        <v>0</v>
      </c>
      <c r="GJ555" s="47">
        <v>2.1735260702371306E-8</v>
      </c>
      <c r="GK555" s="47">
        <v>7.8049874864518642E-3</v>
      </c>
      <c r="GL555" s="47">
        <v>0</v>
      </c>
      <c r="GM555" s="47">
        <v>5.7557804211683106E-7</v>
      </c>
      <c r="GN555" s="47">
        <v>1.1799480148511066E-7</v>
      </c>
      <c r="GO555" s="47">
        <v>2.8565611501107924E-5</v>
      </c>
      <c r="GP555" s="47">
        <v>0</v>
      </c>
      <c r="GQ555" s="47">
        <v>1.3070859131403267E-4</v>
      </c>
      <c r="GR555" s="47">
        <v>8.5644032878917642E-6</v>
      </c>
      <c r="GS555" s="47">
        <v>6.7288226546224905E-8</v>
      </c>
      <c r="GT555" s="47">
        <v>4.3654206820065156E-5</v>
      </c>
      <c r="GU555" s="47">
        <v>2.9603298753499985E-4</v>
      </c>
      <c r="GV555" s="28"/>
      <c r="GW555" s="28"/>
      <c r="GX555" s="28"/>
      <c r="GY555" s="28"/>
      <c r="GZ555" s="28"/>
      <c r="HA555" s="28"/>
      <c r="HB555" s="28"/>
      <c r="HC555" s="28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6">
        <v>0</v>
      </c>
      <c r="HV555" s="29"/>
      <c r="HW555" s="47"/>
    </row>
    <row r="556" spans="1:231" x14ac:dyDescent="0.3">
      <c r="A556" s="15" t="s">
        <v>194</v>
      </c>
      <c r="B556" s="13" t="s">
        <v>153</v>
      </c>
      <c r="C556" s="12" t="s">
        <v>18</v>
      </c>
      <c r="D556" s="47">
        <v>0</v>
      </c>
      <c r="E556" s="47">
        <v>0</v>
      </c>
      <c r="F556" s="47">
        <v>0</v>
      </c>
      <c r="G556" s="47">
        <v>0</v>
      </c>
      <c r="H556" s="47">
        <v>0</v>
      </c>
      <c r="I556" s="47">
        <v>0</v>
      </c>
      <c r="J556" s="47">
        <v>0</v>
      </c>
      <c r="K556" s="47">
        <v>0</v>
      </c>
      <c r="L556" s="47">
        <v>0</v>
      </c>
      <c r="M556" s="47">
        <v>0</v>
      </c>
      <c r="N556" s="47">
        <v>0</v>
      </c>
      <c r="O556" s="47">
        <v>0</v>
      </c>
      <c r="P556" s="47">
        <v>0</v>
      </c>
      <c r="Q556" s="47">
        <v>0</v>
      </c>
      <c r="R556" s="47">
        <v>0</v>
      </c>
      <c r="S556" s="47">
        <v>0</v>
      </c>
      <c r="T556" s="47">
        <v>0</v>
      </c>
      <c r="U556" s="47">
        <v>0</v>
      </c>
      <c r="V556" s="47">
        <v>0</v>
      </c>
      <c r="W556" s="47">
        <v>0</v>
      </c>
      <c r="X556" s="47">
        <v>0</v>
      </c>
      <c r="Y556" s="47">
        <v>0</v>
      </c>
      <c r="Z556" s="47">
        <v>0</v>
      </c>
      <c r="AA556" s="47">
        <v>0</v>
      </c>
      <c r="AB556" s="47">
        <v>0</v>
      </c>
      <c r="AC556" s="47">
        <v>0</v>
      </c>
      <c r="AD556" s="47">
        <v>0</v>
      </c>
      <c r="AE556" s="47">
        <v>0</v>
      </c>
      <c r="AF556" s="47">
        <v>0</v>
      </c>
      <c r="AG556" s="47">
        <v>0</v>
      </c>
      <c r="AH556" s="47">
        <v>0</v>
      </c>
      <c r="AI556" s="47">
        <v>0</v>
      </c>
      <c r="AJ556" s="47">
        <v>0</v>
      </c>
      <c r="AK556" s="47">
        <v>0</v>
      </c>
      <c r="AL556" s="47">
        <v>0</v>
      </c>
      <c r="AM556" s="47">
        <v>0</v>
      </c>
      <c r="AN556" s="47">
        <v>0</v>
      </c>
      <c r="AO556" s="47">
        <v>0</v>
      </c>
      <c r="AP556" s="47">
        <v>0</v>
      </c>
      <c r="AQ556" s="47">
        <v>0</v>
      </c>
      <c r="AR556" s="47">
        <v>0</v>
      </c>
      <c r="AS556" s="47">
        <v>0</v>
      </c>
      <c r="AT556" s="47">
        <v>0</v>
      </c>
      <c r="AU556" s="47">
        <v>0</v>
      </c>
      <c r="AV556" s="47">
        <v>0</v>
      </c>
      <c r="AW556" s="47">
        <v>0</v>
      </c>
      <c r="AX556" s="47">
        <v>0</v>
      </c>
      <c r="AY556" s="47">
        <v>0</v>
      </c>
      <c r="AZ556" s="47">
        <v>0</v>
      </c>
      <c r="BA556" s="47">
        <v>0</v>
      </c>
      <c r="BB556" s="47">
        <v>0</v>
      </c>
      <c r="BC556" s="47">
        <v>0</v>
      </c>
      <c r="BD556" s="47">
        <v>0</v>
      </c>
      <c r="BE556" s="47">
        <v>0</v>
      </c>
      <c r="BF556" s="47">
        <v>0</v>
      </c>
      <c r="BG556" s="47">
        <v>0</v>
      </c>
      <c r="BH556" s="47">
        <v>0</v>
      </c>
      <c r="BI556" s="47">
        <v>0</v>
      </c>
      <c r="BJ556" s="47">
        <v>0</v>
      </c>
      <c r="BK556" s="47">
        <v>0</v>
      </c>
      <c r="BL556" s="47">
        <v>0</v>
      </c>
      <c r="BM556" s="47">
        <v>0</v>
      </c>
      <c r="BN556" s="47">
        <v>0</v>
      </c>
      <c r="BO556" s="47">
        <v>0</v>
      </c>
      <c r="BP556" s="47">
        <v>0</v>
      </c>
      <c r="BQ556" s="47">
        <v>0</v>
      </c>
      <c r="BR556" s="47">
        <v>0</v>
      </c>
      <c r="BS556" s="47">
        <v>0</v>
      </c>
      <c r="BT556" s="47">
        <v>0</v>
      </c>
      <c r="BU556" s="47">
        <v>0</v>
      </c>
      <c r="BV556" s="47">
        <v>0</v>
      </c>
      <c r="BW556" s="47">
        <v>0</v>
      </c>
      <c r="BX556" s="47">
        <v>0</v>
      </c>
      <c r="BY556" s="47">
        <v>0</v>
      </c>
      <c r="BZ556" s="47">
        <v>0</v>
      </c>
      <c r="CA556" s="47">
        <v>0</v>
      </c>
      <c r="CB556" s="47">
        <v>0</v>
      </c>
      <c r="CC556" s="47">
        <v>0</v>
      </c>
      <c r="CD556" s="47">
        <v>0</v>
      </c>
      <c r="CE556" s="47">
        <v>0</v>
      </c>
      <c r="CF556" s="47">
        <v>0</v>
      </c>
      <c r="CG556" s="47">
        <v>0</v>
      </c>
      <c r="CH556" s="47">
        <v>0</v>
      </c>
      <c r="CI556" s="47">
        <v>0</v>
      </c>
      <c r="CJ556" s="47">
        <v>0</v>
      </c>
      <c r="CK556" s="47">
        <v>0</v>
      </c>
      <c r="CL556" s="47">
        <v>0</v>
      </c>
      <c r="CM556" s="47">
        <v>0</v>
      </c>
      <c r="CN556" s="47">
        <v>0</v>
      </c>
      <c r="CO556" s="47">
        <v>0</v>
      </c>
      <c r="CP556" s="47">
        <v>0</v>
      </c>
      <c r="CQ556" s="47">
        <v>0</v>
      </c>
      <c r="CR556" s="47">
        <v>0</v>
      </c>
      <c r="CS556" s="47">
        <v>0</v>
      </c>
      <c r="CT556" s="47">
        <v>0</v>
      </c>
      <c r="CU556" s="47">
        <v>0</v>
      </c>
      <c r="CV556" s="47">
        <v>0</v>
      </c>
      <c r="CW556" s="47">
        <v>0</v>
      </c>
      <c r="CX556" s="47">
        <v>0</v>
      </c>
      <c r="CY556" s="47">
        <v>0</v>
      </c>
      <c r="CZ556" s="47">
        <v>0</v>
      </c>
      <c r="DA556" s="47">
        <v>0</v>
      </c>
      <c r="DB556" s="47">
        <v>0</v>
      </c>
      <c r="DC556" s="47">
        <v>0</v>
      </c>
      <c r="DD556" s="47">
        <v>0</v>
      </c>
      <c r="DE556" s="47">
        <v>0</v>
      </c>
      <c r="DF556" s="47">
        <v>0</v>
      </c>
      <c r="DG556" s="47">
        <v>0</v>
      </c>
      <c r="DH556" s="47">
        <v>0</v>
      </c>
      <c r="DI556" s="47">
        <v>0</v>
      </c>
      <c r="DJ556" s="47">
        <v>0</v>
      </c>
      <c r="DK556" s="47">
        <v>0</v>
      </c>
      <c r="DL556" s="47">
        <v>0</v>
      </c>
      <c r="DM556" s="47">
        <v>0</v>
      </c>
      <c r="DN556" s="47">
        <v>0</v>
      </c>
      <c r="DO556" s="47">
        <v>0</v>
      </c>
      <c r="DP556" s="47">
        <v>0</v>
      </c>
      <c r="DQ556" s="47">
        <v>0</v>
      </c>
      <c r="DR556" s="47">
        <v>0</v>
      </c>
      <c r="DS556" s="47">
        <v>0</v>
      </c>
      <c r="DT556" s="47">
        <v>0</v>
      </c>
      <c r="DU556" s="47">
        <v>0</v>
      </c>
      <c r="DV556" s="47">
        <v>0</v>
      </c>
      <c r="DW556" s="47">
        <v>0</v>
      </c>
      <c r="DX556" s="47">
        <v>0</v>
      </c>
      <c r="DY556" s="47">
        <v>0</v>
      </c>
      <c r="DZ556" s="47">
        <v>0</v>
      </c>
      <c r="EA556" s="47">
        <v>0</v>
      </c>
      <c r="EB556" s="47">
        <v>0</v>
      </c>
      <c r="EC556" s="47">
        <v>0</v>
      </c>
      <c r="ED556" s="47">
        <v>0</v>
      </c>
      <c r="EE556" s="47">
        <v>0</v>
      </c>
      <c r="EF556" s="47">
        <v>0</v>
      </c>
      <c r="EG556" s="47">
        <v>0</v>
      </c>
      <c r="EH556" s="47">
        <v>0</v>
      </c>
      <c r="EI556" s="47">
        <v>0</v>
      </c>
      <c r="EJ556" s="47">
        <v>0</v>
      </c>
      <c r="EK556" s="47">
        <v>0</v>
      </c>
      <c r="EL556" s="47">
        <v>0</v>
      </c>
      <c r="EM556" s="47">
        <v>0</v>
      </c>
      <c r="EN556" s="47">
        <v>0</v>
      </c>
      <c r="EO556" s="47">
        <v>0</v>
      </c>
      <c r="EP556" s="47">
        <v>0</v>
      </c>
      <c r="EQ556" s="47">
        <v>0</v>
      </c>
      <c r="ER556" s="47">
        <v>0</v>
      </c>
      <c r="ES556" s="47">
        <v>0</v>
      </c>
      <c r="ET556" s="47">
        <v>0</v>
      </c>
      <c r="EU556" s="47">
        <v>0</v>
      </c>
      <c r="EV556" s="47">
        <v>0</v>
      </c>
      <c r="EW556" s="47">
        <v>0</v>
      </c>
      <c r="EX556" s="47">
        <v>0</v>
      </c>
      <c r="EY556" s="47">
        <v>0</v>
      </c>
      <c r="EZ556" s="47">
        <v>0</v>
      </c>
      <c r="FA556" s="47">
        <v>0</v>
      </c>
      <c r="FB556" s="47">
        <v>0</v>
      </c>
      <c r="FC556" s="47">
        <v>0</v>
      </c>
      <c r="FD556" s="47">
        <v>0</v>
      </c>
      <c r="FE556" s="47">
        <v>0</v>
      </c>
      <c r="FF556" s="47">
        <v>0</v>
      </c>
      <c r="FG556" s="47">
        <v>0</v>
      </c>
      <c r="FH556" s="47">
        <v>0</v>
      </c>
      <c r="FI556" s="47">
        <v>0</v>
      </c>
      <c r="FJ556" s="47">
        <v>0</v>
      </c>
      <c r="FK556" s="47">
        <v>0</v>
      </c>
      <c r="FL556" s="47">
        <v>0</v>
      </c>
      <c r="FM556" s="47">
        <v>0</v>
      </c>
      <c r="FN556" s="47">
        <v>0</v>
      </c>
      <c r="FO556" s="47">
        <v>0</v>
      </c>
      <c r="FP556" s="47">
        <v>0</v>
      </c>
      <c r="FQ556" s="47">
        <v>0</v>
      </c>
      <c r="FR556" s="47">
        <v>0</v>
      </c>
      <c r="FS556" s="47">
        <v>0</v>
      </c>
      <c r="FT556" s="47">
        <v>0</v>
      </c>
      <c r="FU556" s="47">
        <v>0</v>
      </c>
      <c r="FV556" s="47">
        <v>0</v>
      </c>
      <c r="FW556" s="47">
        <v>0</v>
      </c>
      <c r="FX556" s="47">
        <v>0</v>
      </c>
      <c r="FY556" s="47">
        <v>0</v>
      </c>
      <c r="FZ556" s="47">
        <v>0</v>
      </c>
      <c r="GA556" s="47">
        <v>0</v>
      </c>
      <c r="GB556" s="47">
        <v>0</v>
      </c>
      <c r="GC556" s="47">
        <v>0</v>
      </c>
      <c r="GD556" s="47">
        <v>0</v>
      </c>
      <c r="GE556" s="47">
        <v>0</v>
      </c>
      <c r="GF556" s="47">
        <v>0</v>
      </c>
      <c r="GG556" s="47">
        <v>0</v>
      </c>
      <c r="GH556" s="47">
        <v>0</v>
      </c>
      <c r="GI556" s="47">
        <v>0</v>
      </c>
      <c r="GJ556" s="47">
        <v>0</v>
      </c>
      <c r="GK556" s="47">
        <v>0</v>
      </c>
      <c r="GL556" s="47">
        <v>0</v>
      </c>
      <c r="GM556" s="47">
        <v>0</v>
      </c>
      <c r="GN556" s="47">
        <v>0</v>
      </c>
      <c r="GO556" s="47">
        <v>0</v>
      </c>
      <c r="GP556" s="47">
        <v>0</v>
      </c>
      <c r="GQ556" s="47">
        <v>0</v>
      </c>
      <c r="GR556" s="47">
        <v>0</v>
      </c>
      <c r="GS556" s="47">
        <v>0</v>
      </c>
      <c r="GT556" s="47">
        <v>0</v>
      </c>
      <c r="GU556" s="47">
        <v>0</v>
      </c>
      <c r="GV556" s="28"/>
      <c r="GW556" s="28"/>
      <c r="GX556" s="28"/>
      <c r="GY556" s="28"/>
      <c r="GZ556" s="28"/>
      <c r="HA556" s="28"/>
      <c r="HB556" s="28"/>
      <c r="HC556" s="28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6">
        <v>0</v>
      </c>
      <c r="HV556" s="29"/>
      <c r="HW556" s="47"/>
    </row>
    <row r="557" spans="1:231" x14ac:dyDescent="0.3">
      <c r="A557" s="15" t="s">
        <v>194</v>
      </c>
      <c r="B557" s="13" t="s">
        <v>155</v>
      </c>
      <c r="C557" s="12" t="s">
        <v>16</v>
      </c>
      <c r="D557" s="47">
        <v>0</v>
      </c>
      <c r="E557" s="47">
        <v>0</v>
      </c>
      <c r="F557" s="47">
        <v>0</v>
      </c>
      <c r="G557" s="47">
        <v>0</v>
      </c>
      <c r="H557" s="47">
        <v>0</v>
      </c>
      <c r="I557" s="47">
        <v>0</v>
      </c>
      <c r="J557" s="47">
        <v>0</v>
      </c>
      <c r="K557" s="47">
        <v>0</v>
      </c>
      <c r="L557" s="47">
        <v>0</v>
      </c>
      <c r="M557" s="47">
        <v>0</v>
      </c>
      <c r="N557" s="47">
        <v>0</v>
      </c>
      <c r="O557" s="47">
        <v>0</v>
      </c>
      <c r="P557" s="47">
        <v>0</v>
      </c>
      <c r="Q557" s="47">
        <v>0</v>
      </c>
      <c r="R557" s="47">
        <v>0</v>
      </c>
      <c r="S557" s="47">
        <v>0</v>
      </c>
      <c r="T557" s="47">
        <v>0</v>
      </c>
      <c r="U557" s="47">
        <v>0</v>
      </c>
      <c r="V557" s="47">
        <v>0</v>
      </c>
      <c r="W557" s="47">
        <v>0</v>
      </c>
      <c r="X557" s="47">
        <v>0</v>
      </c>
      <c r="Y557" s="47">
        <v>0</v>
      </c>
      <c r="Z557" s="47">
        <v>0</v>
      </c>
      <c r="AA557" s="47">
        <v>0</v>
      </c>
      <c r="AB557" s="47">
        <v>0</v>
      </c>
      <c r="AC557" s="47">
        <v>0</v>
      </c>
      <c r="AD557" s="47">
        <v>0</v>
      </c>
      <c r="AE557" s="47">
        <v>0</v>
      </c>
      <c r="AF557" s="47">
        <v>0</v>
      </c>
      <c r="AG557" s="47">
        <v>0</v>
      </c>
      <c r="AH557" s="47">
        <v>0</v>
      </c>
      <c r="AI557" s="47">
        <v>0</v>
      </c>
      <c r="AJ557" s="47">
        <v>0</v>
      </c>
      <c r="AK557" s="47">
        <v>0</v>
      </c>
      <c r="AL557" s="47">
        <v>0</v>
      </c>
      <c r="AM557" s="47">
        <v>0</v>
      </c>
      <c r="AN557" s="47">
        <v>0</v>
      </c>
      <c r="AO557" s="47">
        <v>0</v>
      </c>
      <c r="AP557" s="47">
        <v>0</v>
      </c>
      <c r="AQ557" s="47">
        <v>0</v>
      </c>
      <c r="AR557" s="47">
        <v>0</v>
      </c>
      <c r="AS557" s="47">
        <v>0</v>
      </c>
      <c r="AT557" s="47">
        <v>0</v>
      </c>
      <c r="AU557" s="47">
        <v>0</v>
      </c>
      <c r="AV557" s="47">
        <v>0</v>
      </c>
      <c r="AW557" s="47">
        <v>0</v>
      </c>
      <c r="AX557" s="47">
        <v>0</v>
      </c>
      <c r="AY557" s="47">
        <v>0</v>
      </c>
      <c r="AZ557" s="47">
        <v>0</v>
      </c>
      <c r="BA557" s="47">
        <v>0</v>
      </c>
      <c r="BB557" s="47">
        <v>0</v>
      </c>
      <c r="BC557" s="47">
        <v>0</v>
      </c>
      <c r="BD557" s="47">
        <v>0</v>
      </c>
      <c r="BE557" s="47">
        <v>0</v>
      </c>
      <c r="BF557" s="47">
        <v>0</v>
      </c>
      <c r="BG557" s="47">
        <v>0</v>
      </c>
      <c r="BH557" s="47">
        <v>0</v>
      </c>
      <c r="BI557" s="47">
        <v>0</v>
      </c>
      <c r="BJ557" s="47">
        <v>0</v>
      </c>
      <c r="BK557" s="47">
        <v>0</v>
      </c>
      <c r="BL557" s="47">
        <v>0</v>
      </c>
      <c r="BM557" s="47">
        <v>0</v>
      </c>
      <c r="BN557" s="47">
        <v>0</v>
      </c>
      <c r="BO557" s="47">
        <v>0</v>
      </c>
      <c r="BP557" s="47">
        <v>0</v>
      </c>
      <c r="BQ557" s="47">
        <v>0</v>
      </c>
      <c r="BR557" s="47">
        <v>0</v>
      </c>
      <c r="BS557" s="47">
        <v>0</v>
      </c>
      <c r="BT557" s="47">
        <v>0</v>
      </c>
      <c r="BU557" s="47">
        <v>0</v>
      </c>
      <c r="BV557" s="47">
        <v>0</v>
      </c>
      <c r="BW557" s="47">
        <v>0</v>
      </c>
      <c r="BX557" s="47">
        <v>0</v>
      </c>
      <c r="BY557" s="47">
        <v>0</v>
      </c>
      <c r="BZ557" s="47">
        <v>0</v>
      </c>
      <c r="CA557" s="47">
        <v>0</v>
      </c>
      <c r="CB557" s="47">
        <v>0</v>
      </c>
      <c r="CC557" s="47">
        <v>0</v>
      </c>
      <c r="CD557" s="47">
        <v>0</v>
      </c>
      <c r="CE557" s="47">
        <v>0</v>
      </c>
      <c r="CF557" s="47">
        <v>0</v>
      </c>
      <c r="CG557" s="47">
        <v>0</v>
      </c>
      <c r="CH557" s="47">
        <v>0</v>
      </c>
      <c r="CI557" s="47">
        <v>0</v>
      </c>
      <c r="CJ557" s="47">
        <v>0</v>
      </c>
      <c r="CK557" s="47">
        <v>0</v>
      </c>
      <c r="CL557" s="47">
        <v>0</v>
      </c>
      <c r="CM557" s="47">
        <v>0</v>
      </c>
      <c r="CN557" s="47">
        <v>0</v>
      </c>
      <c r="CO557" s="47">
        <v>0</v>
      </c>
      <c r="CP557" s="47">
        <v>0</v>
      </c>
      <c r="CQ557" s="47">
        <v>0</v>
      </c>
      <c r="CR557" s="47">
        <v>0</v>
      </c>
      <c r="CS557" s="47">
        <v>0</v>
      </c>
      <c r="CT557" s="47">
        <v>0</v>
      </c>
      <c r="CU557" s="47">
        <v>0</v>
      </c>
      <c r="CV557" s="47">
        <v>0</v>
      </c>
      <c r="CW557" s="47">
        <v>0</v>
      </c>
      <c r="CX557" s="47">
        <v>0</v>
      </c>
      <c r="CY557" s="47">
        <v>0</v>
      </c>
      <c r="CZ557" s="47">
        <v>0</v>
      </c>
      <c r="DA557" s="47">
        <v>0</v>
      </c>
      <c r="DB557" s="47">
        <v>0</v>
      </c>
      <c r="DC557" s="47">
        <v>0</v>
      </c>
      <c r="DD557" s="47">
        <v>0</v>
      </c>
      <c r="DE557" s="47">
        <v>0</v>
      </c>
      <c r="DF557" s="47">
        <v>0</v>
      </c>
      <c r="DG557" s="47">
        <v>0</v>
      </c>
      <c r="DH557" s="47">
        <v>0</v>
      </c>
      <c r="DI557" s="47">
        <v>0</v>
      </c>
      <c r="DJ557" s="47">
        <v>0</v>
      </c>
      <c r="DK557" s="47">
        <v>0</v>
      </c>
      <c r="DL557" s="47">
        <v>0</v>
      </c>
      <c r="DM557" s="47">
        <v>0</v>
      </c>
      <c r="DN557" s="47">
        <v>0</v>
      </c>
      <c r="DO557" s="47">
        <v>0</v>
      </c>
      <c r="DP557" s="47">
        <v>0</v>
      </c>
      <c r="DQ557" s="47">
        <v>0</v>
      </c>
      <c r="DR557" s="47">
        <v>0</v>
      </c>
      <c r="DS557" s="47">
        <v>0</v>
      </c>
      <c r="DT557" s="47">
        <v>0</v>
      </c>
      <c r="DU557" s="47">
        <v>0</v>
      </c>
      <c r="DV557" s="47">
        <v>0</v>
      </c>
      <c r="DW557" s="47">
        <v>0</v>
      </c>
      <c r="DX557" s="47">
        <v>0</v>
      </c>
      <c r="DY557" s="47">
        <v>0</v>
      </c>
      <c r="DZ557" s="47">
        <v>0</v>
      </c>
      <c r="EA557" s="47">
        <v>0</v>
      </c>
      <c r="EB557" s="47">
        <v>0</v>
      </c>
      <c r="EC557" s="47">
        <v>0</v>
      </c>
      <c r="ED557" s="47">
        <v>0</v>
      </c>
      <c r="EE557" s="47">
        <v>0</v>
      </c>
      <c r="EF557" s="47">
        <v>0</v>
      </c>
      <c r="EG557" s="47">
        <v>0</v>
      </c>
      <c r="EH557" s="47">
        <v>0</v>
      </c>
      <c r="EI557" s="47">
        <v>0</v>
      </c>
      <c r="EJ557" s="47">
        <v>0</v>
      </c>
      <c r="EK557" s="47">
        <v>0</v>
      </c>
      <c r="EL557" s="47">
        <v>0</v>
      </c>
      <c r="EM557" s="47">
        <v>0</v>
      </c>
      <c r="EN557" s="47">
        <v>0</v>
      </c>
      <c r="EO557" s="47">
        <v>0</v>
      </c>
      <c r="EP557" s="47">
        <v>0</v>
      </c>
      <c r="EQ557" s="47">
        <v>0</v>
      </c>
      <c r="ER557" s="47">
        <v>0</v>
      </c>
      <c r="ES557" s="47">
        <v>0</v>
      </c>
      <c r="ET557" s="47">
        <v>0</v>
      </c>
      <c r="EU557" s="47">
        <v>0</v>
      </c>
      <c r="EV557" s="47">
        <v>0</v>
      </c>
      <c r="EW557" s="47">
        <v>0</v>
      </c>
      <c r="EX557" s="47">
        <v>0</v>
      </c>
      <c r="EY557" s="47">
        <v>0</v>
      </c>
      <c r="EZ557" s="47">
        <v>0</v>
      </c>
      <c r="FA557" s="47">
        <v>0</v>
      </c>
      <c r="FB557" s="47">
        <v>0</v>
      </c>
      <c r="FC557" s="47">
        <v>0</v>
      </c>
      <c r="FD557" s="47">
        <v>0</v>
      </c>
      <c r="FE557" s="47">
        <v>0</v>
      </c>
      <c r="FF557" s="47">
        <v>0</v>
      </c>
      <c r="FG557" s="47">
        <v>0</v>
      </c>
      <c r="FH557" s="47">
        <v>0</v>
      </c>
      <c r="FI557" s="47">
        <v>0</v>
      </c>
      <c r="FJ557" s="47">
        <v>0</v>
      </c>
      <c r="FK557" s="47">
        <v>0</v>
      </c>
      <c r="FL557" s="47">
        <v>0</v>
      </c>
      <c r="FM557" s="47">
        <v>0</v>
      </c>
      <c r="FN557" s="47">
        <v>0</v>
      </c>
      <c r="FO557" s="47">
        <v>0</v>
      </c>
      <c r="FP557" s="47">
        <v>0</v>
      </c>
      <c r="FQ557" s="47">
        <v>0</v>
      </c>
      <c r="FR557" s="47">
        <v>0</v>
      </c>
      <c r="FS557" s="47">
        <v>0</v>
      </c>
      <c r="FT557" s="47">
        <v>0</v>
      </c>
      <c r="FU557" s="47">
        <v>0</v>
      </c>
      <c r="FV557" s="47">
        <v>0</v>
      </c>
      <c r="FW557" s="47">
        <v>0</v>
      </c>
      <c r="FX557" s="47">
        <v>0</v>
      </c>
      <c r="FY557" s="47">
        <v>0</v>
      </c>
      <c r="FZ557" s="47">
        <v>0</v>
      </c>
      <c r="GA557" s="47">
        <v>0</v>
      </c>
      <c r="GB557" s="47">
        <v>0</v>
      </c>
      <c r="GC557" s="47">
        <v>0</v>
      </c>
      <c r="GD557" s="47">
        <v>0</v>
      </c>
      <c r="GE557" s="47">
        <v>0</v>
      </c>
      <c r="GF557" s="47">
        <v>0</v>
      </c>
      <c r="GG557" s="47">
        <v>0</v>
      </c>
      <c r="GH557" s="47">
        <v>0</v>
      </c>
      <c r="GI557" s="47">
        <v>0</v>
      </c>
      <c r="GJ557" s="47">
        <v>0</v>
      </c>
      <c r="GK557" s="47">
        <v>0</v>
      </c>
      <c r="GL557" s="47">
        <v>0</v>
      </c>
      <c r="GM557" s="47">
        <v>0</v>
      </c>
      <c r="GN557" s="47">
        <v>0</v>
      </c>
      <c r="GO557" s="47">
        <v>0</v>
      </c>
      <c r="GP557" s="47">
        <v>0</v>
      </c>
      <c r="GQ557" s="47">
        <v>0</v>
      </c>
      <c r="GR557" s="47">
        <v>0</v>
      </c>
      <c r="GS557" s="47">
        <v>0</v>
      </c>
      <c r="GT557" s="47">
        <v>0</v>
      </c>
      <c r="GU557" s="47">
        <v>0</v>
      </c>
      <c r="GV557" s="28"/>
      <c r="GW557" s="28"/>
      <c r="GX557" s="28"/>
      <c r="GY557" s="28"/>
      <c r="GZ557" s="28"/>
      <c r="HA557" s="28"/>
      <c r="HB557" s="28"/>
      <c r="HC557" s="28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6">
        <v>0</v>
      </c>
      <c r="HV557" s="29"/>
      <c r="HW557" s="47"/>
    </row>
    <row r="558" spans="1:231" x14ac:dyDescent="0.3">
      <c r="A558" s="15" t="s">
        <v>194</v>
      </c>
      <c r="B558" s="13" t="s">
        <v>157</v>
      </c>
      <c r="C558" s="12" t="s">
        <v>14</v>
      </c>
      <c r="D558" s="47">
        <v>0</v>
      </c>
      <c r="E558" s="47">
        <v>0</v>
      </c>
      <c r="F558" s="47">
        <v>0</v>
      </c>
      <c r="G558" s="47">
        <v>0</v>
      </c>
      <c r="H558" s="47">
        <v>0</v>
      </c>
      <c r="I558" s="47">
        <v>0</v>
      </c>
      <c r="J558" s="47">
        <v>0</v>
      </c>
      <c r="K558" s="47">
        <v>0</v>
      </c>
      <c r="L558" s="47">
        <v>0</v>
      </c>
      <c r="M558" s="47">
        <v>0</v>
      </c>
      <c r="N558" s="47">
        <v>0</v>
      </c>
      <c r="O558" s="47">
        <v>0</v>
      </c>
      <c r="P558" s="47">
        <v>0</v>
      </c>
      <c r="Q558" s="47">
        <v>0</v>
      </c>
      <c r="R558" s="47">
        <v>0</v>
      </c>
      <c r="S558" s="47">
        <v>0</v>
      </c>
      <c r="T558" s="47">
        <v>0</v>
      </c>
      <c r="U558" s="47">
        <v>0</v>
      </c>
      <c r="V558" s="47">
        <v>0</v>
      </c>
      <c r="W558" s="47">
        <v>0</v>
      </c>
      <c r="X558" s="47">
        <v>0</v>
      </c>
      <c r="Y558" s="47">
        <v>0</v>
      </c>
      <c r="Z558" s="47">
        <v>0</v>
      </c>
      <c r="AA558" s="47">
        <v>0</v>
      </c>
      <c r="AB558" s="47">
        <v>0</v>
      </c>
      <c r="AC558" s="47">
        <v>0</v>
      </c>
      <c r="AD558" s="47">
        <v>0</v>
      </c>
      <c r="AE558" s="47">
        <v>0</v>
      </c>
      <c r="AF558" s="47">
        <v>0</v>
      </c>
      <c r="AG558" s="47">
        <v>0</v>
      </c>
      <c r="AH558" s="47">
        <v>0</v>
      </c>
      <c r="AI558" s="47">
        <v>0</v>
      </c>
      <c r="AJ558" s="47">
        <v>0</v>
      </c>
      <c r="AK558" s="47">
        <v>0</v>
      </c>
      <c r="AL558" s="47">
        <v>0</v>
      </c>
      <c r="AM558" s="47">
        <v>0</v>
      </c>
      <c r="AN558" s="47">
        <v>0</v>
      </c>
      <c r="AO558" s="47">
        <v>0</v>
      </c>
      <c r="AP558" s="47">
        <v>0</v>
      </c>
      <c r="AQ558" s="47">
        <v>0</v>
      </c>
      <c r="AR558" s="47">
        <v>1.5548922149832833E-8</v>
      </c>
      <c r="AS558" s="47">
        <v>0</v>
      </c>
      <c r="AT558" s="47">
        <v>8.3999918132349194E-9</v>
      </c>
      <c r="AU558" s="47">
        <v>1.9757555946853245E-6</v>
      </c>
      <c r="AV558" s="47">
        <v>5.1542292567319237E-6</v>
      </c>
      <c r="AW558" s="47">
        <v>5.9537927654673695E-7</v>
      </c>
      <c r="AX558" s="47">
        <v>2.0494790078373626E-6</v>
      </c>
      <c r="AY558" s="47">
        <v>1.206372235174058E-5</v>
      </c>
      <c r="AZ558" s="47">
        <v>2.3193288143374957E-6</v>
      </c>
      <c r="BA558" s="47">
        <v>0</v>
      </c>
      <c r="BB558" s="47">
        <v>1.5316359167627525E-6</v>
      </c>
      <c r="BC558" s="47">
        <v>5.0143502448918298E-5</v>
      </c>
      <c r="BD558" s="47">
        <v>9.6165322247543372E-6</v>
      </c>
      <c r="BE558" s="47">
        <v>8.4555455259760492E-7</v>
      </c>
      <c r="BF558" s="47">
        <v>1.8895514131145319E-7</v>
      </c>
      <c r="BG558" s="47">
        <v>6.1414516494551208E-7</v>
      </c>
      <c r="BH558" s="47">
        <v>1.5523603735800862E-7</v>
      </c>
      <c r="BI558" s="47">
        <v>5.5556864708705689E-7</v>
      </c>
      <c r="BJ558" s="47">
        <v>5.9797815588069625E-9</v>
      </c>
      <c r="BK558" s="47">
        <v>4.8262349992000964E-6</v>
      </c>
      <c r="BL558" s="47">
        <v>6.9820470116610522E-7</v>
      </c>
      <c r="BM558" s="47">
        <v>7.9940087744034827E-5</v>
      </c>
      <c r="BN558" s="47">
        <v>8.4327588467658643E-8</v>
      </c>
      <c r="BO558" s="47">
        <v>7.0261767177726142E-6</v>
      </c>
      <c r="BP558" s="47">
        <v>3.0516399419866502E-5</v>
      </c>
      <c r="BQ558" s="47">
        <v>7.3499935027143692E-9</v>
      </c>
      <c r="BR558" s="47">
        <v>7.4152721936115995E-6</v>
      </c>
      <c r="BS558" s="47">
        <v>4.5432937412215324E-8</v>
      </c>
      <c r="BT558" s="47">
        <v>7.8958443339161022E-8</v>
      </c>
      <c r="BU558" s="47">
        <v>2.8591250611498253E-7</v>
      </c>
      <c r="BV558" s="47">
        <v>0</v>
      </c>
      <c r="BW558" s="47">
        <v>0</v>
      </c>
      <c r="BX558" s="47">
        <v>2.496079308912158E-3</v>
      </c>
      <c r="BY558" s="47">
        <v>1.6131262725593842E-7</v>
      </c>
      <c r="BZ558" s="47">
        <v>1.3461628986988217E-4</v>
      </c>
      <c r="CA558" s="47">
        <v>6.3274790591094643E-5</v>
      </c>
      <c r="CB558" s="47">
        <v>3.7049178445158759E-6</v>
      </c>
      <c r="CC558" s="47">
        <v>4.4583078124560416E-4</v>
      </c>
      <c r="CD558" s="47">
        <v>1.4427112182602286E-4</v>
      </c>
      <c r="CE558" s="47">
        <v>4.9967755330726504E-4</v>
      </c>
      <c r="CF558" s="47">
        <v>0</v>
      </c>
      <c r="CG558" s="47">
        <v>0</v>
      </c>
      <c r="CH558" s="47">
        <v>0</v>
      </c>
      <c r="CI558" s="47">
        <v>0</v>
      </c>
      <c r="CJ558" s="47">
        <v>0</v>
      </c>
      <c r="CK558" s="47">
        <v>0</v>
      </c>
      <c r="CL558" s="47">
        <v>0</v>
      </c>
      <c r="CM558" s="47">
        <v>0</v>
      </c>
      <c r="CN558" s="47">
        <v>0</v>
      </c>
      <c r="CO558" s="47">
        <v>0</v>
      </c>
      <c r="CP558" s="47">
        <v>0</v>
      </c>
      <c r="CQ558" s="47">
        <v>0</v>
      </c>
      <c r="CR558" s="47">
        <v>0</v>
      </c>
      <c r="CS558" s="47">
        <v>0</v>
      </c>
      <c r="CT558" s="47">
        <v>0</v>
      </c>
      <c r="CU558" s="47">
        <v>0</v>
      </c>
      <c r="CV558" s="47">
        <v>0</v>
      </c>
      <c r="CW558" s="47">
        <v>0</v>
      </c>
      <c r="CX558" s="47">
        <v>0</v>
      </c>
      <c r="CY558" s="47">
        <v>0</v>
      </c>
      <c r="CZ558" s="47">
        <v>0</v>
      </c>
      <c r="DA558" s="47">
        <v>0</v>
      </c>
      <c r="DB558" s="47">
        <v>0</v>
      </c>
      <c r="DC558" s="47">
        <v>0</v>
      </c>
      <c r="DD558" s="47">
        <v>0</v>
      </c>
      <c r="DE558" s="47">
        <v>0</v>
      </c>
      <c r="DF558" s="47">
        <v>0</v>
      </c>
      <c r="DG558" s="47">
        <v>0</v>
      </c>
      <c r="DH558" s="47">
        <v>0</v>
      </c>
      <c r="DI558" s="47">
        <v>0</v>
      </c>
      <c r="DJ558" s="47">
        <v>0</v>
      </c>
      <c r="DK558" s="47">
        <v>0</v>
      </c>
      <c r="DL558" s="47">
        <v>0</v>
      </c>
      <c r="DM558" s="47">
        <v>0</v>
      </c>
      <c r="DN558" s="47">
        <v>0</v>
      </c>
      <c r="DO558" s="47">
        <v>0</v>
      </c>
      <c r="DP558" s="47">
        <v>0</v>
      </c>
      <c r="DQ558" s="47">
        <v>0</v>
      </c>
      <c r="DR558" s="47">
        <v>0</v>
      </c>
      <c r="DS558" s="47">
        <v>0</v>
      </c>
      <c r="DT558" s="47">
        <v>0</v>
      </c>
      <c r="DU558" s="47">
        <v>0</v>
      </c>
      <c r="DV558" s="47">
        <v>0</v>
      </c>
      <c r="DW558" s="47">
        <v>0</v>
      </c>
      <c r="DX558" s="47">
        <v>0</v>
      </c>
      <c r="DY558" s="47">
        <v>0</v>
      </c>
      <c r="DZ558" s="47">
        <v>0</v>
      </c>
      <c r="EA558" s="47">
        <v>0</v>
      </c>
      <c r="EB558" s="47">
        <v>0</v>
      </c>
      <c r="EC558" s="47">
        <v>0</v>
      </c>
      <c r="ED558" s="47">
        <v>0</v>
      </c>
      <c r="EE558" s="47">
        <v>0</v>
      </c>
      <c r="EF558" s="47">
        <v>0</v>
      </c>
      <c r="EG558" s="47">
        <v>0</v>
      </c>
      <c r="EH558" s="47">
        <v>0</v>
      </c>
      <c r="EI558" s="47">
        <v>0</v>
      </c>
      <c r="EJ558" s="47">
        <v>0</v>
      </c>
      <c r="EK558" s="47">
        <v>0</v>
      </c>
      <c r="EL558" s="47">
        <v>0</v>
      </c>
      <c r="EM558" s="47">
        <v>0</v>
      </c>
      <c r="EN558" s="47">
        <v>0</v>
      </c>
      <c r="EO558" s="47">
        <v>0</v>
      </c>
      <c r="EP558" s="47">
        <v>0</v>
      </c>
      <c r="EQ558" s="47">
        <v>0</v>
      </c>
      <c r="ER558" s="47">
        <v>0</v>
      </c>
      <c r="ES558" s="47">
        <v>0</v>
      </c>
      <c r="ET558" s="47">
        <v>0</v>
      </c>
      <c r="EU558" s="47">
        <v>0</v>
      </c>
      <c r="EV558" s="47">
        <v>0</v>
      </c>
      <c r="EW558" s="47">
        <v>0</v>
      </c>
      <c r="EX558" s="47">
        <v>0</v>
      </c>
      <c r="EY558" s="47">
        <v>0</v>
      </c>
      <c r="EZ558" s="47">
        <v>0</v>
      </c>
      <c r="FA558" s="47">
        <v>0</v>
      </c>
      <c r="FB558" s="47">
        <v>0</v>
      </c>
      <c r="FC558" s="47">
        <v>0</v>
      </c>
      <c r="FD558" s="47">
        <v>0</v>
      </c>
      <c r="FE558" s="47">
        <v>0</v>
      </c>
      <c r="FF558" s="47">
        <v>0</v>
      </c>
      <c r="FG558" s="47">
        <v>0</v>
      </c>
      <c r="FH558" s="47">
        <v>0</v>
      </c>
      <c r="FI558" s="47">
        <v>0</v>
      </c>
      <c r="FJ558" s="47">
        <v>0</v>
      </c>
      <c r="FK558" s="47">
        <v>3.278219917746128E-9</v>
      </c>
      <c r="FL558" s="47">
        <v>0</v>
      </c>
      <c r="FM558" s="47">
        <v>0</v>
      </c>
      <c r="FN558" s="47">
        <v>0</v>
      </c>
      <c r="FO558" s="47">
        <v>0</v>
      </c>
      <c r="FP558" s="47">
        <v>0</v>
      </c>
      <c r="FQ558" s="47">
        <v>0</v>
      </c>
      <c r="FR558" s="47">
        <v>0</v>
      </c>
      <c r="FS558" s="47">
        <v>0</v>
      </c>
      <c r="FT558" s="47">
        <v>0</v>
      </c>
      <c r="FU558" s="47">
        <v>0</v>
      </c>
      <c r="FV558" s="47">
        <v>0</v>
      </c>
      <c r="FW558" s="47">
        <v>0</v>
      </c>
      <c r="FX558" s="47">
        <v>0</v>
      </c>
      <c r="FY558" s="47">
        <v>0</v>
      </c>
      <c r="FZ558" s="47">
        <v>0</v>
      </c>
      <c r="GA558" s="47">
        <v>0</v>
      </c>
      <c r="GB558" s="47">
        <v>0</v>
      </c>
      <c r="GC558" s="47">
        <v>0</v>
      </c>
      <c r="GD558" s="47">
        <v>0</v>
      </c>
      <c r="GE558" s="47">
        <v>0</v>
      </c>
      <c r="GF558" s="47">
        <v>0</v>
      </c>
      <c r="GG558" s="47">
        <v>0</v>
      </c>
      <c r="GH558" s="47">
        <v>0</v>
      </c>
      <c r="GI558" s="47">
        <v>0</v>
      </c>
      <c r="GJ558" s="47">
        <v>0</v>
      </c>
      <c r="GK558" s="47">
        <v>0</v>
      </c>
      <c r="GL558" s="47">
        <v>0</v>
      </c>
      <c r="GM558" s="47">
        <v>0</v>
      </c>
      <c r="GN558" s="47">
        <v>0</v>
      </c>
      <c r="GO558" s="47">
        <v>0</v>
      </c>
      <c r="GP558" s="47">
        <v>0</v>
      </c>
      <c r="GQ558" s="47">
        <v>0</v>
      </c>
      <c r="GR558" s="47">
        <v>0</v>
      </c>
      <c r="GS558" s="47">
        <v>0</v>
      </c>
      <c r="GT558" s="47">
        <v>0</v>
      </c>
      <c r="GU558" s="47">
        <v>1.374287990074663E-6</v>
      </c>
      <c r="GV558" s="28"/>
      <c r="GW558" s="28"/>
      <c r="GX558" s="28"/>
      <c r="GY558" s="28"/>
      <c r="GZ558" s="28"/>
      <c r="HA558" s="28"/>
      <c r="HB558" s="28"/>
      <c r="HC558" s="28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6">
        <v>0</v>
      </c>
      <c r="HV558" s="29"/>
      <c r="HW558" s="47"/>
    </row>
    <row r="559" spans="1:231" x14ac:dyDescent="0.3">
      <c r="A559" s="15" t="s">
        <v>194</v>
      </c>
      <c r="B559" s="13" t="s">
        <v>159</v>
      </c>
      <c r="C559" s="12" t="s">
        <v>12</v>
      </c>
      <c r="D559" s="47">
        <v>0</v>
      </c>
      <c r="E559" s="47">
        <v>0</v>
      </c>
      <c r="F559" s="47">
        <v>0</v>
      </c>
      <c r="G559" s="47">
        <v>0</v>
      </c>
      <c r="H559" s="47">
        <v>0</v>
      </c>
      <c r="I559" s="47">
        <v>0</v>
      </c>
      <c r="J559" s="47">
        <v>0</v>
      </c>
      <c r="K559" s="47">
        <v>0</v>
      </c>
      <c r="L559" s="47">
        <v>0</v>
      </c>
      <c r="M559" s="47">
        <v>0</v>
      </c>
      <c r="N559" s="47">
        <v>0</v>
      </c>
      <c r="O559" s="47">
        <v>0</v>
      </c>
      <c r="P559" s="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47">
        <v>0</v>
      </c>
      <c r="X559" s="47">
        <v>0</v>
      </c>
      <c r="Y559" s="47">
        <v>0</v>
      </c>
      <c r="Z559" s="47">
        <v>0</v>
      </c>
      <c r="AA559" s="47">
        <v>0</v>
      </c>
      <c r="AB559" s="47">
        <v>0</v>
      </c>
      <c r="AC559" s="47">
        <v>0</v>
      </c>
      <c r="AD559" s="47">
        <v>0</v>
      </c>
      <c r="AE559" s="47">
        <v>0</v>
      </c>
      <c r="AF559" s="47">
        <v>0</v>
      </c>
      <c r="AG559" s="47">
        <v>0</v>
      </c>
      <c r="AH559" s="47">
        <v>0</v>
      </c>
      <c r="AI559" s="47">
        <v>0</v>
      </c>
      <c r="AJ559" s="47">
        <v>0</v>
      </c>
      <c r="AK559" s="47">
        <v>0</v>
      </c>
      <c r="AL559" s="47">
        <v>0</v>
      </c>
      <c r="AM559" s="47">
        <v>0</v>
      </c>
      <c r="AN559" s="47">
        <v>0</v>
      </c>
      <c r="AO559" s="47">
        <v>0</v>
      </c>
      <c r="AP559" s="47">
        <v>0</v>
      </c>
      <c r="AQ559" s="47">
        <v>0</v>
      </c>
      <c r="AR559" s="47">
        <v>0</v>
      </c>
      <c r="AS559" s="47">
        <v>0</v>
      </c>
      <c r="AT559" s="47">
        <v>0</v>
      </c>
      <c r="AU559" s="47">
        <v>0</v>
      </c>
      <c r="AV559" s="47">
        <v>0</v>
      </c>
      <c r="AW559" s="47">
        <v>0</v>
      </c>
      <c r="AX559" s="47">
        <v>0</v>
      </c>
      <c r="AY559" s="47">
        <v>0</v>
      </c>
      <c r="AZ559" s="47">
        <v>0</v>
      </c>
      <c r="BA559" s="47">
        <v>0</v>
      </c>
      <c r="BB559" s="47">
        <v>0</v>
      </c>
      <c r="BC559" s="47">
        <v>0</v>
      </c>
      <c r="BD559" s="47">
        <v>0</v>
      </c>
      <c r="BE559" s="47">
        <v>0</v>
      </c>
      <c r="BF559" s="47">
        <v>0</v>
      </c>
      <c r="BG559" s="47">
        <v>0</v>
      </c>
      <c r="BH559" s="47">
        <v>0</v>
      </c>
      <c r="BI559" s="47">
        <v>0</v>
      </c>
      <c r="BJ559" s="47">
        <v>0</v>
      </c>
      <c r="BK559" s="47">
        <v>0</v>
      </c>
      <c r="BL559" s="47">
        <v>0</v>
      </c>
      <c r="BM559" s="47">
        <v>0</v>
      </c>
      <c r="BN559" s="47">
        <v>0</v>
      </c>
      <c r="BO559" s="47">
        <v>0</v>
      </c>
      <c r="BP559" s="47">
        <v>0</v>
      </c>
      <c r="BQ559" s="47">
        <v>0</v>
      </c>
      <c r="BR559" s="47">
        <v>0</v>
      </c>
      <c r="BS559" s="47">
        <v>0</v>
      </c>
      <c r="BT559" s="47">
        <v>0</v>
      </c>
      <c r="BU559" s="47">
        <v>0</v>
      </c>
      <c r="BV559" s="47">
        <v>0</v>
      </c>
      <c r="BW559" s="47">
        <v>0</v>
      </c>
      <c r="BX559" s="47">
        <v>0</v>
      </c>
      <c r="BY559" s="47">
        <v>0</v>
      </c>
      <c r="BZ559" s="47">
        <v>0</v>
      </c>
      <c r="CA559" s="47">
        <v>0</v>
      </c>
      <c r="CB559" s="47">
        <v>0</v>
      </c>
      <c r="CC559" s="47">
        <v>0</v>
      </c>
      <c r="CD559" s="47">
        <v>0</v>
      </c>
      <c r="CE559" s="47">
        <v>0</v>
      </c>
      <c r="CF559" s="47">
        <v>0</v>
      </c>
      <c r="CG559" s="47">
        <v>0</v>
      </c>
      <c r="CH559" s="47">
        <v>0</v>
      </c>
      <c r="CI559" s="47">
        <v>0</v>
      </c>
      <c r="CJ559" s="47">
        <v>0</v>
      </c>
      <c r="CK559" s="47">
        <v>0</v>
      </c>
      <c r="CL559" s="47">
        <v>0</v>
      </c>
      <c r="CM559" s="47">
        <v>0</v>
      </c>
      <c r="CN559" s="47">
        <v>0</v>
      </c>
      <c r="CO559" s="47">
        <v>0</v>
      </c>
      <c r="CP559" s="47">
        <v>0</v>
      </c>
      <c r="CQ559" s="47">
        <v>0</v>
      </c>
      <c r="CR559" s="47">
        <v>0</v>
      </c>
      <c r="CS559" s="47">
        <v>0</v>
      </c>
      <c r="CT559" s="47">
        <v>0</v>
      </c>
      <c r="CU559" s="47">
        <v>0</v>
      </c>
      <c r="CV559" s="47">
        <v>0</v>
      </c>
      <c r="CW559" s="47">
        <v>0</v>
      </c>
      <c r="CX559" s="47">
        <v>0</v>
      </c>
      <c r="CY559" s="47">
        <v>0</v>
      </c>
      <c r="CZ559" s="47">
        <v>0</v>
      </c>
      <c r="DA559" s="47">
        <v>0</v>
      </c>
      <c r="DB559" s="47">
        <v>0</v>
      </c>
      <c r="DC559" s="47">
        <v>0</v>
      </c>
      <c r="DD559" s="47">
        <v>0</v>
      </c>
      <c r="DE559" s="47">
        <v>0</v>
      </c>
      <c r="DF559" s="47">
        <v>0</v>
      </c>
      <c r="DG559" s="47">
        <v>0</v>
      </c>
      <c r="DH559" s="47">
        <v>0</v>
      </c>
      <c r="DI559" s="47">
        <v>0</v>
      </c>
      <c r="DJ559" s="47">
        <v>0</v>
      </c>
      <c r="DK559" s="47">
        <v>0</v>
      </c>
      <c r="DL559" s="47">
        <v>0</v>
      </c>
      <c r="DM559" s="47">
        <v>0</v>
      </c>
      <c r="DN559" s="47">
        <v>0</v>
      </c>
      <c r="DO559" s="47">
        <v>0</v>
      </c>
      <c r="DP559" s="47">
        <v>0</v>
      </c>
      <c r="DQ559" s="47">
        <v>0</v>
      </c>
      <c r="DR559" s="47">
        <v>0</v>
      </c>
      <c r="DS559" s="47">
        <v>0</v>
      </c>
      <c r="DT559" s="47">
        <v>0</v>
      </c>
      <c r="DU559" s="47">
        <v>0</v>
      </c>
      <c r="DV559" s="47">
        <v>0</v>
      </c>
      <c r="DW559" s="47">
        <v>0</v>
      </c>
      <c r="DX559" s="47">
        <v>0</v>
      </c>
      <c r="DY559" s="47">
        <v>0</v>
      </c>
      <c r="DZ559" s="47">
        <v>0</v>
      </c>
      <c r="EA559" s="47">
        <v>0</v>
      </c>
      <c r="EB559" s="47">
        <v>0</v>
      </c>
      <c r="EC559" s="47">
        <v>0</v>
      </c>
      <c r="ED559" s="47">
        <v>0</v>
      </c>
      <c r="EE559" s="47">
        <v>0</v>
      </c>
      <c r="EF559" s="47">
        <v>0</v>
      </c>
      <c r="EG559" s="47">
        <v>0</v>
      </c>
      <c r="EH559" s="47">
        <v>0</v>
      </c>
      <c r="EI559" s="47">
        <v>0</v>
      </c>
      <c r="EJ559" s="47">
        <v>0</v>
      </c>
      <c r="EK559" s="47">
        <v>0</v>
      </c>
      <c r="EL559" s="47">
        <v>0</v>
      </c>
      <c r="EM559" s="47">
        <v>0</v>
      </c>
      <c r="EN559" s="47">
        <v>0</v>
      </c>
      <c r="EO559" s="47">
        <v>0</v>
      </c>
      <c r="EP559" s="47">
        <v>0</v>
      </c>
      <c r="EQ559" s="47">
        <v>0</v>
      </c>
      <c r="ER559" s="47">
        <v>0</v>
      </c>
      <c r="ES559" s="47">
        <v>0</v>
      </c>
      <c r="ET559" s="47">
        <v>0</v>
      </c>
      <c r="EU559" s="47">
        <v>0</v>
      </c>
      <c r="EV559" s="47">
        <v>0</v>
      </c>
      <c r="EW559" s="47">
        <v>0</v>
      </c>
      <c r="EX559" s="47">
        <v>0</v>
      </c>
      <c r="EY559" s="47">
        <v>0</v>
      </c>
      <c r="EZ559" s="47">
        <v>0</v>
      </c>
      <c r="FA559" s="47">
        <v>0</v>
      </c>
      <c r="FB559" s="47">
        <v>0</v>
      </c>
      <c r="FC559" s="47">
        <v>0</v>
      </c>
      <c r="FD559" s="47">
        <v>0</v>
      </c>
      <c r="FE559" s="47">
        <v>0</v>
      </c>
      <c r="FF559" s="47">
        <v>0</v>
      </c>
      <c r="FG559" s="47">
        <v>0</v>
      </c>
      <c r="FH559" s="47">
        <v>0</v>
      </c>
      <c r="FI559" s="47">
        <v>0</v>
      </c>
      <c r="FJ559" s="47">
        <v>0</v>
      </c>
      <c r="FK559" s="47">
        <v>0</v>
      </c>
      <c r="FL559" s="47">
        <v>0</v>
      </c>
      <c r="FM559" s="47">
        <v>0</v>
      </c>
      <c r="FN559" s="47">
        <v>0</v>
      </c>
      <c r="FO559" s="47">
        <v>0</v>
      </c>
      <c r="FP559" s="47">
        <v>0</v>
      </c>
      <c r="FQ559" s="47">
        <v>0</v>
      </c>
      <c r="FR559" s="47">
        <v>0</v>
      </c>
      <c r="FS559" s="47">
        <v>0</v>
      </c>
      <c r="FT559" s="47">
        <v>0</v>
      </c>
      <c r="FU559" s="47">
        <v>0</v>
      </c>
      <c r="FV559" s="47">
        <v>0</v>
      </c>
      <c r="FW559" s="47">
        <v>0</v>
      </c>
      <c r="FX559" s="47">
        <v>0</v>
      </c>
      <c r="FY559" s="47">
        <v>0</v>
      </c>
      <c r="FZ559" s="47">
        <v>0</v>
      </c>
      <c r="GA559" s="47">
        <v>0</v>
      </c>
      <c r="GB559" s="47">
        <v>0</v>
      </c>
      <c r="GC559" s="47">
        <v>0</v>
      </c>
      <c r="GD559" s="47">
        <v>0</v>
      </c>
      <c r="GE559" s="47">
        <v>0</v>
      </c>
      <c r="GF559" s="47">
        <v>0</v>
      </c>
      <c r="GG559" s="47">
        <v>0</v>
      </c>
      <c r="GH559" s="47">
        <v>0</v>
      </c>
      <c r="GI559" s="47">
        <v>0</v>
      </c>
      <c r="GJ559" s="47">
        <v>0</v>
      </c>
      <c r="GK559" s="47">
        <v>0</v>
      </c>
      <c r="GL559" s="47">
        <v>0</v>
      </c>
      <c r="GM559" s="47">
        <v>0</v>
      </c>
      <c r="GN559" s="47">
        <v>0</v>
      </c>
      <c r="GO559" s="47">
        <v>0</v>
      </c>
      <c r="GP559" s="47">
        <v>0</v>
      </c>
      <c r="GQ559" s="47">
        <v>0</v>
      </c>
      <c r="GR559" s="47">
        <v>0</v>
      </c>
      <c r="GS559" s="47">
        <v>0</v>
      </c>
      <c r="GT559" s="47">
        <v>0</v>
      </c>
      <c r="GU559" s="47">
        <v>0</v>
      </c>
      <c r="GV559" s="28"/>
      <c r="GW559" s="28"/>
      <c r="GX559" s="28"/>
      <c r="GY559" s="28"/>
      <c r="GZ559" s="28"/>
      <c r="HA559" s="28"/>
      <c r="HB559" s="28"/>
      <c r="HC559" s="28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6">
        <v>0</v>
      </c>
      <c r="HV559" s="29"/>
      <c r="HW559" s="47"/>
    </row>
    <row r="560" spans="1:231" x14ac:dyDescent="0.3">
      <c r="A560" s="15" t="s">
        <v>194</v>
      </c>
      <c r="B560" s="13" t="s">
        <v>161</v>
      </c>
      <c r="C560" s="12" t="s">
        <v>10</v>
      </c>
      <c r="D560" s="47">
        <v>0</v>
      </c>
      <c r="E560" s="47">
        <v>0</v>
      </c>
      <c r="F560" s="47">
        <v>0</v>
      </c>
      <c r="G560" s="47">
        <v>0</v>
      </c>
      <c r="H560" s="47">
        <v>0</v>
      </c>
      <c r="I560" s="47">
        <v>0</v>
      </c>
      <c r="J560" s="47">
        <v>0</v>
      </c>
      <c r="K560" s="47">
        <v>0</v>
      </c>
      <c r="L560" s="47">
        <v>0</v>
      </c>
      <c r="M560" s="47">
        <v>0</v>
      </c>
      <c r="N560" s="47">
        <v>0</v>
      </c>
      <c r="O560" s="47">
        <v>0</v>
      </c>
      <c r="P560" s="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47">
        <v>0</v>
      </c>
      <c r="X560" s="47">
        <v>0</v>
      </c>
      <c r="Y560" s="47">
        <v>0</v>
      </c>
      <c r="Z560" s="47">
        <v>0</v>
      </c>
      <c r="AA560" s="47">
        <v>0</v>
      </c>
      <c r="AB560" s="47">
        <v>0</v>
      </c>
      <c r="AC560" s="47">
        <v>0</v>
      </c>
      <c r="AD560" s="47">
        <v>0</v>
      </c>
      <c r="AE560" s="47">
        <v>0</v>
      </c>
      <c r="AF560" s="47">
        <v>0</v>
      </c>
      <c r="AG560" s="47">
        <v>0</v>
      </c>
      <c r="AH560" s="47">
        <v>0</v>
      </c>
      <c r="AI560" s="47">
        <v>0</v>
      </c>
      <c r="AJ560" s="47">
        <v>0</v>
      </c>
      <c r="AK560" s="47">
        <v>0</v>
      </c>
      <c r="AL560" s="47">
        <v>0</v>
      </c>
      <c r="AM560" s="47">
        <v>0</v>
      </c>
      <c r="AN560" s="47">
        <v>0</v>
      </c>
      <c r="AO560" s="47">
        <v>0</v>
      </c>
      <c r="AP560" s="47">
        <v>0</v>
      </c>
      <c r="AQ560" s="47">
        <v>0</v>
      </c>
      <c r="AR560" s="47">
        <v>0</v>
      </c>
      <c r="AS560" s="47">
        <v>0</v>
      </c>
      <c r="AT560" s="47">
        <v>0</v>
      </c>
      <c r="AU560" s="47">
        <v>0</v>
      </c>
      <c r="AV560" s="47">
        <v>0</v>
      </c>
      <c r="AW560" s="47">
        <v>0</v>
      </c>
      <c r="AX560" s="47">
        <v>0</v>
      </c>
      <c r="AY560" s="47">
        <v>0</v>
      </c>
      <c r="AZ560" s="47">
        <v>0</v>
      </c>
      <c r="BA560" s="47">
        <v>0</v>
      </c>
      <c r="BB560" s="47">
        <v>0</v>
      </c>
      <c r="BC560" s="47">
        <v>0</v>
      </c>
      <c r="BD560" s="47">
        <v>0</v>
      </c>
      <c r="BE560" s="47">
        <v>0</v>
      </c>
      <c r="BF560" s="47">
        <v>0</v>
      </c>
      <c r="BG560" s="47">
        <v>0</v>
      </c>
      <c r="BH560" s="47">
        <v>0</v>
      </c>
      <c r="BI560" s="47">
        <v>0</v>
      </c>
      <c r="BJ560" s="47">
        <v>0</v>
      </c>
      <c r="BK560" s="47">
        <v>0</v>
      </c>
      <c r="BL560" s="47">
        <v>0</v>
      </c>
      <c r="BM560" s="47">
        <v>0</v>
      </c>
      <c r="BN560" s="47">
        <v>0</v>
      </c>
      <c r="BO560" s="47">
        <v>0</v>
      </c>
      <c r="BP560" s="47">
        <v>0</v>
      </c>
      <c r="BQ560" s="47">
        <v>0</v>
      </c>
      <c r="BR560" s="47">
        <v>0</v>
      </c>
      <c r="BS560" s="47">
        <v>0</v>
      </c>
      <c r="BT560" s="47">
        <v>0</v>
      </c>
      <c r="BU560" s="47">
        <v>0</v>
      </c>
      <c r="BV560" s="47">
        <v>0</v>
      </c>
      <c r="BW560" s="47">
        <v>0</v>
      </c>
      <c r="BX560" s="47">
        <v>0</v>
      </c>
      <c r="BY560" s="47">
        <v>0</v>
      </c>
      <c r="BZ560" s="47">
        <v>11.932082176208496</v>
      </c>
      <c r="CA560" s="47">
        <v>0</v>
      </c>
      <c r="CB560" s="47">
        <v>0</v>
      </c>
      <c r="CC560" s="47">
        <v>0</v>
      </c>
      <c r="CD560" s="47">
        <v>6.6982738673686981E-2</v>
      </c>
      <c r="CE560" s="47">
        <v>0</v>
      </c>
      <c r="CF560" s="47">
        <v>0</v>
      </c>
      <c r="CG560" s="47">
        <v>0</v>
      </c>
      <c r="CH560" s="47">
        <v>0</v>
      </c>
      <c r="CI560" s="47">
        <v>0</v>
      </c>
      <c r="CJ560" s="47">
        <v>0</v>
      </c>
      <c r="CK560" s="47">
        <v>0</v>
      </c>
      <c r="CL560" s="47">
        <v>0</v>
      </c>
      <c r="CM560" s="47">
        <v>0</v>
      </c>
      <c r="CN560" s="47">
        <v>0</v>
      </c>
      <c r="CO560" s="47">
        <v>0</v>
      </c>
      <c r="CP560" s="47">
        <v>0</v>
      </c>
      <c r="CQ560" s="47">
        <v>0</v>
      </c>
      <c r="CR560" s="47">
        <v>0</v>
      </c>
      <c r="CS560" s="47">
        <v>0</v>
      </c>
      <c r="CT560" s="47">
        <v>0</v>
      </c>
      <c r="CU560" s="47">
        <v>0</v>
      </c>
      <c r="CV560" s="47">
        <v>0</v>
      </c>
      <c r="CW560" s="47">
        <v>0</v>
      </c>
      <c r="CX560" s="47">
        <v>0</v>
      </c>
      <c r="CY560" s="47">
        <v>0</v>
      </c>
      <c r="CZ560" s="47">
        <v>0</v>
      </c>
      <c r="DA560" s="47">
        <v>0</v>
      </c>
      <c r="DB560" s="47">
        <v>0</v>
      </c>
      <c r="DC560" s="47">
        <v>0</v>
      </c>
      <c r="DD560" s="47">
        <v>0</v>
      </c>
      <c r="DE560" s="47">
        <v>0</v>
      </c>
      <c r="DF560" s="47">
        <v>0</v>
      </c>
      <c r="DG560" s="47">
        <v>0</v>
      </c>
      <c r="DH560" s="47">
        <v>0</v>
      </c>
      <c r="DI560" s="47">
        <v>0</v>
      </c>
      <c r="DJ560" s="47">
        <v>0</v>
      </c>
      <c r="DK560" s="47">
        <v>0</v>
      </c>
      <c r="DL560" s="47">
        <v>0</v>
      </c>
      <c r="DM560" s="47">
        <v>0</v>
      </c>
      <c r="DN560" s="47">
        <v>0</v>
      </c>
      <c r="DO560" s="47">
        <v>0</v>
      </c>
      <c r="DP560" s="47">
        <v>0</v>
      </c>
      <c r="DQ560" s="47">
        <v>0</v>
      </c>
      <c r="DR560" s="47">
        <v>0</v>
      </c>
      <c r="DS560" s="47">
        <v>0</v>
      </c>
      <c r="DT560" s="47">
        <v>0</v>
      </c>
      <c r="DU560" s="47">
        <v>0</v>
      </c>
      <c r="DV560" s="47">
        <v>0</v>
      </c>
      <c r="DW560" s="47">
        <v>0</v>
      </c>
      <c r="DX560" s="47">
        <v>0</v>
      </c>
      <c r="DY560" s="47">
        <v>0</v>
      </c>
      <c r="DZ560" s="47">
        <v>0</v>
      </c>
      <c r="EA560" s="47">
        <v>0</v>
      </c>
      <c r="EB560" s="47">
        <v>0</v>
      </c>
      <c r="EC560" s="47">
        <v>0</v>
      </c>
      <c r="ED560" s="47">
        <v>0</v>
      </c>
      <c r="EE560" s="47">
        <v>0</v>
      </c>
      <c r="EF560" s="47">
        <v>0</v>
      </c>
      <c r="EG560" s="47">
        <v>0</v>
      </c>
      <c r="EH560" s="47">
        <v>0</v>
      </c>
      <c r="EI560" s="47">
        <v>0</v>
      </c>
      <c r="EJ560" s="47">
        <v>0</v>
      </c>
      <c r="EK560" s="47">
        <v>0</v>
      </c>
      <c r="EL560" s="47">
        <v>0</v>
      </c>
      <c r="EM560" s="47">
        <v>0</v>
      </c>
      <c r="EN560" s="47">
        <v>0</v>
      </c>
      <c r="EO560" s="47">
        <v>0</v>
      </c>
      <c r="EP560" s="47">
        <v>0</v>
      </c>
      <c r="EQ560" s="47">
        <v>0</v>
      </c>
      <c r="ER560" s="47">
        <v>0</v>
      </c>
      <c r="ES560" s="47">
        <v>0</v>
      </c>
      <c r="ET560" s="47">
        <v>0</v>
      </c>
      <c r="EU560" s="47">
        <v>0</v>
      </c>
      <c r="EV560" s="47">
        <v>0</v>
      </c>
      <c r="EW560" s="47">
        <v>0</v>
      </c>
      <c r="EX560" s="47">
        <v>0</v>
      </c>
      <c r="EY560" s="47">
        <v>0</v>
      </c>
      <c r="EZ560" s="47">
        <v>0</v>
      </c>
      <c r="FA560" s="47">
        <v>0</v>
      </c>
      <c r="FB560" s="47">
        <v>0</v>
      </c>
      <c r="FC560" s="47">
        <v>0</v>
      </c>
      <c r="FD560" s="47">
        <v>0</v>
      </c>
      <c r="FE560" s="47">
        <v>0</v>
      </c>
      <c r="FF560" s="47">
        <v>0</v>
      </c>
      <c r="FG560" s="47">
        <v>0</v>
      </c>
      <c r="FH560" s="47">
        <v>0</v>
      </c>
      <c r="FI560" s="47">
        <v>0</v>
      </c>
      <c r="FJ560" s="47">
        <v>0</v>
      </c>
      <c r="FK560" s="47">
        <v>0</v>
      </c>
      <c r="FL560" s="47">
        <v>0</v>
      </c>
      <c r="FM560" s="47">
        <v>0</v>
      </c>
      <c r="FN560" s="47">
        <v>0</v>
      </c>
      <c r="FO560" s="47">
        <v>0</v>
      </c>
      <c r="FP560" s="47">
        <v>0</v>
      </c>
      <c r="FQ560" s="47">
        <v>0</v>
      </c>
      <c r="FR560" s="47">
        <v>0</v>
      </c>
      <c r="FS560" s="47">
        <v>0</v>
      </c>
      <c r="FT560" s="47">
        <v>0</v>
      </c>
      <c r="FU560" s="47">
        <v>0</v>
      </c>
      <c r="FV560" s="47">
        <v>0</v>
      </c>
      <c r="FW560" s="47">
        <v>0</v>
      </c>
      <c r="FX560" s="47">
        <v>0</v>
      </c>
      <c r="FY560" s="47">
        <v>0</v>
      </c>
      <c r="FZ560" s="47">
        <v>0</v>
      </c>
      <c r="GA560" s="47">
        <v>0</v>
      </c>
      <c r="GB560" s="47">
        <v>0</v>
      </c>
      <c r="GC560" s="47">
        <v>0</v>
      </c>
      <c r="GD560" s="47">
        <v>0</v>
      </c>
      <c r="GE560" s="47">
        <v>0</v>
      </c>
      <c r="GF560" s="47">
        <v>0</v>
      </c>
      <c r="GG560" s="47">
        <v>0</v>
      </c>
      <c r="GH560" s="47">
        <v>0</v>
      </c>
      <c r="GI560" s="47">
        <v>0</v>
      </c>
      <c r="GJ560" s="47">
        <v>0</v>
      </c>
      <c r="GK560" s="47">
        <v>0</v>
      </c>
      <c r="GL560" s="47">
        <v>0</v>
      </c>
      <c r="GM560" s="47">
        <v>0</v>
      </c>
      <c r="GN560" s="47">
        <v>0</v>
      </c>
      <c r="GO560" s="47">
        <v>0</v>
      </c>
      <c r="GP560" s="47">
        <v>0</v>
      </c>
      <c r="GQ560" s="47">
        <v>0</v>
      </c>
      <c r="GR560" s="47">
        <v>0</v>
      </c>
      <c r="GS560" s="47">
        <v>0</v>
      </c>
      <c r="GT560" s="47">
        <v>0</v>
      </c>
      <c r="GU560" s="47">
        <v>0</v>
      </c>
      <c r="GV560" s="28"/>
      <c r="GW560" s="28"/>
      <c r="GX560" s="28"/>
      <c r="GY560" s="28"/>
      <c r="GZ560" s="28"/>
      <c r="HA560" s="28"/>
      <c r="HB560" s="28"/>
      <c r="HC560" s="28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6">
        <v>0</v>
      </c>
      <c r="HV560" s="29"/>
      <c r="HW560" s="47"/>
    </row>
    <row r="561" spans="1:231" x14ac:dyDescent="0.3">
      <c r="A561" s="15" t="s">
        <v>194</v>
      </c>
      <c r="B561" s="13" t="s">
        <v>163</v>
      </c>
      <c r="C561" s="12" t="s">
        <v>8</v>
      </c>
      <c r="D561" s="47">
        <v>0</v>
      </c>
      <c r="E561" s="47">
        <v>0</v>
      </c>
      <c r="F561" s="47">
        <v>0</v>
      </c>
      <c r="G561" s="47">
        <v>0</v>
      </c>
      <c r="H561" s="47">
        <v>0</v>
      </c>
      <c r="I561" s="47">
        <v>0</v>
      </c>
      <c r="J561" s="47">
        <v>0</v>
      </c>
      <c r="K561" s="47">
        <v>0</v>
      </c>
      <c r="L561" s="47">
        <v>0</v>
      </c>
      <c r="M561" s="47">
        <v>0</v>
      </c>
      <c r="N561" s="47">
        <v>0</v>
      </c>
      <c r="O561" s="47">
        <v>0</v>
      </c>
      <c r="P561" s="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47">
        <v>0</v>
      </c>
      <c r="X561" s="47">
        <v>0</v>
      </c>
      <c r="Y561" s="47">
        <v>0</v>
      </c>
      <c r="Z561" s="47">
        <v>0</v>
      </c>
      <c r="AA561" s="47">
        <v>0</v>
      </c>
      <c r="AB561" s="47">
        <v>0</v>
      </c>
      <c r="AC561" s="47">
        <v>0</v>
      </c>
      <c r="AD561" s="47">
        <v>0</v>
      </c>
      <c r="AE561" s="47">
        <v>0</v>
      </c>
      <c r="AF561" s="47">
        <v>0</v>
      </c>
      <c r="AG561" s="47">
        <v>0</v>
      </c>
      <c r="AH561" s="47">
        <v>0</v>
      </c>
      <c r="AI561" s="47">
        <v>0</v>
      </c>
      <c r="AJ561" s="47">
        <v>0</v>
      </c>
      <c r="AK561" s="47">
        <v>0</v>
      </c>
      <c r="AL561" s="47">
        <v>0</v>
      </c>
      <c r="AM561" s="47">
        <v>0</v>
      </c>
      <c r="AN561" s="47">
        <v>0</v>
      </c>
      <c r="AO561" s="47">
        <v>0</v>
      </c>
      <c r="AP561" s="47">
        <v>0</v>
      </c>
      <c r="AQ561" s="47">
        <v>0</v>
      </c>
      <c r="AR561" s="47">
        <v>0</v>
      </c>
      <c r="AS561" s="47">
        <v>0</v>
      </c>
      <c r="AT561" s="47">
        <v>0</v>
      </c>
      <c r="AU561" s="47">
        <v>0</v>
      </c>
      <c r="AV561" s="47">
        <v>0</v>
      </c>
      <c r="AW561" s="47">
        <v>0</v>
      </c>
      <c r="AX561" s="47">
        <v>0</v>
      </c>
      <c r="AY561" s="47">
        <v>0</v>
      </c>
      <c r="AZ561" s="47">
        <v>0</v>
      </c>
      <c r="BA561" s="47">
        <v>0</v>
      </c>
      <c r="BB561" s="47">
        <v>0</v>
      </c>
      <c r="BC561" s="47">
        <v>0</v>
      </c>
      <c r="BD561" s="47">
        <v>0</v>
      </c>
      <c r="BE561" s="47">
        <v>0</v>
      </c>
      <c r="BF561" s="47">
        <v>0</v>
      </c>
      <c r="BG561" s="47">
        <v>0</v>
      </c>
      <c r="BH561" s="47">
        <v>0</v>
      </c>
      <c r="BI561" s="47">
        <v>0</v>
      </c>
      <c r="BJ561" s="47">
        <v>0</v>
      </c>
      <c r="BK561" s="47">
        <v>0</v>
      </c>
      <c r="BL561" s="47">
        <v>0</v>
      </c>
      <c r="BM561" s="47">
        <v>0</v>
      </c>
      <c r="BN561" s="47">
        <v>0</v>
      </c>
      <c r="BO561" s="47">
        <v>0</v>
      </c>
      <c r="BP561" s="47">
        <v>0</v>
      </c>
      <c r="BQ561" s="47">
        <v>0</v>
      </c>
      <c r="BR561" s="47">
        <v>0</v>
      </c>
      <c r="BS561" s="47">
        <v>0</v>
      </c>
      <c r="BT561" s="47">
        <v>0</v>
      </c>
      <c r="BU561" s="47">
        <v>0</v>
      </c>
      <c r="BV561" s="47">
        <v>0</v>
      </c>
      <c r="BW561" s="47">
        <v>0</v>
      </c>
      <c r="BX561" s="47">
        <v>0</v>
      </c>
      <c r="BY561" s="47">
        <v>0</v>
      </c>
      <c r="BZ561" s="47">
        <v>0</v>
      </c>
      <c r="CA561" s="47">
        <v>0</v>
      </c>
      <c r="CB561" s="47">
        <v>0</v>
      </c>
      <c r="CC561" s="47">
        <v>0</v>
      </c>
      <c r="CD561" s="47">
        <v>0</v>
      </c>
      <c r="CE561" s="47">
        <v>0</v>
      </c>
      <c r="CF561" s="47">
        <v>0</v>
      </c>
      <c r="CG561" s="47">
        <v>0</v>
      </c>
      <c r="CH561" s="47">
        <v>0</v>
      </c>
      <c r="CI561" s="47">
        <v>0</v>
      </c>
      <c r="CJ561" s="47">
        <v>0</v>
      </c>
      <c r="CK561" s="47">
        <v>0</v>
      </c>
      <c r="CL561" s="47">
        <v>0</v>
      </c>
      <c r="CM561" s="47">
        <v>0</v>
      </c>
      <c r="CN561" s="47">
        <v>0</v>
      </c>
      <c r="CO561" s="47">
        <v>0</v>
      </c>
      <c r="CP561" s="47">
        <v>0</v>
      </c>
      <c r="CQ561" s="47">
        <v>0</v>
      </c>
      <c r="CR561" s="47">
        <v>0</v>
      </c>
      <c r="CS561" s="47">
        <v>0</v>
      </c>
      <c r="CT561" s="47">
        <v>0</v>
      </c>
      <c r="CU561" s="47">
        <v>0</v>
      </c>
      <c r="CV561" s="47">
        <v>0</v>
      </c>
      <c r="CW561" s="47">
        <v>0</v>
      </c>
      <c r="CX561" s="47">
        <v>0</v>
      </c>
      <c r="CY561" s="47">
        <v>0</v>
      </c>
      <c r="CZ561" s="47">
        <v>0</v>
      </c>
      <c r="DA561" s="47">
        <v>0</v>
      </c>
      <c r="DB561" s="47">
        <v>0</v>
      </c>
      <c r="DC561" s="47">
        <v>0</v>
      </c>
      <c r="DD561" s="47">
        <v>0</v>
      </c>
      <c r="DE561" s="47">
        <v>0</v>
      </c>
      <c r="DF561" s="47">
        <v>0</v>
      </c>
      <c r="DG561" s="47">
        <v>0</v>
      </c>
      <c r="DH561" s="47">
        <v>0</v>
      </c>
      <c r="DI561" s="47">
        <v>0</v>
      </c>
      <c r="DJ561" s="47">
        <v>0</v>
      </c>
      <c r="DK561" s="47">
        <v>0</v>
      </c>
      <c r="DL561" s="47">
        <v>0</v>
      </c>
      <c r="DM561" s="47">
        <v>0</v>
      </c>
      <c r="DN561" s="47">
        <v>0</v>
      </c>
      <c r="DO561" s="47">
        <v>0</v>
      </c>
      <c r="DP561" s="47">
        <v>0</v>
      </c>
      <c r="DQ561" s="47">
        <v>0</v>
      </c>
      <c r="DR561" s="47">
        <v>0</v>
      </c>
      <c r="DS561" s="47">
        <v>0</v>
      </c>
      <c r="DT561" s="47">
        <v>0</v>
      </c>
      <c r="DU561" s="47">
        <v>0</v>
      </c>
      <c r="DV561" s="47">
        <v>0</v>
      </c>
      <c r="DW561" s="47">
        <v>0</v>
      </c>
      <c r="DX561" s="47">
        <v>0</v>
      </c>
      <c r="DY561" s="47">
        <v>0</v>
      </c>
      <c r="DZ561" s="47">
        <v>0</v>
      </c>
      <c r="EA561" s="47">
        <v>0</v>
      </c>
      <c r="EB561" s="47">
        <v>0</v>
      </c>
      <c r="EC561" s="47">
        <v>0</v>
      </c>
      <c r="ED561" s="47">
        <v>0</v>
      </c>
      <c r="EE561" s="47">
        <v>0</v>
      </c>
      <c r="EF561" s="47">
        <v>0</v>
      </c>
      <c r="EG561" s="47">
        <v>0</v>
      </c>
      <c r="EH561" s="47">
        <v>0</v>
      </c>
      <c r="EI561" s="47">
        <v>0</v>
      </c>
      <c r="EJ561" s="47">
        <v>0</v>
      </c>
      <c r="EK561" s="47">
        <v>0</v>
      </c>
      <c r="EL561" s="47">
        <v>0</v>
      </c>
      <c r="EM561" s="47">
        <v>0</v>
      </c>
      <c r="EN561" s="47">
        <v>0</v>
      </c>
      <c r="EO561" s="47">
        <v>0</v>
      </c>
      <c r="EP561" s="47">
        <v>0</v>
      </c>
      <c r="EQ561" s="47">
        <v>0</v>
      </c>
      <c r="ER561" s="47">
        <v>0</v>
      </c>
      <c r="ES561" s="47">
        <v>0</v>
      </c>
      <c r="ET561" s="47">
        <v>0</v>
      </c>
      <c r="EU561" s="47">
        <v>0</v>
      </c>
      <c r="EV561" s="47">
        <v>0</v>
      </c>
      <c r="EW561" s="47">
        <v>0</v>
      </c>
      <c r="EX561" s="47">
        <v>0</v>
      </c>
      <c r="EY561" s="47">
        <v>0</v>
      </c>
      <c r="EZ561" s="47">
        <v>0</v>
      </c>
      <c r="FA561" s="47">
        <v>0</v>
      </c>
      <c r="FB561" s="47">
        <v>0</v>
      </c>
      <c r="FC561" s="47">
        <v>0</v>
      </c>
      <c r="FD561" s="47">
        <v>0</v>
      </c>
      <c r="FE561" s="47">
        <v>0</v>
      </c>
      <c r="FF561" s="47">
        <v>0</v>
      </c>
      <c r="FG561" s="47">
        <v>0</v>
      </c>
      <c r="FH561" s="47">
        <v>0</v>
      </c>
      <c r="FI561" s="47">
        <v>0</v>
      </c>
      <c r="FJ561" s="47">
        <v>0</v>
      </c>
      <c r="FK561" s="47">
        <v>0</v>
      </c>
      <c r="FL561" s="47">
        <v>0</v>
      </c>
      <c r="FM561" s="47">
        <v>0</v>
      </c>
      <c r="FN561" s="47">
        <v>0</v>
      </c>
      <c r="FO561" s="47">
        <v>0</v>
      </c>
      <c r="FP561" s="47">
        <v>0</v>
      </c>
      <c r="FQ561" s="47">
        <v>0</v>
      </c>
      <c r="FR561" s="47">
        <v>0</v>
      </c>
      <c r="FS561" s="47">
        <v>0</v>
      </c>
      <c r="FT561" s="47">
        <v>0</v>
      </c>
      <c r="FU561" s="47">
        <v>0</v>
      </c>
      <c r="FV561" s="47">
        <v>0</v>
      </c>
      <c r="FW561" s="47">
        <v>0</v>
      </c>
      <c r="FX561" s="47">
        <v>0</v>
      </c>
      <c r="FY561" s="47">
        <v>0</v>
      </c>
      <c r="FZ561" s="47">
        <v>0</v>
      </c>
      <c r="GA561" s="47">
        <v>0</v>
      </c>
      <c r="GB561" s="47">
        <v>0</v>
      </c>
      <c r="GC561" s="47">
        <v>0</v>
      </c>
      <c r="GD561" s="47">
        <v>0</v>
      </c>
      <c r="GE561" s="47">
        <v>0</v>
      </c>
      <c r="GF561" s="47">
        <v>0</v>
      </c>
      <c r="GG561" s="47">
        <v>0</v>
      </c>
      <c r="GH561" s="47">
        <v>0</v>
      </c>
      <c r="GI561" s="47">
        <v>0</v>
      </c>
      <c r="GJ561" s="47">
        <v>0</v>
      </c>
      <c r="GK561" s="47">
        <v>0</v>
      </c>
      <c r="GL561" s="47">
        <v>0</v>
      </c>
      <c r="GM561" s="47">
        <v>0</v>
      </c>
      <c r="GN561" s="47">
        <v>0</v>
      </c>
      <c r="GO561" s="47">
        <v>0</v>
      </c>
      <c r="GP561" s="47">
        <v>0</v>
      </c>
      <c r="GQ561" s="47">
        <v>0</v>
      </c>
      <c r="GR561" s="47">
        <v>0</v>
      </c>
      <c r="GS561" s="47">
        <v>0</v>
      </c>
      <c r="GT561" s="47">
        <v>0</v>
      </c>
      <c r="GU561" s="47">
        <v>0</v>
      </c>
      <c r="GV561" s="28"/>
      <c r="GW561" s="28"/>
      <c r="GX561" s="28"/>
      <c r="GY561" s="28"/>
      <c r="GZ561" s="28"/>
      <c r="HA561" s="28"/>
      <c r="HB561" s="28"/>
      <c r="HC561" s="28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6">
        <v>0</v>
      </c>
      <c r="HV561" s="29"/>
      <c r="HW561" s="47"/>
    </row>
    <row r="562" spans="1:231" x14ac:dyDescent="0.3">
      <c r="A562" s="15" t="s">
        <v>194</v>
      </c>
      <c r="B562" s="13" t="s">
        <v>165</v>
      </c>
      <c r="C562" s="12" t="s">
        <v>6</v>
      </c>
      <c r="D562" s="47">
        <v>0</v>
      </c>
      <c r="E562" s="47">
        <v>0</v>
      </c>
      <c r="F562" s="47">
        <v>0</v>
      </c>
      <c r="G562" s="47">
        <v>0</v>
      </c>
      <c r="H562" s="47">
        <v>0</v>
      </c>
      <c r="I562" s="47">
        <v>0</v>
      </c>
      <c r="J562" s="47">
        <v>0</v>
      </c>
      <c r="K562" s="47">
        <v>0</v>
      </c>
      <c r="L562" s="47">
        <v>0</v>
      </c>
      <c r="M562" s="47">
        <v>0</v>
      </c>
      <c r="N562" s="47">
        <v>0</v>
      </c>
      <c r="O562" s="47">
        <v>0</v>
      </c>
      <c r="P562" s="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47">
        <v>0</v>
      </c>
      <c r="X562" s="47">
        <v>0</v>
      </c>
      <c r="Y562" s="47">
        <v>0</v>
      </c>
      <c r="Z562" s="47">
        <v>0</v>
      </c>
      <c r="AA562" s="47">
        <v>0</v>
      </c>
      <c r="AB562" s="47">
        <v>0</v>
      </c>
      <c r="AC562" s="47">
        <v>0</v>
      </c>
      <c r="AD562" s="47">
        <v>0</v>
      </c>
      <c r="AE562" s="47">
        <v>0</v>
      </c>
      <c r="AF562" s="47">
        <v>0</v>
      </c>
      <c r="AG562" s="47">
        <v>0</v>
      </c>
      <c r="AH562" s="47">
        <v>0</v>
      </c>
      <c r="AI562" s="47">
        <v>0</v>
      </c>
      <c r="AJ562" s="47">
        <v>0</v>
      </c>
      <c r="AK562" s="47">
        <v>0</v>
      </c>
      <c r="AL562" s="47">
        <v>0</v>
      </c>
      <c r="AM562" s="47">
        <v>0</v>
      </c>
      <c r="AN562" s="47">
        <v>0</v>
      </c>
      <c r="AO562" s="47">
        <v>0</v>
      </c>
      <c r="AP562" s="47">
        <v>0</v>
      </c>
      <c r="AQ562" s="47">
        <v>0</v>
      </c>
      <c r="AR562" s="47">
        <v>0</v>
      </c>
      <c r="AS562" s="47">
        <v>0</v>
      </c>
      <c r="AT562" s="47">
        <v>0</v>
      </c>
      <c r="AU562" s="47">
        <v>0</v>
      </c>
      <c r="AV562" s="47">
        <v>0</v>
      </c>
      <c r="AW562" s="47">
        <v>0</v>
      </c>
      <c r="AX562" s="47">
        <v>0</v>
      </c>
      <c r="AY562" s="47">
        <v>0</v>
      </c>
      <c r="AZ562" s="47">
        <v>0</v>
      </c>
      <c r="BA562" s="47">
        <v>0</v>
      </c>
      <c r="BB562" s="47">
        <v>0</v>
      </c>
      <c r="BC562" s="47">
        <v>0</v>
      </c>
      <c r="BD562" s="47">
        <v>0</v>
      </c>
      <c r="BE562" s="47">
        <v>0</v>
      </c>
      <c r="BF562" s="47">
        <v>0</v>
      </c>
      <c r="BG562" s="47">
        <v>0</v>
      </c>
      <c r="BH562" s="47">
        <v>0</v>
      </c>
      <c r="BI562" s="47">
        <v>0</v>
      </c>
      <c r="BJ562" s="47">
        <v>0</v>
      </c>
      <c r="BK562" s="47">
        <v>0</v>
      </c>
      <c r="BL562" s="47">
        <v>0</v>
      </c>
      <c r="BM562" s="47">
        <v>0</v>
      </c>
      <c r="BN562" s="47">
        <v>0</v>
      </c>
      <c r="BO562" s="47">
        <v>0</v>
      </c>
      <c r="BP562" s="47">
        <v>0</v>
      </c>
      <c r="BQ562" s="47">
        <v>0</v>
      </c>
      <c r="BR562" s="47">
        <v>0</v>
      </c>
      <c r="BS562" s="47">
        <v>0</v>
      </c>
      <c r="BT562" s="47">
        <v>0</v>
      </c>
      <c r="BU562" s="47">
        <v>0</v>
      </c>
      <c r="BV562" s="47">
        <v>0</v>
      </c>
      <c r="BW562" s="47">
        <v>0</v>
      </c>
      <c r="BX562" s="47">
        <v>0</v>
      </c>
      <c r="BY562" s="47">
        <v>0</v>
      </c>
      <c r="BZ562" s="47">
        <v>0</v>
      </c>
      <c r="CA562" s="47">
        <v>0</v>
      </c>
      <c r="CB562" s="47">
        <v>0</v>
      </c>
      <c r="CC562" s="47">
        <v>0</v>
      </c>
      <c r="CD562" s="47">
        <v>0</v>
      </c>
      <c r="CE562" s="47">
        <v>0</v>
      </c>
      <c r="CF562" s="47">
        <v>0</v>
      </c>
      <c r="CG562" s="47">
        <v>0</v>
      </c>
      <c r="CH562" s="47">
        <v>0</v>
      </c>
      <c r="CI562" s="47">
        <v>0</v>
      </c>
      <c r="CJ562" s="47">
        <v>0</v>
      </c>
      <c r="CK562" s="47">
        <v>0</v>
      </c>
      <c r="CL562" s="47">
        <v>0</v>
      </c>
      <c r="CM562" s="47">
        <v>0</v>
      </c>
      <c r="CN562" s="47">
        <v>0</v>
      </c>
      <c r="CO562" s="47">
        <v>0</v>
      </c>
      <c r="CP562" s="47">
        <v>0</v>
      </c>
      <c r="CQ562" s="47">
        <v>0</v>
      </c>
      <c r="CR562" s="47">
        <v>0</v>
      </c>
      <c r="CS562" s="47">
        <v>0</v>
      </c>
      <c r="CT562" s="47">
        <v>0</v>
      </c>
      <c r="CU562" s="47">
        <v>0</v>
      </c>
      <c r="CV562" s="47">
        <v>0</v>
      </c>
      <c r="CW562" s="47">
        <v>0</v>
      </c>
      <c r="CX562" s="47">
        <v>0</v>
      </c>
      <c r="CY562" s="47">
        <v>0</v>
      </c>
      <c r="CZ562" s="47">
        <v>0</v>
      </c>
      <c r="DA562" s="47">
        <v>0</v>
      </c>
      <c r="DB562" s="47">
        <v>0</v>
      </c>
      <c r="DC562" s="47">
        <v>0</v>
      </c>
      <c r="DD562" s="47">
        <v>0</v>
      </c>
      <c r="DE562" s="47">
        <v>0</v>
      </c>
      <c r="DF562" s="47">
        <v>0</v>
      </c>
      <c r="DG562" s="47">
        <v>0</v>
      </c>
      <c r="DH562" s="47">
        <v>0</v>
      </c>
      <c r="DI562" s="47">
        <v>0</v>
      </c>
      <c r="DJ562" s="47">
        <v>0</v>
      </c>
      <c r="DK562" s="47">
        <v>0</v>
      </c>
      <c r="DL562" s="47">
        <v>0</v>
      </c>
      <c r="DM562" s="47">
        <v>0</v>
      </c>
      <c r="DN562" s="47">
        <v>0</v>
      </c>
      <c r="DO562" s="47">
        <v>0</v>
      </c>
      <c r="DP562" s="47">
        <v>0</v>
      </c>
      <c r="DQ562" s="47">
        <v>0</v>
      </c>
      <c r="DR562" s="47">
        <v>0</v>
      </c>
      <c r="DS562" s="47">
        <v>0</v>
      </c>
      <c r="DT562" s="47">
        <v>0</v>
      </c>
      <c r="DU562" s="47">
        <v>0</v>
      </c>
      <c r="DV562" s="47">
        <v>0</v>
      </c>
      <c r="DW562" s="47">
        <v>0</v>
      </c>
      <c r="DX562" s="47">
        <v>0</v>
      </c>
      <c r="DY562" s="47">
        <v>0</v>
      </c>
      <c r="DZ562" s="47">
        <v>0</v>
      </c>
      <c r="EA562" s="47">
        <v>0</v>
      </c>
      <c r="EB562" s="47">
        <v>0</v>
      </c>
      <c r="EC562" s="47">
        <v>0</v>
      </c>
      <c r="ED562" s="47">
        <v>0</v>
      </c>
      <c r="EE562" s="47">
        <v>0</v>
      </c>
      <c r="EF562" s="47">
        <v>0</v>
      </c>
      <c r="EG562" s="47">
        <v>0</v>
      </c>
      <c r="EH562" s="47">
        <v>0</v>
      </c>
      <c r="EI562" s="47">
        <v>0</v>
      </c>
      <c r="EJ562" s="47">
        <v>0</v>
      </c>
      <c r="EK562" s="47">
        <v>0</v>
      </c>
      <c r="EL562" s="47">
        <v>0</v>
      </c>
      <c r="EM562" s="47">
        <v>0</v>
      </c>
      <c r="EN562" s="47">
        <v>0</v>
      </c>
      <c r="EO562" s="47">
        <v>0</v>
      </c>
      <c r="EP562" s="47">
        <v>0</v>
      </c>
      <c r="EQ562" s="47">
        <v>0</v>
      </c>
      <c r="ER562" s="47">
        <v>0</v>
      </c>
      <c r="ES562" s="47">
        <v>0</v>
      </c>
      <c r="ET562" s="47">
        <v>0</v>
      </c>
      <c r="EU562" s="47">
        <v>0</v>
      </c>
      <c r="EV562" s="47">
        <v>0</v>
      </c>
      <c r="EW562" s="47">
        <v>0</v>
      </c>
      <c r="EX562" s="47">
        <v>0</v>
      </c>
      <c r="EY562" s="47">
        <v>0</v>
      </c>
      <c r="EZ562" s="47">
        <v>0</v>
      </c>
      <c r="FA562" s="47">
        <v>0</v>
      </c>
      <c r="FB562" s="47">
        <v>0</v>
      </c>
      <c r="FC562" s="47">
        <v>0</v>
      </c>
      <c r="FD562" s="47">
        <v>0</v>
      </c>
      <c r="FE562" s="47">
        <v>0</v>
      </c>
      <c r="FF562" s="47">
        <v>0</v>
      </c>
      <c r="FG562" s="47">
        <v>0</v>
      </c>
      <c r="FH562" s="47">
        <v>0</v>
      </c>
      <c r="FI562" s="47">
        <v>0</v>
      </c>
      <c r="FJ562" s="47">
        <v>0</v>
      </c>
      <c r="FK562" s="47">
        <v>0</v>
      </c>
      <c r="FL562" s="47">
        <v>0</v>
      </c>
      <c r="FM562" s="47">
        <v>0</v>
      </c>
      <c r="FN562" s="47">
        <v>0</v>
      </c>
      <c r="FO562" s="47">
        <v>0</v>
      </c>
      <c r="FP562" s="47">
        <v>0</v>
      </c>
      <c r="FQ562" s="47">
        <v>0</v>
      </c>
      <c r="FR562" s="47">
        <v>0</v>
      </c>
      <c r="FS562" s="47">
        <v>0</v>
      </c>
      <c r="FT562" s="47">
        <v>0</v>
      </c>
      <c r="FU562" s="47">
        <v>0</v>
      </c>
      <c r="FV562" s="47">
        <v>0</v>
      </c>
      <c r="FW562" s="47">
        <v>0</v>
      </c>
      <c r="FX562" s="47">
        <v>0</v>
      </c>
      <c r="FY562" s="47">
        <v>0</v>
      </c>
      <c r="FZ562" s="47">
        <v>0</v>
      </c>
      <c r="GA562" s="47">
        <v>0</v>
      </c>
      <c r="GB562" s="47">
        <v>0</v>
      </c>
      <c r="GC562" s="47">
        <v>0</v>
      </c>
      <c r="GD562" s="47">
        <v>0</v>
      </c>
      <c r="GE562" s="47">
        <v>0</v>
      </c>
      <c r="GF562" s="47">
        <v>0</v>
      </c>
      <c r="GG562" s="47">
        <v>0</v>
      </c>
      <c r="GH562" s="47">
        <v>0</v>
      </c>
      <c r="GI562" s="47">
        <v>0</v>
      </c>
      <c r="GJ562" s="47">
        <v>0</v>
      </c>
      <c r="GK562" s="47">
        <v>0</v>
      </c>
      <c r="GL562" s="47">
        <v>0</v>
      </c>
      <c r="GM562" s="47">
        <v>0</v>
      </c>
      <c r="GN562" s="47">
        <v>0</v>
      </c>
      <c r="GO562" s="47">
        <v>0</v>
      </c>
      <c r="GP562" s="47">
        <v>0</v>
      </c>
      <c r="GQ562" s="47">
        <v>0</v>
      </c>
      <c r="GR562" s="47">
        <v>0</v>
      </c>
      <c r="GS562" s="47">
        <v>0</v>
      </c>
      <c r="GT562" s="47">
        <v>0</v>
      </c>
      <c r="GU562" s="47">
        <v>0</v>
      </c>
      <c r="GV562" s="28"/>
      <c r="GW562" s="28"/>
      <c r="GX562" s="28"/>
      <c r="GY562" s="28"/>
      <c r="GZ562" s="28"/>
      <c r="HA562" s="28"/>
      <c r="HB562" s="28"/>
      <c r="HC562" s="28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6">
        <v>0</v>
      </c>
      <c r="HV562" s="29"/>
      <c r="HW562" s="47"/>
    </row>
    <row r="563" spans="1:231" x14ac:dyDescent="0.3">
      <c r="A563" s="15" t="s">
        <v>194</v>
      </c>
      <c r="B563" s="13" t="s">
        <v>167</v>
      </c>
      <c r="C563" s="12" t="s">
        <v>4</v>
      </c>
      <c r="D563" s="47">
        <v>0</v>
      </c>
      <c r="E563" s="47">
        <v>0</v>
      </c>
      <c r="F563" s="47">
        <v>0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7">
        <v>0</v>
      </c>
      <c r="M563" s="47">
        <v>0</v>
      </c>
      <c r="N563" s="47">
        <v>0</v>
      </c>
      <c r="O563" s="47">
        <v>0</v>
      </c>
      <c r="P563" s="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47">
        <v>0</v>
      </c>
      <c r="X563" s="47">
        <v>0</v>
      </c>
      <c r="Y563" s="47">
        <v>0</v>
      </c>
      <c r="Z563" s="47">
        <v>0</v>
      </c>
      <c r="AA563" s="47">
        <v>0</v>
      </c>
      <c r="AB563" s="47">
        <v>0</v>
      </c>
      <c r="AC563" s="47">
        <v>0</v>
      </c>
      <c r="AD563" s="47">
        <v>0</v>
      </c>
      <c r="AE563" s="47">
        <v>0</v>
      </c>
      <c r="AF563" s="47">
        <v>0</v>
      </c>
      <c r="AG563" s="47">
        <v>0</v>
      </c>
      <c r="AH563" s="47">
        <v>0</v>
      </c>
      <c r="AI563" s="47">
        <v>0</v>
      </c>
      <c r="AJ563" s="47">
        <v>0</v>
      </c>
      <c r="AK563" s="47">
        <v>0</v>
      </c>
      <c r="AL563" s="47">
        <v>0</v>
      </c>
      <c r="AM563" s="47">
        <v>0</v>
      </c>
      <c r="AN563" s="47">
        <v>0</v>
      </c>
      <c r="AO563" s="47">
        <v>0</v>
      </c>
      <c r="AP563" s="47">
        <v>0</v>
      </c>
      <c r="AQ563" s="47">
        <v>0</v>
      </c>
      <c r="AR563" s="47">
        <v>0</v>
      </c>
      <c r="AS563" s="47">
        <v>0</v>
      </c>
      <c r="AT563" s="47">
        <v>0</v>
      </c>
      <c r="AU563" s="47">
        <v>0</v>
      </c>
      <c r="AV563" s="47">
        <v>0</v>
      </c>
      <c r="AW563" s="47">
        <v>0</v>
      </c>
      <c r="AX563" s="47">
        <v>0</v>
      </c>
      <c r="AY563" s="47">
        <v>0</v>
      </c>
      <c r="AZ563" s="47">
        <v>0</v>
      </c>
      <c r="BA563" s="47">
        <v>0</v>
      </c>
      <c r="BB563" s="47">
        <v>0</v>
      </c>
      <c r="BC563" s="47">
        <v>0</v>
      </c>
      <c r="BD563" s="47">
        <v>0</v>
      </c>
      <c r="BE563" s="47">
        <v>0</v>
      </c>
      <c r="BF563" s="47">
        <v>0</v>
      </c>
      <c r="BG563" s="47">
        <v>0</v>
      </c>
      <c r="BH563" s="47">
        <v>0</v>
      </c>
      <c r="BI563" s="47">
        <v>0</v>
      </c>
      <c r="BJ563" s="47">
        <v>0</v>
      </c>
      <c r="BK563" s="47">
        <v>0</v>
      </c>
      <c r="BL563" s="47">
        <v>0</v>
      </c>
      <c r="BM563" s="47">
        <v>0</v>
      </c>
      <c r="BN563" s="47">
        <v>0</v>
      </c>
      <c r="BO563" s="47">
        <v>0</v>
      </c>
      <c r="BP563" s="47">
        <v>0</v>
      </c>
      <c r="BQ563" s="47">
        <v>0</v>
      </c>
      <c r="BR563" s="47">
        <v>0</v>
      </c>
      <c r="BS563" s="47">
        <v>0</v>
      </c>
      <c r="BT563" s="47">
        <v>0</v>
      </c>
      <c r="BU563" s="47">
        <v>0</v>
      </c>
      <c r="BV563" s="47">
        <v>0</v>
      </c>
      <c r="BW563" s="47">
        <v>0</v>
      </c>
      <c r="BX563" s="47">
        <v>0</v>
      </c>
      <c r="BY563" s="47">
        <v>0</v>
      </c>
      <c r="BZ563" s="47">
        <v>0</v>
      </c>
      <c r="CA563" s="47">
        <v>0</v>
      </c>
      <c r="CB563" s="47">
        <v>0</v>
      </c>
      <c r="CC563" s="47">
        <v>0</v>
      </c>
      <c r="CD563" s="47">
        <v>0</v>
      </c>
      <c r="CE563" s="47">
        <v>0</v>
      </c>
      <c r="CF563" s="47">
        <v>0</v>
      </c>
      <c r="CG563" s="47">
        <v>0</v>
      </c>
      <c r="CH563" s="47">
        <v>0</v>
      </c>
      <c r="CI563" s="47">
        <v>0</v>
      </c>
      <c r="CJ563" s="47">
        <v>0</v>
      </c>
      <c r="CK563" s="47">
        <v>0</v>
      </c>
      <c r="CL563" s="47">
        <v>0</v>
      </c>
      <c r="CM563" s="47">
        <v>0</v>
      </c>
      <c r="CN563" s="47">
        <v>0</v>
      </c>
      <c r="CO563" s="47">
        <v>0</v>
      </c>
      <c r="CP563" s="47">
        <v>0</v>
      </c>
      <c r="CQ563" s="47">
        <v>0</v>
      </c>
      <c r="CR563" s="47">
        <v>0</v>
      </c>
      <c r="CS563" s="47">
        <v>0</v>
      </c>
      <c r="CT563" s="47">
        <v>0</v>
      </c>
      <c r="CU563" s="47">
        <v>0</v>
      </c>
      <c r="CV563" s="47">
        <v>0</v>
      </c>
      <c r="CW563" s="47">
        <v>0</v>
      </c>
      <c r="CX563" s="47">
        <v>0</v>
      </c>
      <c r="CY563" s="47">
        <v>0</v>
      </c>
      <c r="CZ563" s="47">
        <v>0</v>
      </c>
      <c r="DA563" s="47">
        <v>0</v>
      </c>
      <c r="DB563" s="47">
        <v>0</v>
      </c>
      <c r="DC563" s="47">
        <v>0</v>
      </c>
      <c r="DD563" s="47">
        <v>0</v>
      </c>
      <c r="DE563" s="47">
        <v>0</v>
      </c>
      <c r="DF563" s="47">
        <v>0</v>
      </c>
      <c r="DG563" s="47">
        <v>0</v>
      </c>
      <c r="DH563" s="47">
        <v>0</v>
      </c>
      <c r="DI563" s="47">
        <v>0</v>
      </c>
      <c r="DJ563" s="47">
        <v>0</v>
      </c>
      <c r="DK563" s="47">
        <v>0</v>
      </c>
      <c r="DL563" s="47">
        <v>0</v>
      </c>
      <c r="DM563" s="47">
        <v>0</v>
      </c>
      <c r="DN563" s="47">
        <v>0</v>
      </c>
      <c r="DO563" s="47">
        <v>0</v>
      </c>
      <c r="DP563" s="47">
        <v>0</v>
      </c>
      <c r="DQ563" s="47">
        <v>0</v>
      </c>
      <c r="DR563" s="47">
        <v>0</v>
      </c>
      <c r="DS563" s="47">
        <v>0</v>
      </c>
      <c r="DT563" s="47">
        <v>0</v>
      </c>
      <c r="DU563" s="47">
        <v>0</v>
      </c>
      <c r="DV563" s="47">
        <v>0</v>
      </c>
      <c r="DW563" s="47">
        <v>0</v>
      </c>
      <c r="DX563" s="47">
        <v>0</v>
      </c>
      <c r="DY563" s="47">
        <v>0</v>
      </c>
      <c r="DZ563" s="47">
        <v>0</v>
      </c>
      <c r="EA563" s="47">
        <v>0</v>
      </c>
      <c r="EB563" s="47">
        <v>0</v>
      </c>
      <c r="EC563" s="47">
        <v>0</v>
      </c>
      <c r="ED563" s="47">
        <v>0</v>
      </c>
      <c r="EE563" s="47">
        <v>0</v>
      </c>
      <c r="EF563" s="47">
        <v>0</v>
      </c>
      <c r="EG563" s="47">
        <v>0</v>
      </c>
      <c r="EH563" s="47">
        <v>0</v>
      </c>
      <c r="EI563" s="47">
        <v>0</v>
      </c>
      <c r="EJ563" s="47">
        <v>0</v>
      </c>
      <c r="EK563" s="47">
        <v>0</v>
      </c>
      <c r="EL563" s="47">
        <v>0</v>
      </c>
      <c r="EM563" s="47">
        <v>0</v>
      </c>
      <c r="EN563" s="47">
        <v>0</v>
      </c>
      <c r="EO563" s="47">
        <v>0</v>
      </c>
      <c r="EP563" s="47">
        <v>0</v>
      </c>
      <c r="EQ563" s="47">
        <v>0</v>
      </c>
      <c r="ER563" s="47">
        <v>0</v>
      </c>
      <c r="ES563" s="47">
        <v>0</v>
      </c>
      <c r="ET563" s="47">
        <v>0</v>
      </c>
      <c r="EU563" s="47">
        <v>0</v>
      </c>
      <c r="EV563" s="47">
        <v>0</v>
      </c>
      <c r="EW563" s="47">
        <v>0</v>
      </c>
      <c r="EX563" s="47">
        <v>0</v>
      </c>
      <c r="EY563" s="47">
        <v>0</v>
      </c>
      <c r="EZ563" s="47">
        <v>0</v>
      </c>
      <c r="FA563" s="47">
        <v>0</v>
      </c>
      <c r="FB563" s="47">
        <v>0</v>
      </c>
      <c r="FC563" s="47">
        <v>0</v>
      </c>
      <c r="FD563" s="47">
        <v>0</v>
      </c>
      <c r="FE563" s="47">
        <v>0</v>
      </c>
      <c r="FF563" s="47">
        <v>0</v>
      </c>
      <c r="FG563" s="47">
        <v>0</v>
      </c>
      <c r="FH563" s="47">
        <v>0</v>
      </c>
      <c r="FI563" s="47">
        <v>0</v>
      </c>
      <c r="FJ563" s="47">
        <v>0</v>
      </c>
      <c r="FK563" s="47">
        <v>0</v>
      </c>
      <c r="FL563" s="47">
        <v>0</v>
      </c>
      <c r="FM563" s="47">
        <v>0</v>
      </c>
      <c r="FN563" s="47">
        <v>0</v>
      </c>
      <c r="FO563" s="47">
        <v>0</v>
      </c>
      <c r="FP563" s="47">
        <v>0</v>
      </c>
      <c r="FQ563" s="47">
        <v>0</v>
      </c>
      <c r="FR563" s="47">
        <v>0</v>
      </c>
      <c r="FS563" s="47">
        <v>0</v>
      </c>
      <c r="FT563" s="47">
        <v>0</v>
      </c>
      <c r="FU563" s="47">
        <v>0</v>
      </c>
      <c r="FV563" s="47">
        <v>0</v>
      </c>
      <c r="FW563" s="47">
        <v>0</v>
      </c>
      <c r="FX563" s="47">
        <v>0</v>
      </c>
      <c r="FY563" s="47">
        <v>0</v>
      </c>
      <c r="FZ563" s="47">
        <v>0</v>
      </c>
      <c r="GA563" s="47">
        <v>0</v>
      </c>
      <c r="GB563" s="47">
        <v>0</v>
      </c>
      <c r="GC563" s="47">
        <v>0</v>
      </c>
      <c r="GD563" s="47">
        <v>0</v>
      </c>
      <c r="GE563" s="47">
        <v>0</v>
      </c>
      <c r="GF563" s="47">
        <v>0</v>
      </c>
      <c r="GG563" s="47">
        <v>0</v>
      </c>
      <c r="GH563" s="47">
        <v>0</v>
      </c>
      <c r="GI563" s="47">
        <v>0</v>
      </c>
      <c r="GJ563" s="47">
        <v>0</v>
      </c>
      <c r="GK563" s="47">
        <v>0</v>
      </c>
      <c r="GL563" s="47">
        <v>0</v>
      </c>
      <c r="GM563" s="47">
        <v>0</v>
      </c>
      <c r="GN563" s="47">
        <v>0</v>
      </c>
      <c r="GO563" s="47">
        <v>0</v>
      </c>
      <c r="GP563" s="47">
        <v>0</v>
      </c>
      <c r="GQ563" s="47">
        <v>0</v>
      </c>
      <c r="GR563" s="47">
        <v>0</v>
      </c>
      <c r="GS563" s="47">
        <v>0</v>
      </c>
      <c r="GT563" s="47">
        <v>0</v>
      </c>
      <c r="GU563" s="47">
        <v>0</v>
      </c>
      <c r="GV563" s="28"/>
      <c r="GW563" s="28"/>
      <c r="GX563" s="28"/>
      <c r="GY563" s="28"/>
      <c r="GZ563" s="28"/>
      <c r="HA563" s="28"/>
      <c r="HB563" s="28"/>
      <c r="HC563" s="28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6">
        <v>0</v>
      </c>
      <c r="HV563" s="29"/>
      <c r="HW563" s="47"/>
    </row>
    <row r="564" spans="1:231" x14ac:dyDescent="0.3">
      <c r="A564" s="15" t="s">
        <v>194</v>
      </c>
      <c r="B564" s="13" t="s">
        <v>169</v>
      </c>
      <c r="C564" s="12" t="s">
        <v>2</v>
      </c>
      <c r="D564" s="47">
        <v>0</v>
      </c>
      <c r="E564" s="47">
        <v>0</v>
      </c>
      <c r="F564" s="47">
        <v>0</v>
      </c>
      <c r="G564" s="47">
        <v>0</v>
      </c>
      <c r="H564" s="47">
        <v>0</v>
      </c>
      <c r="I564" s="47">
        <v>0</v>
      </c>
      <c r="J564" s="47">
        <v>0</v>
      </c>
      <c r="K564" s="47">
        <v>0</v>
      </c>
      <c r="L564" s="47">
        <v>0</v>
      </c>
      <c r="M564" s="47">
        <v>0</v>
      </c>
      <c r="N564" s="47">
        <v>0</v>
      </c>
      <c r="O564" s="47">
        <v>0</v>
      </c>
      <c r="P564" s="47">
        <v>0</v>
      </c>
      <c r="Q564" s="47">
        <v>0</v>
      </c>
      <c r="R564" s="47">
        <v>0</v>
      </c>
      <c r="S564" s="47">
        <v>0</v>
      </c>
      <c r="T564" s="47">
        <v>0</v>
      </c>
      <c r="U564" s="47">
        <v>0</v>
      </c>
      <c r="V564" s="47">
        <v>0</v>
      </c>
      <c r="W564" s="47">
        <v>0</v>
      </c>
      <c r="X564" s="47">
        <v>0</v>
      </c>
      <c r="Y564" s="47">
        <v>0</v>
      </c>
      <c r="Z564" s="47">
        <v>0</v>
      </c>
      <c r="AA564" s="47">
        <v>0</v>
      </c>
      <c r="AB564" s="47">
        <v>0</v>
      </c>
      <c r="AC564" s="47">
        <v>0</v>
      </c>
      <c r="AD564" s="47">
        <v>0</v>
      </c>
      <c r="AE564" s="47">
        <v>0</v>
      </c>
      <c r="AF564" s="47">
        <v>0</v>
      </c>
      <c r="AG564" s="47">
        <v>0</v>
      </c>
      <c r="AH564" s="47">
        <v>0</v>
      </c>
      <c r="AI564" s="47">
        <v>0</v>
      </c>
      <c r="AJ564" s="47">
        <v>0</v>
      </c>
      <c r="AK564" s="47">
        <v>0</v>
      </c>
      <c r="AL564" s="47">
        <v>0</v>
      </c>
      <c r="AM564" s="47">
        <v>0</v>
      </c>
      <c r="AN564" s="47">
        <v>0</v>
      </c>
      <c r="AO564" s="47">
        <v>0</v>
      </c>
      <c r="AP564" s="47">
        <v>0</v>
      </c>
      <c r="AQ564" s="47">
        <v>0</v>
      </c>
      <c r="AR564" s="47">
        <v>0</v>
      </c>
      <c r="AS564" s="47">
        <v>0</v>
      </c>
      <c r="AT564" s="47">
        <v>0</v>
      </c>
      <c r="AU564" s="47">
        <v>0</v>
      </c>
      <c r="AV564" s="47">
        <v>0</v>
      </c>
      <c r="AW564" s="47">
        <v>0</v>
      </c>
      <c r="AX564" s="47">
        <v>0</v>
      </c>
      <c r="AY564" s="47">
        <v>0</v>
      </c>
      <c r="AZ564" s="47">
        <v>0</v>
      </c>
      <c r="BA564" s="47">
        <v>0</v>
      </c>
      <c r="BB564" s="47">
        <v>0</v>
      </c>
      <c r="BC564" s="47">
        <v>0</v>
      </c>
      <c r="BD564" s="47">
        <v>0</v>
      </c>
      <c r="BE564" s="47">
        <v>0</v>
      </c>
      <c r="BF564" s="47">
        <v>0</v>
      </c>
      <c r="BG564" s="47">
        <v>0</v>
      </c>
      <c r="BH564" s="47">
        <v>0</v>
      </c>
      <c r="BI564" s="47">
        <v>0</v>
      </c>
      <c r="BJ564" s="47">
        <v>0</v>
      </c>
      <c r="BK564" s="47">
        <v>0</v>
      </c>
      <c r="BL564" s="47">
        <v>0</v>
      </c>
      <c r="BM564" s="47">
        <v>0</v>
      </c>
      <c r="BN564" s="47">
        <v>0</v>
      </c>
      <c r="BO564" s="47">
        <v>0</v>
      </c>
      <c r="BP564" s="47">
        <v>0</v>
      </c>
      <c r="BQ564" s="47">
        <v>0</v>
      </c>
      <c r="BR564" s="47">
        <v>0</v>
      </c>
      <c r="BS564" s="47">
        <v>0</v>
      </c>
      <c r="BT564" s="47">
        <v>0</v>
      </c>
      <c r="BU564" s="47">
        <v>0</v>
      </c>
      <c r="BV564" s="47">
        <v>0</v>
      </c>
      <c r="BW564" s="47">
        <v>0</v>
      </c>
      <c r="BX564" s="47">
        <v>0</v>
      </c>
      <c r="BY564" s="47">
        <v>0</v>
      </c>
      <c r="BZ564" s="47">
        <v>0</v>
      </c>
      <c r="CA564" s="47">
        <v>0</v>
      </c>
      <c r="CB564" s="47">
        <v>0</v>
      </c>
      <c r="CC564" s="47">
        <v>0</v>
      </c>
      <c r="CD564" s="47">
        <v>0</v>
      </c>
      <c r="CE564" s="47">
        <v>0</v>
      </c>
      <c r="CF564" s="47">
        <v>0</v>
      </c>
      <c r="CG564" s="47">
        <v>0</v>
      </c>
      <c r="CH564" s="47">
        <v>0</v>
      </c>
      <c r="CI564" s="47">
        <v>0</v>
      </c>
      <c r="CJ564" s="47">
        <v>0</v>
      </c>
      <c r="CK564" s="47">
        <v>0</v>
      </c>
      <c r="CL564" s="47">
        <v>0</v>
      </c>
      <c r="CM564" s="47">
        <v>0</v>
      </c>
      <c r="CN564" s="47">
        <v>0</v>
      </c>
      <c r="CO564" s="47">
        <v>0</v>
      </c>
      <c r="CP564" s="47">
        <v>0</v>
      </c>
      <c r="CQ564" s="47">
        <v>0</v>
      </c>
      <c r="CR564" s="47">
        <v>0</v>
      </c>
      <c r="CS564" s="47">
        <v>0</v>
      </c>
      <c r="CT564" s="47">
        <v>0</v>
      </c>
      <c r="CU564" s="47">
        <v>0</v>
      </c>
      <c r="CV564" s="47">
        <v>0</v>
      </c>
      <c r="CW564" s="47">
        <v>0</v>
      </c>
      <c r="CX564" s="47">
        <v>0</v>
      </c>
      <c r="CY564" s="47">
        <v>0</v>
      </c>
      <c r="CZ564" s="47">
        <v>0</v>
      </c>
      <c r="DA564" s="47">
        <v>0</v>
      </c>
      <c r="DB564" s="47">
        <v>0</v>
      </c>
      <c r="DC564" s="47">
        <v>0</v>
      </c>
      <c r="DD564" s="47">
        <v>0</v>
      </c>
      <c r="DE564" s="47">
        <v>0</v>
      </c>
      <c r="DF564" s="47">
        <v>0</v>
      </c>
      <c r="DG564" s="47">
        <v>0</v>
      </c>
      <c r="DH564" s="47">
        <v>0</v>
      </c>
      <c r="DI564" s="47">
        <v>0</v>
      </c>
      <c r="DJ564" s="47">
        <v>0</v>
      </c>
      <c r="DK564" s="47">
        <v>0</v>
      </c>
      <c r="DL564" s="47">
        <v>0</v>
      </c>
      <c r="DM564" s="47">
        <v>0</v>
      </c>
      <c r="DN564" s="47">
        <v>0</v>
      </c>
      <c r="DO564" s="47">
        <v>0</v>
      </c>
      <c r="DP564" s="47">
        <v>0</v>
      </c>
      <c r="DQ564" s="47">
        <v>0</v>
      </c>
      <c r="DR564" s="47">
        <v>0</v>
      </c>
      <c r="DS564" s="47">
        <v>0</v>
      </c>
      <c r="DT564" s="47">
        <v>0</v>
      </c>
      <c r="DU564" s="47">
        <v>0</v>
      </c>
      <c r="DV564" s="47">
        <v>0</v>
      </c>
      <c r="DW564" s="47">
        <v>0</v>
      </c>
      <c r="DX564" s="47">
        <v>0</v>
      </c>
      <c r="DY564" s="47">
        <v>0</v>
      </c>
      <c r="DZ564" s="47">
        <v>0</v>
      </c>
      <c r="EA564" s="47">
        <v>0</v>
      </c>
      <c r="EB564" s="47">
        <v>0</v>
      </c>
      <c r="EC564" s="47">
        <v>0</v>
      </c>
      <c r="ED564" s="47">
        <v>0</v>
      </c>
      <c r="EE564" s="47">
        <v>0</v>
      </c>
      <c r="EF564" s="47">
        <v>0</v>
      </c>
      <c r="EG564" s="47">
        <v>0</v>
      </c>
      <c r="EH564" s="47">
        <v>0</v>
      </c>
      <c r="EI564" s="47">
        <v>0</v>
      </c>
      <c r="EJ564" s="47">
        <v>0</v>
      </c>
      <c r="EK564" s="47">
        <v>0</v>
      </c>
      <c r="EL564" s="47">
        <v>0</v>
      </c>
      <c r="EM564" s="47">
        <v>0</v>
      </c>
      <c r="EN564" s="47">
        <v>0</v>
      </c>
      <c r="EO564" s="47">
        <v>0</v>
      </c>
      <c r="EP564" s="47">
        <v>0</v>
      </c>
      <c r="EQ564" s="47">
        <v>0</v>
      </c>
      <c r="ER564" s="47">
        <v>0</v>
      </c>
      <c r="ES564" s="47">
        <v>0</v>
      </c>
      <c r="ET564" s="47">
        <v>0</v>
      </c>
      <c r="EU564" s="47">
        <v>0</v>
      </c>
      <c r="EV564" s="47">
        <v>0</v>
      </c>
      <c r="EW564" s="47">
        <v>0</v>
      </c>
      <c r="EX564" s="47">
        <v>0</v>
      </c>
      <c r="EY564" s="47">
        <v>0</v>
      </c>
      <c r="EZ564" s="47">
        <v>0</v>
      </c>
      <c r="FA564" s="47">
        <v>0</v>
      </c>
      <c r="FB564" s="47">
        <v>0</v>
      </c>
      <c r="FC564" s="47">
        <v>0</v>
      </c>
      <c r="FD564" s="47">
        <v>0</v>
      </c>
      <c r="FE564" s="47">
        <v>0</v>
      </c>
      <c r="FF564" s="47">
        <v>0</v>
      </c>
      <c r="FG564" s="47">
        <v>0</v>
      </c>
      <c r="FH564" s="47">
        <v>0</v>
      </c>
      <c r="FI564" s="47">
        <v>0</v>
      </c>
      <c r="FJ564" s="47">
        <v>0</v>
      </c>
      <c r="FK564" s="47">
        <v>0</v>
      </c>
      <c r="FL564" s="47">
        <v>0</v>
      </c>
      <c r="FM564" s="47">
        <v>0</v>
      </c>
      <c r="FN564" s="47">
        <v>0</v>
      </c>
      <c r="FO564" s="47">
        <v>0</v>
      </c>
      <c r="FP564" s="47">
        <v>0</v>
      </c>
      <c r="FQ564" s="47">
        <v>0</v>
      </c>
      <c r="FR564" s="47">
        <v>0</v>
      </c>
      <c r="FS564" s="47">
        <v>0</v>
      </c>
      <c r="FT564" s="47">
        <v>0</v>
      </c>
      <c r="FU564" s="47">
        <v>0</v>
      </c>
      <c r="FV564" s="47">
        <v>0</v>
      </c>
      <c r="FW564" s="47">
        <v>0</v>
      </c>
      <c r="FX564" s="47">
        <v>0</v>
      </c>
      <c r="FY564" s="47">
        <v>0</v>
      </c>
      <c r="FZ564" s="47">
        <v>0</v>
      </c>
      <c r="GA564" s="47">
        <v>0</v>
      </c>
      <c r="GB564" s="47">
        <v>0</v>
      </c>
      <c r="GC564" s="47">
        <v>0</v>
      </c>
      <c r="GD564" s="47">
        <v>0</v>
      </c>
      <c r="GE564" s="47">
        <v>0</v>
      </c>
      <c r="GF564" s="47">
        <v>0</v>
      </c>
      <c r="GG564" s="47">
        <v>0</v>
      </c>
      <c r="GH564" s="47">
        <v>0</v>
      </c>
      <c r="GI564" s="47">
        <v>0</v>
      </c>
      <c r="GJ564" s="47">
        <v>0</v>
      </c>
      <c r="GK564" s="47">
        <v>0</v>
      </c>
      <c r="GL564" s="47">
        <v>0</v>
      </c>
      <c r="GM564" s="47">
        <v>0</v>
      </c>
      <c r="GN564" s="47">
        <v>0</v>
      </c>
      <c r="GO564" s="47">
        <v>0</v>
      </c>
      <c r="GP564" s="47">
        <v>0</v>
      </c>
      <c r="GQ564" s="47">
        <v>0</v>
      </c>
      <c r="GR564" s="47">
        <v>0</v>
      </c>
      <c r="GS564" s="47">
        <v>0</v>
      </c>
      <c r="GT564" s="47">
        <v>0</v>
      </c>
      <c r="GU564" s="47">
        <v>0</v>
      </c>
      <c r="GV564" s="28"/>
      <c r="GW564" s="28"/>
      <c r="GX564" s="28"/>
      <c r="GY564" s="28"/>
      <c r="GZ564" s="28"/>
      <c r="HA564" s="28"/>
      <c r="HB564" s="28"/>
      <c r="HC564" s="28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6">
        <v>0</v>
      </c>
      <c r="HV564" s="29"/>
      <c r="HW564" s="47"/>
    </row>
    <row r="565" spans="1:231" x14ac:dyDescent="0.3">
      <c r="A565" s="15" t="s">
        <v>194</v>
      </c>
      <c r="B565" s="13" t="s">
        <v>171</v>
      </c>
      <c r="C565" s="12" t="s">
        <v>0</v>
      </c>
      <c r="D565" s="47">
        <v>0</v>
      </c>
      <c r="E565" s="47">
        <v>0</v>
      </c>
      <c r="F565" s="47">
        <v>0</v>
      </c>
      <c r="G565" s="47">
        <v>0</v>
      </c>
      <c r="H565" s="47">
        <v>0</v>
      </c>
      <c r="I565" s="47">
        <v>0</v>
      </c>
      <c r="J565" s="47">
        <v>0</v>
      </c>
      <c r="K565" s="47">
        <v>0</v>
      </c>
      <c r="L565" s="47">
        <v>0</v>
      </c>
      <c r="M565" s="47">
        <v>0</v>
      </c>
      <c r="N565" s="47">
        <v>0</v>
      </c>
      <c r="O565" s="47">
        <v>0</v>
      </c>
      <c r="P565" s="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47">
        <v>0</v>
      </c>
      <c r="X565" s="47">
        <v>0</v>
      </c>
      <c r="Y565" s="47">
        <v>0</v>
      </c>
      <c r="Z565" s="47">
        <v>0</v>
      </c>
      <c r="AA565" s="47">
        <v>0</v>
      </c>
      <c r="AB565" s="47">
        <v>0</v>
      </c>
      <c r="AC565" s="47">
        <v>0</v>
      </c>
      <c r="AD565" s="47">
        <v>0</v>
      </c>
      <c r="AE565" s="47">
        <v>0</v>
      </c>
      <c r="AF565" s="47">
        <v>0</v>
      </c>
      <c r="AG565" s="47">
        <v>0</v>
      </c>
      <c r="AH565" s="47">
        <v>0</v>
      </c>
      <c r="AI565" s="47">
        <v>0</v>
      </c>
      <c r="AJ565" s="47">
        <v>0</v>
      </c>
      <c r="AK565" s="47">
        <v>0</v>
      </c>
      <c r="AL565" s="47">
        <v>0</v>
      </c>
      <c r="AM565" s="47">
        <v>0</v>
      </c>
      <c r="AN565" s="47">
        <v>0</v>
      </c>
      <c r="AO565" s="47">
        <v>0</v>
      </c>
      <c r="AP565" s="47">
        <v>0</v>
      </c>
      <c r="AQ565" s="47">
        <v>0</v>
      </c>
      <c r="AR565" s="47">
        <v>0</v>
      </c>
      <c r="AS565" s="47">
        <v>0</v>
      </c>
      <c r="AT565" s="47">
        <v>0</v>
      </c>
      <c r="AU565" s="47">
        <v>0</v>
      </c>
      <c r="AV565" s="47">
        <v>0</v>
      </c>
      <c r="AW565" s="47">
        <v>0</v>
      </c>
      <c r="AX565" s="47">
        <v>0</v>
      </c>
      <c r="AY565" s="47">
        <v>0</v>
      </c>
      <c r="AZ565" s="47">
        <v>0</v>
      </c>
      <c r="BA565" s="47">
        <v>0</v>
      </c>
      <c r="BB565" s="47">
        <v>0</v>
      </c>
      <c r="BC565" s="47">
        <v>0</v>
      </c>
      <c r="BD565" s="47">
        <v>0</v>
      </c>
      <c r="BE565" s="47">
        <v>0</v>
      </c>
      <c r="BF565" s="47">
        <v>0</v>
      </c>
      <c r="BG565" s="47">
        <v>0</v>
      </c>
      <c r="BH565" s="47">
        <v>0</v>
      </c>
      <c r="BI565" s="47">
        <v>0</v>
      </c>
      <c r="BJ565" s="47">
        <v>0</v>
      </c>
      <c r="BK565" s="47">
        <v>0</v>
      </c>
      <c r="BL565" s="47">
        <v>0</v>
      </c>
      <c r="BM565" s="47">
        <v>0</v>
      </c>
      <c r="BN565" s="47">
        <v>0</v>
      </c>
      <c r="BO565" s="47">
        <v>0</v>
      </c>
      <c r="BP565" s="47">
        <v>0</v>
      </c>
      <c r="BQ565" s="47">
        <v>0</v>
      </c>
      <c r="BR565" s="47">
        <v>0</v>
      </c>
      <c r="BS565" s="47">
        <v>0</v>
      </c>
      <c r="BT565" s="47">
        <v>0</v>
      </c>
      <c r="BU565" s="47">
        <v>0</v>
      </c>
      <c r="BV565" s="47">
        <v>0</v>
      </c>
      <c r="BW565" s="47">
        <v>0</v>
      </c>
      <c r="BX565" s="47">
        <v>0</v>
      </c>
      <c r="BY565" s="47">
        <v>0</v>
      </c>
      <c r="BZ565" s="47">
        <v>0</v>
      </c>
      <c r="CA565" s="47">
        <v>0</v>
      </c>
      <c r="CB565" s="47">
        <v>0</v>
      </c>
      <c r="CC565" s="47">
        <v>0</v>
      </c>
      <c r="CD565" s="47">
        <v>0</v>
      </c>
      <c r="CE565" s="47">
        <v>0</v>
      </c>
      <c r="CF565" s="47">
        <v>0</v>
      </c>
      <c r="CG565" s="47">
        <v>0</v>
      </c>
      <c r="CH565" s="47">
        <v>0</v>
      </c>
      <c r="CI565" s="47">
        <v>0</v>
      </c>
      <c r="CJ565" s="47">
        <v>0</v>
      </c>
      <c r="CK565" s="47">
        <v>0</v>
      </c>
      <c r="CL565" s="47">
        <v>0</v>
      </c>
      <c r="CM565" s="47">
        <v>0</v>
      </c>
      <c r="CN565" s="47">
        <v>0</v>
      </c>
      <c r="CO565" s="47">
        <v>0</v>
      </c>
      <c r="CP565" s="47">
        <v>0</v>
      </c>
      <c r="CQ565" s="47">
        <v>0</v>
      </c>
      <c r="CR565" s="47">
        <v>0</v>
      </c>
      <c r="CS565" s="47">
        <v>0</v>
      </c>
      <c r="CT565" s="47">
        <v>0</v>
      </c>
      <c r="CU565" s="47">
        <v>0</v>
      </c>
      <c r="CV565" s="47">
        <v>0</v>
      </c>
      <c r="CW565" s="47">
        <v>0</v>
      </c>
      <c r="CX565" s="47">
        <v>0</v>
      </c>
      <c r="CY565" s="47">
        <v>0</v>
      </c>
      <c r="CZ565" s="47">
        <v>0</v>
      </c>
      <c r="DA565" s="47">
        <v>0</v>
      </c>
      <c r="DB565" s="47">
        <v>0</v>
      </c>
      <c r="DC565" s="47">
        <v>0</v>
      </c>
      <c r="DD565" s="47">
        <v>0</v>
      </c>
      <c r="DE565" s="47">
        <v>0</v>
      </c>
      <c r="DF565" s="47">
        <v>0</v>
      </c>
      <c r="DG565" s="47">
        <v>0</v>
      </c>
      <c r="DH565" s="47">
        <v>0</v>
      </c>
      <c r="DI565" s="47">
        <v>0</v>
      </c>
      <c r="DJ565" s="47">
        <v>0</v>
      </c>
      <c r="DK565" s="47">
        <v>0</v>
      </c>
      <c r="DL565" s="47">
        <v>0</v>
      </c>
      <c r="DM565" s="47">
        <v>0</v>
      </c>
      <c r="DN565" s="47">
        <v>0</v>
      </c>
      <c r="DO565" s="47">
        <v>0</v>
      </c>
      <c r="DP565" s="47">
        <v>0</v>
      </c>
      <c r="DQ565" s="47">
        <v>0</v>
      </c>
      <c r="DR565" s="47">
        <v>0</v>
      </c>
      <c r="DS565" s="47">
        <v>0</v>
      </c>
      <c r="DT565" s="47">
        <v>0</v>
      </c>
      <c r="DU565" s="47">
        <v>0</v>
      </c>
      <c r="DV565" s="47">
        <v>0</v>
      </c>
      <c r="DW565" s="47">
        <v>0</v>
      </c>
      <c r="DX565" s="47">
        <v>0</v>
      </c>
      <c r="DY565" s="47">
        <v>0</v>
      </c>
      <c r="DZ565" s="47">
        <v>0</v>
      </c>
      <c r="EA565" s="47">
        <v>0</v>
      </c>
      <c r="EB565" s="47">
        <v>0</v>
      </c>
      <c r="EC565" s="47">
        <v>0</v>
      </c>
      <c r="ED565" s="47">
        <v>0</v>
      </c>
      <c r="EE565" s="47">
        <v>0</v>
      </c>
      <c r="EF565" s="47">
        <v>0</v>
      </c>
      <c r="EG565" s="47">
        <v>0</v>
      </c>
      <c r="EH565" s="47">
        <v>0</v>
      </c>
      <c r="EI565" s="47">
        <v>0</v>
      </c>
      <c r="EJ565" s="47">
        <v>0</v>
      </c>
      <c r="EK565" s="47">
        <v>0</v>
      </c>
      <c r="EL565" s="47">
        <v>0</v>
      </c>
      <c r="EM565" s="47">
        <v>0</v>
      </c>
      <c r="EN565" s="47">
        <v>0</v>
      </c>
      <c r="EO565" s="47">
        <v>0</v>
      </c>
      <c r="EP565" s="47">
        <v>0</v>
      </c>
      <c r="EQ565" s="47">
        <v>0</v>
      </c>
      <c r="ER565" s="47">
        <v>0</v>
      </c>
      <c r="ES565" s="47">
        <v>0</v>
      </c>
      <c r="ET565" s="47">
        <v>0</v>
      </c>
      <c r="EU565" s="47">
        <v>0</v>
      </c>
      <c r="EV565" s="47">
        <v>0</v>
      </c>
      <c r="EW565" s="47">
        <v>0</v>
      </c>
      <c r="EX565" s="47">
        <v>0</v>
      </c>
      <c r="EY565" s="47">
        <v>0</v>
      </c>
      <c r="EZ565" s="47">
        <v>0</v>
      </c>
      <c r="FA565" s="47">
        <v>0</v>
      </c>
      <c r="FB565" s="47">
        <v>0</v>
      </c>
      <c r="FC565" s="47">
        <v>0</v>
      </c>
      <c r="FD565" s="47">
        <v>0</v>
      </c>
      <c r="FE565" s="47">
        <v>0</v>
      </c>
      <c r="FF565" s="47">
        <v>0</v>
      </c>
      <c r="FG565" s="47">
        <v>0</v>
      </c>
      <c r="FH565" s="47">
        <v>0</v>
      </c>
      <c r="FI565" s="47">
        <v>0</v>
      </c>
      <c r="FJ565" s="47">
        <v>0</v>
      </c>
      <c r="FK565" s="47">
        <v>0</v>
      </c>
      <c r="FL565" s="47">
        <v>0</v>
      </c>
      <c r="FM565" s="47">
        <v>0</v>
      </c>
      <c r="FN565" s="47">
        <v>0</v>
      </c>
      <c r="FO565" s="47">
        <v>0</v>
      </c>
      <c r="FP565" s="47">
        <v>0</v>
      </c>
      <c r="FQ565" s="47">
        <v>0</v>
      </c>
      <c r="FR565" s="47">
        <v>0</v>
      </c>
      <c r="FS565" s="47">
        <v>0</v>
      </c>
      <c r="FT565" s="47">
        <v>0</v>
      </c>
      <c r="FU565" s="47">
        <v>0</v>
      </c>
      <c r="FV565" s="47">
        <v>0</v>
      </c>
      <c r="FW565" s="47">
        <v>0</v>
      </c>
      <c r="FX565" s="47">
        <v>0</v>
      </c>
      <c r="FY565" s="47">
        <v>0</v>
      </c>
      <c r="FZ565" s="47">
        <v>0</v>
      </c>
      <c r="GA565" s="47">
        <v>0</v>
      </c>
      <c r="GB565" s="47">
        <v>0</v>
      </c>
      <c r="GC565" s="47">
        <v>0</v>
      </c>
      <c r="GD565" s="47">
        <v>0</v>
      </c>
      <c r="GE565" s="47">
        <v>0</v>
      </c>
      <c r="GF565" s="47">
        <v>0</v>
      </c>
      <c r="GG565" s="47">
        <v>0</v>
      </c>
      <c r="GH565" s="47">
        <v>0</v>
      </c>
      <c r="GI565" s="47">
        <v>0</v>
      </c>
      <c r="GJ565" s="47">
        <v>0</v>
      </c>
      <c r="GK565" s="47">
        <v>0</v>
      </c>
      <c r="GL565" s="47">
        <v>0</v>
      </c>
      <c r="GM565" s="47">
        <v>0</v>
      </c>
      <c r="GN565" s="47">
        <v>0</v>
      </c>
      <c r="GO565" s="47">
        <v>0</v>
      </c>
      <c r="GP565" s="47">
        <v>0</v>
      </c>
      <c r="GQ565" s="47">
        <v>0</v>
      </c>
      <c r="GR565" s="47">
        <v>0</v>
      </c>
      <c r="GS565" s="47">
        <v>0</v>
      </c>
      <c r="GT565" s="47">
        <v>0</v>
      </c>
      <c r="GU565" s="47">
        <v>0</v>
      </c>
      <c r="GV565" s="28"/>
      <c r="GW565" s="28"/>
      <c r="GX565" s="28"/>
      <c r="GY565" s="28"/>
      <c r="GZ565" s="28"/>
      <c r="HA565" s="28"/>
      <c r="HB565" s="28"/>
      <c r="HC565" s="28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6">
        <v>0</v>
      </c>
      <c r="HV565" s="29"/>
      <c r="HW565" s="47"/>
    </row>
    <row r="566" spans="1:231" x14ac:dyDescent="0.3">
      <c r="A566" s="15" t="s">
        <v>195</v>
      </c>
      <c r="B566" s="13" t="s">
        <v>93</v>
      </c>
      <c r="C566" s="12" t="s">
        <v>77</v>
      </c>
      <c r="D566" s="47">
        <v>3.3190693855285645</v>
      </c>
      <c r="E566" s="47">
        <v>9.6070777999557322E-8</v>
      </c>
      <c r="F566" s="47">
        <v>0</v>
      </c>
      <c r="G566" s="47">
        <v>0</v>
      </c>
      <c r="H566" s="47">
        <v>1.4460594393312931E-2</v>
      </c>
      <c r="I566" s="47">
        <v>0.34676206111907959</v>
      </c>
      <c r="J566" s="47">
        <v>0.34851735830307007</v>
      </c>
      <c r="K566" s="47">
        <v>14.909860610961914</v>
      </c>
      <c r="L566" s="47">
        <v>0.2461337149143219</v>
      </c>
      <c r="M566" s="47">
        <v>0.85052061080932617</v>
      </c>
      <c r="N566" s="47">
        <v>0.29415735602378845</v>
      </c>
      <c r="O566" s="47">
        <v>0</v>
      </c>
      <c r="P566" s="47">
        <v>0</v>
      </c>
      <c r="Q566" s="47">
        <v>0.49909168481826782</v>
      </c>
      <c r="R566" s="47">
        <v>0</v>
      </c>
      <c r="S566" s="47">
        <v>0</v>
      </c>
      <c r="T566" s="47">
        <v>0</v>
      </c>
      <c r="U566" s="47">
        <v>3.510455846786499</v>
      </c>
      <c r="V566" s="47">
        <v>1.588659652043134E-4</v>
      </c>
      <c r="W566" s="47">
        <v>0</v>
      </c>
      <c r="X566" s="47">
        <v>0</v>
      </c>
      <c r="Y566" s="47">
        <v>0</v>
      </c>
      <c r="Z566" s="47">
        <v>0</v>
      </c>
      <c r="AA566" s="47">
        <v>1.7291663971263915E-4</v>
      </c>
      <c r="AB566" s="47">
        <v>0</v>
      </c>
      <c r="AC566" s="47">
        <v>0</v>
      </c>
      <c r="AD566" s="47">
        <v>0</v>
      </c>
      <c r="AE566" s="47">
        <v>0</v>
      </c>
      <c r="AF566" s="47">
        <v>0</v>
      </c>
      <c r="AG566" s="47">
        <v>0</v>
      </c>
      <c r="AH566" s="47">
        <v>0</v>
      </c>
      <c r="AI566" s="47">
        <v>0</v>
      </c>
      <c r="AJ566" s="47">
        <v>0</v>
      </c>
      <c r="AK566" s="47">
        <v>0</v>
      </c>
      <c r="AL566" s="47">
        <v>4.2348173446953297E-3</v>
      </c>
      <c r="AM566" s="47">
        <v>6.1809969338355586E-6</v>
      </c>
      <c r="AN566" s="47">
        <v>0</v>
      </c>
      <c r="AO566" s="47">
        <v>0</v>
      </c>
      <c r="AP566" s="47">
        <v>5.3329140428104438E-6</v>
      </c>
      <c r="AQ566" s="47">
        <v>0.67773401737213135</v>
      </c>
      <c r="AR566" s="47">
        <v>2.6197354793548584</v>
      </c>
      <c r="AS566" s="47">
        <v>4.7271575778722763E-2</v>
      </c>
      <c r="AT566" s="47">
        <v>0</v>
      </c>
      <c r="AU566" s="47">
        <v>8.4380535408854485E-3</v>
      </c>
      <c r="AV566" s="47">
        <v>10.492220878601074</v>
      </c>
      <c r="AW566" s="47">
        <v>1.2010678052902222</v>
      </c>
      <c r="AX566" s="47">
        <v>4.138399600982666</v>
      </c>
      <c r="AY566" s="47">
        <v>23.814384460449219</v>
      </c>
      <c r="AZ566" s="47">
        <v>4.6820964813232422</v>
      </c>
      <c r="BA566" s="47">
        <v>0.26910507678985596</v>
      </c>
      <c r="BB566" s="47">
        <v>6.7898482084274292E-2</v>
      </c>
      <c r="BC566" s="47">
        <v>3.1319998670369387E-3</v>
      </c>
      <c r="BD566" s="47">
        <v>6.5668654860928655E-4</v>
      </c>
      <c r="BE566" s="47">
        <v>8.7743677198886871E-2</v>
      </c>
      <c r="BF566" s="47">
        <v>10.217389106750488</v>
      </c>
      <c r="BG566" s="47">
        <v>5.1694958528969437E-5</v>
      </c>
      <c r="BH566" s="47">
        <v>4.0249720215797424E-2</v>
      </c>
      <c r="BI566" s="47">
        <v>0.95419424772262573</v>
      </c>
      <c r="BJ566" s="47">
        <v>4.1058766655623913E-3</v>
      </c>
      <c r="BK566" s="47">
        <v>0.53594052791595459</v>
      </c>
      <c r="BL566" s="47">
        <v>1.589634083211422E-2</v>
      </c>
      <c r="BM566" s="47">
        <v>3.3940637949854136E-3</v>
      </c>
      <c r="BN566" s="47">
        <v>1.3358675641939044E-3</v>
      </c>
      <c r="BO566" s="47">
        <v>3.2877144403755665E-3</v>
      </c>
      <c r="BP566" s="47">
        <v>6.0436788946390152E-2</v>
      </c>
      <c r="BQ566" s="47">
        <v>5.6669261994102271E-7</v>
      </c>
      <c r="BR566" s="47">
        <v>1.654396066442132E-3</v>
      </c>
      <c r="BS566" s="47">
        <v>2.2045602090656757E-3</v>
      </c>
      <c r="BT566" s="47">
        <v>2.7012349164579064E-5</v>
      </c>
      <c r="BU566" s="47">
        <v>1.6667453572154045E-2</v>
      </c>
      <c r="BV566" s="47">
        <v>1.6811880414024927E-5</v>
      </c>
      <c r="BW566" s="47">
        <v>2.2400099624064751E-5</v>
      </c>
      <c r="BX566" s="47">
        <v>4.7578331083059311E-2</v>
      </c>
      <c r="BY566" s="47">
        <v>4.0903398767113686E-3</v>
      </c>
      <c r="BZ566" s="47">
        <v>1.4881016686558723E-2</v>
      </c>
      <c r="CA566" s="47">
        <v>1.096392807085067E-4</v>
      </c>
      <c r="CB566" s="47">
        <v>0</v>
      </c>
      <c r="CC566" s="47">
        <v>0</v>
      </c>
      <c r="CD566" s="47">
        <v>0.19192036986351013</v>
      </c>
      <c r="CE566" s="47">
        <v>0.12827698886394501</v>
      </c>
      <c r="CF566" s="47">
        <v>5.9528416022658348E-3</v>
      </c>
      <c r="CG566" s="47">
        <v>0</v>
      </c>
      <c r="CH566" s="47">
        <v>0</v>
      </c>
      <c r="CI566" s="47">
        <v>0</v>
      </c>
      <c r="CJ566" s="47">
        <v>0</v>
      </c>
      <c r="CK566" s="47">
        <v>0</v>
      </c>
      <c r="CL566" s="47">
        <v>4.192004053038545E-5</v>
      </c>
      <c r="CM566" s="47">
        <v>0.15719667077064514</v>
      </c>
      <c r="CN566" s="47">
        <v>2.4727841839194298E-2</v>
      </c>
      <c r="CO566" s="47">
        <v>1.6416652128100395E-2</v>
      </c>
      <c r="CP566" s="47">
        <v>1.3798499712720513E-3</v>
      </c>
      <c r="CQ566" s="47">
        <v>3.0615230207331479E-4</v>
      </c>
      <c r="CR566" s="47">
        <v>0</v>
      </c>
      <c r="CS566" s="47">
        <v>4.4389598770067096E-4</v>
      </c>
      <c r="CT566" s="47">
        <v>0</v>
      </c>
      <c r="CU566" s="47">
        <v>0</v>
      </c>
      <c r="CV566" s="47">
        <v>0</v>
      </c>
      <c r="CW566" s="47">
        <v>0</v>
      </c>
      <c r="CX566" s="47">
        <v>0</v>
      </c>
      <c r="CY566" s="47">
        <v>0</v>
      </c>
      <c r="CZ566" s="47">
        <v>1.1560226766960113E-6</v>
      </c>
      <c r="DA566" s="47">
        <v>0</v>
      </c>
      <c r="DB566" s="47">
        <v>0</v>
      </c>
      <c r="DC566" s="47">
        <v>0</v>
      </c>
      <c r="DD566" s="47">
        <v>0</v>
      </c>
      <c r="DE566" s="47">
        <v>0</v>
      </c>
      <c r="DF566" s="47">
        <v>0</v>
      </c>
      <c r="DG566" s="47">
        <v>0</v>
      </c>
      <c r="DH566" s="47">
        <v>0</v>
      </c>
      <c r="DI566" s="47">
        <v>0</v>
      </c>
      <c r="DJ566" s="47">
        <v>0</v>
      </c>
      <c r="DK566" s="47">
        <v>0</v>
      </c>
      <c r="DL566" s="47">
        <v>0</v>
      </c>
      <c r="DM566" s="47">
        <v>0</v>
      </c>
      <c r="DN566" s="47">
        <v>0</v>
      </c>
      <c r="DO566" s="47">
        <v>1.126680763263721E-5</v>
      </c>
      <c r="DP566" s="47">
        <v>0</v>
      </c>
      <c r="DQ566" s="47">
        <v>0</v>
      </c>
      <c r="DR566" s="47">
        <v>0</v>
      </c>
      <c r="DS566" s="47">
        <v>3.5834452137351036E-3</v>
      </c>
      <c r="DT566" s="47">
        <v>0.33548912405967712</v>
      </c>
      <c r="DU566" s="47">
        <v>0</v>
      </c>
      <c r="DV566" s="47">
        <v>0</v>
      </c>
      <c r="DW566" s="47">
        <v>0</v>
      </c>
      <c r="DX566" s="47">
        <v>2.2677988454233855E-5</v>
      </c>
      <c r="DY566" s="47">
        <v>6.6509976983070374E-2</v>
      </c>
      <c r="DZ566" s="47">
        <v>7.4974219314754009E-3</v>
      </c>
      <c r="EA566" s="47">
        <v>0.1735873818397522</v>
      </c>
      <c r="EB566" s="47">
        <v>3.2042579259723425E-3</v>
      </c>
      <c r="EC566" s="47">
        <v>0.17131452262401581</v>
      </c>
      <c r="ED566" s="47">
        <v>0.38456201553344727</v>
      </c>
      <c r="EE566" s="47">
        <v>3.6879739491268992E-4</v>
      </c>
      <c r="EF566" s="47">
        <v>1.5670489519834518E-2</v>
      </c>
      <c r="EG566" s="47">
        <v>3.1657077372074127E-2</v>
      </c>
      <c r="EH566" s="47">
        <v>6.1565623618662357E-3</v>
      </c>
      <c r="EI566" s="47">
        <v>1.560447003612353E-6</v>
      </c>
      <c r="EJ566" s="47">
        <v>6.7452469374984503E-4</v>
      </c>
      <c r="EK566" s="47">
        <v>5.0425785593688488E-4</v>
      </c>
      <c r="EL566" s="47">
        <v>3.3194341231137514E-3</v>
      </c>
      <c r="EM566" s="47">
        <v>1.6033634543418884E-2</v>
      </c>
      <c r="EN566" s="47">
        <v>8.6980213609422208E-7</v>
      </c>
      <c r="EO566" s="47">
        <v>2.2318521587294526E-5</v>
      </c>
      <c r="EP566" s="47">
        <v>4.5313361624721438E-5</v>
      </c>
      <c r="EQ566" s="47">
        <v>1.0438527533551678E-4</v>
      </c>
      <c r="ER566" s="47">
        <v>2.9206112230895087E-5</v>
      </c>
      <c r="ES566" s="47">
        <v>1.8198819816461764E-5</v>
      </c>
      <c r="ET566" s="47">
        <v>3.0583301850128919E-5</v>
      </c>
      <c r="EU566" s="47">
        <v>3.9440007526536647E-7</v>
      </c>
      <c r="EV566" s="47">
        <v>2.3036429411149584E-5</v>
      </c>
      <c r="EW566" s="47">
        <v>0</v>
      </c>
      <c r="EX566" s="47">
        <v>0</v>
      </c>
      <c r="EY566" s="47">
        <v>0</v>
      </c>
      <c r="EZ566" s="47">
        <v>3.3079631975851953E-4</v>
      </c>
      <c r="FA566" s="47">
        <v>0</v>
      </c>
      <c r="FB566" s="47">
        <v>4.0795034146867692E-4</v>
      </c>
      <c r="FC566" s="47">
        <v>6.9579239934682846E-3</v>
      </c>
      <c r="FD566" s="47">
        <v>2.8985744915388523E-9</v>
      </c>
      <c r="FE566" s="47">
        <v>0</v>
      </c>
      <c r="FF566" s="47">
        <v>3.1621172092854977E-4</v>
      </c>
      <c r="FG566" s="47">
        <v>2.5953212752938271E-2</v>
      </c>
      <c r="FH566" s="47">
        <v>31.196187973022461</v>
      </c>
      <c r="FI566" s="47">
        <v>0</v>
      </c>
      <c r="FJ566" s="47">
        <v>0</v>
      </c>
      <c r="FK566" s="47">
        <v>0</v>
      </c>
      <c r="FL566" s="47">
        <v>47.501033782958984</v>
      </c>
      <c r="FM566" s="47">
        <v>104.06475830078125</v>
      </c>
      <c r="FN566" s="47">
        <v>0.68248307704925537</v>
      </c>
      <c r="FO566" s="47">
        <v>31.502742767333984</v>
      </c>
      <c r="FP566" s="47">
        <v>27.771957397460938</v>
      </c>
      <c r="FQ566" s="47">
        <v>9.046931266784668</v>
      </c>
      <c r="FR566" s="47">
        <v>3.9207522869110107</v>
      </c>
      <c r="FS566" s="47">
        <v>0</v>
      </c>
      <c r="FT566" s="47">
        <v>0</v>
      </c>
      <c r="FU566" s="47">
        <v>6.3764662742614746</v>
      </c>
      <c r="FV566" s="47">
        <v>4.4169414788484573E-2</v>
      </c>
      <c r="FW566" s="47">
        <v>0</v>
      </c>
      <c r="FX566" s="47">
        <v>0</v>
      </c>
      <c r="FY566" s="47">
        <v>1.9552988931536674E-2</v>
      </c>
      <c r="FZ566" s="47">
        <v>1.8677869811654091E-2</v>
      </c>
      <c r="GA566" s="47">
        <v>3.2165141105651855</v>
      </c>
      <c r="GB566" s="47">
        <v>0</v>
      </c>
      <c r="GC566" s="47">
        <v>0</v>
      </c>
      <c r="GD566" s="47">
        <v>0</v>
      </c>
      <c r="GE566" s="47">
        <v>0.20577922463417053</v>
      </c>
      <c r="GF566" s="47">
        <v>0</v>
      </c>
      <c r="GG566" s="47">
        <v>0</v>
      </c>
      <c r="GH566" s="47">
        <v>0</v>
      </c>
      <c r="GI566" s="47">
        <v>0</v>
      </c>
      <c r="GJ566" s="47">
        <v>0</v>
      </c>
      <c r="GK566" s="47">
        <v>0</v>
      </c>
      <c r="GL566" s="47">
        <v>0</v>
      </c>
      <c r="GM566" s="47">
        <v>0</v>
      </c>
      <c r="GN566" s="47">
        <v>0</v>
      </c>
      <c r="GO566" s="47">
        <v>0</v>
      </c>
      <c r="GP566" s="47">
        <v>0.51200711727142334</v>
      </c>
      <c r="GQ566" s="47">
        <v>0</v>
      </c>
      <c r="GR566" s="47">
        <v>0</v>
      </c>
      <c r="GS566" s="47">
        <v>0</v>
      </c>
      <c r="GT566" s="47">
        <v>3.9803355932235718E-2</v>
      </c>
      <c r="GU566" s="47">
        <v>1.2193870544433594</v>
      </c>
      <c r="GV566" s="28"/>
      <c r="GW566" s="28"/>
      <c r="GX566" s="28"/>
      <c r="GY566" s="28"/>
      <c r="GZ566" s="28"/>
      <c r="HA566" s="28"/>
      <c r="HB566" s="28"/>
      <c r="HC566" s="28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6">
        <v>0</v>
      </c>
      <c r="HV566" s="29"/>
      <c r="HW566" s="47"/>
    </row>
    <row r="567" spans="1:231" x14ac:dyDescent="0.3">
      <c r="A567" s="15" t="s">
        <v>195</v>
      </c>
      <c r="B567" s="13" t="s">
        <v>95</v>
      </c>
      <c r="C567" s="12" t="s">
        <v>75</v>
      </c>
      <c r="D567" s="47">
        <v>0</v>
      </c>
      <c r="E567" s="47">
        <v>0</v>
      </c>
      <c r="F567" s="47">
        <v>0</v>
      </c>
      <c r="G567" s="47">
        <v>0</v>
      </c>
      <c r="H567" s="47">
        <v>0</v>
      </c>
      <c r="I567" s="47">
        <v>0</v>
      </c>
      <c r="J567" s="47">
        <v>0</v>
      </c>
      <c r="K567" s="47">
        <v>0</v>
      </c>
      <c r="L567" s="47">
        <v>0</v>
      </c>
      <c r="M567" s="47">
        <v>0</v>
      </c>
      <c r="N567" s="47">
        <v>0</v>
      </c>
      <c r="O567" s="47">
        <v>0</v>
      </c>
      <c r="P567" s="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8.6249300511553884E-4</v>
      </c>
      <c r="V567" s="47">
        <v>0</v>
      </c>
      <c r="W567" s="47">
        <v>0</v>
      </c>
      <c r="X567" s="47">
        <v>0</v>
      </c>
      <c r="Y567" s="47">
        <v>0</v>
      </c>
      <c r="Z567" s="47">
        <v>0</v>
      </c>
      <c r="AA567" s="47">
        <v>0</v>
      </c>
      <c r="AB567" s="47">
        <v>0</v>
      </c>
      <c r="AC567" s="47">
        <v>0</v>
      </c>
      <c r="AD567" s="47">
        <v>0</v>
      </c>
      <c r="AE567" s="47">
        <v>0</v>
      </c>
      <c r="AF567" s="47">
        <v>0</v>
      </c>
      <c r="AG567" s="47">
        <v>0</v>
      </c>
      <c r="AH567" s="47">
        <v>0</v>
      </c>
      <c r="AI567" s="47">
        <v>0</v>
      </c>
      <c r="AJ567" s="47">
        <v>0</v>
      </c>
      <c r="AK567" s="47">
        <v>0</v>
      </c>
      <c r="AL567" s="47">
        <v>0</v>
      </c>
      <c r="AM567" s="47">
        <v>0</v>
      </c>
      <c r="AN567" s="47">
        <v>0</v>
      </c>
      <c r="AO567" s="47">
        <v>0</v>
      </c>
      <c r="AP567" s="47">
        <v>0</v>
      </c>
      <c r="AQ567" s="47">
        <v>0</v>
      </c>
      <c r="AR567" s="47">
        <v>0</v>
      </c>
      <c r="AS567" s="47">
        <v>0</v>
      </c>
      <c r="AT567" s="47">
        <v>0</v>
      </c>
      <c r="AU567" s="47">
        <v>0</v>
      </c>
      <c r="AV567" s="47">
        <v>7.4651122093200684E-2</v>
      </c>
      <c r="AW567" s="47">
        <v>8.6252354085445404E-3</v>
      </c>
      <c r="AX567" s="47">
        <v>2.9690911993384361E-2</v>
      </c>
      <c r="AY567" s="47">
        <v>0.17028331756591797</v>
      </c>
      <c r="AZ567" s="47">
        <v>3.3599067479372025E-2</v>
      </c>
      <c r="BA567" s="47">
        <v>0</v>
      </c>
      <c r="BB567" s="47">
        <v>0</v>
      </c>
      <c r="BC567" s="47">
        <v>2.0130792108830065E-5</v>
      </c>
      <c r="BD567" s="47">
        <v>0</v>
      </c>
      <c r="BE567" s="47">
        <v>1.5081911442393903E-5</v>
      </c>
      <c r="BF567" s="47">
        <v>0</v>
      </c>
      <c r="BG567" s="47">
        <v>0</v>
      </c>
      <c r="BH567" s="47">
        <v>2.0752193813677877E-4</v>
      </c>
      <c r="BI567" s="47">
        <v>5.6377868168056011E-3</v>
      </c>
      <c r="BJ567" s="47">
        <v>1.1327616448397748E-5</v>
      </c>
      <c r="BK567" s="47">
        <v>2.0130792108830065E-5</v>
      </c>
      <c r="BL567" s="47">
        <v>0</v>
      </c>
      <c r="BM567" s="47">
        <v>0</v>
      </c>
      <c r="BN567" s="47">
        <v>0</v>
      </c>
      <c r="BO567" s="47">
        <v>1.1327616448397748E-5</v>
      </c>
      <c r="BP567" s="47">
        <v>1.4466984430328012E-4</v>
      </c>
      <c r="BQ567" s="47">
        <v>0</v>
      </c>
      <c r="BR567" s="47">
        <v>0</v>
      </c>
      <c r="BS567" s="47">
        <v>0</v>
      </c>
      <c r="BT567" s="47">
        <v>0</v>
      </c>
      <c r="BU567" s="47">
        <v>0</v>
      </c>
      <c r="BV567" s="47">
        <v>0</v>
      </c>
      <c r="BW567" s="47">
        <v>0</v>
      </c>
      <c r="BX567" s="47">
        <v>1.2298554565859376E-6</v>
      </c>
      <c r="BY567" s="47">
        <v>2.8545591703732498E-5</v>
      </c>
      <c r="BZ567" s="47">
        <v>1.0188380838371813E-4</v>
      </c>
      <c r="CA567" s="47">
        <v>0</v>
      </c>
      <c r="CB567" s="47">
        <v>0</v>
      </c>
      <c r="CC567" s="47">
        <v>0</v>
      </c>
      <c r="CD567" s="47">
        <v>6.4685992896556854E-2</v>
      </c>
      <c r="CE567" s="47">
        <v>6.399779231287539E-4</v>
      </c>
      <c r="CF567" s="47">
        <v>0</v>
      </c>
      <c r="CG567" s="47">
        <v>0</v>
      </c>
      <c r="CH567" s="47">
        <v>0</v>
      </c>
      <c r="CI567" s="47">
        <v>0</v>
      </c>
      <c r="CJ567" s="47">
        <v>0</v>
      </c>
      <c r="CK567" s="47">
        <v>0</v>
      </c>
      <c r="CL567" s="47">
        <v>0</v>
      </c>
      <c r="CM567" s="47">
        <v>0</v>
      </c>
      <c r="CN567" s="47">
        <v>0</v>
      </c>
      <c r="CO567" s="47">
        <v>0</v>
      </c>
      <c r="CP567" s="47">
        <v>0</v>
      </c>
      <c r="CQ567" s="47">
        <v>0</v>
      </c>
      <c r="CR567" s="47">
        <v>0</v>
      </c>
      <c r="CS567" s="47">
        <v>0</v>
      </c>
      <c r="CT567" s="47">
        <v>0</v>
      </c>
      <c r="CU567" s="47">
        <v>0</v>
      </c>
      <c r="CV567" s="47">
        <v>0</v>
      </c>
      <c r="CW567" s="47">
        <v>0</v>
      </c>
      <c r="CX567" s="47">
        <v>0</v>
      </c>
      <c r="CY567" s="47">
        <v>0</v>
      </c>
      <c r="CZ567" s="47">
        <v>0</v>
      </c>
      <c r="DA567" s="47">
        <v>0</v>
      </c>
      <c r="DB567" s="47">
        <v>0</v>
      </c>
      <c r="DC567" s="47">
        <v>0</v>
      </c>
      <c r="DD567" s="47">
        <v>0</v>
      </c>
      <c r="DE567" s="47">
        <v>0</v>
      </c>
      <c r="DF567" s="47">
        <v>0</v>
      </c>
      <c r="DG567" s="47">
        <v>0</v>
      </c>
      <c r="DH567" s="47">
        <v>0</v>
      </c>
      <c r="DI567" s="47">
        <v>0</v>
      </c>
      <c r="DJ567" s="47">
        <v>0</v>
      </c>
      <c r="DK567" s="47">
        <v>0</v>
      </c>
      <c r="DL567" s="47">
        <v>0</v>
      </c>
      <c r="DM567" s="47">
        <v>0</v>
      </c>
      <c r="DN567" s="47">
        <v>0</v>
      </c>
      <c r="DO567" s="47">
        <v>0</v>
      </c>
      <c r="DP567" s="47">
        <v>0</v>
      </c>
      <c r="DQ567" s="47">
        <v>0</v>
      </c>
      <c r="DR567" s="47">
        <v>0</v>
      </c>
      <c r="DS567" s="47">
        <v>0</v>
      </c>
      <c r="DT567" s="47">
        <v>0</v>
      </c>
      <c r="DU567" s="47">
        <v>0</v>
      </c>
      <c r="DV567" s="47">
        <v>0</v>
      </c>
      <c r="DW567" s="47">
        <v>0</v>
      </c>
      <c r="DX567" s="47">
        <v>6.3954056240618229E-3</v>
      </c>
      <c r="DY567" s="47">
        <v>0</v>
      </c>
      <c r="DZ567" s="47">
        <v>0</v>
      </c>
      <c r="EA567" s="47">
        <v>0.37502497434616089</v>
      </c>
      <c r="EB567" s="47">
        <v>0</v>
      </c>
      <c r="EC567" s="47">
        <v>0</v>
      </c>
      <c r="ED567" s="47">
        <v>0</v>
      </c>
      <c r="EE567" s="47">
        <v>0</v>
      </c>
      <c r="EF567" s="47">
        <v>0</v>
      </c>
      <c r="EG567" s="47">
        <v>0</v>
      </c>
      <c r="EH567" s="47">
        <v>0</v>
      </c>
      <c r="EI567" s="47">
        <v>0</v>
      </c>
      <c r="EJ567" s="47">
        <v>0</v>
      </c>
      <c r="EK567" s="47">
        <v>0</v>
      </c>
      <c r="EL567" s="47">
        <v>0</v>
      </c>
      <c r="EM567" s="47">
        <v>0</v>
      </c>
      <c r="EN567" s="47">
        <v>0</v>
      </c>
      <c r="EO567" s="47">
        <v>0</v>
      </c>
      <c r="EP567" s="47">
        <v>0</v>
      </c>
      <c r="EQ567" s="47">
        <v>0</v>
      </c>
      <c r="ER567" s="47">
        <v>0</v>
      </c>
      <c r="ES567" s="47">
        <v>0</v>
      </c>
      <c r="ET567" s="47">
        <v>0</v>
      </c>
      <c r="EU567" s="47">
        <v>0</v>
      </c>
      <c r="EV567" s="47">
        <v>0</v>
      </c>
      <c r="EW567" s="47">
        <v>0</v>
      </c>
      <c r="EX567" s="47">
        <v>0</v>
      </c>
      <c r="EY567" s="47">
        <v>0</v>
      </c>
      <c r="EZ567" s="47">
        <v>0</v>
      </c>
      <c r="FA567" s="47">
        <v>0</v>
      </c>
      <c r="FB567" s="47">
        <v>0</v>
      </c>
      <c r="FC567" s="47">
        <v>5.6908028200268745E-3</v>
      </c>
      <c r="FD567" s="47">
        <v>0</v>
      </c>
      <c r="FE567" s="47">
        <v>0</v>
      </c>
      <c r="FF567" s="47">
        <v>0</v>
      </c>
      <c r="FG567" s="47">
        <v>7.7323960140347481E-3</v>
      </c>
      <c r="FH567" s="47">
        <v>0</v>
      </c>
      <c r="FI567" s="47">
        <v>2.3131209891289473E-3</v>
      </c>
      <c r="FJ567" s="47">
        <v>0</v>
      </c>
      <c r="FK567" s="47">
        <v>0</v>
      </c>
      <c r="FL567" s="47">
        <v>0</v>
      </c>
      <c r="FM567" s="47">
        <v>0</v>
      </c>
      <c r="FN567" s="47">
        <v>0</v>
      </c>
      <c r="FO567" s="47">
        <v>0.11278248578310013</v>
      </c>
      <c r="FP567" s="47">
        <v>1.2844744138419628E-2</v>
      </c>
      <c r="FQ567" s="47">
        <v>0</v>
      </c>
      <c r="FR567" s="47">
        <v>0</v>
      </c>
      <c r="FS567" s="47">
        <v>0</v>
      </c>
      <c r="FT567" s="47">
        <v>0</v>
      </c>
      <c r="FU567" s="47">
        <v>0</v>
      </c>
      <c r="FV567" s="47">
        <v>0</v>
      </c>
      <c r="FW567" s="47">
        <v>0</v>
      </c>
      <c r="FX567" s="47">
        <v>0</v>
      </c>
      <c r="FY567" s="47">
        <v>0</v>
      </c>
      <c r="FZ567" s="47">
        <v>0</v>
      </c>
      <c r="GA567" s="47">
        <v>0</v>
      </c>
      <c r="GB567" s="47">
        <v>0</v>
      </c>
      <c r="GC567" s="47">
        <v>0</v>
      </c>
      <c r="GD567" s="47">
        <v>0</v>
      </c>
      <c r="GE567" s="47">
        <v>0</v>
      </c>
      <c r="GF567" s="47">
        <v>0</v>
      </c>
      <c r="GG567" s="47">
        <v>0</v>
      </c>
      <c r="GH567" s="47">
        <v>0</v>
      </c>
      <c r="GI567" s="47">
        <v>0</v>
      </c>
      <c r="GJ567" s="47">
        <v>0</v>
      </c>
      <c r="GK567" s="47">
        <v>0</v>
      </c>
      <c r="GL567" s="47">
        <v>0</v>
      </c>
      <c r="GM567" s="47">
        <v>0</v>
      </c>
      <c r="GN567" s="47">
        <v>0</v>
      </c>
      <c r="GO567" s="47">
        <v>0</v>
      </c>
      <c r="GP567" s="47">
        <v>0</v>
      </c>
      <c r="GQ567" s="47">
        <v>0</v>
      </c>
      <c r="GR567" s="47">
        <v>0</v>
      </c>
      <c r="GS567" s="47">
        <v>0</v>
      </c>
      <c r="GT567" s="47">
        <v>0</v>
      </c>
      <c r="GU567" s="47">
        <v>0.23754338920116425</v>
      </c>
      <c r="GV567" s="28"/>
      <c r="GW567" s="28"/>
      <c r="GX567" s="28"/>
      <c r="GY567" s="28"/>
      <c r="GZ567" s="28"/>
      <c r="HA567" s="28"/>
      <c r="HB567" s="28"/>
      <c r="HC567" s="28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6">
        <v>0</v>
      </c>
      <c r="HV567" s="29"/>
      <c r="HW567" s="47"/>
    </row>
    <row r="568" spans="1:231" x14ac:dyDescent="0.3">
      <c r="A568" s="15" t="s">
        <v>195</v>
      </c>
      <c r="B568" s="13" t="s">
        <v>97</v>
      </c>
      <c r="C568" s="12" t="s">
        <v>73</v>
      </c>
      <c r="D568" s="47">
        <v>5.5571321398019791E-2</v>
      </c>
      <c r="E568" s="47">
        <v>1.2688036576946615E-6</v>
      </c>
      <c r="F568" s="47">
        <v>0.39909234642982483</v>
      </c>
      <c r="G568" s="47">
        <v>0</v>
      </c>
      <c r="H568" s="47">
        <v>0</v>
      </c>
      <c r="I568" s="47">
        <v>0</v>
      </c>
      <c r="J568" s="47">
        <v>0</v>
      </c>
      <c r="K568" s="47">
        <v>2.8363958699628711E-4</v>
      </c>
      <c r="L568" s="47">
        <v>0</v>
      </c>
      <c r="M568" s="47">
        <v>0</v>
      </c>
      <c r="N568" s="47">
        <v>0</v>
      </c>
      <c r="O568" s="47">
        <v>0</v>
      </c>
      <c r="P568" s="47">
        <v>0</v>
      </c>
      <c r="Q568" s="47">
        <v>0</v>
      </c>
      <c r="R568" s="47">
        <v>1.2978941958863288E-4</v>
      </c>
      <c r="S568" s="47">
        <v>3.433863639831543</v>
      </c>
      <c r="T568" s="47">
        <v>2.7478942647576332E-2</v>
      </c>
      <c r="U568" s="47">
        <v>1.251571998000145E-2</v>
      </c>
      <c r="V568" s="47">
        <v>0</v>
      </c>
      <c r="W568" s="47">
        <v>0</v>
      </c>
      <c r="X568" s="47">
        <v>5.3964217659085989E-4</v>
      </c>
      <c r="Y568" s="47">
        <v>2.2913095951080322</v>
      </c>
      <c r="Z568" s="47">
        <v>0</v>
      </c>
      <c r="AA568" s="47">
        <v>4.1609318577684462E-4</v>
      </c>
      <c r="AB568" s="47">
        <v>1.1481060937512666E-5</v>
      </c>
      <c r="AC568" s="47">
        <v>0</v>
      </c>
      <c r="AD568" s="47">
        <v>0</v>
      </c>
      <c r="AE568" s="47">
        <v>2.4608971216366626E-5</v>
      </c>
      <c r="AF568" s="47">
        <v>0</v>
      </c>
      <c r="AG568" s="47">
        <v>0</v>
      </c>
      <c r="AH568" s="47">
        <v>2.9184562663431279E-5</v>
      </c>
      <c r="AI568" s="47">
        <v>0</v>
      </c>
      <c r="AJ568" s="47">
        <v>0</v>
      </c>
      <c r="AK568" s="47">
        <v>3.3245329856872559</v>
      </c>
      <c r="AL568" s="47">
        <v>3.7094599974807352E-5</v>
      </c>
      <c r="AM568" s="47">
        <v>3.3805717248469591E-3</v>
      </c>
      <c r="AN568" s="47">
        <v>0</v>
      </c>
      <c r="AO568" s="47">
        <v>0</v>
      </c>
      <c r="AP568" s="47">
        <v>8.2172142867875664E-8</v>
      </c>
      <c r="AQ568" s="47">
        <v>6.2908383551985025E-4</v>
      </c>
      <c r="AR568" s="47">
        <v>0</v>
      </c>
      <c r="AS568" s="47">
        <v>0</v>
      </c>
      <c r="AT568" s="47">
        <v>1.8441654443740845</v>
      </c>
      <c r="AU568" s="47">
        <v>2.5752642154693604</v>
      </c>
      <c r="AV568" s="47">
        <v>6.7635133746080101E-5</v>
      </c>
      <c r="AW568" s="47">
        <v>0</v>
      </c>
      <c r="AX568" s="47">
        <v>0</v>
      </c>
      <c r="AY568" s="47">
        <v>1.4711738331243396E-3</v>
      </c>
      <c r="AZ568" s="47">
        <v>0</v>
      </c>
      <c r="BA568" s="47">
        <v>0</v>
      </c>
      <c r="BB568" s="47">
        <v>0</v>
      </c>
      <c r="BC568" s="47">
        <v>0</v>
      </c>
      <c r="BD568" s="47">
        <v>0</v>
      </c>
      <c r="BE568" s="47">
        <v>3.043710021302104E-4</v>
      </c>
      <c r="BF568" s="47">
        <v>0</v>
      </c>
      <c r="BG568" s="47">
        <v>512.65655517578125</v>
      </c>
      <c r="BH568" s="47">
        <v>1.1882537603378296</v>
      </c>
      <c r="BI568" s="47">
        <v>0.58629351854324341</v>
      </c>
      <c r="BJ568" s="47">
        <v>1.1836793419206515E-4</v>
      </c>
      <c r="BK568" s="47">
        <v>0</v>
      </c>
      <c r="BL568" s="47">
        <v>8.4537467046175152E-5</v>
      </c>
      <c r="BM568" s="47">
        <v>95.307388305664063</v>
      </c>
      <c r="BN568" s="47">
        <v>0</v>
      </c>
      <c r="BO568" s="47">
        <v>1.050285816192627</v>
      </c>
      <c r="BP568" s="47">
        <v>8.378542959690094E-2</v>
      </c>
      <c r="BQ568" s="47">
        <v>0</v>
      </c>
      <c r="BR568" s="47">
        <v>0</v>
      </c>
      <c r="BS568" s="47">
        <v>0</v>
      </c>
      <c r="BT568" s="47">
        <v>0</v>
      </c>
      <c r="BU568" s="47">
        <v>5.2386622875928879E-2</v>
      </c>
      <c r="BV568" s="47">
        <v>0</v>
      </c>
      <c r="BW568" s="47">
        <v>0</v>
      </c>
      <c r="BX568" s="47">
        <v>0</v>
      </c>
      <c r="BY568" s="47">
        <v>7.8673439025878906</v>
      </c>
      <c r="BZ568" s="47">
        <v>1.3002899475395679E-2</v>
      </c>
      <c r="CA568" s="47">
        <v>0</v>
      </c>
      <c r="CB568" s="47">
        <v>0</v>
      </c>
      <c r="CC568" s="47">
        <v>0</v>
      </c>
      <c r="CD568" s="47">
        <v>1.3295159339904785</v>
      </c>
      <c r="CE568" s="47">
        <v>1.1396647691726685</v>
      </c>
      <c r="CF568" s="47">
        <v>0</v>
      </c>
      <c r="CG568" s="47">
        <v>0</v>
      </c>
      <c r="CH568" s="47">
        <v>0</v>
      </c>
      <c r="CI568" s="47">
        <v>0</v>
      </c>
      <c r="CJ568" s="47">
        <v>0</v>
      </c>
      <c r="CK568" s="47">
        <v>0</v>
      </c>
      <c r="CL568" s="47">
        <v>0</v>
      </c>
      <c r="CM568" s="47">
        <v>0</v>
      </c>
      <c r="CN568" s="47">
        <v>0</v>
      </c>
      <c r="CO568" s="47">
        <v>0</v>
      </c>
      <c r="CP568" s="47">
        <v>0</v>
      </c>
      <c r="CQ568" s="47">
        <v>0</v>
      </c>
      <c r="CR568" s="47">
        <v>0</v>
      </c>
      <c r="CS568" s="47">
        <v>0</v>
      </c>
      <c r="CT568" s="47">
        <v>0</v>
      </c>
      <c r="CU568" s="47">
        <v>0</v>
      </c>
      <c r="CV568" s="47">
        <v>0</v>
      </c>
      <c r="CW568" s="47">
        <v>0</v>
      </c>
      <c r="CX568" s="47">
        <v>0</v>
      </c>
      <c r="CY568" s="47">
        <v>0</v>
      </c>
      <c r="CZ568" s="47">
        <v>0</v>
      </c>
      <c r="DA568" s="47">
        <v>0</v>
      </c>
      <c r="DB568" s="47">
        <v>0</v>
      </c>
      <c r="DC568" s="47">
        <v>0</v>
      </c>
      <c r="DD568" s="47">
        <v>0</v>
      </c>
      <c r="DE568" s="47">
        <v>0</v>
      </c>
      <c r="DF568" s="47">
        <v>0</v>
      </c>
      <c r="DG568" s="47">
        <v>0</v>
      </c>
      <c r="DH568" s="47">
        <v>0</v>
      </c>
      <c r="DI568" s="47">
        <v>0</v>
      </c>
      <c r="DJ568" s="47">
        <v>0</v>
      </c>
      <c r="DK568" s="47">
        <v>0</v>
      </c>
      <c r="DL568" s="47">
        <v>0</v>
      </c>
      <c r="DM568" s="47">
        <v>0</v>
      </c>
      <c r="DN568" s="47">
        <v>0</v>
      </c>
      <c r="DO568" s="47">
        <v>0</v>
      </c>
      <c r="DP568" s="47">
        <v>0</v>
      </c>
      <c r="DQ568" s="47">
        <v>0</v>
      </c>
      <c r="DR568" s="47">
        <v>0</v>
      </c>
      <c r="DS568" s="47">
        <v>0</v>
      </c>
      <c r="DT568" s="47">
        <v>0</v>
      </c>
      <c r="DU568" s="47">
        <v>0</v>
      </c>
      <c r="DV568" s="47">
        <v>0</v>
      </c>
      <c r="DW568" s="47">
        <v>1.0670391930034384E-5</v>
      </c>
      <c r="DX568" s="47">
        <v>2.2541902922057488E-7</v>
      </c>
      <c r="DY568" s="47">
        <v>3.3657462950031913E-7</v>
      </c>
      <c r="DZ568" s="47">
        <v>2.645134333789656E-9</v>
      </c>
      <c r="EA568" s="47">
        <v>4.0638562381900556E-7</v>
      </c>
      <c r="EB568" s="47">
        <v>1.430551492376253E-6</v>
      </c>
      <c r="EC568" s="47">
        <v>0</v>
      </c>
      <c r="ED568" s="47">
        <v>8.9193741814597161E-7</v>
      </c>
      <c r="EE568" s="47">
        <v>1.646236036378923E-8</v>
      </c>
      <c r="EF568" s="47">
        <v>5.0738472054945305E-6</v>
      </c>
      <c r="EG568" s="47">
        <v>1.17959082501784E-8</v>
      </c>
      <c r="EH568" s="47">
        <v>3.7416295981529402E-6</v>
      </c>
      <c r="EI568" s="47">
        <v>5.6628873571753502E-3</v>
      </c>
      <c r="EJ568" s="47">
        <v>1.1482137779239565E-5</v>
      </c>
      <c r="EK568" s="47">
        <v>7.7528848123620264E-6</v>
      </c>
      <c r="EL568" s="47">
        <v>8.5828361306994339E-7</v>
      </c>
      <c r="EM568" s="47">
        <v>5.0419595254425076E-7</v>
      </c>
      <c r="EN568" s="47">
        <v>8.990806236397475E-5</v>
      </c>
      <c r="EO568" s="47">
        <v>9.1498066012718482E-8</v>
      </c>
      <c r="EP568" s="47">
        <v>1.8576879767806531E-7</v>
      </c>
      <c r="EQ568" s="47">
        <v>4.279428367226501E-7</v>
      </c>
      <c r="ER568" s="47">
        <v>1.1973475011473056E-7</v>
      </c>
      <c r="ES568" s="47">
        <v>7.4608735189940489E-8</v>
      </c>
      <c r="ET568" s="47">
        <v>1.2538075111478975E-7</v>
      </c>
      <c r="EU568" s="47">
        <v>1.6169010574884624E-9</v>
      </c>
      <c r="EV568" s="47">
        <v>9.4441240605647181E-8</v>
      </c>
      <c r="EW568" s="47">
        <v>1.6858973594935378E-7</v>
      </c>
      <c r="EX568" s="47">
        <v>0</v>
      </c>
      <c r="EY568" s="47">
        <v>8.5795086590678693E-8</v>
      </c>
      <c r="EZ568" s="47">
        <v>9.8763769074139418E-7</v>
      </c>
      <c r="FA568" s="47">
        <v>4.5003136619925499E-5</v>
      </c>
      <c r="FB568" s="47">
        <v>8.9728877355810255E-5</v>
      </c>
      <c r="FC568" s="47">
        <v>6.2050435190030839E-7</v>
      </c>
      <c r="FD568" s="47">
        <v>0</v>
      </c>
      <c r="FE568" s="47">
        <v>0</v>
      </c>
      <c r="FF568" s="47">
        <v>5.3874470040682354E-7</v>
      </c>
      <c r="FG568" s="47">
        <v>3.6960373108740896E-5</v>
      </c>
      <c r="FH568" s="47">
        <v>0</v>
      </c>
      <c r="FI568" s="47">
        <v>0</v>
      </c>
      <c r="FJ568" s="47">
        <v>5.299445629119873</v>
      </c>
      <c r="FK568" s="47">
        <v>0</v>
      </c>
      <c r="FL568" s="47">
        <v>0</v>
      </c>
      <c r="FM568" s="47">
        <v>0</v>
      </c>
      <c r="FN568" s="47">
        <v>0</v>
      </c>
      <c r="FO568" s="47">
        <v>0</v>
      </c>
      <c r="FP568" s="47">
        <v>0</v>
      </c>
      <c r="FQ568" s="47">
        <v>0</v>
      </c>
      <c r="FR568" s="47">
        <v>0</v>
      </c>
      <c r="FS568" s="47">
        <v>0</v>
      </c>
      <c r="FT568" s="47">
        <v>0</v>
      </c>
      <c r="FU568" s="47">
        <v>0</v>
      </c>
      <c r="FV568" s="47">
        <v>0</v>
      </c>
      <c r="FW568" s="47">
        <v>2.5050460826605558E-3</v>
      </c>
      <c r="FX568" s="47">
        <v>0</v>
      </c>
      <c r="FY568" s="47">
        <v>0</v>
      </c>
      <c r="FZ568" s="47">
        <v>0</v>
      </c>
      <c r="GA568" s="47">
        <v>0</v>
      </c>
      <c r="GB568" s="47">
        <v>0</v>
      </c>
      <c r="GC568" s="47">
        <v>1.134358286857605</v>
      </c>
      <c r="GD568" s="47">
        <v>2.6836477220058441E-2</v>
      </c>
      <c r="GE568" s="47">
        <v>0</v>
      </c>
      <c r="GF568" s="47">
        <v>0</v>
      </c>
      <c r="GG568" s="47">
        <v>0</v>
      </c>
      <c r="GH568" s="47">
        <v>0</v>
      </c>
      <c r="GI568" s="47">
        <v>0</v>
      </c>
      <c r="GJ568" s="47">
        <v>0</v>
      </c>
      <c r="GK568" s="47">
        <v>0</v>
      </c>
      <c r="GL568" s="47">
        <v>0</v>
      </c>
      <c r="GM568" s="47">
        <v>0</v>
      </c>
      <c r="GN568" s="47">
        <v>0</v>
      </c>
      <c r="GO568" s="47">
        <v>0</v>
      </c>
      <c r="GP568" s="47">
        <v>0</v>
      </c>
      <c r="GQ568" s="47">
        <v>0</v>
      </c>
      <c r="GR568" s="47">
        <v>0</v>
      </c>
      <c r="GS568" s="47">
        <v>0</v>
      </c>
      <c r="GT568" s="47">
        <v>0</v>
      </c>
      <c r="GU568" s="47">
        <v>3.9938202484740559E-13</v>
      </c>
      <c r="GV568" s="28"/>
      <c r="GW568" s="28"/>
      <c r="GX568" s="28"/>
      <c r="GY568" s="28"/>
      <c r="GZ568" s="28"/>
      <c r="HA568" s="28"/>
      <c r="HB568" s="28"/>
      <c r="HC568" s="28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6">
        <v>0</v>
      </c>
      <c r="HV568" s="29"/>
      <c r="HW568" s="47"/>
    </row>
    <row r="569" spans="1:231" x14ac:dyDescent="0.3">
      <c r="A569" s="15" t="s">
        <v>195</v>
      </c>
      <c r="B569" s="13" t="s">
        <v>99</v>
      </c>
      <c r="C569" s="12" t="s">
        <v>71</v>
      </c>
      <c r="D569" s="47">
        <v>0</v>
      </c>
      <c r="E569" s="47">
        <v>0</v>
      </c>
      <c r="F569" s="47">
        <v>0.31992530822753906</v>
      </c>
      <c r="G569" s="47">
        <v>0</v>
      </c>
      <c r="H569" s="47">
        <v>0</v>
      </c>
      <c r="I569" s="47">
        <v>0</v>
      </c>
      <c r="J569" s="47">
        <v>0</v>
      </c>
      <c r="K569" s="47">
        <v>5.2614943124353886E-3</v>
      </c>
      <c r="L569" s="47">
        <v>0</v>
      </c>
      <c r="M569" s="47">
        <v>0</v>
      </c>
      <c r="N569" s="47">
        <v>0</v>
      </c>
      <c r="O569" s="47">
        <v>0</v>
      </c>
      <c r="P569" s="47">
        <v>0</v>
      </c>
      <c r="Q569" s="47">
        <v>0</v>
      </c>
      <c r="R569" s="47">
        <v>5.5313829332590103E-2</v>
      </c>
      <c r="S569" s="47">
        <v>0</v>
      </c>
      <c r="T569" s="47">
        <v>0.28233924508094788</v>
      </c>
      <c r="U569" s="47">
        <v>0.1939215362071991</v>
      </c>
      <c r="V569" s="47">
        <v>7.7403523027896881E-3</v>
      </c>
      <c r="W569" s="47">
        <v>8.0866430653259158E-4</v>
      </c>
      <c r="X569" s="47">
        <v>1.0786014795303345</v>
      </c>
      <c r="Y569" s="47">
        <v>9.8990850448608398</v>
      </c>
      <c r="Z569" s="47">
        <v>0.63590812683105469</v>
      </c>
      <c r="AA569" s="47">
        <v>0</v>
      </c>
      <c r="AB569" s="47">
        <v>0</v>
      </c>
      <c r="AC569" s="47">
        <v>0</v>
      </c>
      <c r="AD569" s="47">
        <v>0</v>
      </c>
      <c r="AE569" s="47">
        <v>0</v>
      </c>
      <c r="AF569" s="47">
        <v>0</v>
      </c>
      <c r="AG569" s="47">
        <v>0</v>
      </c>
      <c r="AH569" s="47">
        <v>0</v>
      </c>
      <c r="AI569" s="47">
        <v>0</v>
      </c>
      <c r="AJ569" s="47">
        <v>0</v>
      </c>
      <c r="AK569" s="47">
        <v>0</v>
      </c>
      <c r="AL569" s="47">
        <v>0</v>
      </c>
      <c r="AM569" s="47">
        <v>0</v>
      </c>
      <c r="AN569" s="47">
        <v>0</v>
      </c>
      <c r="AO569" s="47">
        <v>0</v>
      </c>
      <c r="AP569" s="47">
        <v>0</v>
      </c>
      <c r="AQ569" s="47">
        <v>0</v>
      </c>
      <c r="AR569" s="47">
        <v>0.78438836336135864</v>
      </c>
      <c r="AS569" s="47">
        <v>3.5496629774570465E-2</v>
      </c>
      <c r="AT569" s="47">
        <v>9.1934315860271454E-3</v>
      </c>
      <c r="AU569" s="47">
        <v>0.48152640461921692</v>
      </c>
      <c r="AV569" s="47">
        <v>0.14055857062339783</v>
      </c>
      <c r="AW569" s="47">
        <v>8.6230067536234856E-3</v>
      </c>
      <c r="AX569" s="47">
        <v>2.9777392745018005E-2</v>
      </c>
      <c r="AY569" s="47">
        <v>0.24189601838588715</v>
      </c>
      <c r="AZ569" s="47">
        <v>3.3671867102384567E-2</v>
      </c>
      <c r="BA569" s="47">
        <v>4.1964558477047831E-5</v>
      </c>
      <c r="BB569" s="47">
        <v>4.2203711927868426E-5</v>
      </c>
      <c r="BC569" s="47">
        <v>2.3141701603890397E-5</v>
      </c>
      <c r="BD569" s="47">
        <v>0</v>
      </c>
      <c r="BE569" s="47">
        <v>1.1499738320708275E-2</v>
      </c>
      <c r="BF569" s="47">
        <v>1.3882630504667759E-2</v>
      </c>
      <c r="BG569" s="47">
        <v>0.47728294134140015</v>
      </c>
      <c r="BH569" s="47">
        <v>36.388156890869141</v>
      </c>
      <c r="BI569" s="47">
        <v>1.333255410194397</v>
      </c>
      <c r="BJ569" s="47">
        <v>4.4442196376621723E-3</v>
      </c>
      <c r="BK569" s="47">
        <v>2.9168518260121346E-2</v>
      </c>
      <c r="BL569" s="47">
        <v>3.5300416946411133</v>
      </c>
      <c r="BM569" s="47">
        <v>4.6127171516418457</v>
      </c>
      <c r="BN569" s="47">
        <v>19.310441970825195</v>
      </c>
      <c r="BO569" s="47">
        <v>2.5158541202545166</v>
      </c>
      <c r="BP569" s="47">
        <v>0.24800817668437958</v>
      </c>
      <c r="BQ569" s="47">
        <v>2.6461726520210505E-5</v>
      </c>
      <c r="BR569" s="47">
        <v>0.10181984305381775</v>
      </c>
      <c r="BS569" s="47">
        <v>9.4991689547896385E-3</v>
      </c>
      <c r="BT569" s="47">
        <v>2.6527847512625158E-4</v>
      </c>
      <c r="BU569" s="47">
        <v>4.4923912733793259E-2</v>
      </c>
      <c r="BV569" s="47">
        <v>5.9436897572595626E-5</v>
      </c>
      <c r="BW569" s="47">
        <v>7.9216370068024844E-5</v>
      </c>
      <c r="BX569" s="47">
        <v>0.10380049794912338</v>
      </c>
      <c r="BY569" s="47">
        <v>2.8557846235344186E-5</v>
      </c>
      <c r="BZ569" s="47">
        <v>0.34191074967384338</v>
      </c>
      <c r="CA569" s="47">
        <v>0</v>
      </c>
      <c r="CB569" s="47">
        <v>0</v>
      </c>
      <c r="CC569" s="47">
        <v>0</v>
      </c>
      <c r="CD569" s="47">
        <v>2.9301516711711884E-2</v>
      </c>
      <c r="CE569" s="47">
        <v>1.6464358195662498E-2</v>
      </c>
      <c r="CF569" s="47">
        <v>3.8410692941397429E-3</v>
      </c>
      <c r="CG569" s="47">
        <v>0</v>
      </c>
      <c r="CH569" s="47">
        <v>0</v>
      </c>
      <c r="CI569" s="47">
        <v>0</v>
      </c>
      <c r="CJ569" s="47">
        <v>0</v>
      </c>
      <c r="CK569" s="47">
        <v>0</v>
      </c>
      <c r="CL569" s="47">
        <v>0</v>
      </c>
      <c r="CM569" s="47">
        <v>0</v>
      </c>
      <c r="CN569" s="47">
        <v>0</v>
      </c>
      <c r="CO569" s="47">
        <v>0</v>
      </c>
      <c r="CP569" s="47">
        <v>0</v>
      </c>
      <c r="CQ569" s="47">
        <v>0</v>
      </c>
      <c r="CR569" s="47">
        <v>0</v>
      </c>
      <c r="CS569" s="47">
        <v>0</v>
      </c>
      <c r="CT569" s="47">
        <v>0</v>
      </c>
      <c r="CU569" s="47">
        <v>0.29022786021232605</v>
      </c>
      <c r="CV569" s="47">
        <v>0</v>
      </c>
      <c r="CW569" s="47">
        <v>0</v>
      </c>
      <c r="CX569" s="47">
        <v>0</v>
      </c>
      <c r="CY569" s="47">
        <v>0</v>
      </c>
      <c r="CZ569" s="47">
        <v>0.30521440505981445</v>
      </c>
      <c r="DA569" s="47">
        <v>0</v>
      </c>
      <c r="DB569" s="47">
        <v>0</v>
      </c>
      <c r="DC569" s="47">
        <v>0</v>
      </c>
      <c r="DD569" s="47">
        <v>0</v>
      </c>
      <c r="DE569" s="47">
        <v>0</v>
      </c>
      <c r="DF569" s="47">
        <v>0</v>
      </c>
      <c r="DG569" s="47">
        <v>0</v>
      </c>
      <c r="DH569" s="47">
        <v>0</v>
      </c>
      <c r="DI569" s="47">
        <v>0</v>
      </c>
      <c r="DJ569" s="47">
        <v>0</v>
      </c>
      <c r="DK569" s="47">
        <v>0</v>
      </c>
      <c r="DL569" s="47">
        <v>0.1609710305929184</v>
      </c>
      <c r="DM569" s="47">
        <v>1.0189053602516651E-2</v>
      </c>
      <c r="DN569" s="47">
        <v>1.3889644145965576</v>
      </c>
      <c r="DO569" s="47">
        <v>0</v>
      </c>
      <c r="DP569" s="47">
        <v>0</v>
      </c>
      <c r="DQ569" s="47">
        <v>0</v>
      </c>
      <c r="DR569" s="47">
        <v>1.6887683421373367E-2</v>
      </c>
      <c r="DS569" s="47">
        <v>2.2325185127556324E-3</v>
      </c>
      <c r="DT569" s="47">
        <v>0</v>
      </c>
      <c r="DU569" s="47">
        <v>0</v>
      </c>
      <c r="DV569" s="47">
        <v>0</v>
      </c>
      <c r="DW569" s="47">
        <v>1.6232974594458938E-3</v>
      </c>
      <c r="DX569" s="47">
        <v>3.4293225326109678E-5</v>
      </c>
      <c r="DY569" s="47">
        <v>5.1203442126279697E-5</v>
      </c>
      <c r="DZ569" s="47">
        <v>4.0240695398097159E-7</v>
      </c>
      <c r="EA569" s="47">
        <v>6.1823848227504641E-5</v>
      </c>
      <c r="EB569" s="47">
        <v>2.1763124095741659E-4</v>
      </c>
      <c r="EC569" s="47">
        <v>0</v>
      </c>
      <c r="ED569" s="47">
        <v>1.35691327159293E-4</v>
      </c>
      <c r="EE569" s="47">
        <v>2.5044355425052345E-6</v>
      </c>
      <c r="EF569" s="47">
        <v>7.7188952127471566E-4</v>
      </c>
      <c r="EG569" s="47">
        <v>1.7945234276339761E-6</v>
      </c>
      <c r="EH569" s="47">
        <v>5.6921789655461907E-4</v>
      </c>
      <c r="EI569" s="47">
        <v>0.86150079965591431</v>
      </c>
      <c r="EJ569" s="47">
        <v>1.7467892030254006E-3</v>
      </c>
      <c r="EK569" s="47">
        <v>1.1794542660936713E-3</v>
      </c>
      <c r="EL569" s="47">
        <v>1.3057155592832714E-4</v>
      </c>
      <c r="EM569" s="47">
        <v>7.6703843660652637E-5</v>
      </c>
      <c r="EN569" s="47">
        <v>1.3677804730832577E-2</v>
      </c>
      <c r="EO569" s="47">
        <v>1.3919692719355226E-5</v>
      </c>
      <c r="EP569" s="47">
        <v>2.8261192710488103E-5</v>
      </c>
      <c r="EQ569" s="47">
        <v>6.5103376982733607E-5</v>
      </c>
      <c r="ER569" s="47">
        <v>1.8215368982055224E-5</v>
      </c>
      <c r="ES569" s="47">
        <v>1.1350302884238772E-5</v>
      </c>
      <c r="ET569" s="47">
        <v>1.9074299416388385E-5</v>
      </c>
      <c r="EU569" s="47">
        <v>2.4598080017312896E-7</v>
      </c>
      <c r="EV569" s="47">
        <v>1.4367440599016845E-5</v>
      </c>
      <c r="EW569" s="47">
        <v>2.564772694313433E-5</v>
      </c>
      <c r="EX569" s="47">
        <v>0</v>
      </c>
      <c r="EY569" s="47">
        <v>1.3052093891019467E-5</v>
      </c>
      <c r="EZ569" s="47">
        <v>1.5025031461846083E-4</v>
      </c>
      <c r="FA569" s="47">
        <v>6.8463725037872791E-3</v>
      </c>
      <c r="FB569" s="47">
        <v>1.3650544919073582E-2</v>
      </c>
      <c r="FC569" s="47">
        <v>9.4397953944280744E-5</v>
      </c>
      <c r="FD569" s="47">
        <v>0</v>
      </c>
      <c r="FE569" s="47">
        <v>0</v>
      </c>
      <c r="FF569" s="47">
        <v>8.1959777162410319E-5</v>
      </c>
      <c r="FG569" s="47">
        <v>5.6228190660476685E-3</v>
      </c>
      <c r="FH569" s="47">
        <v>8.2528837025165558E-2</v>
      </c>
      <c r="FI569" s="47">
        <v>0</v>
      </c>
      <c r="FJ569" s="47">
        <v>0.74781656265258789</v>
      </c>
      <c r="FK569" s="47">
        <v>3.4387598861940205E-4</v>
      </c>
      <c r="FL569" s="47">
        <v>0</v>
      </c>
      <c r="FM569" s="47">
        <v>0</v>
      </c>
      <c r="FN569" s="47">
        <v>0</v>
      </c>
      <c r="FO569" s="47">
        <v>0.6457897424697876</v>
      </c>
      <c r="FP569" s="47">
        <v>0</v>
      </c>
      <c r="FQ569" s="47">
        <v>8.4040127694606781E-3</v>
      </c>
      <c r="FR569" s="47">
        <v>0</v>
      </c>
      <c r="FS569" s="47">
        <v>0</v>
      </c>
      <c r="FT569" s="47">
        <v>0</v>
      </c>
      <c r="FU569" s="47">
        <v>0</v>
      </c>
      <c r="FV569" s="47">
        <v>17.295856475830078</v>
      </c>
      <c r="FW569" s="47">
        <v>9.0861812233924866E-2</v>
      </c>
      <c r="FX569" s="47">
        <v>2.0242128372192383</v>
      </c>
      <c r="FY569" s="47">
        <v>0.32307565212249756</v>
      </c>
      <c r="FZ569" s="47">
        <v>2.8155330568552017E-2</v>
      </c>
      <c r="GA569" s="47">
        <v>2.3169295787811279</v>
      </c>
      <c r="GB569" s="47">
        <v>4.6940255165100098</v>
      </c>
      <c r="GC569" s="47">
        <v>30.425634384155273</v>
      </c>
      <c r="GD569" s="47">
        <v>2.9362761974334717</v>
      </c>
      <c r="GE569" s="47">
        <v>0</v>
      </c>
      <c r="GF569" s="47">
        <v>2.166772959753871E-3</v>
      </c>
      <c r="GG569" s="47">
        <v>0</v>
      </c>
      <c r="GH569" s="47">
        <v>0</v>
      </c>
      <c r="GI569" s="47">
        <v>0</v>
      </c>
      <c r="GJ569" s="47">
        <v>0.42052847146987915</v>
      </c>
      <c r="GK569" s="47">
        <v>2.3311367258429527E-2</v>
      </c>
      <c r="GL569" s="47">
        <v>0</v>
      </c>
      <c r="GM569" s="47">
        <v>0</v>
      </c>
      <c r="GN569" s="47">
        <v>0</v>
      </c>
      <c r="GO569" s="47">
        <v>0</v>
      </c>
      <c r="GP569" s="47">
        <v>11.886065483093262</v>
      </c>
      <c r="GQ569" s="47">
        <v>3.0284736305475235E-2</v>
      </c>
      <c r="GR569" s="47">
        <v>0</v>
      </c>
      <c r="GS569" s="47">
        <v>0</v>
      </c>
      <c r="GT569" s="47">
        <v>4.6011220663785934E-2</v>
      </c>
      <c r="GU569" s="47">
        <v>2.2305569648742676</v>
      </c>
      <c r="GV569" s="28"/>
      <c r="GW569" s="28"/>
      <c r="GX569" s="28"/>
      <c r="GY569" s="28"/>
      <c r="GZ569" s="28"/>
      <c r="HA569" s="28"/>
      <c r="HB569" s="28"/>
      <c r="HC569" s="28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6">
        <v>0</v>
      </c>
      <c r="HV569" s="29"/>
      <c r="HW569" s="47"/>
    </row>
    <row r="570" spans="1:231" x14ac:dyDescent="0.3">
      <c r="A570" s="15" t="s">
        <v>195</v>
      </c>
      <c r="B570" s="13" t="s">
        <v>101</v>
      </c>
      <c r="C570" s="12" t="s">
        <v>70</v>
      </c>
      <c r="D570" s="47">
        <v>1.2719475664198399E-2</v>
      </c>
      <c r="E570" s="47">
        <v>0</v>
      </c>
      <c r="F570" s="47">
        <v>0</v>
      </c>
      <c r="G570" s="47">
        <v>0</v>
      </c>
      <c r="H570" s="47">
        <v>0.99235188961029053</v>
      </c>
      <c r="I570" s="47">
        <v>0.1658051609992981</v>
      </c>
      <c r="J570" s="47">
        <v>4.4741751626133919E-3</v>
      </c>
      <c r="K570" s="47">
        <v>5.348355695605278E-2</v>
      </c>
      <c r="L570" s="47">
        <v>0</v>
      </c>
      <c r="M570" s="47">
        <v>0</v>
      </c>
      <c r="N570" s="47">
        <v>0</v>
      </c>
      <c r="O570" s="47">
        <v>3.7493620067834854E-2</v>
      </c>
      <c r="P570" s="47">
        <v>1.1308259963989258</v>
      </c>
      <c r="Q570" s="47">
        <v>0</v>
      </c>
      <c r="R570" s="47">
        <v>0</v>
      </c>
      <c r="S570" s="47">
        <v>0</v>
      </c>
      <c r="T570" s="47">
        <v>1.4360432396642864E-4</v>
      </c>
      <c r="U570" s="47">
        <v>6.9208241999149323E-2</v>
      </c>
      <c r="V570" s="47">
        <v>0</v>
      </c>
      <c r="W570" s="47">
        <v>0</v>
      </c>
      <c r="X570" s="47">
        <v>2.1671599824912846E-5</v>
      </c>
      <c r="Y570" s="47">
        <v>0</v>
      </c>
      <c r="Z570" s="47">
        <v>0</v>
      </c>
      <c r="AA570" s="47">
        <v>0</v>
      </c>
      <c r="AB570" s="47">
        <v>0</v>
      </c>
      <c r="AC570" s="47">
        <v>0</v>
      </c>
      <c r="AD570" s="47">
        <v>0</v>
      </c>
      <c r="AE570" s="47">
        <v>0</v>
      </c>
      <c r="AF570" s="47">
        <v>0</v>
      </c>
      <c r="AG570" s="47">
        <v>0</v>
      </c>
      <c r="AH570" s="47">
        <v>0</v>
      </c>
      <c r="AI570" s="47">
        <v>0</v>
      </c>
      <c r="AJ570" s="47">
        <v>0</v>
      </c>
      <c r="AK570" s="47">
        <v>0</v>
      </c>
      <c r="AL570" s="47">
        <v>0</v>
      </c>
      <c r="AM570" s="47">
        <v>0</v>
      </c>
      <c r="AN570" s="47">
        <v>0</v>
      </c>
      <c r="AO570" s="47">
        <v>0</v>
      </c>
      <c r="AP570" s="47">
        <v>0</v>
      </c>
      <c r="AQ570" s="47">
        <v>0.7584456205368042</v>
      </c>
      <c r="AR570" s="47">
        <v>2.2205954883247614E-4</v>
      </c>
      <c r="AS570" s="47">
        <v>0</v>
      </c>
      <c r="AT570" s="47">
        <v>0</v>
      </c>
      <c r="AU570" s="47">
        <v>0.19585578143596649</v>
      </c>
      <c r="AV570" s="47">
        <v>3.481562614440918</v>
      </c>
      <c r="AW570" s="47">
        <v>0.40211132168769836</v>
      </c>
      <c r="AX570" s="47">
        <v>1.3841962814331055</v>
      </c>
      <c r="AY570" s="47">
        <v>7.9420557022094727</v>
      </c>
      <c r="AZ570" s="47">
        <v>1.5666434764862061</v>
      </c>
      <c r="BA570" s="47">
        <v>0</v>
      </c>
      <c r="BB570" s="47">
        <v>5.5857811821624637E-4</v>
      </c>
      <c r="BC570" s="47">
        <v>6.0589351654052734</v>
      </c>
      <c r="BD570" s="47">
        <v>9.4552059173583984</v>
      </c>
      <c r="BE570" s="47">
        <v>8.0563273513689637E-4</v>
      </c>
      <c r="BF570" s="47">
        <v>6.7360098473727703E-3</v>
      </c>
      <c r="BG570" s="47">
        <v>1.0482674697414041E-3</v>
      </c>
      <c r="BH570" s="47">
        <v>1.7306167632341385E-2</v>
      </c>
      <c r="BI570" s="47">
        <v>4.4587416648864746</v>
      </c>
      <c r="BJ570" s="47">
        <v>0.15222038328647614</v>
      </c>
      <c r="BK570" s="47">
        <v>5.3737806156277657E-3</v>
      </c>
      <c r="BL570" s="47">
        <v>8.3367594925221056E-5</v>
      </c>
      <c r="BM570" s="47">
        <v>1.018090479192324E-4</v>
      </c>
      <c r="BN570" s="47">
        <v>9.2969339675619267E-6</v>
      </c>
      <c r="BO570" s="47">
        <v>2.5747937615960836E-3</v>
      </c>
      <c r="BP570" s="47">
        <v>1.1926594190299511E-2</v>
      </c>
      <c r="BQ570" s="47">
        <v>0</v>
      </c>
      <c r="BR570" s="47">
        <v>0</v>
      </c>
      <c r="BS570" s="47">
        <v>0</v>
      </c>
      <c r="BT570" s="47">
        <v>7.6661606726702303E-5</v>
      </c>
      <c r="BU570" s="47">
        <v>0</v>
      </c>
      <c r="BV570" s="47">
        <v>0</v>
      </c>
      <c r="BW570" s="47">
        <v>0</v>
      </c>
      <c r="BX570" s="47">
        <v>0.30946660041809082</v>
      </c>
      <c r="BY570" s="47">
        <v>4.5929905027151108E-3</v>
      </c>
      <c r="BZ570" s="47">
        <v>9.7732115536928177E-3</v>
      </c>
      <c r="CA570" s="47">
        <v>3.184428671374917E-3</v>
      </c>
      <c r="CB570" s="47">
        <v>0</v>
      </c>
      <c r="CC570" s="47">
        <v>0</v>
      </c>
      <c r="CD570" s="47">
        <v>1.2754406929016113</v>
      </c>
      <c r="CE570" s="47">
        <v>0.8981553316116333</v>
      </c>
      <c r="CF570" s="47">
        <v>0</v>
      </c>
      <c r="CG570" s="47">
        <v>0</v>
      </c>
      <c r="CH570" s="47">
        <v>0</v>
      </c>
      <c r="CI570" s="47">
        <v>0</v>
      </c>
      <c r="CJ570" s="47">
        <v>0</v>
      </c>
      <c r="CK570" s="47">
        <v>0</v>
      </c>
      <c r="CL570" s="47">
        <v>0</v>
      </c>
      <c r="CM570" s="47">
        <v>0</v>
      </c>
      <c r="CN570" s="47">
        <v>0</v>
      </c>
      <c r="CO570" s="47">
        <v>0</v>
      </c>
      <c r="CP570" s="47">
        <v>0</v>
      </c>
      <c r="CQ570" s="47">
        <v>0</v>
      </c>
      <c r="CR570" s="47">
        <v>0</v>
      </c>
      <c r="CS570" s="47">
        <v>0</v>
      </c>
      <c r="CT570" s="47">
        <v>0</v>
      </c>
      <c r="CU570" s="47">
        <v>0</v>
      </c>
      <c r="CV570" s="47">
        <v>0</v>
      </c>
      <c r="CW570" s="47">
        <v>0</v>
      </c>
      <c r="CX570" s="47">
        <v>0</v>
      </c>
      <c r="CY570" s="47">
        <v>0</v>
      </c>
      <c r="CZ570" s="47">
        <v>0</v>
      </c>
      <c r="DA570" s="47">
        <v>0</v>
      </c>
      <c r="DB570" s="47">
        <v>0</v>
      </c>
      <c r="DC570" s="47">
        <v>0</v>
      </c>
      <c r="DD570" s="47">
        <v>0</v>
      </c>
      <c r="DE570" s="47">
        <v>0</v>
      </c>
      <c r="DF570" s="47">
        <v>0</v>
      </c>
      <c r="DG570" s="47">
        <v>0</v>
      </c>
      <c r="DH570" s="47">
        <v>0</v>
      </c>
      <c r="DI570" s="47">
        <v>0</v>
      </c>
      <c r="DJ570" s="47">
        <v>0</v>
      </c>
      <c r="DK570" s="47">
        <v>0</v>
      </c>
      <c r="DL570" s="47">
        <v>0</v>
      </c>
      <c r="DM570" s="47">
        <v>0</v>
      </c>
      <c r="DN570" s="47">
        <v>0</v>
      </c>
      <c r="DO570" s="47">
        <v>0</v>
      </c>
      <c r="DP570" s="47">
        <v>0</v>
      </c>
      <c r="DQ570" s="47">
        <v>0</v>
      </c>
      <c r="DR570" s="47">
        <v>0</v>
      </c>
      <c r="DS570" s="47">
        <v>0</v>
      </c>
      <c r="DT570" s="47">
        <v>0</v>
      </c>
      <c r="DU570" s="47">
        <v>0</v>
      </c>
      <c r="DV570" s="47">
        <v>0</v>
      </c>
      <c r="DW570" s="47">
        <v>0</v>
      </c>
      <c r="DX570" s="47">
        <v>4.0911726653575897E-2</v>
      </c>
      <c r="DY570" s="47">
        <v>1.5856825048103929E-3</v>
      </c>
      <c r="DZ570" s="47">
        <v>6.6003494225697068E-8</v>
      </c>
      <c r="EA570" s="47">
        <v>7.2950858157128096E-4</v>
      </c>
      <c r="EB570" s="47">
        <v>0</v>
      </c>
      <c r="EC570" s="47">
        <v>0</v>
      </c>
      <c r="ED570" s="47">
        <v>1.0278165973431896E-5</v>
      </c>
      <c r="EE570" s="47">
        <v>1.5459888381883502E-3</v>
      </c>
      <c r="EF570" s="47">
        <v>6.7591316998004913E-2</v>
      </c>
      <c r="EG570" s="47">
        <v>1.0483248047421512E-7</v>
      </c>
      <c r="EH570" s="47">
        <v>4.3495327339826417E-9</v>
      </c>
      <c r="EI570" s="47">
        <v>2.6485059834158164E-7</v>
      </c>
      <c r="EJ570" s="47">
        <v>1.1449572775745764E-4</v>
      </c>
      <c r="EK570" s="47">
        <v>8.5594154370483011E-5</v>
      </c>
      <c r="EL570" s="47">
        <v>1.3444350333884358E-3</v>
      </c>
      <c r="EM570" s="47">
        <v>2.2226548423986969E-7</v>
      </c>
      <c r="EN570" s="47">
        <v>0</v>
      </c>
      <c r="EO570" s="47">
        <v>3.4102595236618072E-7</v>
      </c>
      <c r="EP570" s="47">
        <v>6.9238603828125633E-7</v>
      </c>
      <c r="EQ570" s="47">
        <v>1.5950023453115136E-6</v>
      </c>
      <c r="ER570" s="47">
        <v>4.4626804651670682E-7</v>
      </c>
      <c r="ES570" s="47">
        <v>2.7807712399408047E-7</v>
      </c>
      <c r="ET570" s="47">
        <v>4.6731148017897794E-7</v>
      </c>
      <c r="EU570" s="47">
        <v>6.0264149226441077E-9</v>
      </c>
      <c r="EV570" s="47">
        <v>3.5199556691623002E-7</v>
      </c>
      <c r="EW570" s="47">
        <v>0</v>
      </c>
      <c r="EX570" s="47">
        <v>0</v>
      </c>
      <c r="EY570" s="47">
        <v>0</v>
      </c>
      <c r="EZ570" s="47">
        <v>4.0072400224744342E-6</v>
      </c>
      <c r="FA570" s="47">
        <v>0</v>
      </c>
      <c r="FB570" s="47">
        <v>0</v>
      </c>
      <c r="FC570" s="47">
        <v>2.3633579257875681E-4</v>
      </c>
      <c r="FD570" s="47">
        <v>0</v>
      </c>
      <c r="FE570" s="47">
        <v>0</v>
      </c>
      <c r="FF570" s="47">
        <v>6.0739039327017963E-5</v>
      </c>
      <c r="FG570" s="47">
        <v>3.8036007899791002E-3</v>
      </c>
      <c r="FH570" s="47">
        <v>0</v>
      </c>
      <c r="FI570" s="47">
        <v>3.5971468314528465E-3</v>
      </c>
      <c r="FJ570" s="47">
        <v>0</v>
      </c>
      <c r="FK570" s="47">
        <v>0</v>
      </c>
      <c r="FL570" s="47">
        <v>11.081845283508301</v>
      </c>
      <c r="FM570" s="47">
        <v>0.26111719012260437</v>
      </c>
      <c r="FN570" s="47">
        <v>0</v>
      </c>
      <c r="FO570" s="47">
        <v>0.30335569381713867</v>
      </c>
      <c r="FP570" s="47">
        <v>0</v>
      </c>
      <c r="FQ570" s="47">
        <v>0</v>
      </c>
      <c r="FR570" s="47">
        <v>0</v>
      </c>
      <c r="FS570" s="47">
        <v>0</v>
      </c>
      <c r="FT570" s="47">
        <v>0</v>
      </c>
      <c r="FU570" s="47">
        <v>0</v>
      </c>
      <c r="FV570" s="47">
        <v>0</v>
      </c>
      <c r="FW570" s="47">
        <v>0</v>
      </c>
      <c r="FX570" s="47">
        <v>0</v>
      </c>
      <c r="FY570" s="47">
        <v>0</v>
      </c>
      <c r="FZ570" s="47">
        <v>0</v>
      </c>
      <c r="GA570" s="47">
        <v>0</v>
      </c>
      <c r="GB570" s="47">
        <v>0</v>
      </c>
      <c r="GC570" s="47">
        <v>0</v>
      </c>
      <c r="GD570" s="47">
        <v>0</v>
      </c>
      <c r="GE570" s="47">
        <v>0</v>
      </c>
      <c r="GF570" s="47">
        <v>0</v>
      </c>
      <c r="GG570" s="47">
        <v>0</v>
      </c>
      <c r="GH570" s="47">
        <v>0</v>
      </c>
      <c r="GI570" s="47">
        <v>0</v>
      </c>
      <c r="GJ570" s="47">
        <v>0</v>
      </c>
      <c r="GK570" s="47">
        <v>0</v>
      </c>
      <c r="GL570" s="47">
        <v>0</v>
      </c>
      <c r="GM570" s="47">
        <v>0</v>
      </c>
      <c r="GN570" s="47">
        <v>0</v>
      </c>
      <c r="GO570" s="47">
        <v>0</v>
      </c>
      <c r="GP570" s="47">
        <v>0</v>
      </c>
      <c r="GQ570" s="47">
        <v>0</v>
      </c>
      <c r="GR570" s="47">
        <v>0</v>
      </c>
      <c r="GS570" s="47">
        <v>0</v>
      </c>
      <c r="GT570" s="47">
        <v>0</v>
      </c>
      <c r="GU570" s="47">
        <v>1.4227457046508789</v>
      </c>
      <c r="GV570" s="28"/>
      <c r="GW570" s="28"/>
      <c r="GX570" s="28"/>
      <c r="GY570" s="28"/>
      <c r="GZ570" s="28"/>
      <c r="HA570" s="28"/>
      <c r="HB570" s="28"/>
      <c r="HC570" s="28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6">
        <v>0</v>
      </c>
      <c r="HV570" s="29"/>
      <c r="HW570" s="47"/>
    </row>
    <row r="571" spans="1:231" x14ac:dyDescent="0.3">
      <c r="A571" s="15" t="s">
        <v>195</v>
      </c>
      <c r="B571" s="13" t="s">
        <v>104</v>
      </c>
      <c r="C571" s="12" t="s">
        <v>68</v>
      </c>
      <c r="D571" s="47">
        <v>1.3744277879595757E-2</v>
      </c>
      <c r="E571" s="47">
        <v>0</v>
      </c>
      <c r="F571" s="47">
        <v>0</v>
      </c>
      <c r="G571" s="47">
        <v>0</v>
      </c>
      <c r="H571" s="47">
        <v>5.2666484407382086E-5</v>
      </c>
      <c r="I571" s="47">
        <v>1.824187159538269</v>
      </c>
      <c r="J571" s="47">
        <v>3.6600776948034763E-3</v>
      </c>
      <c r="K571" s="47">
        <v>0.16200439631938934</v>
      </c>
      <c r="L571" s="47">
        <v>0.14062151312828064</v>
      </c>
      <c r="M571" s="47">
        <v>0</v>
      </c>
      <c r="N571" s="47">
        <v>0</v>
      </c>
      <c r="O571" s="47">
        <v>0</v>
      </c>
      <c r="P571" s="47">
        <v>0</v>
      </c>
      <c r="Q571" s="47">
        <v>0</v>
      </c>
      <c r="R571" s="47">
        <v>2.4402040988206863E-2</v>
      </c>
      <c r="S571" s="47">
        <v>0</v>
      </c>
      <c r="T571" s="47">
        <v>0</v>
      </c>
      <c r="U571" s="47">
        <v>0</v>
      </c>
      <c r="V571" s="47">
        <v>0</v>
      </c>
      <c r="W571" s="47">
        <v>0</v>
      </c>
      <c r="X571" s="47">
        <v>0</v>
      </c>
      <c r="Y571" s="47">
        <v>0</v>
      </c>
      <c r="Z571" s="47">
        <v>0</v>
      </c>
      <c r="AA571" s="47">
        <v>0</v>
      </c>
      <c r="AB571" s="47">
        <v>0</v>
      </c>
      <c r="AC571" s="47">
        <v>0</v>
      </c>
      <c r="AD571" s="47">
        <v>0</v>
      </c>
      <c r="AE571" s="47">
        <v>0</v>
      </c>
      <c r="AF571" s="47">
        <v>0</v>
      </c>
      <c r="AG571" s="47">
        <v>0</v>
      </c>
      <c r="AH571" s="47">
        <v>0</v>
      </c>
      <c r="AI571" s="47">
        <v>0</v>
      </c>
      <c r="AJ571" s="47">
        <v>0</v>
      </c>
      <c r="AK571" s="47">
        <v>0</v>
      </c>
      <c r="AL571" s="47">
        <v>0</v>
      </c>
      <c r="AM571" s="47">
        <v>0</v>
      </c>
      <c r="AN571" s="47">
        <v>0</v>
      </c>
      <c r="AO571" s="47">
        <v>0</v>
      </c>
      <c r="AP571" s="47">
        <v>1.9570904896681895E-6</v>
      </c>
      <c r="AQ571" s="47">
        <v>0.44707062840461731</v>
      </c>
      <c r="AR571" s="47">
        <v>0</v>
      </c>
      <c r="AS571" s="47">
        <v>0</v>
      </c>
      <c r="AT571" s="47">
        <v>0</v>
      </c>
      <c r="AU571" s="47">
        <v>0</v>
      </c>
      <c r="AV571" s="47">
        <v>3.3486567437648773E-2</v>
      </c>
      <c r="AW571" s="47">
        <v>3.8690629880875349E-3</v>
      </c>
      <c r="AX571" s="47">
        <v>1.3318562880158424E-2</v>
      </c>
      <c r="AY571" s="47">
        <v>7.6365888118743896E-2</v>
      </c>
      <c r="AZ571" s="47">
        <v>1.5071693807840347E-2</v>
      </c>
      <c r="BA571" s="47">
        <v>0</v>
      </c>
      <c r="BB571" s="47">
        <v>0</v>
      </c>
      <c r="BC571" s="47">
        <v>9.0292205641162582E-6</v>
      </c>
      <c r="BD571" s="47">
        <v>0</v>
      </c>
      <c r="BE571" s="47">
        <v>6.7719151957135182E-6</v>
      </c>
      <c r="BF571" s="47">
        <v>0</v>
      </c>
      <c r="BG571" s="47">
        <v>0</v>
      </c>
      <c r="BH571" s="47">
        <v>9.3102127721067518E-5</v>
      </c>
      <c r="BI571" s="47">
        <v>2.5289684999734163E-3</v>
      </c>
      <c r="BJ571" s="47">
        <v>5.0765947889885865E-6</v>
      </c>
      <c r="BK571" s="47">
        <v>9.0292205641162582E-6</v>
      </c>
      <c r="BL571" s="47">
        <v>0</v>
      </c>
      <c r="BM571" s="47">
        <v>0</v>
      </c>
      <c r="BN571" s="47">
        <v>0</v>
      </c>
      <c r="BO571" s="47">
        <v>5.0765947889885865E-6</v>
      </c>
      <c r="BP571" s="47">
        <v>6.4890497014857829E-5</v>
      </c>
      <c r="BQ571" s="47">
        <v>0</v>
      </c>
      <c r="BR571" s="47">
        <v>0</v>
      </c>
      <c r="BS571" s="47">
        <v>0</v>
      </c>
      <c r="BT571" s="47">
        <v>0</v>
      </c>
      <c r="BU571" s="47">
        <v>0</v>
      </c>
      <c r="BV571" s="47">
        <v>0</v>
      </c>
      <c r="BW571" s="47">
        <v>0</v>
      </c>
      <c r="BX571" s="47">
        <v>5.6666789305381826E-7</v>
      </c>
      <c r="BY571" s="47">
        <v>1.2813250577892177E-5</v>
      </c>
      <c r="BZ571" s="47">
        <v>4.5703403884544969E-5</v>
      </c>
      <c r="CA571" s="47">
        <v>0</v>
      </c>
      <c r="CB571" s="47">
        <v>0</v>
      </c>
      <c r="CC571" s="47">
        <v>0</v>
      </c>
      <c r="CD571" s="47">
        <v>4.7898702323436737E-3</v>
      </c>
      <c r="CE571" s="47">
        <v>1.7989598563872278E-4</v>
      </c>
      <c r="CF571" s="47">
        <v>0</v>
      </c>
      <c r="CG571" s="47">
        <v>0</v>
      </c>
      <c r="CH571" s="47">
        <v>0</v>
      </c>
      <c r="CI571" s="47">
        <v>0</v>
      </c>
      <c r="CJ571" s="47">
        <v>0</v>
      </c>
      <c r="CK571" s="47">
        <v>0</v>
      </c>
      <c r="CL571" s="47">
        <v>0</v>
      </c>
      <c r="CM571" s="47">
        <v>0</v>
      </c>
      <c r="CN571" s="47">
        <v>0</v>
      </c>
      <c r="CO571" s="47">
        <v>0</v>
      </c>
      <c r="CP571" s="47">
        <v>0</v>
      </c>
      <c r="CQ571" s="47">
        <v>0</v>
      </c>
      <c r="CR571" s="47">
        <v>0</v>
      </c>
      <c r="CS571" s="47">
        <v>0</v>
      </c>
      <c r="CT571" s="47">
        <v>0</v>
      </c>
      <c r="CU571" s="47">
        <v>0</v>
      </c>
      <c r="CV571" s="47">
        <v>0</v>
      </c>
      <c r="CW571" s="47">
        <v>0</v>
      </c>
      <c r="CX571" s="47">
        <v>0</v>
      </c>
      <c r="CY571" s="47">
        <v>0</v>
      </c>
      <c r="CZ571" s="47">
        <v>0</v>
      </c>
      <c r="DA571" s="47">
        <v>0</v>
      </c>
      <c r="DB571" s="47">
        <v>0</v>
      </c>
      <c r="DC571" s="47">
        <v>0</v>
      </c>
      <c r="DD571" s="47">
        <v>0</v>
      </c>
      <c r="DE571" s="47">
        <v>0</v>
      </c>
      <c r="DF571" s="47">
        <v>0</v>
      </c>
      <c r="DG571" s="47">
        <v>0</v>
      </c>
      <c r="DH571" s="47">
        <v>0</v>
      </c>
      <c r="DI571" s="47">
        <v>0</v>
      </c>
      <c r="DJ571" s="47">
        <v>0</v>
      </c>
      <c r="DK571" s="47">
        <v>0</v>
      </c>
      <c r="DL571" s="47">
        <v>0</v>
      </c>
      <c r="DM571" s="47">
        <v>0</v>
      </c>
      <c r="DN571" s="47">
        <v>0</v>
      </c>
      <c r="DO571" s="47">
        <v>0</v>
      </c>
      <c r="DP571" s="47">
        <v>0</v>
      </c>
      <c r="DQ571" s="47">
        <v>0</v>
      </c>
      <c r="DR571" s="47">
        <v>0</v>
      </c>
      <c r="DS571" s="47">
        <v>0</v>
      </c>
      <c r="DT571" s="47">
        <v>5.3321786224842072E-2</v>
      </c>
      <c r="DU571" s="47">
        <v>0</v>
      </c>
      <c r="DV571" s="47">
        <v>0</v>
      </c>
      <c r="DW571" s="47">
        <v>0</v>
      </c>
      <c r="DX571" s="47">
        <v>3.0392981134355068E-3</v>
      </c>
      <c r="DY571" s="47">
        <v>0.12626609206199646</v>
      </c>
      <c r="DZ571" s="47">
        <v>1.6704762820154428E-3</v>
      </c>
      <c r="EA571" s="47">
        <v>1.0637316852807999E-2</v>
      </c>
      <c r="EB571" s="47">
        <v>7.090162398526445E-5</v>
      </c>
      <c r="EC571" s="47">
        <v>0</v>
      </c>
      <c r="ED571" s="47">
        <v>0</v>
      </c>
      <c r="EE571" s="47">
        <v>0</v>
      </c>
      <c r="EF571" s="47">
        <v>0</v>
      </c>
      <c r="EG571" s="47">
        <v>2.1957031037800334E-7</v>
      </c>
      <c r="EH571" s="47">
        <v>4.3697603978216648E-3</v>
      </c>
      <c r="EI571" s="47">
        <v>7.5424435408422141E-7</v>
      </c>
      <c r="EJ571" s="47">
        <v>3.2604931038804352E-4</v>
      </c>
      <c r="EK571" s="47">
        <v>2.437463408568874E-4</v>
      </c>
      <c r="EL571" s="47">
        <v>2.8648714069277048E-3</v>
      </c>
      <c r="EM571" s="47">
        <v>1.1955397667406942E-6</v>
      </c>
      <c r="EN571" s="47">
        <v>1.9090833802692941E-7</v>
      </c>
      <c r="EO571" s="47">
        <v>8.012479156604968E-6</v>
      </c>
      <c r="EP571" s="47">
        <v>1.6267760656774044E-5</v>
      </c>
      <c r="EQ571" s="47">
        <v>3.7474925193237141E-5</v>
      </c>
      <c r="ER571" s="47">
        <v>1.0485163329576608E-5</v>
      </c>
      <c r="ES571" s="47">
        <v>6.5334820646967273E-6</v>
      </c>
      <c r="ET571" s="47">
        <v>1.0979583748849109E-5</v>
      </c>
      <c r="EU571" s="47">
        <v>1.4159191152884887E-7</v>
      </c>
      <c r="EV571" s="47">
        <v>8.2702126746880822E-6</v>
      </c>
      <c r="EW571" s="47">
        <v>0</v>
      </c>
      <c r="EX571" s="47">
        <v>0</v>
      </c>
      <c r="EY571" s="47">
        <v>0</v>
      </c>
      <c r="EZ571" s="47">
        <v>8.6351644768001279E-7</v>
      </c>
      <c r="FA571" s="47">
        <v>0</v>
      </c>
      <c r="FB571" s="47">
        <v>0</v>
      </c>
      <c r="FC571" s="47">
        <v>1.2600539484992623E-3</v>
      </c>
      <c r="FD571" s="47">
        <v>0</v>
      </c>
      <c r="FE571" s="47">
        <v>0</v>
      </c>
      <c r="FF571" s="47">
        <v>3.3998345315922052E-5</v>
      </c>
      <c r="FG571" s="47">
        <v>3.5486191511154175E-2</v>
      </c>
      <c r="FH571" s="47">
        <v>0</v>
      </c>
      <c r="FI571" s="47">
        <v>2.2936756431590766E-4</v>
      </c>
      <c r="FJ571" s="47">
        <v>1.2746806023642421E-3</v>
      </c>
      <c r="FK571" s="47">
        <v>0</v>
      </c>
      <c r="FL571" s="47">
        <v>8.4934569895267487E-3</v>
      </c>
      <c r="FM571" s="47">
        <v>0.18228071928024292</v>
      </c>
      <c r="FN571" s="47">
        <v>3.1789533793926239E-2</v>
      </c>
      <c r="FO571" s="47">
        <v>0.13024243712425232</v>
      </c>
      <c r="FP571" s="47">
        <v>5.4455343633890152E-2</v>
      </c>
      <c r="FQ571" s="47">
        <v>0</v>
      </c>
      <c r="FR571" s="47">
        <v>5.3680525161325932E-3</v>
      </c>
      <c r="FS571" s="47">
        <v>0</v>
      </c>
      <c r="FT571" s="47">
        <v>0</v>
      </c>
      <c r="FU571" s="47">
        <v>0</v>
      </c>
      <c r="FV571" s="47">
        <v>1.8832271918654442E-2</v>
      </c>
      <c r="FW571" s="47">
        <v>0</v>
      </c>
      <c r="FX571" s="47">
        <v>3.1859674490988255E-3</v>
      </c>
      <c r="FY571" s="47">
        <v>2.3774115834385157E-3</v>
      </c>
      <c r="FZ571" s="47">
        <v>8.6529022082686424E-3</v>
      </c>
      <c r="GA571" s="47">
        <v>0</v>
      </c>
      <c r="GB571" s="47">
        <v>0</v>
      </c>
      <c r="GC571" s="47">
        <v>0</v>
      </c>
      <c r="GD571" s="47">
        <v>0</v>
      </c>
      <c r="GE571" s="47">
        <v>0</v>
      </c>
      <c r="GF571" s="47">
        <v>0</v>
      </c>
      <c r="GG571" s="47">
        <v>0</v>
      </c>
      <c r="GH571" s="47">
        <v>0</v>
      </c>
      <c r="GI571" s="47">
        <v>0</v>
      </c>
      <c r="GJ571" s="47">
        <v>0</v>
      </c>
      <c r="GK571" s="47">
        <v>0</v>
      </c>
      <c r="GL571" s="47">
        <v>0</v>
      </c>
      <c r="GM571" s="47">
        <v>0</v>
      </c>
      <c r="GN571" s="47">
        <v>0</v>
      </c>
      <c r="GO571" s="47">
        <v>0</v>
      </c>
      <c r="GP571" s="47">
        <v>0</v>
      </c>
      <c r="GQ571" s="47">
        <v>0</v>
      </c>
      <c r="GR571" s="47">
        <v>0</v>
      </c>
      <c r="GS571" s="47">
        <v>0</v>
      </c>
      <c r="GT571" s="47">
        <v>0</v>
      </c>
      <c r="GU571" s="47">
        <v>9.6065819263458252E-2</v>
      </c>
      <c r="GV571" s="28"/>
      <c r="GW571" s="28"/>
      <c r="GX571" s="28"/>
      <c r="GY571" s="28"/>
      <c r="GZ571" s="28"/>
      <c r="HA571" s="28"/>
      <c r="HB571" s="28"/>
      <c r="HC571" s="28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6">
        <v>0</v>
      </c>
      <c r="HV571" s="29"/>
      <c r="HW571" s="47"/>
    </row>
    <row r="572" spans="1:231" x14ac:dyDescent="0.3">
      <c r="A572" s="15" t="s">
        <v>195</v>
      </c>
      <c r="B572" s="13" t="s">
        <v>106</v>
      </c>
      <c r="C572" s="12" t="s">
        <v>66</v>
      </c>
      <c r="D572" s="47">
        <v>0</v>
      </c>
      <c r="E572" s="47">
        <v>0</v>
      </c>
      <c r="F572" s="47">
        <v>0</v>
      </c>
      <c r="G572" s="47">
        <v>0</v>
      </c>
      <c r="H572" s="47">
        <v>0</v>
      </c>
      <c r="I572" s="47">
        <v>2.9546110890805721E-3</v>
      </c>
      <c r="J572" s="47">
        <v>3.232921939343214E-3</v>
      </c>
      <c r="K572" s="47">
        <v>8.7832851568236947E-4</v>
      </c>
      <c r="L572" s="47">
        <v>2.1931629453320056E-4</v>
      </c>
      <c r="M572" s="47">
        <v>8.9689137894310988E-6</v>
      </c>
      <c r="N572" s="47">
        <v>0</v>
      </c>
      <c r="O572" s="47">
        <v>0</v>
      </c>
      <c r="P572" s="47">
        <v>0</v>
      </c>
      <c r="Q572" s="47">
        <v>0</v>
      </c>
      <c r="R572" s="47">
        <v>5.0395428843330592E-5</v>
      </c>
      <c r="S572" s="47">
        <v>0</v>
      </c>
      <c r="T572" s="47">
        <v>5.4649340199830476E-6</v>
      </c>
      <c r="U572" s="47">
        <v>9.9417829915182665E-6</v>
      </c>
      <c r="V572" s="47">
        <v>9.2467207650770433E-6</v>
      </c>
      <c r="W572" s="47">
        <v>0</v>
      </c>
      <c r="X572" s="47">
        <v>5.8769461519503352E-10</v>
      </c>
      <c r="Y572" s="47">
        <v>0</v>
      </c>
      <c r="Z572" s="47">
        <v>0</v>
      </c>
      <c r="AA572" s="47">
        <v>0</v>
      </c>
      <c r="AB572" s="47">
        <v>0</v>
      </c>
      <c r="AC572" s="47">
        <v>0</v>
      </c>
      <c r="AD572" s="47">
        <v>0</v>
      </c>
      <c r="AE572" s="47">
        <v>0</v>
      </c>
      <c r="AF572" s="47">
        <v>0</v>
      </c>
      <c r="AG572" s="47">
        <v>0</v>
      </c>
      <c r="AH572" s="47">
        <v>0</v>
      </c>
      <c r="AI572" s="47">
        <v>0</v>
      </c>
      <c r="AJ572" s="47">
        <v>0</v>
      </c>
      <c r="AK572" s="47">
        <v>0</v>
      </c>
      <c r="AL572" s="47">
        <v>0</v>
      </c>
      <c r="AM572" s="47">
        <v>0</v>
      </c>
      <c r="AN572" s="47">
        <v>0</v>
      </c>
      <c r="AO572" s="47">
        <v>0</v>
      </c>
      <c r="AP572" s="47">
        <v>0</v>
      </c>
      <c r="AQ572" s="47">
        <v>2.1619731560349464E-3</v>
      </c>
      <c r="AR572" s="47">
        <v>0</v>
      </c>
      <c r="AS572" s="47">
        <v>0</v>
      </c>
      <c r="AT572" s="47">
        <v>0</v>
      </c>
      <c r="AU572" s="47">
        <v>0</v>
      </c>
      <c r="AV572" s="47">
        <v>0.13075904548168182</v>
      </c>
      <c r="AW572" s="47">
        <v>1.5108013525605202E-2</v>
      </c>
      <c r="AX572" s="47">
        <v>5.200665071606636E-2</v>
      </c>
      <c r="AY572" s="47">
        <v>0.29818099737167358</v>
      </c>
      <c r="AZ572" s="47">
        <v>5.8852244168519974E-2</v>
      </c>
      <c r="BA572" s="47">
        <v>0</v>
      </c>
      <c r="BB572" s="47">
        <v>0</v>
      </c>
      <c r="BC572" s="47">
        <v>3.5289493098389357E-5</v>
      </c>
      <c r="BD572" s="47">
        <v>0</v>
      </c>
      <c r="BE572" s="47">
        <v>2.6431689548189752E-5</v>
      </c>
      <c r="BF572" s="47">
        <v>0</v>
      </c>
      <c r="BG572" s="47">
        <v>0</v>
      </c>
      <c r="BH572" s="47">
        <v>3.6352433380670846E-4</v>
      </c>
      <c r="BI572" s="47">
        <v>9.8751764744520187E-3</v>
      </c>
      <c r="BJ572" s="47">
        <v>1.9841481844196096E-5</v>
      </c>
      <c r="BK572" s="47">
        <v>3.5289493098389357E-5</v>
      </c>
      <c r="BL572" s="47">
        <v>0</v>
      </c>
      <c r="BM572" s="47">
        <v>0</v>
      </c>
      <c r="BN572" s="47">
        <v>0</v>
      </c>
      <c r="BO572" s="47">
        <v>1.9841481844196096E-5</v>
      </c>
      <c r="BP572" s="47">
        <v>2.5340408319607377E-4</v>
      </c>
      <c r="BQ572" s="47">
        <v>0</v>
      </c>
      <c r="BR572" s="47">
        <v>0</v>
      </c>
      <c r="BS572" s="47">
        <v>0</v>
      </c>
      <c r="BT572" s="47">
        <v>0</v>
      </c>
      <c r="BU572" s="47">
        <v>0</v>
      </c>
      <c r="BV572" s="47">
        <v>0</v>
      </c>
      <c r="BW572" s="47">
        <v>0</v>
      </c>
      <c r="BX572" s="47">
        <v>2.1967355223750928E-6</v>
      </c>
      <c r="BY572" s="47">
        <v>5.0028880650643259E-5</v>
      </c>
      <c r="BZ572" s="47">
        <v>1.7843161185737699E-4</v>
      </c>
      <c r="CA572" s="47">
        <v>0</v>
      </c>
      <c r="CB572" s="47">
        <v>0</v>
      </c>
      <c r="CC572" s="47">
        <v>0</v>
      </c>
      <c r="CD572" s="47">
        <v>5.1113078370690346E-4</v>
      </c>
      <c r="CE572" s="47">
        <v>6.2195956707000732E-4</v>
      </c>
      <c r="CF572" s="47">
        <v>0</v>
      </c>
      <c r="CG572" s="47">
        <v>0</v>
      </c>
      <c r="CH572" s="47">
        <v>0</v>
      </c>
      <c r="CI572" s="47">
        <v>0</v>
      </c>
      <c r="CJ572" s="47">
        <v>0</v>
      </c>
      <c r="CK572" s="47">
        <v>0</v>
      </c>
      <c r="CL572" s="47">
        <v>0</v>
      </c>
      <c r="CM572" s="47">
        <v>0</v>
      </c>
      <c r="CN572" s="47">
        <v>0</v>
      </c>
      <c r="CO572" s="47">
        <v>0</v>
      </c>
      <c r="CP572" s="47">
        <v>0</v>
      </c>
      <c r="CQ572" s="47">
        <v>0</v>
      </c>
      <c r="CR572" s="47">
        <v>0</v>
      </c>
      <c r="CS572" s="47">
        <v>0</v>
      </c>
      <c r="CT572" s="47">
        <v>0</v>
      </c>
      <c r="CU572" s="47">
        <v>0</v>
      </c>
      <c r="CV572" s="47">
        <v>0</v>
      </c>
      <c r="CW572" s="47">
        <v>0</v>
      </c>
      <c r="CX572" s="47">
        <v>0</v>
      </c>
      <c r="CY572" s="47">
        <v>0</v>
      </c>
      <c r="CZ572" s="47">
        <v>0</v>
      </c>
      <c r="DA572" s="47">
        <v>0</v>
      </c>
      <c r="DB572" s="47">
        <v>0</v>
      </c>
      <c r="DC572" s="47">
        <v>0</v>
      </c>
      <c r="DD572" s="47">
        <v>0</v>
      </c>
      <c r="DE572" s="47">
        <v>0</v>
      </c>
      <c r="DF572" s="47">
        <v>0</v>
      </c>
      <c r="DG572" s="47">
        <v>0</v>
      </c>
      <c r="DH572" s="47">
        <v>0</v>
      </c>
      <c r="DI572" s="47">
        <v>0</v>
      </c>
      <c r="DJ572" s="47">
        <v>0</v>
      </c>
      <c r="DK572" s="47">
        <v>0</v>
      </c>
      <c r="DL572" s="47">
        <v>0</v>
      </c>
      <c r="DM572" s="47">
        <v>0</v>
      </c>
      <c r="DN572" s="47">
        <v>0</v>
      </c>
      <c r="DO572" s="47">
        <v>0</v>
      </c>
      <c r="DP572" s="47">
        <v>0</v>
      </c>
      <c r="DQ572" s="47">
        <v>0</v>
      </c>
      <c r="DR572" s="47">
        <v>0</v>
      </c>
      <c r="DS572" s="47">
        <v>0</v>
      </c>
      <c r="DT572" s="47">
        <v>0</v>
      </c>
      <c r="DU572" s="47">
        <v>0</v>
      </c>
      <c r="DV572" s="47">
        <v>0</v>
      </c>
      <c r="DW572" s="47">
        <v>0</v>
      </c>
      <c r="DX572" s="47">
        <v>5.8174395235255361E-4</v>
      </c>
      <c r="DY572" s="47">
        <v>4.5931232161819935E-3</v>
      </c>
      <c r="DZ572" s="47">
        <v>6.9802752695977688E-3</v>
      </c>
      <c r="EA572" s="47">
        <v>3.2235018908977509E-2</v>
      </c>
      <c r="EB572" s="47">
        <v>7.8605804592370987E-3</v>
      </c>
      <c r="EC572" s="47">
        <v>0</v>
      </c>
      <c r="ED572" s="47">
        <v>0</v>
      </c>
      <c r="EE572" s="47">
        <v>0</v>
      </c>
      <c r="EF572" s="47">
        <v>0</v>
      </c>
      <c r="EG572" s="47">
        <v>0</v>
      </c>
      <c r="EH572" s="47">
        <v>0</v>
      </c>
      <c r="EI572" s="47">
        <v>0</v>
      </c>
      <c r="EJ572" s="47">
        <v>1.8191854966875809E-10</v>
      </c>
      <c r="EK572" s="47">
        <v>1.3619821936927679E-10</v>
      </c>
      <c r="EL572" s="47">
        <v>1.3660473086929414E-5</v>
      </c>
      <c r="EM572" s="47">
        <v>0</v>
      </c>
      <c r="EN572" s="47">
        <v>8.2868803019664483E-7</v>
      </c>
      <c r="EO572" s="47">
        <v>1.5790438112617267E-7</v>
      </c>
      <c r="EP572" s="47">
        <v>3.2059372756521043E-7</v>
      </c>
      <c r="EQ572" s="47">
        <v>7.3852982040989446E-7</v>
      </c>
      <c r="ER572" s="47">
        <v>2.0663433986101154E-7</v>
      </c>
      <c r="ES572" s="47">
        <v>1.2875733546025003E-7</v>
      </c>
      <c r="ET572" s="47">
        <v>2.1637802660734451E-7</v>
      </c>
      <c r="EU572" s="47">
        <v>2.7903952481977967E-9</v>
      </c>
      <c r="EV572" s="47">
        <v>1.6298361060762545E-7</v>
      </c>
      <c r="EW572" s="47">
        <v>0</v>
      </c>
      <c r="EX572" s="47">
        <v>0</v>
      </c>
      <c r="EY572" s="47">
        <v>0</v>
      </c>
      <c r="EZ572" s="47">
        <v>0</v>
      </c>
      <c r="FA572" s="47">
        <v>0</v>
      </c>
      <c r="FB572" s="47">
        <v>0</v>
      </c>
      <c r="FC572" s="47">
        <v>2.5521912903059274E-5</v>
      </c>
      <c r="FD572" s="47">
        <v>0</v>
      </c>
      <c r="FE572" s="47">
        <v>0</v>
      </c>
      <c r="FF572" s="47">
        <v>3.4624613363121171E-6</v>
      </c>
      <c r="FG572" s="47">
        <v>4.6472693793475628E-3</v>
      </c>
      <c r="FH572" s="47">
        <v>1.7608917551115155E-4</v>
      </c>
      <c r="FI572" s="47">
        <v>1.3946824765298516E-5</v>
      </c>
      <c r="FJ572" s="47">
        <v>0</v>
      </c>
      <c r="FK572" s="47">
        <v>0</v>
      </c>
      <c r="FL572" s="47">
        <v>9.3746566562913358E-6</v>
      </c>
      <c r="FM572" s="47">
        <v>3.0165528878569603E-2</v>
      </c>
      <c r="FN572" s="47">
        <v>5.2233334630727768E-2</v>
      </c>
      <c r="FO572" s="47">
        <v>1.3971023261547089E-2</v>
      </c>
      <c r="FP572" s="47">
        <v>3.1683668494224548E-2</v>
      </c>
      <c r="FQ572" s="47">
        <v>2.9394213925115764E-6</v>
      </c>
      <c r="FR572" s="47">
        <v>0</v>
      </c>
      <c r="FS572" s="47">
        <v>0</v>
      </c>
      <c r="FT572" s="47">
        <v>0</v>
      </c>
      <c r="FU572" s="47">
        <v>0</v>
      </c>
      <c r="FV572" s="47">
        <v>0</v>
      </c>
      <c r="FW572" s="47">
        <v>0</v>
      </c>
      <c r="FX572" s="47">
        <v>3.5001474316231906E-5</v>
      </c>
      <c r="FY572" s="47">
        <v>9.1250221885275096E-6</v>
      </c>
      <c r="FZ572" s="47">
        <v>6.2175065977498889E-4</v>
      </c>
      <c r="GA572" s="47">
        <v>9.6977373686968349E-6</v>
      </c>
      <c r="GB572" s="47">
        <v>0</v>
      </c>
      <c r="GC572" s="47">
        <v>0</v>
      </c>
      <c r="GD572" s="47">
        <v>0</v>
      </c>
      <c r="GE572" s="47">
        <v>0</v>
      </c>
      <c r="GF572" s="47">
        <v>0</v>
      </c>
      <c r="GG572" s="47">
        <v>0</v>
      </c>
      <c r="GH572" s="47">
        <v>0</v>
      </c>
      <c r="GI572" s="47">
        <v>0</v>
      </c>
      <c r="GJ572" s="47">
        <v>2.0584593585226685E-6</v>
      </c>
      <c r="GK572" s="47">
        <v>0</v>
      </c>
      <c r="GL572" s="47">
        <v>0</v>
      </c>
      <c r="GM572" s="47">
        <v>0</v>
      </c>
      <c r="GN572" s="47">
        <v>0</v>
      </c>
      <c r="GO572" s="47">
        <v>0</v>
      </c>
      <c r="GP572" s="47">
        <v>0</v>
      </c>
      <c r="GQ572" s="47">
        <v>0</v>
      </c>
      <c r="GR572" s="47">
        <v>1.2646260074689053E-5</v>
      </c>
      <c r="GS572" s="47">
        <v>0</v>
      </c>
      <c r="GT572" s="47">
        <v>2.2122931113699451E-6</v>
      </c>
      <c r="GU572" s="47">
        <v>3.9401254616677761E-3</v>
      </c>
      <c r="GV572" s="28"/>
      <c r="GW572" s="28"/>
      <c r="GX572" s="28"/>
      <c r="GY572" s="28"/>
      <c r="GZ572" s="28"/>
      <c r="HA572" s="28"/>
      <c r="HB572" s="28"/>
      <c r="HC572" s="28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6">
        <v>0</v>
      </c>
      <c r="HV572" s="29"/>
      <c r="HW572" s="47"/>
    </row>
    <row r="573" spans="1:231" x14ac:dyDescent="0.3">
      <c r="A573" s="15" t="s">
        <v>195</v>
      </c>
      <c r="B573" s="13" t="s">
        <v>108</v>
      </c>
      <c r="C573" s="12" t="s">
        <v>64</v>
      </c>
      <c r="D573" s="47">
        <v>4.3539938926696777</v>
      </c>
      <c r="E573" s="47">
        <v>6.0331955552101135E-2</v>
      </c>
      <c r="F573" s="47">
        <v>0</v>
      </c>
      <c r="G573" s="47">
        <v>0</v>
      </c>
      <c r="H573" s="47">
        <v>0.26920440793037415</v>
      </c>
      <c r="I573" s="47">
        <v>2.6737759113311768</v>
      </c>
      <c r="J573" s="47">
        <v>8.9980632066726685E-2</v>
      </c>
      <c r="K573" s="47">
        <v>7.5328021049499512</v>
      </c>
      <c r="L573" s="47">
        <v>2.080451488494873</v>
      </c>
      <c r="M573" s="47">
        <v>0</v>
      </c>
      <c r="N573" s="47">
        <v>7.0032767951488495E-2</v>
      </c>
      <c r="O573" s="47">
        <v>0</v>
      </c>
      <c r="P573" s="47">
        <v>0</v>
      </c>
      <c r="Q573" s="47">
        <v>0</v>
      </c>
      <c r="R573" s="47">
        <v>0</v>
      </c>
      <c r="S573" s="47">
        <v>0</v>
      </c>
      <c r="T573" s="47">
        <v>6.1773732304573059E-2</v>
      </c>
      <c r="U573" s="47">
        <v>0.21808412671089172</v>
      </c>
      <c r="V573" s="47">
        <v>8.4695778787136078E-3</v>
      </c>
      <c r="W573" s="47">
        <v>0</v>
      </c>
      <c r="X573" s="47">
        <v>0</v>
      </c>
      <c r="Y573" s="47">
        <v>0</v>
      </c>
      <c r="Z573" s="47">
        <v>0</v>
      </c>
      <c r="AA573" s="47">
        <v>0</v>
      </c>
      <c r="AB573" s="47">
        <v>0</v>
      </c>
      <c r="AC573" s="47">
        <v>0</v>
      </c>
      <c r="AD573" s="47">
        <v>0</v>
      </c>
      <c r="AE573" s="47">
        <v>0</v>
      </c>
      <c r="AF573" s="47">
        <v>0</v>
      </c>
      <c r="AG573" s="47">
        <v>0</v>
      </c>
      <c r="AH573" s="47">
        <v>0</v>
      </c>
      <c r="AI573" s="47">
        <v>0</v>
      </c>
      <c r="AJ573" s="47">
        <v>0</v>
      </c>
      <c r="AK573" s="47">
        <v>0</v>
      </c>
      <c r="AL573" s="47">
        <v>1.6181721002794802E-4</v>
      </c>
      <c r="AM573" s="47">
        <v>0</v>
      </c>
      <c r="AN573" s="47">
        <v>0</v>
      </c>
      <c r="AO573" s="47">
        <v>0</v>
      </c>
      <c r="AP573" s="47">
        <v>0</v>
      </c>
      <c r="AQ573" s="47">
        <v>6.601140022277832</v>
      </c>
      <c r="AR573" s="47">
        <v>10.895923614501953</v>
      </c>
      <c r="AS573" s="47">
        <v>0.46631497144699097</v>
      </c>
      <c r="AT573" s="47">
        <v>0</v>
      </c>
      <c r="AU573" s="47">
        <v>0.22772912681102753</v>
      </c>
      <c r="AV573" s="47">
        <v>7.4227333068847656</v>
      </c>
      <c r="AW573" s="47">
        <v>0.76123642921447754</v>
      </c>
      <c r="AX573" s="47">
        <v>2.6230881214141846</v>
      </c>
      <c r="AY573" s="47">
        <v>15.283230781555176</v>
      </c>
      <c r="AZ573" s="47">
        <v>2.9679417610168457</v>
      </c>
      <c r="BA573" s="47">
        <v>1.1878452496603131E-3</v>
      </c>
      <c r="BB573" s="47">
        <v>4.9384491285309196E-4</v>
      </c>
      <c r="BC573" s="47">
        <v>3.5080695524811745E-3</v>
      </c>
      <c r="BD573" s="47">
        <v>0</v>
      </c>
      <c r="BE573" s="47">
        <v>2.8737422544509172E-3</v>
      </c>
      <c r="BF573" s="47">
        <v>0.11507780104875565</v>
      </c>
      <c r="BG573" s="47">
        <v>1.2220181524753571E-3</v>
      </c>
      <c r="BH573" s="47">
        <v>4.0349710732698441E-2</v>
      </c>
      <c r="BI573" s="47">
        <v>5.3655562400817871</v>
      </c>
      <c r="BJ573" s="47">
        <v>2.6123039424419403E-3</v>
      </c>
      <c r="BK573" s="47">
        <v>2.0194200333207846E-3</v>
      </c>
      <c r="BL573" s="47">
        <v>3.188776463503018E-5</v>
      </c>
      <c r="BM573" s="47">
        <v>1.2764454586431384E-3</v>
      </c>
      <c r="BN573" s="47">
        <v>9.5715229690540582E-5</v>
      </c>
      <c r="BO573" s="47">
        <v>1.0019198525696993E-3</v>
      </c>
      <c r="BP573" s="47">
        <v>1.4830876141786575E-2</v>
      </c>
      <c r="BQ573" s="47">
        <v>0</v>
      </c>
      <c r="BR573" s="47">
        <v>0</v>
      </c>
      <c r="BS573" s="47">
        <v>1.1062043085985351E-5</v>
      </c>
      <c r="BT573" s="47">
        <v>0</v>
      </c>
      <c r="BU573" s="47">
        <v>0</v>
      </c>
      <c r="BV573" s="47">
        <v>0</v>
      </c>
      <c r="BW573" s="47">
        <v>0</v>
      </c>
      <c r="BX573" s="47">
        <v>6.1358502134680748E-3</v>
      </c>
      <c r="BY573" s="47">
        <v>1.4744975604116917E-2</v>
      </c>
      <c r="BZ573" s="47">
        <v>9.2953881248831749E-3</v>
      </c>
      <c r="CA573" s="47">
        <v>1.1936619877815247E-2</v>
      </c>
      <c r="CB573" s="47">
        <v>0</v>
      </c>
      <c r="CC573" s="47">
        <v>0</v>
      </c>
      <c r="CD573" s="47">
        <v>4.6708378791809082</v>
      </c>
      <c r="CE573" s="47">
        <v>4.1891765594482422</v>
      </c>
      <c r="CF573" s="47">
        <v>3.9834402501583099E-2</v>
      </c>
      <c r="CG573" s="47">
        <v>0</v>
      </c>
      <c r="CH573" s="47">
        <v>0</v>
      </c>
      <c r="CI573" s="47">
        <v>0</v>
      </c>
      <c r="CJ573" s="47">
        <v>0</v>
      </c>
      <c r="CK573" s="47">
        <v>0</v>
      </c>
      <c r="CL573" s="47">
        <v>0</v>
      </c>
      <c r="CM573" s="47">
        <v>8.3238959312438965E-2</v>
      </c>
      <c r="CN573" s="47">
        <v>2.6476967614144087E-3</v>
      </c>
      <c r="CO573" s="47">
        <v>1.7577888211235404E-3</v>
      </c>
      <c r="CP573" s="47">
        <v>0</v>
      </c>
      <c r="CQ573" s="47">
        <v>0</v>
      </c>
      <c r="CR573" s="47">
        <v>0</v>
      </c>
      <c r="CS573" s="47">
        <v>0</v>
      </c>
      <c r="CT573" s="47">
        <v>0</v>
      </c>
      <c r="CU573" s="47">
        <v>0</v>
      </c>
      <c r="CV573" s="47">
        <v>0</v>
      </c>
      <c r="CW573" s="47">
        <v>0</v>
      </c>
      <c r="CX573" s="47">
        <v>0</v>
      </c>
      <c r="CY573" s="47">
        <v>0</v>
      </c>
      <c r="CZ573" s="47">
        <v>0</v>
      </c>
      <c r="DA573" s="47">
        <v>0</v>
      </c>
      <c r="DB573" s="47">
        <v>0</v>
      </c>
      <c r="DC573" s="47">
        <v>0</v>
      </c>
      <c r="DD573" s="47">
        <v>0</v>
      </c>
      <c r="DE573" s="47">
        <v>0</v>
      </c>
      <c r="DF573" s="47">
        <v>0</v>
      </c>
      <c r="DG573" s="47">
        <v>0</v>
      </c>
      <c r="DH573" s="47">
        <v>0</v>
      </c>
      <c r="DI573" s="47">
        <v>0</v>
      </c>
      <c r="DJ573" s="47">
        <v>0</v>
      </c>
      <c r="DK573" s="47">
        <v>0</v>
      </c>
      <c r="DL573" s="47">
        <v>0</v>
      </c>
      <c r="DM573" s="47">
        <v>0</v>
      </c>
      <c r="DN573" s="47">
        <v>0</v>
      </c>
      <c r="DO573" s="47">
        <v>0</v>
      </c>
      <c r="DP573" s="47">
        <v>9.5668438448992532E-11</v>
      </c>
      <c r="DQ573" s="47">
        <v>0</v>
      </c>
      <c r="DR573" s="47">
        <v>0</v>
      </c>
      <c r="DS573" s="47">
        <v>1.2962475419044495E-2</v>
      </c>
      <c r="DT573" s="47">
        <v>0.17604605853557587</v>
      </c>
      <c r="DU573" s="47">
        <v>0</v>
      </c>
      <c r="DV573" s="47">
        <v>0</v>
      </c>
      <c r="DW573" s="47">
        <v>0</v>
      </c>
      <c r="DX573" s="47">
        <v>1.4383456669747829E-2</v>
      </c>
      <c r="DY573" s="47">
        <v>4.8440445214509964E-2</v>
      </c>
      <c r="DZ573" s="47">
        <v>5.6729726493358612E-2</v>
      </c>
      <c r="EA573" s="47">
        <v>0.39937448501586914</v>
      </c>
      <c r="EB573" s="47">
        <v>5.6262273341417313E-2</v>
      </c>
      <c r="EC573" s="47">
        <v>0</v>
      </c>
      <c r="ED573" s="47">
        <v>0</v>
      </c>
      <c r="EE573" s="47">
        <v>2.0754247032073181E-7</v>
      </c>
      <c r="EF573" s="47">
        <v>6.3968946051318198E-5</v>
      </c>
      <c r="EG573" s="47">
        <v>1.3817920262226835E-5</v>
      </c>
      <c r="EH573" s="47">
        <v>1.3587815687060356E-2</v>
      </c>
      <c r="EI573" s="47">
        <v>4.7465080569963902E-5</v>
      </c>
      <c r="EJ573" s="47">
        <v>2.0516235381364822E-2</v>
      </c>
      <c r="EK573" s="47">
        <v>1.5337422490119934E-2</v>
      </c>
      <c r="EL573" s="47">
        <v>1.0767092928290367E-2</v>
      </c>
      <c r="EM573" s="47">
        <v>1.5604391592205502E-5</v>
      </c>
      <c r="EN573" s="47">
        <v>6.7608916651806794E-6</v>
      </c>
      <c r="EO573" s="47">
        <v>9.8326308943796903E-6</v>
      </c>
      <c r="EP573" s="47">
        <v>1.996322134800721E-5</v>
      </c>
      <c r="EQ573" s="47">
        <v>4.5987901103217155E-5</v>
      </c>
      <c r="ER573" s="47">
        <v>1.2867022633145098E-5</v>
      </c>
      <c r="ES573" s="47">
        <v>8.0176587289315648E-6</v>
      </c>
      <c r="ET573" s="47">
        <v>1.3473757462634239E-5</v>
      </c>
      <c r="EU573" s="47">
        <v>1.737565895609805E-7</v>
      </c>
      <c r="EV573" s="47">
        <v>1.0148912224394735E-5</v>
      </c>
      <c r="EW573" s="47">
        <v>1.7750872771671311E-8</v>
      </c>
      <c r="EX573" s="47">
        <v>0</v>
      </c>
      <c r="EY573" s="47">
        <v>9.033395365065644E-9</v>
      </c>
      <c r="EZ573" s="47">
        <v>2.7021965252060909E-6</v>
      </c>
      <c r="FA573" s="47">
        <v>0</v>
      </c>
      <c r="FB573" s="47">
        <v>0</v>
      </c>
      <c r="FC573" s="47">
        <v>2.4462840519845486E-3</v>
      </c>
      <c r="FD573" s="47">
        <v>1.6294984916953581E-8</v>
      </c>
      <c r="FE573" s="47">
        <v>0</v>
      </c>
      <c r="FF573" s="47">
        <v>2.5718775577843189E-4</v>
      </c>
      <c r="FG573" s="47">
        <v>0.13902732729911804</v>
      </c>
      <c r="FH573" s="47">
        <v>7.035158634185791</v>
      </c>
      <c r="FI573" s="47">
        <v>4.462867509573698E-3</v>
      </c>
      <c r="FJ573" s="47">
        <v>0</v>
      </c>
      <c r="FK573" s="47">
        <v>3.974938954343088E-5</v>
      </c>
      <c r="FL573" s="47">
        <v>2.3065390586853027</v>
      </c>
      <c r="FM573" s="47">
        <v>9.7456178665161133</v>
      </c>
      <c r="FN573" s="47">
        <v>0.39814659953117371</v>
      </c>
      <c r="FO573" s="47">
        <v>63.81048583984375</v>
      </c>
      <c r="FP573" s="47">
        <v>2.4511561393737793</v>
      </c>
      <c r="FQ573" s="47">
        <v>8.1699574366211891E-4</v>
      </c>
      <c r="FR573" s="47">
        <v>7.4588465504348278E-3</v>
      </c>
      <c r="FS573" s="47">
        <v>3.3970831427723169E-3</v>
      </c>
      <c r="FT573" s="47">
        <v>0</v>
      </c>
      <c r="FU573" s="47">
        <v>0</v>
      </c>
      <c r="FV573" s="47">
        <v>0</v>
      </c>
      <c r="FW573" s="47">
        <v>0</v>
      </c>
      <c r="FX573" s="47">
        <v>0.54655808210372925</v>
      </c>
      <c r="FY573" s="47">
        <v>1.0680927038192749</v>
      </c>
      <c r="FZ573" s="47">
        <v>0.32210376858711243</v>
      </c>
      <c r="GA573" s="47">
        <v>1.0052871657535434E-3</v>
      </c>
      <c r="GB573" s="47">
        <v>0</v>
      </c>
      <c r="GC573" s="47">
        <v>0</v>
      </c>
      <c r="GD573" s="47">
        <v>2.1830416517332196E-4</v>
      </c>
      <c r="GE573" s="47">
        <v>0</v>
      </c>
      <c r="GF573" s="47">
        <v>0</v>
      </c>
      <c r="GG573" s="47">
        <v>0</v>
      </c>
      <c r="GH573" s="47">
        <v>0</v>
      </c>
      <c r="GI573" s="47">
        <v>0</v>
      </c>
      <c r="GJ573" s="47">
        <v>3.1267438316717744E-4</v>
      </c>
      <c r="GK573" s="47">
        <v>0</v>
      </c>
      <c r="GL573" s="47">
        <v>0</v>
      </c>
      <c r="GM573" s="47">
        <v>0</v>
      </c>
      <c r="GN573" s="47">
        <v>0</v>
      </c>
      <c r="GO573" s="47">
        <v>0</v>
      </c>
      <c r="GP573" s="47">
        <v>0</v>
      </c>
      <c r="GQ573" s="47">
        <v>2.2736577375326306E-4</v>
      </c>
      <c r="GR573" s="47">
        <v>0</v>
      </c>
      <c r="GS573" s="47">
        <v>2.2139100474305451E-4</v>
      </c>
      <c r="GT573" s="47">
        <v>5.1392372697591782E-2</v>
      </c>
      <c r="GU573" s="47">
        <v>14.411449432373047</v>
      </c>
      <c r="GV573" s="28"/>
      <c r="GW573" s="28"/>
      <c r="GX573" s="28"/>
      <c r="GY573" s="28"/>
      <c r="GZ573" s="28"/>
      <c r="HA573" s="28"/>
      <c r="HB573" s="28"/>
      <c r="HC573" s="28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6">
        <v>0</v>
      </c>
      <c r="HV573" s="29"/>
      <c r="HW573" s="47"/>
    </row>
    <row r="574" spans="1:231" x14ac:dyDescent="0.3">
      <c r="A574" s="15" t="s">
        <v>195</v>
      </c>
      <c r="B574" s="13" t="s">
        <v>110</v>
      </c>
      <c r="C574" s="12" t="s">
        <v>62</v>
      </c>
      <c r="D574" s="47">
        <v>0</v>
      </c>
      <c r="E574" s="47">
        <v>0</v>
      </c>
      <c r="F574" s="47">
        <v>0</v>
      </c>
      <c r="G574" s="47">
        <v>0</v>
      </c>
      <c r="H574" s="47">
        <v>3.9513895444542868E-7</v>
      </c>
      <c r="I574" s="47">
        <v>4.3274085328448564E-6</v>
      </c>
      <c r="J574" s="47">
        <v>8.5420269897440448E-6</v>
      </c>
      <c r="K574" s="47">
        <v>5.9643138229148462E-5</v>
      </c>
      <c r="L574" s="47">
        <v>5.8804149739444256E-3</v>
      </c>
      <c r="M574" s="47">
        <v>0</v>
      </c>
      <c r="N574" s="47">
        <v>0</v>
      </c>
      <c r="O574" s="47">
        <v>0</v>
      </c>
      <c r="P574" s="47">
        <v>0</v>
      </c>
      <c r="Q574" s="47">
        <v>0</v>
      </c>
      <c r="R574" s="47">
        <v>0</v>
      </c>
      <c r="S574" s="47">
        <v>0</v>
      </c>
      <c r="T574" s="47">
        <v>8.191981578420382E-6</v>
      </c>
      <c r="U574" s="47">
        <v>0</v>
      </c>
      <c r="V574" s="47">
        <v>0</v>
      </c>
      <c r="W574" s="47">
        <v>0</v>
      </c>
      <c r="X574" s="47">
        <v>0</v>
      </c>
      <c r="Y574" s="47">
        <v>0</v>
      </c>
      <c r="Z574" s="47">
        <v>0</v>
      </c>
      <c r="AA574" s="47">
        <v>0</v>
      </c>
      <c r="AB574" s="47">
        <v>0</v>
      </c>
      <c r="AC574" s="47">
        <v>0</v>
      </c>
      <c r="AD574" s="47">
        <v>0</v>
      </c>
      <c r="AE574" s="47">
        <v>0</v>
      </c>
      <c r="AF574" s="47">
        <v>0</v>
      </c>
      <c r="AG574" s="47">
        <v>0</v>
      </c>
      <c r="AH574" s="47">
        <v>0</v>
      </c>
      <c r="AI574" s="47">
        <v>0</v>
      </c>
      <c r="AJ574" s="47">
        <v>0</v>
      </c>
      <c r="AK574" s="47">
        <v>0</v>
      </c>
      <c r="AL574" s="47">
        <v>0</v>
      </c>
      <c r="AM574" s="47">
        <v>0</v>
      </c>
      <c r="AN574" s="47">
        <v>0</v>
      </c>
      <c r="AO574" s="47">
        <v>0</v>
      </c>
      <c r="AP574" s="47">
        <v>0</v>
      </c>
      <c r="AQ574" s="47">
        <v>1.1386498808860779E-2</v>
      </c>
      <c r="AR574" s="47">
        <v>0</v>
      </c>
      <c r="AS574" s="47">
        <v>0</v>
      </c>
      <c r="AT574" s="47">
        <v>0</v>
      </c>
      <c r="AU574" s="47">
        <v>0</v>
      </c>
      <c r="AV574" s="47">
        <v>9.1078151017427444E-3</v>
      </c>
      <c r="AW574" s="47">
        <v>1.0523244272917509E-3</v>
      </c>
      <c r="AX574" s="47">
        <v>3.6224389914423227E-3</v>
      </c>
      <c r="AY574" s="47">
        <v>2.0769324153661728E-2</v>
      </c>
      <c r="AZ574" s="47">
        <v>4.0992614813148975E-3</v>
      </c>
      <c r="BA574" s="47">
        <v>0</v>
      </c>
      <c r="BB574" s="47">
        <v>0</v>
      </c>
      <c r="BC574" s="47">
        <v>2.4554497031203937E-6</v>
      </c>
      <c r="BD574" s="47">
        <v>0</v>
      </c>
      <c r="BE574" s="47">
        <v>1.841587391027133E-6</v>
      </c>
      <c r="BF574" s="47">
        <v>0</v>
      </c>
      <c r="BG574" s="47">
        <v>0</v>
      </c>
      <c r="BH574" s="47">
        <v>2.5322067813249305E-5</v>
      </c>
      <c r="BI574" s="47">
        <v>6.8783992901444435E-4</v>
      </c>
      <c r="BJ574" s="47">
        <v>1.3812091310683172E-6</v>
      </c>
      <c r="BK574" s="47">
        <v>2.4554497031203937E-6</v>
      </c>
      <c r="BL574" s="47">
        <v>0</v>
      </c>
      <c r="BM574" s="47">
        <v>0</v>
      </c>
      <c r="BN574" s="47">
        <v>0</v>
      </c>
      <c r="BO574" s="47">
        <v>1.3812091310683172E-6</v>
      </c>
      <c r="BP574" s="47">
        <v>1.7648750144871883E-5</v>
      </c>
      <c r="BQ574" s="47">
        <v>0</v>
      </c>
      <c r="BR574" s="47">
        <v>0</v>
      </c>
      <c r="BS574" s="47">
        <v>0</v>
      </c>
      <c r="BT574" s="47">
        <v>0</v>
      </c>
      <c r="BU574" s="47">
        <v>0</v>
      </c>
      <c r="BV574" s="47">
        <v>0</v>
      </c>
      <c r="BW574" s="47">
        <v>0</v>
      </c>
      <c r="BX574" s="47">
        <v>1.5348419424299209E-7</v>
      </c>
      <c r="BY574" s="47">
        <v>3.4853703709813999E-6</v>
      </c>
      <c r="BZ574" s="47">
        <v>1.2430807146301959E-5</v>
      </c>
      <c r="CA574" s="47">
        <v>0</v>
      </c>
      <c r="CB574" s="47">
        <v>0</v>
      </c>
      <c r="CC574" s="47">
        <v>0</v>
      </c>
      <c r="CD574" s="47">
        <v>3.5604392905952409E-5</v>
      </c>
      <c r="CE574" s="47">
        <v>4.3322106648702174E-5</v>
      </c>
      <c r="CF574" s="47">
        <v>0</v>
      </c>
      <c r="CG574" s="47">
        <v>0</v>
      </c>
      <c r="CH574" s="47">
        <v>0</v>
      </c>
      <c r="CI574" s="47">
        <v>0</v>
      </c>
      <c r="CJ574" s="47">
        <v>0</v>
      </c>
      <c r="CK574" s="47">
        <v>0</v>
      </c>
      <c r="CL574" s="47">
        <v>0</v>
      </c>
      <c r="CM574" s="47">
        <v>0</v>
      </c>
      <c r="CN574" s="47">
        <v>0</v>
      </c>
      <c r="CO574" s="47">
        <v>0</v>
      </c>
      <c r="CP574" s="47">
        <v>0</v>
      </c>
      <c r="CQ574" s="47">
        <v>0</v>
      </c>
      <c r="CR574" s="47">
        <v>0</v>
      </c>
      <c r="CS574" s="47">
        <v>0</v>
      </c>
      <c r="CT574" s="47">
        <v>0</v>
      </c>
      <c r="CU574" s="47">
        <v>0</v>
      </c>
      <c r="CV574" s="47">
        <v>0</v>
      </c>
      <c r="CW574" s="47">
        <v>0</v>
      </c>
      <c r="CX574" s="47">
        <v>0</v>
      </c>
      <c r="CY574" s="47">
        <v>0</v>
      </c>
      <c r="CZ574" s="47">
        <v>0</v>
      </c>
      <c r="DA574" s="47">
        <v>0</v>
      </c>
      <c r="DB574" s="47">
        <v>0</v>
      </c>
      <c r="DC574" s="47">
        <v>0</v>
      </c>
      <c r="DD574" s="47">
        <v>0</v>
      </c>
      <c r="DE574" s="47">
        <v>0</v>
      </c>
      <c r="DF574" s="47">
        <v>0</v>
      </c>
      <c r="DG574" s="47">
        <v>0</v>
      </c>
      <c r="DH574" s="47">
        <v>0</v>
      </c>
      <c r="DI574" s="47">
        <v>0</v>
      </c>
      <c r="DJ574" s="47">
        <v>0</v>
      </c>
      <c r="DK574" s="47">
        <v>0</v>
      </c>
      <c r="DL574" s="47">
        <v>0</v>
      </c>
      <c r="DM574" s="47">
        <v>0</v>
      </c>
      <c r="DN574" s="47">
        <v>0</v>
      </c>
      <c r="DO574" s="47">
        <v>0</v>
      </c>
      <c r="DP574" s="47">
        <v>0</v>
      </c>
      <c r="DQ574" s="47">
        <v>0</v>
      </c>
      <c r="DR574" s="47">
        <v>0</v>
      </c>
      <c r="DS574" s="47">
        <v>0</v>
      </c>
      <c r="DT574" s="47">
        <v>0</v>
      </c>
      <c r="DU574" s="47">
        <v>0</v>
      </c>
      <c r="DV574" s="47">
        <v>0</v>
      </c>
      <c r="DW574" s="47">
        <v>0</v>
      </c>
      <c r="DX574" s="47">
        <v>0</v>
      </c>
      <c r="DY574" s="47">
        <v>6.8497327447403222E-5</v>
      </c>
      <c r="DZ574" s="47">
        <v>1.3132356980349869E-4</v>
      </c>
      <c r="EA574" s="47">
        <v>6.0933007625862956E-4</v>
      </c>
      <c r="EB574" s="47">
        <v>2.5656865909695625E-3</v>
      </c>
      <c r="EC574" s="47">
        <v>0</v>
      </c>
      <c r="ED574" s="47">
        <v>0</v>
      </c>
      <c r="EE574" s="47">
        <v>0</v>
      </c>
      <c r="EF574" s="47">
        <v>0</v>
      </c>
      <c r="EG574" s="47">
        <v>3.3136295929381276E-9</v>
      </c>
      <c r="EH574" s="47">
        <v>4.2717226733657299E-7</v>
      </c>
      <c r="EI574" s="47">
        <v>1.1601033023111995E-8</v>
      </c>
      <c r="EJ574" s="47">
        <v>4.9205159484699834E-6</v>
      </c>
      <c r="EK574" s="47">
        <v>3.6784554140467662E-6</v>
      </c>
      <c r="EL574" s="47">
        <v>4.0745526348473504E-5</v>
      </c>
      <c r="EM574" s="47">
        <v>5.908749699301552E-6</v>
      </c>
      <c r="EN574" s="47">
        <v>1.5590762458828067E-8</v>
      </c>
      <c r="EO574" s="47">
        <v>4.2648715670168258E-9</v>
      </c>
      <c r="EP574" s="47">
        <v>8.6589819758842168E-9</v>
      </c>
      <c r="EQ574" s="47">
        <v>1.994710352448692E-8</v>
      </c>
      <c r="ER574" s="47">
        <v>5.5810289723012829E-9</v>
      </c>
      <c r="ES574" s="47">
        <v>3.4776335144925952E-9</v>
      </c>
      <c r="ET574" s="47">
        <v>5.8441980144152694E-9</v>
      </c>
      <c r="EU574" s="47">
        <v>7.5366358986972415E-11</v>
      </c>
      <c r="EV574" s="47">
        <v>4.4020573852776579E-9</v>
      </c>
      <c r="EW574" s="47">
        <v>0</v>
      </c>
      <c r="EX574" s="47">
        <v>0</v>
      </c>
      <c r="EY574" s="47">
        <v>0</v>
      </c>
      <c r="EZ574" s="47">
        <v>2.5250026514100909E-9</v>
      </c>
      <c r="FA574" s="47">
        <v>0</v>
      </c>
      <c r="FB574" s="47">
        <v>0</v>
      </c>
      <c r="FC574" s="47">
        <v>1.6715874153305776E-5</v>
      </c>
      <c r="FD574" s="47">
        <v>0</v>
      </c>
      <c r="FE574" s="47">
        <v>0</v>
      </c>
      <c r="FF574" s="47">
        <v>2.7131880415254273E-5</v>
      </c>
      <c r="FG574" s="47">
        <v>2.1297270432114601E-2</v>
      </c>
      <c r="FH574" s="47">
        <v>0</v>
      </c>
      <c r="FI574" s="47">
        <v>1.0580004891380668E-3</v>
      </c>
      <c r="FJ574" s="47">
        <v>0</v>
      </c>
      <c r="FK574" s="47">
        <v>2.0114169456064701E-3</v>
      </c>
      <c r="FL574" s="47">
        <v>1.4339193876367062E-4</v>
      </c>
      <c r="FM574" s="47">
        <v>1.5544737107120454E-4</v>
      </c>
      <c r="FN574" s="47">
        <v>2.5824939366430044E-3</v>
      </c>
      <c r="FO574" s="47">
        <v>1.0331077501177788E-2</v>
      </c>
      <c r="FP574" s="47">
        <v>0.38674941658973694</v>
      </c>
      <c r="FQ574" s="47">
        <v>1.5885832908679731E-5</v>
      </c>
      <c r="FR574" s="47">
        <v>0</v>
      </c>
      <c r="FS574" s="47">
        <v>0</v>
      </c>
      <c r="FT574" s="47">
        <v>0</v>
      </c>
      <c r="FU574" s="47">
        <v>0</v>
      </c>
      <c r="FV574" s="47">
        <v>0</v>
      </c>
      <c r="FW574" s="47">
        <v>0</v>
      </c>
      <c r="FX574" s="47">
        <v>8.1841024802997708E-4</v>
      </c>
      <c r="FY574" s="47">
        <v>8.225450073950924E-6</v>
      </c>
      <c r="FZ574" s="47">
        <v>0</v>
      </c>
      <c r="GA574" s="47">
        <v>0</v>
      </c>
      <c r="GB574" s="47">
        <v>2.8812256641685963E-4</v>
      </c>
      <c r="GC574" s="47">
        <v>0</v>
      </c>
      <c r="GD574" s="47">
        <v>0</v>
      </c>
      <c r="GE574" s="47">
        <v>7.7293349022511393E-5</v>
      </c>
      <c r="GF574" s="47">
        <v>0</v>
      </c>
      <c r="GG574" s="47">
        <v>0</v>
      </c>
      <c r="GH574" s="47">
        <v>0</v>
      </c>
      <c r="GI574" s="47">
        <v>0</v>
      </c>
      <c r="GJ574" s="47">
        <v>1.0944976565951947E-5</v>
      </c>
      <c r="GK574" s="47">
        <v>0</v>
      </c>
      <c r="GL574" s="47">
        <v>0</v>
      </c>
      <c r="GM574" s="47">
        <v>5.790024260932114E-6</v>
      </c>
      <c r="GN574" s="47">
        <v>0</v>
      </c>
      <c r="GO574" s="47">
        <v>0</v>
      </c>
      <c r="GP574" s="47">
        <v>0</v>
      </c>
      <c r="GQ574" s="47">
        <v>5.4258362069958821E-5</v>
      </c>
      <c r="GR574" s="47">
        <v>0</v>
      </c>
      <c r="GS574" s="47">
        <v>0</v>
      </c>
      <c r="GT574" s="47">
        <v>6.0257135191932321E-4</v>
      </c>
      <c r="GU574" s="47">
        <v>3.069955587387085</v>
      </c>
      <c r="GV574" s="28"/>
      <c r="GW574" s="28"/>
      <c r="GX574" s="28"/>
      <c r="GY574" s="28"/>
      <c r="GZ574" s="28"/>
      <c r="HA574" s="28"/>
      <c r="HB574" s="28"/>
      <c r="HC574" s="28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6">
        <v>0</v>
      </c>
      <c r="HV574" s="29"/>
      <c r="HW574" s="47"/>
    </row>
    <row r="575" spans="1:231" x14ac:dyDescent="0.3">
      <c r="A575" s="15" t="s">
        <v>195</v>
      </c>
      <c r="B575" s="13" t="s">
        <v>112</v>
      </c>
      <c r="C575" s="12" t="s">
        <v>60</v>
      </c>
      <c r="D575" s="47">
        <v>0</v>
      </c>
      <c r="E575" s="47">
        <v>0</v>
      </c>
      <c r="F575" s="47">
        <v>0</v>
      </c>
      <c r="G575" s="47">
        <v>0</v>
      </c>
      <c r="H575" s="47">
        <v>0</v>
      </c>
      <c r="I575" s="47">
        <v>0</v>
      </c>
      <c r="J575" s="47">
        <v>0</v>
      </c>
      <c r="K575" s="47">
        <v>0</v>
      </c>
      <c r="L575" s="47">
        <v>0</v>
      </c>
      <c r="M575" s="47">
        <v>0</v>
      </c>
      <c r="N575" s="47">
        <v>0</v>
      </c>
      <c r="O575" s="47">
        <v>0</v>
      </c>
      <c r="P575" s="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47">
        <v>0</v>
      </c>
      <c r="X575" s="47">
        <v>0</v>
      </c>
      <c r="Y575" s="47">
        <v>0</v>
      </c>
      <c r="Z575" s="47">
        <v>0</v>
      </c>
      <c r="AA575" s="47">
        <v>0</v>
      </c>
      <c r="AB575" s="47">
        <v>0</v>
      </c>
      <c r="AC575" s="47">
        <v>0</v>
      </c>
      <c r="AD575" s="47">
        <v>0</v>
      </c>
      <c r="AE575" s="47">
        <v>0</v>
      </c>
      <c r="AF575" s="47">
        <v>0</v>
      </c>
      <c r="AG575" s="47">
        <v>0</v>
      </c>
      <c r="AH575" s="47">
        <v>0</v>
      </c>
      <c r="AI575" s="47">
        <v>0</v>
      </c>
      <c r="AJ575" s="47">
        <v>0</v>
      </c>
      <c r="AK575" s="47">
        <v>0</v>
      </c>
      <c r="AL575" s="47">
        <v>0</v>
      </c>
      <c r="AM575" s="47">
        <v>0</v>
      </c>
      <c r="AN575" s="47">
        <v>0</v>
      </c>
      <c r="AO575" s="47">
        <v>0</v>
      </c>
      <c r="AP575" s="47">
        <v>0</v>
      </c>
      <c r="AQ575" s="47">
        <v>0</v>
      </c>
      <c r="AR575" s="47">
        <v>0</v>
      </c>
      <c r="AS575" s="47">
        <v>0</v>
      </c>
      <c r="AT575" s="47">
        <v>0</v>
      </c>
      <c r="AU575" s="47">
        <v>0</v>
      </c>
      <c r="AV575" s="47">
        <v>0</v>
      </c>
      <c r="AW575" s="47">
        <v>0</v>
      </c>
      <c r="AX575" s="47">
        <v>0</v>
      </c>
      <c r="AY575" s="47">
        <v>0</v>
      </c>
      <c r="AZ575" s="47">
        <v>0</v>
      </c>
      <c r="BA575" s="47">
        <v>0</v>
      </c>
      <c r="BB575" s="47">
        <v>0</v>
      </c>
      <c r="BC575" s="47">
        <v>0</v>
      </c>
      <c r="BD575" s="47">
        <v>0</v>
      </c>
      <c r="BE575" s="47">
        <v>0</v>
      </c>
      <c r="BF575" s="47">
        <v>0</v>
      </c>
      <c r="BG575" s="47">
        <v>0</v>
      </c>
      <c r="BH575" s="47">
        <v>0</v>
      </c>
      <c r="BI575" s="47">
        <v>0</v>
      </c>
      <c r="BJ575" s="47">
        <v>0</v>
      </c>
      <c r="BK575" s="47">
        <v>0</v>
      </c>
      <c r="BL575" s="47">
        <v>0</v>
      </c>
      <c r="BM575" s="47">
        <v>0</v>
      </c>
      <c r="BN575" s="47">
        <v>0</v>
      </c>
      <c r="BO575" s="47">
        <v>0</v>
      </c>
      <c r="BP575" s="47">
        <v>0</v>
      </c>
      <c r="BQ575" s="47">
        <v>0</v>
      </c>
      <c r="BR575" s="47">
        <v>0</v>
      </c>
      <c r="BS575" s="47">
        <v>0</v>
      </c>
      <c r="BT575" s="47">
        <v>0</v>
      </c>
      <c r="BU575" s="47">
        <v>0</v>
      </c>
      <c r="BV575" s="47">
        <v>0</v>
      </c>
      <c r="BW575" s="47">
        <v>0</v>
      </c>
      <c r="BX575" s="47">
        <v>0</v>
      </c>
      <c r="BY575" s="47">
        <v>0</v>
      </c>
      <c r="BZ575" s="47">
        <v>0</v>
      </c>
      <c r="CA575" s="47">
        <v>0</v>
      </c>
      <c r="CB575" s="47">
        <v>0</v>
      </c>
      <c r="CC575" s="47">
        <v>0</v>
      </c>
      <c r="CD575" s="47">
        <v>0</v>
      </c>
      <c r="CE575" s="47">
        <v>0</v>
      </c>
      <c r="CF575" s="47">
        <v>0</v>
      </c>
      <c r="CG575" s="47">
        <v>0</v>
      </c>
      <c r="CH575" s="47">
        <v>0</v>
      </c>
      <c r="CI575" s="47">
        <v>0</v>
      </c>
      <c r="CJ575" s="47">
        <v>0</v>
      </c>
      <c r="CK575" s="47">
        <v>0</v>
      </c>
      <c r="CL575" s="47">
        <v>0</v>
      </c>
      <c r="CM575" s="47">
        <v>0</v>
      </c>
      <c r="CN575" s="47">
        <v>0</v>
      </c>
      <c r="CO575" s="47">
        <v>0</v>
      </c>
      <c r="CP575" s="47">
        <v>0</v>
      </c>
      <c r="CQ575" s="47">
        <v>0</v>
      </c>
      <c r="CR575" s="47">
        <v>0</v>
      </c>
      <c r="CS575" s="47">
        <v>0</v>
      </c>
      <c r="CT575" s="47">
        <v>0</v>
      </c>
      <c r="CU575" s="47">
        <v>0</v>
      </c>
      <c r="CV575" s="47">
        <v>0</v>
      </c>
      <c r="CW575" s="47">
        <v>0</v>
      </c>
      <c r="CX575" s="47">
        <v>0</v>
      </c>
      <c r="CY575" s="47">
        <v>0</v>
      </c>
      <c r="CZ575" s="47">
        <v>0</v>
      </c>
      <c r="DA575" s="47">
        <v>0</v>
      </c>
      <c r="DB575" s="47">
        <v>0</v>
      </c>
      <c r="DC575" s="47">
        <v>0</v>
      </c>
      <c r="DD575" s="47">
        <v>0</v>
      </c>
      <c r="DE575" s="47">
        <v>0</v>
      </c>
      <c r="DF575" s="47">
        <v>0</v>
      </c>
      <c r="DG575" s="47">
        <v>0</v>
      </c>
      <c r="DH575" s="47">
        <v>0</v>
      </c>
      <c r="DI575" s="47">
        <v>0</v>
      </c>
      <c r="DJ575" s="47">
        <v>0</v>
      </c>
      <c r="DK575" s="47">
        <v>0</v>
      </c>
      <c r="DL575" s="47">
        <v>0</v>
      </c>
      <c r="DM575" s="47">
        <v>0</v>
      </c>
      <c r="DN575" s="47">
        <v>0</v>
      </c>
      <c r="DO575" s="47">
        <v>0</v>
      </c>
      <c r="DP575" s="47">
        <v>0</v>
      </c>
      <c r="DQ575" s="47">
        <v>0</v>
      </c>
      <c r="DR575" s="47">
        <v>0</v>
      </c>
      <c r="DS575" s="47">
        <v>0</v>
      </c>
      <c r="DT575" s="47">
        <v>0</v>
      </c>
      <c r="DU575" s="47">
        <v>0</v>
      </c>
      <c r="DV575" s="47">
        <v>0</v>
      </c>
      <c r="DW575" s="47">
        <v>0</v>
      </c>
      <c r="DX575" s="47">
        <v>0</v>
      </c>
      <c r="DY575" s="47">
        <v>0</v>
      </c>
      <c r="DZ575" s="47">
        <v>0</v>
      </c>
      <c r="EA575" s="47">
        <v>0</v>
      </c>
      <c r="EB575" s="47">
        <v>0</v>
      </c>
      <c r="EC575" s="47">
        <v>0</v>
      </c>
      <c r="ED575" s="47">
        <v>0</v>
      </c>
      <c r="EE575" s="47">
        <v>0</v>
      </c>
      <c r="EF575" s="47">
        <v>0</v>
      </c>
      <c r="EG575" s="47">
        <v>0</v>
      </c>
      <c r="EH575" s="47">
        <v>0</v>
      </c>
      <c r="EI575" s="47">
        <v>0</v>
      </c>
      <c r="EJ575" s="47">
        <v>0</v>
      </c>
      <c r="EK575" s="47">
        <v>0</v>
      </c>
      <c r="EL575" s="47">
        <v>0</v>
      </c>
      <c r="EM575" s="47">
        <v>0</v>
      </c>
      <c r="EN575" s="47">
        <v>0</v>
      </c>
      <c r="EO575" s="47">
        <v>0</v>
      </c>
      <c r="EP575" s="47">
        <v>0</v>
      </c>
      <c r="EQ575" s="47">
        <v>0</v>
      </c>
      <c r="ER575" s="47">
        <v>0</v>
      </c>
      <c r="ES575" s="47">
        <v>0</v>
      </c>
      <c r="ET575" s="47">
        <v>0</v>
      </c>
      <c r="EU575" s="47">
        <v>0</v>
      </c>
      <c r="EV575" s="47">
        <v>0</v>
      </c>
      <c r="EW575" s="47">
        <v>0</v>
      </c>
      <c r="EX575" s="47">
        <v>0</v>
      </c>
      <c r="EY575" s="47">
        <v>0</v>
      </c>
      <c r="EZ575" s="47">
        <v>0</v>
      </c>
      <c r="FA575" s="47">
        <v>0</v>
      </c>
      <c r="FB575" s="47">
        <v>0</v>
      </c>
      <c r="FC575" s="47">
        <v>0</v>
      </c>
      <c r="FD575" s="47">
        <v>0</v>
      </c>
      <c r="FE575" s="47">
        <v>0</v>
      </c>
      <c r="FF575" s="47">
        <v>0</v>
      </c>
      <c r="FG575" s="47">
        <v>0</v>
      </c>
      <c r="FH575" s="47">
        <v>0</v>
      </c>
      <c r="FI575" s="47">
        <v>0</v>
      </c>
      <c r="FJ575" s="47">
        <v>0</v>
      </c>
      <c r="FK575" s="47">
        <v>0</v>
      </c>
      <c r="FL575" s="47">
        <v>0</v>
      </c>
      <c r="FM575" s="47">
        <v>0</v>
      </c>
      <c r="FN575" s="47">
        <v>0</v>
      </c>
      <c r="FO575" s="47">
        <v>0</v>
      </c>
      <c r="FP575" s="47">
        <v>0</v>
      </c>
      <c r="FQ575" s="47">
        <v>0</v>
      </c>
      <c r="FR575" s="47">
        <v>0</v>
      </c>
      <c r="FS575" s="47">
        <v>0</v>
      </c>
      <c r="FT575" s="47">
        <v>0</v>
      </c>
      <c r="FU575" s="47">
        <v>0</v>
      </c>
      <c r="FV575" s="47">
        <v>0</v>
      </c>
      <c r="FW575" s="47">
        <v>0</v>
      </c>
      <c r="FX575" s="47">
        <v>0</v>
      </c>
      <c r="FY575" s="47">
        <v>0</v>
      </c>
      <c r="FZ575" s="47">
        <v>0</v>
      </c>
      <c r="GA575" s="47">
        <v>0</v>
      </c>
      <c r="GB575" s="47">
        <v>0</v>
      </c>
      <c r="GC575" s="47">
        <v>0</v>
      </c>
      <c r="GD575" s="47">
        <v>0</v>
      </c>
      <c r="GE575" s="47">
        <v>0</v>
      </c>
      <c r="GF575" s="47">
        <v>0</v>
      </c>
      <c r="GG575" s="47">
        <v>0</v>
      </c>
      <c r="GH575" s="47">
        <v>0</v>
      </c>
      <c r="GI575" s="47">
        <v>0</v>
      </c>
      <c r="GJ575" s="47">
        <v>0</v>
      </c>
      <c r="GK575" s="47">
        <v>0</v>
      </c>
      <c r="GL575" s="47">
        <v>0</v>
      </c>
      <c r="GM575" s="47">
        <v>0</v>
      </c>
      <c r="GN575" s="47">
        <v>0</v>
      </c>
      <c r="GO575" s="47">
        <v>0</v>
      </c>
      <c r="GP575" s="47">
        <v>0</v>
      </c>
      <c r="GQ575" s="47">
        <v>0</v>
      </c>
      <c r="GR575" s="47">
        <v>0</v>
      </c>
      <c r="GS575" s="47">
        <v>0</v>
      </c>
      <c r="GT575" s="47">
        <v>0</v>
      </c>
      <c r="GU575" s="47">
        <v>0</v>
      </c>
      <c r="GV575" s="28"/>
      <c r="GW575" s="28"/>
      <c r="GX575" s="28"/>
      <c r="GY575" s="28"/>
      <c r="GZ575" s="28"/>
      <c r="HA575" s="28"/>
      <c r="HB575" s="28"/>
      <c r="HC575" s="28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6">
        <v>0</v>
      </c>
      <c r="HV575" s="29"/>
      <c r="HW575" s="47"/>
    </row>
    <row r="576" spans="1:231" x14ac:dyDescent="0.3">
      <c r="A576" s="15" t="s">
        <v>195</v>
      </c>
      <c r="B576" s="13" t="s">
        <v>59</v>
      </c>
      <c r="C576" s="12" t="s">
        <v>58</v>
      </c>
      <c r="D576" s="47">
        <v>3.6178331822156906E-2</v>
      </c>
      <c r="E576" s="47">
        <v>2.1925508975982666E-2</v>
      </c>
      <c r="F576" s="47">
        <v>4.7939131036400795E-3</v>
      </c>
      <c r="G576" s="47">
        <v>1.1911129695363343E-4</v>
      </c>
      <c r="H576" s="47">
        <v>1.8051308579742908E-3</v>
      </c>
      <c r="I576" s="47">
        <v>1.3373520225286484E-2</v>
      </c>
      <c r="J576" s="47">
        <v>2.2705383598804474E-3</v>
      </c>
      <c r="K576" s="47">
        <v>0.38450196385383606</v>
      </c>
      <c r="L576" s="47">
        <v>2.6673146057873964E-3</v>
      </c>
      <c r="M576" s="47">
        <v>7.1156911551952362E-2</v>
      </c>
      <c r="N576" s="47">
        <v>6.6954355239868164</v>
      </c>
      <c r="O576" s="47">
        <v>6.5572905540466309</v>
      </c>
      <c r="P576" s="47">
        <v>1.277263879776001</v>
      </c>
      <c r="Q576" s="47">
        <v>3.3676080405712128E-2</v>
      </c>
      <c r="R576" s="47">
        <v>0.69819849729537964</v>
      </c>
      <c r="S576" s="47">
        <v>0</v>
      </c>
      <c r="T576" s="47">
        <v>2.2728208568878472E-4</v>
      </c>
      <c r="U576" s="47">
        <v>5.5140484124422073E-2</v>
      </c>
      <c r="V576" s="47">
        <v>6.8960607051849365E-2</v>
      </c>
      <c r="W576" s="47">
        <v>0.49388065934181213</v>
      </c>
      <c r="X576" s="47">
        <v>1.1448650620877743E-2</v>
      </c>
      <c r="Y576" s="47">
        <v>1.9673497881740332E-3</v>
      </c>
      <c r="Z576" s="47">
        <v>9.7119627753272653E-6</v>
      </c>
      <c r="AA576" s="47">
        <v>6.9423496723175049E-2</v>
      </c>
      <c r="AB576" s="47">
        <v>3.1037493608891964E-3</v>
      </c>
      <c r="AC576" s="47">
        <v>7.6809362781204982E-7</v>
      </c>
      <c r="AD576" s="47">
        <v>1.8013662192970514E-3</v>
      </c>
      <c r="AE576" s="47">
        <v>6.0892431065440178E-4</v>
      </c>
      <c r="AF576" s="47">
        <v>3.4604489803314209E-2</v>
      </c>
      <c r="AG576" s="47">
        <v>1.1399415731430054</v>
      </c>
      <c r="AH576" s="47">
        <v>1.5079718650667928E-5</v>
      </c>
      <c r="AI576" s="47">
        <v>3.818129698629491E-6</v>
      </c>
      <c r="AJ576" s="47">
        <v>0.48386943340301514</v>
      </c>
      <c r="AK576" s="47">
        <v>1.9132384331896901E-3</v>
      </c>
      <c r="AL576" s="47">
        <v>1.0465514659881592</v>
      </c>
      <c r="AM576" s="47">
        <v>0.13737279176712036</v>
      </c>
      <c r="AN576" s="47">
        <v>1.2439081910997629E-3</v>
      </c>
      <c r="AO576" s="47">
        <v>2.3128669708967209E-3</v>
      </c>
      <c r="AP576" s="47">
        <v>0.1694798618555069</v>
      </c>
      <c r="AQ576" s="47">
        <v>1.4012846946716309</v>
      </c>
      <c r="AR576" s="47">
        <v>0.12154831737279892</v>
      </c>
      <c r="AS576" s="47">
        <v>2.8140177018940449E-3</v>
      </c>
      <c r="AT576" s="47">
        <v>1.5523267909884453E-2</v>
      </c>
      <c r="AU576" s="47">
        <v>0.284798264503479</v>
      </c>
      <c r="AV576" s="47">
        <v>1.3815191574394703E-2</v>
      </c>
      <c r="AW576" s="47">
        <v>9.0176606317982078E-4</v>
      </c>
      <c r="AX576" s="47">
        <v>3.2553586643189192E-3</v>
      </c>
      <c r="AY576" s="47">
        <v>2.7031496167182922E-2</v>
      </c>
      <c r="AZ576" s="47">
        <v>3.6435408983379602E-3</v>
      </c>
      <c r="BA576" s="47">
        <v>0.37192654609680176</v>
      </c>
      <c r="BB576" s="47">
        <v>27.971817016601563</v>
      </c>
      <c r="BC576" s="47">
        <v>30.677835464477539</v>
      </c>
      <c r="BD576" s="47">
        <v>0.31447580456733704</v>
      </c>
      <c r="BE576" s="47">
        <v>7.2528384625911713E-3</v>
      </c>
      <c r="BF576" s="47">
        <v>1.1535104513168335</v>
      </c>
      <c r="BG576" s="47">
        <v>1.1479329550638795E-3</v>
      </c>
      <c r="BH576" s="47">
        <v>6.4218603074550629E-3</v>
      </c>
      <c r="BI576" s="47">
        <v>0.3276219367980957</v>
      </c>
      <c r="BJ576" s="47">
        <v>0.20098812878131866</v>
      </c>
      <c r="BK576" s="47">
        <v>4.1494250297546387</v>
      </c>
      <c r="BL576" s="47">
        <v>0.362099289894104</v>
      </c>
      <c r="BM576" s="47">
        <v>2.7590522542595863E-2</v>
      </c>
      <c r="BN576" s="47">
        <v>1.0904669761657715E-2</v>
      </c>
      <c r="BO576" s="47">
        <v>1.4638387598097324E-2</v>
      </c>
      <c r="BP576" s="47">
        <v>0.4204820990562439</v>
      </c>
      <c r="BQ576" s="47">
        <v>5.9621455875458196E-5</v>
      </c>
      <c r="BR576" s="47">
        <v>1.3824158348143101E-2</v>
      </c>
      <c r="BS576" s="47">
        <v>8.8834622874855995E-3</v>
      </c>
      <c r="BT576" s="47">
        <v>1.1592617258429527E-2</v>
      </c>
      <c r="BU576" s="47">
        <v>9.1533690690994263E-2</v>
      </c>
      <c r="BV576" s="47">
        <v>7.2242793976329267E-5</v>
      </c>
      <c r="BW576" s="47">
        <v>9.6301169833168387E-5</v>
      </c>
      <c r="BX576" s="47">
        <v>1.34327232837677</v>
      </c>
      <c r="BY576" s="47">
        <v>2.9776890642096987E-6</v>
      </c>
      <c r="BZ576" s="47">
        <v>0.10550328344106674</v>
      </c>
      <c r="CA576" s="47">
        <v>1.3391565084457397</v>
      </c>
      <c r="CB576" s="47">
        <v>7.8561924397945404E-2</v>
      </c>
      <c r="CC576" s="47">
        <v>0</v>
      </c>
      <c r="CD576" s="47">
        <v>0.51630663871765137</v>
      </c>
      <c r="CE576" s="47">
        <v>1.6333922147750854</v>
      </c>
      <c r="CF576" s="47">
        <v>3.8327142596244812E-2</v>
      </c>
      <c r="CG576" s="47">
        <v>0</v>
      </c>
      <c r="CH576" s="47">
        <v>0</v>
      </c>
      <c r="CI576" s="47">
        <v>0</v>
      </c>
      <c r="CJ576" s="47">
        <v>0</v>
      </c>
      <c r="CK576" s="47">
        <v>0</v>
      </c>
      <c r="CL576" s="47">
        <v>3.2026294618844986E-2</v>
      </c>
      <c r="CM576" s="47">
        <v>6.930280476808548E-2</v>
      </c>
      <c r="CN576" s="47">
        <v>0</v>
      </c>
      <c r="CO576" s="47">
        <v>0</v>
      </c>
      <c r="CP576" s="47">
        <v>0.29640573263168335</v>
      </c>
      <c r="CQ576" s="47">
        <v>0.13962200284004211</v>
      </c>
      <c r="CR576" s="47">
        <v>0</v>
      </c>
      <c r="CS576" s="47">
        <v>3.518170490860939E-2</v>
      </c>
      <c r="CT576" s="47">
        <v>2.3579906672239304E-2</v>
      </c>
      <c r="CU576" s="47">
        <v>7.8934110933914781E-4</v>
      </c>
      <c r="CV576" s="47">
        <v>5.2795307710766792E-3</v>
      </c>
      <c r="CW576" s="47">
        <v>6.4527597278356552E-3</v>
      </c>
      <c r="CX576" s="47">
        <v>2.1291935816407204E-2</v>
      </c>
      <c r="CY576" s="47">
        <v>1.0428703390061855E-2</v>
      </c>
      <c r="CZ576" s="47">
        <v>0</v>
      </c>
      <c r="DA576" s="47">
        <v>0</v>
      </c>
      <c r="DB576" s="47">
        <v>0</v>
      </c>
      <c r="DC576" s="47">
        <v>0</v>
      </c>
      <c r="DD576" s="47">
        <v>0</v>
      </c>
      <c r="DE576" s="47">
        <v>0</v>
      </c>
      <c r="DF576" s="47">
        <v>0</v>
      </c>
      <c r="DG576" s="47">
        <v>0</v>
      </c>
      <c r="DH576" s="47">
        <v>0</v>
      </c>
      <c r="DI576" s="47">
        <v>0</v>
      </c>
      <c r="DJ576" s="47">
        <v>0</v>
      </c>
      <c r="DK576" s="47">
        <v>0</v>
      </c>
      <c r="DL576" s="47">
        <v>0</v>
      </c>
      <c r="DM576" s="47">
        <v>1.0819603689014912E-2</v>
      </c>
      <c r="DN576" s="47">
        <v>0</v>
      </c>
      <c r="DO576" s="47">
        <v>6.1536725610494614E-2</v>
      </c>
      <c r="DP576" s="47">
        <v>2.544860471971333E-4</v>
      </c>
      <c r="DQ576" s="47">
        <v>1.7868770519271493E-3</v>
      </c>
      <c r="DR576" s="47">
        <v>9.1200601309537888E-3</v>
      </c>
      <c r="DS576" s="47">
        <v>5.8102104812860489E-2</v>
      </c>
      <c r="DT576" s="47">
        <v>2.1315287798643112E-2</v>
      </c>
      <c r="DU576" s="47">
        <v>1.2529129162430763E-2</v>
      </c>
      <c r="DV576" s="47">
        <v>0</v>
      </c>
      <c r="DW576" s="47">
        <v>7.6379483289201744E-6</v>
      </c>
      <c r="DX576" s="47">
        <v>1.2072183744749054E-4</v>
      </c>
      <c r="DY576" s="47">
        <v>1.3524980749934912E-3</v>
      </c>
      <c r="DZ576" s="47">
        <v>5.0301308510825038E-4</v>
      </c>
      <c r="EA576" s="47">
        <v>7.550511509180069E-3</v>
      </c>
      <c r="EB576" s="47">
        <v>0</v>
      </c>
      <c r="EC576" s="47">
        <v>2.6329574175179005E-3</v>
      </c>
      <c r="ED576" s="47">
        <v>0.45608717203140259</v>
      </c>
      <c r="EE576" s="47">
        <v>0.44161245226860046</v>
      </c>
      <c r="EF576" s="47">
        <v>2.9246671125292778E-2</v>
      </c>
      <c r="EG576" s="47">
        <v>3.6125243059359491E-4</v>
      </c>
      <c r="EH576" s="47">
        <v>1.5756646171212196E-2</v>
      </c>
      <c r="EI576" s="47">
        <v>6.2345861806534231E-6</v>
      </c>
      <c r="EJ576" s="47">
        <v>1.7829857766628265E-2</v>
      </c>
      <c r="EK576" s="47">
        <v>6.928199902176857E-3</v>
      </c>
      <c r="EL576" s="47">
        <v>7.9005956649780273E-3</v>
      </c>
      <c r="EM576" s="47">
        <v>2.691359631717205E-2</v>
      </c>
      <c r="EN576" s="47">
        <v>9.5303647685796022E-4</v>
      </c>
      <c r="EO576" s="47">
        <v>2.5102897780016065E-4</v>
      </c>
      <c r="EP576" s="47">
        <v>5.0966488197445869E-4</v>
      </c>
      <c r="EQ576" s="47">
        <v>1.1740800691768527E-3</v>
      </c>
      <c r="ER576" s="47">
        <v>3.2849758281372488E-4</v>
      </c>
      <c r="ES576" s="47">
        <v>2.0469237642828375E-4</v>
      </c>
      <c r="ET576" s="47">
        <v>3.4398763091303408E-4</v>
      </c>
      <c r="EU576" s="47">
        <v>4.4360394895193167E-6</v>
      </c>
      <c r="EV576" s="47">
        <v>2.5910369004122913E-4</v>
      </c>
      <c r="EW576" s="47">
        <v>1.7293450655415654E-3</v>
      </c>
      <c r="EX576" s="47">
        <v>0</v>
      </c>
      <c r="EY576" s="47">
        <v>8.8006129954010248E-4</v>
      </c>
      <c r="EZ576" s="47">
        <v>5.2417632192373276E-2</v>
      </c>
      <c r="FA576" s="47">
        <v>3.1312115606851876E-4</v>
      </c>
      <c r="FB576" s="47">
        <v>0</v>
      </c>
      <c r="FC576" s="47">
        <v>1.2420301791280508E-3</v>
      </c>
      <c r="FD576" s="47">
        <v>9.8245504887017887E-7</v>
      </c>
      <c r="FE576" s="47">
        <v>0</v>
      </c>
      <c r="FF576" s="47">
        <v>2.2096999455243349E-3</v>
      </c>
      <c r="FG576" s="47">
        <v>0.11161555349826813</v>
      </c>
      <c r="FH576" s="47">
        <v>3.3497091382741928E-2</v>
      </c>
      <c r="FI576" s="47">
        <v>9.0277746319770813E-2</v>
      </c>
      <c r="FJ576" s="47">
        <v>0.31008285284042358</v>
      </c>
      <c r="FK576" s="47">
        <v>6.2438614666461945E-2</v>
      </c>
      <c r="FL576" s="47">
        <v>0.2138579785823822</v>
      </c>
      <c r="FM576" s="47">
        <v>1.4841197989881039E-2</v>
      </c>
      <c r="FN576" s="47">
        <v>5.0160248065367341E-4</v>
      </c>
      <c r="FO576" s="47">
        <v>0.17603389918804169</v>
      </c>
      <c r="FP576" s="47">
        <v>0</v>
      </c>
      <c r="FQ576" s="47">
        <v>0</v>
      </c>
      <c r="FR576" s="47">
        <v>8.647709846496582</v>
      </c>
      <c r="FS576" s="47">
        <v>0.19426515698432922</v>
      </c>
      <c r="FT576" s="47">
        <v>1.2234731912612915</v>
      </c>
      <c r="FU576" s="47">
        <v>5.2674077451229095E-3</v>
      </c>
      <c r="FV576" s="47">
        <v>0.12806513905525208</v>
      </c>
      <c r="FW576" s="47">
        <v>1.7511063488200307E-3</v>
      </c>
      <c r="FX576" s="47">
        <v>4.6477597206830978E-2</v>
      </c>
      <c r="FY576" s="47">
        <v>5.2428342401981354E-2</v>
      </c>
      <c r="FZ576" s="47">
        <v>1.8186577362939715E-3</v>
      </c>
      <c r="GA576" s="47">
        <v>0.45939111709594727</v>
      </c>
      <c r="GB576" s="47">
        <v>0.23059099912643433</v>
      </c>
      <c r="GC576" s="47">
        <v>9.8887428641319275E-2</v>
      </c>
      <c r="GD576" s="47">
        <v>4.3598171323537827E-3</v>
      </c>
      <c r="GE576" s="47">
        <v>2.1716511249542236</v>
      </c>
      <c r="GF576" s="47">
        <v>8.3998449146747589E-2</v>
      </c>
      <c r="GG576" s="47">
        <v>0</v>
      </c>
      <c r="GH576" s="47">
        <v>0.11014144122600555</v>
      </c>
      <c r="GI576" s="47">
        <v>0</v>
      </c>
      <c r="GJ576" s="47">
        <v>3.5152673721313477E-2</v>
      </c>
      <c r="GK576" s="47">
        <v>0.10422040522098541</v>
      </c>
      <c r="GL576" s="47">
        <v>0</v>
      </c>
      <c r="GM576" s="47">
        <v>7.2720873868092895E-4</v>
      </c>
      <c r="GN576" s="47">
        <v>0.11082563549280167</v>
      </c>
      <c r="GO576" s="47">
        <v>0</v>
      </c>
      <c r="GP576" s="47">
        <v>3.4731388092041016E-2</v>
      </c>
      <c r="GQ576" s="47">
        <v>6.9676764309406281E-2</v>
      </c>
      <c r="GR576" s="47">
        <v>0</v>
      </c>
      <c r="GS576" s="47">
        <v>0</v>
      </c>
      <c r="GT576" s="47">
        <v>0.94816064834594727</v>
      </c>
      <c r="GU576" s="47">
        <v>4.1505227088928223</v>
      </c>
      <c r="GV576" s="28"/>
      <c r="GW576" s="28"/>
      <c r="GX576" s="28"/>
      <c r="GY576" s="28"/>
      <c r="GZ576" s="28"/>
      <c r="HA576" s="28"/>
      <c r="HB576" s="28"/>
      <c r="HC576" s="28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6">
        <v>0</v>
      </c>
      <c r="HV576" s="29"/>
      <c r="HW576" s="47"/>
    </row>
    <row r="577" spans="1:231" x14ac:dyDescent="0.3">
      <c r="A577" s="15" t="s">
        <v>195</v>
      </c>
      <c r="B577" s="13" t="s">
        <v>115</v>
      </c>
      <c r="C577" s="12" t="s">
        <v>56</v>
      </c>
      <c r="D577" s="47">
        <v>1.2575868749991059E-3</v>
      </c>
      <c r="E577" s="47">
        <v>1.5007113106548786E-3</v>
      </c>
      <c r="F577" s="47">
        <v>1.089424267411232E-2</v>
      </c>
      <c r="G577" s="47">
        <v>0</v>
      </c>
      <c r="H577" s="47">
        <v>2.5632481556385756E-3</v>
      </c>
      <c r="I577" s="47">
        <v>6.4708506688475609E-3</v>
      </c>
      <c r="J577" s="47">
        <v>4.1029500425793231E-4</v>
      </c>
      <c r="K577" s="47">
        <v>4.7574508935213089E-3</v>
      </c>
      <c r="L577" s="47">
        <v>3.6451343912631273E-3</v>
      </c>
      <c r="M577" s="47">
        <v>1.1412384628783911E-4</v>
      </c>
      <c r="N577" s="47">
        <v>1.0950089927064255E-4</v>
      </c>
      <c r="O577" s="47">
        <v>4.8107054084539413E-2</v>
      </c>
      <c r="P577" s="47">
        <v>6.7514167167246342E-3</v>
      </c>
      <c r="Q577" s="47">
        <v>3.0447037424892187E-3</v>
      </c>
      <c r="R577" s="47">
        <v>3.0883057042956352E-3</v>
      </c>
      <c r="S577" s="47">
        <v>1.0072144214063883E-3</v>
      </c>
      <c r="T577" s="47">
        <v>2.242313465103507E-3</v>
      </c>
      <c r="U577" s="47">
        <v>4.9297595396637917E-3</v>
      </c>
      <c r="V577" s="47">
        <v>2.5501507334411144E-3</v>
      </c>
      <c r="W577" s="47">
        <v>6.8019120953977108E-4</v>
      </c>
      <c r="X577" s="47">
        <v>2.68000946380198E-3</v>
      </c>
      <c r="Y577" s="47">
        <v>9.9624018184840679E-4</v>
      </c>
      <c r="Z577" s="47">
        <v>2.0223377214279026E-4</v>
      </c>
      <c r="AA577" s="47">
        <v>5.4832985624670982E-3</v>
      </c>
      <c r="AB577" s="47">
        <v>4.422350786626339E-3</v>
      </c>
      <c r="AC577" s="47">
        <v>5.572358986682957E-6</v>
      </c>
      <c r="AD577" s="47">
        <v>5.591876688413322E-4</v>
      </c>
      <c r="AE577" s="47">
        <v>4.7097436618059874E-4</v>
      </c>
      <c r="AF577" s="47">
        <v>2.3133601644076407E-4</v>
      </c>
      <c r="AG577" s="47">
        <v>4.7218836843967438E-3</v>
      </c>
      <c r="AH577" s="47">
        <v>5.7894550263881683E-4</v>
      </c>
      <c r="AI577" s="47">
        <v>5.3753021347802132E-5</v>
      </c>
      <c r="AJ577" s="47">
        <v>1.446179230697453E-3</v>
      </c>
      <c r="AK577" s="47">
        <v>4.3775872327387333E-3</v>
      </c>
      <c r="AL577" s="47">
        <v>1.5067474916577339E-2</v>
      </c>
      <c r="AM577" s="47">
        <v>8.2511845976114273E-3</v>
      </c>
      <c r="AN577" s="47">
        <v>6.7941111046820879E-4</v>
      </c>
      <c r="AO577" s="47">
        <v>0</v>
      </c>
      <c r="AP577" s="47">
        <v>6.9607950747013092E-2</v>
      </c>
      <c r="AQ577" s="47">
        <v>0.12637440860271454</v>
      </c>
      <c r="AR577" s="47">
        <v>0</v>
      </c>
      <c r="AS577" s="47">
        <v>0</v>
      </c>
      <c r="AT577" s="47">
        <v>1.2926389558742812E-7</v>
      </c>
      <c r="AU577" s="47">
        <v>0</v>
      </c>
      <c r="AV577" s="47">
        <v>1.5547676593996584E-4</v>
      </c>
      <c r="AW577" s="47">
        <v>0</v>
      </c>
      <c r="AX577" s="47">
        <v>0</v>
      </c>
      <c r="AY577" s="47">
        <v>0</v>
      </c>
      <c r="AZ577" s="47">
        <v>0</v>
      </c>
      <c r="BA577" s="47">
        <v>0</v>
      </c>
      <c r="BB577" s="47">
        <v>7.0319561928045005E-5</v>
      </c>
      <c r="BC577" s="47">
        <v>0.73812645673751831</v>
      </c>
      <c r="BD577" s="47">
        <v>1.1229310035705566</v>
      </c>
      <c r="BE577" s="47">
        <v>9.4039489340502769E-5</v>
      </c>
      <c r="BF577" s="47">
        <v>1.821598969399929E-2</v>
      </c>
      <c r="BG577" s="47">
        <v>0</v>
      </c>
      <c r="BH577" s="47">
        <v>1.5547676593996584E-4</v>
      </c>
      <c r="BI577" s="47">
        <v>7.3140289168804884E-4</v>
      </c>
      <c r="BJ577" s="47">
        <v>4.4319053813524079E-6</v>
      </c>
      <c r="BK577" s="47">
        <v>4.2037543607875705E-4</v>
      </c>
      <c r="BL577" s="47">
        <v>0</v>
      </c>
      <c r="BM577" s="47">
        <v>0</v>
      </c>
      <c r="BN577" s="47">
        <v>0</v>
      </c>
      <c r="BO577" s="47">
        <v>1.5596613229718059E-4</v>
      </c>
      <c r="BP577" s="47">
        <v>4.7162859118543565E-4</v>
      </c>
      <c r="BQ577" s="47">
        <v>0</v>
      </c>
      <c r="BR577" s="47">
        <v>0</v>
      </c>
      <c r="BS577" s="47">
        <v>1.9666579191834899E-6</v>
      </c>
      <c r="BT577" s="47">
        <v>1.3184918316255789E-5</v>
      </c>
      <c r="BU577" s="47">
        <v>0</v>
      </c>
      <c r="BV577" s="47">
        <v>0</v>
      </c>
      <c r="BW577" s="47">
        <v>0</v>
      </c>
      <c r="BX577" s="47">
        <v>2.3370914277620614E-4</v>
      </c>
      <c r="BY577" s="47">
        <v>0</v>
      </c>
      <c r="BZ577" s="47">
        <v>5.4647237993776798E-4</v>
      </c>
      <c r="CA577" s="47">
        <v>8.6955735459923744E-3</v>
      </c>
      <c r="CB577" s="47">
        <v>5.1040772814303637E-4</v>
      </c>
      <c r="CC577" s="47">
        <v>0</v>
      </c>
      <c r="CD577" s="47">
        <v>1.0714380070567131E-2</v>
      </c>
      <c r="CE577" s="47">
        <v>9.0106260031461716E-3</v>
      </c>
      <c r="CF577" s="47">
        <v>0</v>
      </c>
      <c r="CG577" s="47">
        <v>0</v>
      </c>
      <c r="CH577" s="47">
        <v>0</v>
      </c>
      <c r="CI577" s="47">
        <v>0</v>
      </c>
      <c r="CJ577" s="47">
        <v>0</v>
      </c>
      <c r="CK577" s="47">
        <v>0</v>
      </c>
      <c r="CL577" s="47">
        <v>0</v>
      </c>
      <c r="CM577" s="47">
        <v>0</v>
      </c>
      <c r="CN577" s="47">
        <v>0</v>
      </c>
      <c r="CO577" s="47">
        <v>0</v>
      </c>
      <c r="CP577" s="47">
        <v>0</v>
      </c>
      <c r="CQ577" s="47">
        <v>0</v>
      </c>
      <c r="CR577" s="47">
        <v>0</v>
      </c>
      <c r="CS577" s="47">
        <v>0</v>
      </c>
      <c r="CT577" s="47">
        <v>0</v>
      </c>
      <c r="CU577" s="47">
        <v>0</v>
      </c>
      <c r="CV577" s="47">
        <v>0</v>
      </c>
      <c r="CW577" s="47">
        <v>0</v>
      </c>
      <c r="CX577" s="47">
        <v>0</v>
      </c>
      <c r="CY577" s="47">
        <v>0</v>
      </c>
      <c r="CZ577" s="47">
        <v>0</v>
      </c>
      <c r="DA577" s="47">
        <v>0</v>
      </c>
      <c r="DB577" s="47">
        <v>0</v>
      </c>
      <c r="DC577" s="47">
        <v>0</v>
      </c>
      <c r="DD577" s="47">
        <v>0</v>
      </c>
      <c r="DE577" s="47">
        <v>0</v>
      </c>
      <c r="DF577" s="47">
        <v>0</v>
      </c>
      <c r="DG577" s="47">
        <v>0</v>
      </c>
      <c r="DH577" s="47">
        <v>0</v>
      </c>
      <c r="DI577" s="47">
        <v>0</v>
      </c>
      <c r="DJ577" s="47">
        <v>0</v>
      </c>
      <c r="DK577" s="47">
        <v>0</v>
      </c>
      <c r="DL577" s="47">
        <v>0</v>
      </c>
      <c r="DM577" s="47">
        <v>0</v>
      </c>
      <c r="DN577" s="47">
        <v>0</v>
      </c>
      <c r="DO577" s="47">
        <v>0</v>
      </c>
      <c r="DP577" s="47">
        <v>0</v>
      </c>
      <c r="DQ577" s="47">
        <v>0</v>
      </c>
      <c r="DR577" s="47">
        <v>0</v>
      </c>
      <c r="DS577" s="47">
        <v>0</v>
      </c>
      <c r="DT577" s="47">
        <v>0</v>
      </c>
      <c r="DU577" s="47">
        <v>0</v>
      </c>
      <c r="DV577" s="47">
        <v>0</v>
      </c>
      <c r="DW577" s="47">
        <v>0</v>
      </c>
      <c r="DX577" s="47">
        <v>0</v>
      </c>
      <c r="DY577" s="47">
        <v>1.2175705998984654E-9</v>
      </c>
      <c r="DZ577" s="47">
        <v>3.6627403687816695E-7</v>
      </c>
      <c r="EA577" s="47">
        <v>1.6439275896118488E-6</v>
      </c>
      <c r="EB577" s="47">
        <v>0</v>
      </c>
      <c r="EC577" s="47">
        <v>0</v>
      </c>
      <c r="ED577" s="47">
        <v>3.811367423622869E-5</v>
      </c>
      <c r="EE577" s="47">
        <v>4.9197259359061718E-3</v>
      </c>
      <c r="EF577" s="47">
        <v>1.4627829841629136E-5</v>
      </c>
      <c r="EG577" s="47">
        <v>0</v>
      </c>
      <c r="EH577" s="47">
        <v>0</v>
      </c>
      <c r="EI577" s="47">
        <v>0</v>
      </c>
      <c r="EJ577" s="47">
        <v>0</v>
      </c>
      <c r="EK577" s="47">
        <v>0</v>
      </c>
      <c r="EL577" s="47">
        <v>0</v>
      </c>
      <c r="EM577" s="47">
        <v>0</v>
      </c>
      <c r="EN577" s="47">
        <v>4.3484663786452771E-11</v>
      </c>
      <c r="EO577" s="47">
        <v>1.3422129541140748E-7</v>
      </c>
      <c r="EP577" s="47">
        <v>2.7250990797256236E-7</v>
      </c>
      <c r="EQ577" s="47">
        <v>6.277623469941318E-7</v>
      </c>
      <c r="ER577" s="47">
        <v>1.756425547227991E-7</v>
      </c>
      <c r="ES577" s="47">
        <v>1.0944583550553943E-7</v>
      </c>
      <c r="ET577" s="47">
        <v>1.8392485401363956E-7</v>
      </c>
      <c r="EU577" s="47">
        <v>2.3718815800322091E-9</v>
      </c>
      <c r="EV577" s="47">
        <v>1.3853872360414243E-7</v>
      </c>
      <c r="EW577" s="47">
        <v>0</v>
      </c>
      <c r="EX577" s="47">
        <v>0</v>
      </c>
      <c r="EY577" s="47">
        <v>0</v>
      </c>
      <c r="EZ577" s="47">
        <v>0</v>
      </c>
      <c r="FA577" s="47">
        <v>0</v>
      </c>
      <c r="FB577" s="47">
        <v>0</v>
      </c>
      <c r="FC577" s="47">
        <v>6.1894041891719098E-7</v>
      </c>
      <c r="FD577" s="47">
        <v>0</v>
      </c>
      <c r="FE577" s="47">
        <v>0</v>
      </c>
      <c r="FF577" s="47">
        <v>7.3791179602267221E-6</v>
      </c>
      <c r="FG577" s="47">
        <v>1.5332737530115992E-4</v>
      </c>
      <c r="FH577" s="47">
        <v>0</v>
      </c>
      <c r="FI577" s="47">
        <v>0</v>
      </c>
      <c r="FJ577" s="47">
        <v>0</v>
      </c>
      <c r="FK577" s="47">
        <v>0</v>
      </c>
      <c r="FL577" s="47">
        <v>0</v>
      </c>
      <c r="FM577" s="47">
        <v>0</v>
      </c>
      <c r="FN577" s="47">
        <v>0</v>
      </c>
      <c r="FO577" s="47">
        <v>0</v>
      </c>
      <c r="FP577" s="47">
        <v>0</v>
      </c>
      <c r="FQ577" s="47">
        <v>0</v>
      </c>
      <c r="FR577" s="47">
        <v>1.6395440616179258E-4</v>
      </c>
      <c r="FS577" s="47">
        <v>0.3222503662109375</v>
      </c>
      <c r="FT577" s="47">
        <v>2.1705572605133057</v>
      </c>
      <c r="FU577" s="47">
        <v>0</v>
      </c>
      <c r="FV577" s="47">
        <v>3.473429023870267E-5</v>
      </c>
      <c r="FW577" s="47">
        <v>0</v>
      </c>
      <c r="FX577" s="47">
        <v>0</v>
      </c>
      <c r="FY577" s="47">
        <v>0</v>
      </c>
      <c r="FZ577" s="47">
        <v>5.8785191504284739E-4</v>
      </c>
      <c r="GA577" s="47">
        <v>0</v>
      </c>
      <c r="GB577" s="47">
        <v>0</v>
      </c>
      <c r="GC577" s="47">
        <v>0</v>
      </c>
      <c r="GD577" s="47">
        <v>0</v>
      </c>
      <c r="GE577" s="47">
        <v>0</v>
      </c>
      <c r="GF577" s="47">
        <v>0</v>
      </c>
      <c r="GG577" s="47">
        <v>0</v>
      </c>
      <c r="GH577" s="47">
        <v>0</v>
      </c>
      <c r="GI577" s="47">
        <v>0</v>
      </c>
      <c r="GJ577" s="47">
        <v>4.5557750854641199E-4</v>
      </c>
      <c r="GK577" s="47">
        <v>0.1103665679693222</v>
      </c>
      <c r="GL577" s="47">
        <v>0</v>
      </c>
      <c r="GM577" s="47">
        <v>0</v>
      </c>
      <c r="GN577" s="47">
        <v>2.1342536434531212E-2</v>
      </c>
      <c r="GO577" s="47">
        <v>0</v>
      </c>
      <c r="GP577" s="47">
        <v>0</v>
      </c>
      <c r="GQ577" s="47">
        <v>7.1535241659148596E-6</v>
      </c>
      <c r="GR577" s="47">
        <v>0</v>
      </c>
      <c r="GS577" s="47">
        <v>0</v>
      </c>
      <c r="GT577" s="47">
        <v>1.8342232215218246E-4</v>
      </c>
      <c r="GU577" s="47">
        <v>4.0967916138470173E-3</v>
      </c>
      <c r="GV577" s="28"/>
      <c r="GW577" s="28"/>
      <c r="GX577" s="28"/>
      <c r="GY577" s="28"/>
      <c r="GZ577" s="28"/>
      <c r="HA577" s="28"/>
      <c r="HB577" s="28"/>
      <c r="HC577" s="28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6">
        <v>0</v>
      </c>
      <c r="HV577" s="29"/>
      <c r="HW577" s="47"/>
    </row>
    <row r="578" spans="1:231" x14ac:dyDescent="0.3">
      <c r="A578" s="15" t="s">
        <v>195</v>
      </c>
      <c r="B578" s="13" t="s">
        <v>117</v>
      </c>
      <c r="C578" s="12" t="s">
        <v>54</v>
      </c>
      <c r="D578" s="47">
        <v>1.0352930054068565E-2</v>
      </c>
      <c r="E578" s="47">
        <v>2.3870497941970825E-2</v>
      </c>
      <c r="F578" s="47">
        <v>0</v>
      </c>
      <c r="G578" s="47">
        <v>0</v>
      </c>
      <c r="H578" s="47">
        <v>2.4314014241099358E-2</v>
      </c>
      <c r="I578" s="47">
        <v>5.3264718502759933E-2</v>
      </c>
      <c r="J578" s="47">
        <v>3.0733500607311726E-3</v>
      </c>
      <c r="K578" s="47">
        <v>3.7148710340261459E-2</v>
      </c>
      <c r="L578" s="47">
        <v>2.8850436210632324E-2</v>
      </c>
      <c r="M578" s="47">
        <v>8.5580651648342609E-4</v>
      </c>
      <c r="N578" s="47">
        <v>2.9237208887934685E-2</v>
      </c>
      <c r="O578" s="47">
        <v>6.12790547311306E-2</v>
      </c>
      <c r="P578" s="47">
        <v>5.5073022842407227</v>
      </c>
      <c r="Q578" s="47">
        <v>2.5337791070342064E-2</v>
      </c>
      <c r="R578" s="47">
        <v>3.0525108799338341E-2</v>
      </c>
      <c r="S578" s="47">
        <v>0</v>
      </c>
      <c r="T578" s="47">
        <v>1.8023133277893066E-2</v>
      </c>
      <c r="U578" s="47">
        <v>3.7431355565786362E-2</v>
      </c>
      <c r="V578" s="47">
        <v>2.1242210641503334E-2</v>
      </c>
      <c r="W578" s="47">
        <v>3.0250119045376778E-2</v>
      </c>
      <c r="X578" s="47">
        <v>2.059234119951725E-2</v>
      </c>
      <c r="Y578" s="47">
        <v>8.2881757989525795E-3</v>
      </c>
      <c r="Z578" s="47">
        <v>1.5154823195189238E-3</v>
      </c>
      <c r="AA578" s="47">
        <v>4.5011837035417557E-2</v>
      </c>
      <c r="AB578" s="47">
        <v>3.257954865694046E-2</v>
      </c>
      <c r="AC578" s="47">
        <v>4.1798994061537087E-5</v>
      </c>
      <c r="AD578" s="47">
        <v>4.1913310997188091E-3</v>
      </c>
      <c r="AE578" s="47">
        <v>3.5306541249155998E-3</v>
      </c>
      <c r="AF578" s="47">
        <v>1.9687139429152012E-3</v>
      </c>
      <c r="AG578" s="47">
        <v>3.618839755654335E-2</v>
      </c>
      <c r="AH578" s="47">
        <v>4.3073780834674835E-3</v>
      </c>
      <c r="AI578" s="47">
        <v>4.0284069837071002E-4</v>
      </c>
      <c r="AJ578" s="47">
        <v>3.4133646637201309E-2</v>
      </c>
      <c r="AK578" s="47">
        <v>0</v>
      </c>
      <c r="AL578" s="47">
        <v>0</v>
      </c>
      <c r="AM578" s="47">
        <v>0</v>
      </c>
      <c r="AN578" s="47">
        <v>0</v>
      </c>
      <c r="AO578" s="47">
        <v>0</v>
      </c>
      <c r="AP578" s="47">
        <v>3.0032532289624214E-2</v>
      </c>
      <c r="AQ578" s="47">
        <v>3.1623256206512451</v>
      </c>
      <c r="AR578" s="47">
        <v>0</v>
      </c>
      <c r="AS578" s="47">
        <v>0</v>
      </c>
      <c r="AT578" s="47">
        <v>0</v>
      </c>
      <c r="AU578" s="47">
        <v>0</v>
      </c>
      <c r="AV578" s="47">
        <v>0</v>
      </c>
      <c r="AW578" s="47">
        <v>0</v>
      </c>
      <c r="AX578" s="47">
        <v>0</v>
      </c>
      <c r="AY578" s="47">
        <v>0</v>
      </c>
      <c r="AZ578" s="47">
        <v>0</v>
      </c>
      <c r="BA578" s="47">
        <v>0</v>
      </c>
      <c r="BB578" s="47">
        <v>0</v>
      </c>
      <c r="BC578" s="47">
        <v>0</v>
      </c>
      <c r="BD578" s="47">
        <v>0</v>
      </c>
      <c r="BE578" s="47">
        <v>0</v>
      </c>
      <c r="BF578" s="47">
        <v>0</v>
      </c>
      <c r="BG578" s="47">
        <v>0</v>
      </c>
      <c r="BH578" s="47">
        <v>0</v>
      </c>
      <c r="BI578" s="47">
        <v>0</v>
      </c>
      <c r="BJ578" s="47">
        <v>0</v>
      </c>
      <c r="BK578" s="47">
        <v>0</v>
      </c>
      <c r="BL578" s="47">
        <v>0</v>
      </c>
      <c r="BM578" s="47">
        <v>0</v>
      </c>
      <c r="BN578" s="47">
        <v>0</v>
      </c>
      <c r="BO578" s="47">
        <v>0</v>
      </c>
      <c r="BP578" s="47">
        <v>0</v>
      </c>
      <c r="BQ578" s="47">
        <v>0</v>
      </c>
      <c r="BR578" s="47">
        <v>0</v>
      </c>
      <c r="BS578" s="47">
        <v>0</v>
      </c>
      <c r="BT578" s="47">
        <v>0</v>
      </c>
      <c r="BU578" s="47">
        <v>0</v>
      </c>
      <c r="BV578" s="47">
        <v>0</v>
      </c>
      <c r="BW578" s="47">
        <v>0</v>
      </c>
      <c r="BX578" s="47">
        <v>0</v>
      </c>
      <c r="BY578" s="47">
        <v>0</v>
      </c>
      <c r="BZ578" s="47">
        <v>0</v>
      </c>
      <c r="CA578" s="47">
        <v>0</v>
      </c>
      <c r="CB578" s="47">
        <v>0</v>
      </c>
      <c r="CC578" s="47">
        <v>0</v>
      </c>
      <c r="CD578" s="47">
        <v>0</v>
      </c>
      <c r="CE578" s="47">
        <v>0</v>
      </c>
      <c r="CF578" s="47">
        <v>0</v>
      </c>
      <c r="CG578" s="47">
        <v>0</v>
      </c>
      <c r="CH578" s="47">
        <v>0</v>
      </c>
      <c r="CI578" s="47">
        <v>0</v>
      </c>
      <c r="CJ578" s="47">
        <v>0</v>
      </c>
      <c r="CK578" s="47">
        <v>0</v>
      </c>
      <c r="CL578" s="47">
        <v>0</v>
      </c>
      <c r="CM578" s="47">
        <v>0</v>
      </c>
      <c r="CN578" s="47">
        <v>0</v>
      </c>
      <c r="CO578" s="47">
        <v>0</v>
      </c>
      <c r="CP578" s="47">
        <v>0</v>
      </c>
      <c r="CQ578" s="47">
        <v>0</v>
      </c>
      <c r="CR578" s="47">
        <v>0</v>
      </c>
      <c r="CS578" s="47">
        <v>0</v>
      </c>
      <c r="CT578" s="47">
        <v>0</v>
      </c>
      <c r="CU578" s="47">
        <v>0</v>
      </c>
      <c r="CV578" s="47">
        <v>0</v>
      </c>
      <c r="CW578" s="47">
        <v>0</v>
      </c>
      <c r="CX578" s="47">
        <v>0</v>
      </c>
      <c r="CY578" s="47">
        <v>0</v>
      </c>
      <c r="CZ578" s="47">
        <v>0</v>
      </c>
      <c r="DA578" s="47">
        <v>0</v>
      </c>
      <c r="DB578" s="47">
        <v>0</v>
      </c>
      <c r="DC578" s="47">
        <v>0</v>
      </c>
      <c r="DD578" s="47">
        <v>0</v>
      </c>
      <c r="DE578" s="47">
        <v>0</v>
      </c>
      <c r="DF578" s="47">
        <v>0</v>
      </c>
      <c r="DG578" s="47">
        <v>0</v>
      </c>
      <c r="DH578" s="47">
        <v>0</v>
      </c>
      <c r="DI578" s="47">
        <v>0</v>
      </c>
      <c r="DJ578" s="47">
        <v>0</v>
      </c>
      <c r="DK578" s="47">
        <v>0</v>
      </c>
      <c r="DL578" s="47">
        <v>0</v>
      </c>
      <c r="DM578" s="47">
        <v>0</v>
      </c>
      <c r="DN578" s="47">
        <v>0</v>
      </c>
      <c r="DO578" s="47">
        <v>0</v>
      </c>
      <c r="DP578" s="47">
        <v>0</v>
      </c>
      <c r="DQ578" s="47">
        <v>0</v>
      </c>
      <c r="DR578" s="47">
        <v>0</v>
      </c>
      <c r="DS578" s="47">
        <v>0</v>
      </c>
      <c r="DT578" s="47">
        <v>0</v>
      </c>
      <c r="DU578" s="47">
        <v>0</v>
      </c>
      <c r="DV578" s="47">
        <v>0</v>
      </c>
      <c r="DW578" s="47">
        <v>0</v>
      </c>
      <c r="DX578" s="47">
        <v>0</v>
      </c>
      <c r="DY578" s="47">
        <v>0</v>
      </c>
      <c r="DZ578" s="47">
        <v>0</v>
      </c>
      <c r="EA578" s="47">
        <v>0</v>
      </c>
      <c r="EB578" s="47">
        <v>0</v>
      </c>
      <c r="EC578" s="47">
        <v>0</v>
      </c>
      <c r="ED578" s="47">
        <v>3.3278063256148016E-6</v>
      </c>
      <c r="EE578" s="47">
        <v>4.6311409096233547E-4</v>
      </c>
      <c r="EF578" s="47">
        <v>1.1059748940169811E-2</v>
      </c>
      <c r="EG578" s="47">
        <v>0</v>
      </c>
      <c r="EH578" s="47">
        <v>0</v>
      </c>
      <c r="EI578" s="47">
        <v>0</v>
      </c>
      <c r="EJ578" s="47">
        <v>0</v>
      </c>
      <c r="EK578" s="47">
        <v>0</v>
      </c>
      <c r="EL578" s="47">
        <v>1.622822765057208E-7</v>
      </c>
      <c r="EM578" s="47">
        <v>0</v>
      </c>
      <c r="EN578" s="47">
        <v>0</v>
      </c>
      <c r="EO578" s="47">
        <v>5.1829154301685776E-8</v>
      </c>
      <c r="EP578" s="47">
        <v>1.0522888516106832E-7</v>
      </c>
      <c r="EQ578" s="47">
        <v>2.424085892016592E-7</v>
      </c>
      <c r="ER578" s="47">
        <v>6.7823854976722942E-8</v>
      </c>
      <c r="ES578" s="47">
        <v>4.2262183086450023E-8</v>
      </c>
      <c r="ET578" s="47">
        <v>7.1022036252088583E-8</v>
      </c>
      <c r="EU578" s="47">
        <v>9.1589497097643857E-10</v>
      </c>
      <c r="EV578" s="47">
        <v>5.3496318486168093E-8</v>
      </c>
      <c r="EW578" s="47">
        <v>0</v>
      </c>
      <c r="EX578" s="47">
        <v>0</v>
      </c>
      <c r="EY578" s="47">
        <v>0</v>
      </c>
      <c r="EZ578" s="47">
        <v>0</v>
      </c>
      <c r="FA578" s="47">
        <v>0</v>
      </c>
      <c r="FB578" s="47">
        <v>0</v>
      </c>
      <c r="FC578" s="47">
        <v>2.7162384867551737E-5</v>
      </c>
      <c r="FD578" s="47">
        <v>0</v>
      </c>
      <c r="FE578" s="47">
        <v>0</v>
      </c>
      <c r="FF578" s="47">
        <v>7.7923577919136733E-6</v>
      </c>
      <c r="FG578" s="47">
        <v>7.9473502410110086E-5</v>
      </c>
      <c r="FH578" s="47">
        <v>0</v>
      </c>
      <c r="FI578" s="47">
        <v>3.6173737607896328E-3</v>
      </c>
      <c r="FJ578" s="47">
        <v>0</v>
      </c>
      <c r="FK578" s="47">
        <v>5.801069550216198E-3</v>
      </c>
      <c r="FL578" s="47">
        <v>0</v>
      </c>
      <c r="FM578" s="47">
        <v>0</v>
      </c>
      <c r="FN578" s="47">
        <v>0</v>
      </c>
      <c r="FO578" s="47">
        <v>0</v>
      </c>
      <c r="FP578" s="47">
        <v>0</v>
      </c>
      <c r="FQ578" s="47">
        <v>0</v>
      </c>
      <c r="FR578" s="47">
        <v>0</v>
      </c>
      <c r="FS578" s="47">
        <v>0</v>
      </c>
      <c r="FT578" s="47">
        <v>1.8302816152572632</v>
      </c>
      <c r="FU578" s="47">
        <v>0</v>
      </c>
      <c r="FV578" s="47">
        <v>0</v>
      </c>
      <c r="FW578" s="47">
        <v>0</v>
      </c>
      <c r="FX578" s="47">
        <v>5.040900781750679E-2</v>
      </c>
      <c r="FY578" s="47">
        <v>0</v>
      </c>
      <c r="FZ578" s="47">
        <v>0</v>
      </c>
      <c r="GA578" s="47">
        <v>0</v>
      </c>
      <c r="GB578" s="47">
        <v>0</v>
      </c>
      <c r="GC578" s="47">
        <v>0</v>
      </c>
      <c r="GD578" s="47">
        <v>4.8493617214262486E-4</v>
      </c>
      <c r="GE578" s="47">
        <v>0</v>
      </c>
      <c r="GF578" s="47">
        <v>0</v>
      </c>
      <c r="GG578" s="47">
        <v>0</v>
      </c>
      <c r="GH578" s="47">
        <v>0</v>
      </c>
      <c r="GI578" s="47">
        <v>0</v>
      </c>
      <c r="GJ578" s="47">
        <v>0</v>
      </c>
      <c r="GK578" s="47">
        <v>0</v>
      </c>
      <c r="GL578" s="47">
        <v>0</v>
      </c>
      <c r="GM578" s="47">
        <v>0</v>
      </c>
      <c r="GN578" s="47">
        <v>0</v>
      </c>
      <c r="GO578" s="47">
        <v>0</v>
      </c>
      <c r="GP578" s="47">
        <v>0</v>
      </c>
      <c r="GQ578" s="47">
        <v>0</v>
      </c>
      <c r="GR578" s="47">
        <v>0</v>
      </c>
      <c r="GS578" s="47">
        <v>0</v>
      </c>
      <c r="GT578" s="47">
        <v>2.0611141735571437E-5</v>
      </c>
      <c r="GU578" s="47">
        <v>3.6247864365577698E-2</v>
      </c>
      <c r="GV578" s="28"/>
      <c r="GW578" s="28"/>
      <c r="GX578" s="28"/>
      <c r="GY578" s="28"/>
      <c r="GZ578" s="28"/>
      <c r="HA578" s="28"/>
      <c r="HB578" s="28"/>
      <c r="HC578" s="28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6">
        <v>0</v>
      </c>
      <c r="HV578" s="29"/>
      <c r="HW578" s="47"/>
    </row>
    <row r="579" spans="1:231" x14ac:dyDescent="0.3">
      <c r="A579" s="15" t="s">
        <v>195</v>
      </c>
      <c r="B579" s="13" t="s">
        <v>119</v>
      </c>
      <c r="C579" s="12" t="s">
        <v>52</v>
      </c>
      <c r="D579" s="47">
        <v>8.5906073451042175E-2</v>
      </c>
      <c r="E579" s="47">
        <v>1.5678850468248129E-3</v>
      </c>
      <c r="F579" s="47">
        <v>0</v>
      </c>
      <c r="G579" s="47">
        <v>0</v>
      </c>
      <c r="H579" s="47">
        <v>5.0177350640296936E-2</v>
      </c>
      <c r="I579" s="47">
        <v>2.357187494635582E-2</v>
      </c>
      <c r="J579" s="47">
        <v>2.4973764084279537E-3</v>
      </c>
      <c r="K579" s="47">
        <v>8.6043573915958405E-2</v>
      </c>
      <c r="L579" s="47">
        <v>0.12482167780399323</v>
      </c>
      <c r="M579" s="47">
        <v>7.3413766222074628E-4</v>
      </c>
      <c r="N579" s="47">
        <v>1.7374195158481598E-3</v>
      </c>
      <c r="O579" s="47">
        <v>0</v>
      </c>
      <c r="P579" s="47">
        <v>5.7890787720680237E-2</v>
      </c>
      <c r="Q579" s="47">
        <v>0.77573901414871216</v>
      </c>
      <c r="R579" s="47">
        <v>1.9801290705800056E-2</v>
      </c>
      <c r="S579" s="47">
        <v>1.6995430923998356E-3</v>
      </c>
      <c r="T579" s="47">
        <v>8.5070893168449402E-2</v>
      </c>
      <c r="U579" s="47">
        <v>5.6728590279817581E-2</v>
      </c>
      <c r="V579" s="47">
        <v>9.1039380058646202E-3</v>
      </c>
      <c r="W579" s="47">
        <v>1.5344907296821475E-4</v>
      </c>
      <c r="X579" s="47">
        <v>3.3499728888273239E-2</v>
      </c>
      <c r="Y579" s="47">
        <v>8.7308753281831741E-3</v>
      </c>
      <c r="Z579" s="47">
        <v>2.4361706164199859E-4</v>
      </c>
      <c r="AA579" s="47">
        <v>3.6532022058963776E-2</v>
      </c>
      <c r="AB579" s="47">
        <v>2.4002537131309509E-2</v>
      </c>
      <c r="AC579" s="47">
        <v>0</v>
      </c>
      <c r="AD579" s="47">
        <v>6.7730331793427467E-3</v>
      </c>
      <c r="AE579" s="47">
        <v>9.6211619675159454E-3</v>
      </c>
      <c r="AF579" s="47">
        <v>1.591745181940496E-3</v>
      </c>
      <c r="AG579" s="47">
        <v>2.1537953987717628E-2</v>
      </c>
      <c r="AH579" s="47">
        <v>3.2025291584432125E-3</v>
      </c>
      <c r="AI579" s="47">
        <v>1.8545135390013456E-4</v>
      </c>
      <c r="AJ579" s="47">
        <v>0.71979355812072754</v>
      </c>
      <c r="AK579" s="47">
        <v>0</v>
      </c>
      <c r="AL579" s="47">
        <v>3.5973601341247559</v>
      </c>
      <c r="AM579" s="47">
        <v>4.1521533944433031E-7</v>
      </c>
      <c r="AN579" s="47">
        <v>0</v>
      </c>
      <c r="AO579" s="47">
        <v>1.0953318678730284E-6</v>
      </c>
      <c r="AP579" s="47">
        <v>2.1572367404587567E-4</v>
      </c>
      <c r="AQ579" s="47">
        <v>0.40138363838195801</v>
      </c>
      <c r="AR579" s="47">
        <v>0</v>
      </c>
      <c r="AS579" s="47">
        <v>0</v>
      </c>
      <c r="AT579" s="47">
        <v>5.8590871958585922E-6</v>
      </c>
      <c r="AU579" s="47">
        <v>1.0632246267050505E-3</v>
      </c>
      <c r="AV579" s="47">
        <v>5.1190890371799469E-3</v>
      </c>
      <c r="AW579" s="47">
        <v>5.9145712293684483E-4</v>
      </c>
      <c r="AX579" s="47">
        <v>2.0360106136649847E-3</v>
      </c>
      <c r="AY579" s="47">
        <v>1.2129709124565125E-2</v>
      </c>
      <c r="AZ579" s="47">
        <v>2.3039972875267267E-3</v>
      </c>
      <c r="BA579" s="47">
        <v>0</v>
      </c>
      <c r="BB579" s="47">
        <v>1.7909941961988807E-3</v>
      </c>
      <c r="BC579" s="47">
        <v>6.9687625909864437E-6</v>
      </c>
      <c r="BD579" s="47">
        <v>5.379929207265377E-4</v>
      </c>
      <c r="BE579" s="47">
        <v>0.9523613452911377</v>
      </c>
      <c r="BF579" s="47">
        <v>4.4099133461713791E-2</v>
      </c>
      <c r="BG579" s="47">
        <v>7.5118383392691612E-4</v>
      </c>
      <c r="BH579" s="47">
        <v>9.403390868101269E-5</v>
      </c>
      <c r="BI579" s="47">
        <v>1.0669087059795856E-3</v>
      </c>
      <c r="BJ579" s="47">
        <v>6.103216037445236E-6</v>
      </c>
      <c r="BK579" s="47">
        <v>5.9003452770411968E-3</v>
      </c>
      <c r="BL579" s="47">
        <v>0.15476086735725403</v>
      </c>
      <c r="BM579" s="47">
        <v>1.3805917697027326E-3</v>
      </c>
      <c r="BN579" s="47">
        <v>3.588469116948545E-4</v>
      </c>
      <c r="BO579" s="47">
        <v>5.1016606390476227E-2</v>
      </c>
      <c r="BP579" s="47">
        <v>2.5161027908325195E-2</v>
      </c>
      <c r="BQ579" s="47">
        <v>9.5210170911741443E-6</v>
      </c>
      <c r="BR579" s="47">
        <v>1.3035581214353442E-3</v>
      </c>
      <c r="BS579" s="47">
        <v>2.1711958572268486E-2</v>
      </c>
      <c r="BT579" s="47">
        <v>9.7917771199718118E-5</v>
      </c>
      <c r="BU579" s="47">
        <v>4.2371608316898346E-2</v>
      </c>
      <c r="BV579" s="47">
        <v>6.2496925238519907E-5</v>
      </c>
      <c r="BW579" s="47">
        <v>8.3314444054849446E-5</v>
      </c>
      <c r="BX579" s="47">
        <v>2.9274759292602539</v>
      </c>
      <c r="BY579" s="47">
        <v>1.9530289137037471E-6</v>
      </c>
      <c r="BZ579" s="47">
        <v>0.44366291165351868</v>
      </c>
      <c r="CA579" s="47">
        <v>6.8222856498323381E-5</v>
      </c>
      <c r="CB579" s="47">
        <v>0</v>
      </c>
      <c r="CC579" s="47">
        <v>0</v>
      </c>
      <c r="CD579" s="47">
        <v>7.2231446392834187E-3</v>
      </c>
      <c r="CE579" s="47">
        <v>4.2796745896339417E-2</v>
      </c>
      <c r="CF579" s="47">
        <v>3.319496288895607E-3</v>
      </c>
      <c r="CG579" s="47">
        <v>0</v>
      </c>
      <c r="CH579" s="47">
        <v>0</v>
      </c>
      <c r="CI579" s="47">
        <v>2.4192716227844357E-4</v>
      </c>
      <c r="CJ579" s="47">
        <v>0</v>
      </c>
      <c r="CK579" s="47">
        <v>0</v>
      </c>
      <c r="CL579" s="47">
        <v>1.0189624788381479E-7</v>
      </c>
      <c r="CM579" s="47">
        <v>0</v>
      </c>
      <c r="CN579" s="47">
        <v>0</v>
      </c>
      <c r="CO579" s="47">
        <v>0</v>
      </c>
      <c r="CP579" s="47">
        <v>0</v>
      </c>
      <c r="CQ579" s="47">
        <v>0</v>
      </c>
      <c r="CR579" s="47">
        <v>0</v>
      </c>
      <c r="CS579" s="47">
        <v>1.7151158303022385E-2</v>
      </c>
      <c r="CT579" s="47">
        <v>0</v>
      </c>
      <c r="CU579" s="47">
        <v>0</v>
      </c>
      <c r="CV579" s="47">
        <v>0</v>
      </c>
      <c r="CW579" s="47">
        <v>0</v>
      </c>
      <c r="CX579" s="47">
        <v>0</v>
      </c>
      <c r="CY579" s="47">
        <v>0</v>
      </c>
      <c r="CZ579" s="47">
        <v>0</v>
      </c>
      <c r="DA579" s="47">
        <v>0</v>
      </c>
      <c r="DB579" s="47">
        <v>0</v>
      </c>
      <c r="DC579" s="47">
        <v>0</v>
      </c>
      <c r="DD579" s="47">
        <v>0</v>
      </c>
      <c r="DE579" s="47">
        <v>0</v>
      </c>
      <c r="DF579" s="47">
        <v>0</v>
      </c>
      <c r="DG579" s="47">
        <v>0</v>
      </c>
      <c r="DH579" s="47">
        <v>0</v>
      </c>
      <c r="DI579" s="47">
        <v>0</v>
      </c>
      <c r="DJ579" s="47">
        <v>0</v>
      </c>
      <c r="DK579" s="47">
        <v>0</v>
      </c>
      <c r="DL579" s="47">
        <v>0</v>
      </c>
      <c r="DM579" s="47">
        <v>0</v>
      </c>
      <c r="DN579" s="47">
        <v>0</v>
      </c>
      <c r="DO579" s="47">
        <v>0</v>
      </c>
      <c r="DP579" s="47">
        <v>0</v>
      </c>
      <c r="DQ579" s="47">
        <v>0</v>
      </c>
      <c r="DR579" s="47">
        <v>6.0123983303128625E-7</v>
      </c>
      <c r="DS579" s="47">
        <v>1.8147038645111024E-4</v>
      </c>
      <c r="DT579" s="47">
        <v>0</v>
      </c>
      <c r="DU579" s="47">
        <v>0</v>
      </c>
      <c r="DV579" s="47">
        <v>0</v>
      </c>
      <c r="DW579" s="47">
        <v>1.320733645115979E-5</v>
      </c>
      <c r="DX579" s="47">
        <v>0</v>
      </c>
      <c r="DY579" s="47">
        <v>2.7523338985702139E-7</v>
      </c>
      <c r="DZ579" s="47">
        <v>7.0977989707898814E-7</v>
      </c>
      <c r="EA579" s="47">
        <v>1.3377091818256304E-5</v>
      </c>
      <c r="EB579" s="47">
        <v>6.1718621291220188E-3</v>
      </c>
      <c r="EC579" s="47">
        <v>0</v>
      </c>
      <c r="ED579" s="47">
        <v>1.1247658449065057E-7</v>
      </c>
      <c r="EE579" s="47">
        <v>0</v>
      </c>
      <c r="EF579" s="47">
        <v>4.3805806626551202E-7</v>
      </c>
      <c r="EG579" s="47">
        <v>6.1421986669301987E-2</v>
      </c>
      <c r="EH579" s="47">
        <v>4.1511646122671664E-4</v>
      </c>
      <c r="EI579" s="47">
        <v>1.4018498859513784E-6</v>
      </c>
      <c r="EJ579" s="47">
        <v>6.0610286891460419E-4</v>
      </c>
      <c r="EK579" s="47">
        <v>4.5310752466320992E-4</v>
      </c>
      <c r="EL579" s="47">
        <v>9.1369865913293324E-6</v>
      </c>
      <c r="EM579" s="47">
        <v>4.5761253568343818E-4</v>
      </c>
      <c r="EN579" s="47">
        <v>1.6469481633976102E-3</v>
      </c>
      <c r="EO579" s="47">
        <v>1.6030871483962983E-4</v>
      </c>
      <c r="EP579" s="47">
        <v>3.2547526643611491E-4</v>
      </c>
      <c r="EQ579" s="47">
        <v>7.4977503390982747E-4</v>
      </c>
      <c r="ER579" s="47">
        <v>2.0978067186661065E-4</v>
      </c>
      <c r="ES579" s="47">
        <v>1.3071786088403314E-4</v>
      </c>
      <c r="ET579" s="47">
        <v>2.1967268548905849E-4</v>
      </c>
      <c r="EU579" s="47">
        <v>2.832883410519571E-6</v>
      </c>
      <c r="EV579" s="47">
        <v>1.6546528786420822E-4</v>
      </c>
      <c r="EW579" s="47">
        <v>1.3729784404858947E-4</v>
      </c>
      <c r="EX579" s="47">
        <v>0</v>
      </c>
      <c r="EY579" s="47">
        <v>6.9870678998995572E-5</v>
      </c>
      <c r="EZ579" s="47">
        <v>3.2610357739031315E-3</v>
      </c>
      <c r="FA579" s="47">
        <v>0</v>
      </c>
      <c r="FB579" s="47">
        <v>8.7498843669891357E-2</v>
      </c>
      <c r="FC579" s="47">
        <v>1.564526064612437E-5</v>
      </c>
      <c r="FD579" s="47">
        <v>8.3612029300184076E-8</v>
      </c>
      <c r="FE579" s="47">
        <v>0</v>
      </c>
      <c r="FF579" s="47">
        <v>2.7113070245832205E-4</v>
      </c>
      <c r="FG579" s="47">
        <v>8.4145907312631607E-3</v>
      </c>
      <c r="FH579" s="47">
        <v>1.1178626300534233E-4</v>
      </c>
      <c r="FI579" s="47">
        <v>6.623552180826664E-4</v>
      </c>
      <c r="FJ579" s="47">
        <v>4.0041966713033617E-4</v>
      </c>
      <c r="FK579" s="47">
        <v>3.8734640111215413E-4</v>
      </c>
      <c r="FL579" s="47">
        <v>8.4402430802583694E-3</v>
      </c>
      <c r="FM579" s="47">
        <v>4.2068559559993446E-4</v>
      </c>
      <c r="FN579" s="47">
        <v>1.4643155736848712E-4</v>
      </c>
      <c r="FO579" s="47">
        <v>6.9341063499450684E-3</v>
      </c>
      <c r="FP579" s="47">
        <v>1.7429273575544357E-2</v>
      </c>
      <c r="FQ579" s="47">
        <v>0</v>
      </c>
      <c r="FR579" s="47">
        <v>3.5595251247286797E-3</v>
      </c>
      <c r="FS579" s="47">
        <v>0</v>
      </c>
      <c r="FT579" s="47">
        <v>1.1791631113737822E-3</v>
      </c>
      <c r="FU579" s="47">
        <v>0.53023731708526611</v>
      </c>
      <c r="FV579" s="47">
        <v>3.069600835442543E-2</v>
      </c>
      <c r="FW579" s="47">
        <v>2.9252751119202003E-5</v>
      </c>
      <c r="FX579" s="47">
        <v>1.2086876668035984E-2</v>
      </c>
      <c r="FY579" s="47">
        <v>3.8977754302322865E-3</v>
      </c>
      <c r="FZ579" s="47">
        <v>0</v>
      </c>
      <c r="GA579" s="47">
        <v>2.6497463113628328E-4</v>
      </c>
      <c r="GB579" s="47">
        <v>4.4416755437850952E-2</v>
      </c>
      <c r="GC579" s="47">
        <v>5.3758132271468639E-3</v>
      </c>
      <c r="GD579" s="47">
        <v>3.0004675500094891E-4</v>
      </c>
      <c r="GE579" s="47">
        <v>7.6647358946502209E-3</v>
      </c>
      <c r="GF579" s="47">
        <v>2.0356457680463791E-2</v>
      </c>
      <c r="GG579" s="47">
        <v>0</v>
      </c>
      <c r="GH579" s="47">
        <v>4.5093088410794735E-3</v>
      </c>
      <c r="GI579" s="47">
        <v>0</v>
      </c>
      <c r="GJ579" s="47">
        <v>4.1935672052204609E-3</v>
      </c>
      <c r="GK579" s="47">
        <v>3.5223413724452257E-3</v>
      </c>
      <c r="GL579" s="47">
        <v>0</v>
      </c>
      <c r="GM579" s="47">
        <v>2.0007568309665658E-5</v>
      </c>
      <c r="GN579" s="47">
        <v>0.44070413708686829</v>
      </c>
      <c r="GO579" s="47">
        <v>7.0270914875436574E-5</v>
      </c>
      <c r="GP579" s="47">
        <v>2.0390541553497314</v>
      </c>
      <c r="GQ579" s="47">
        <v>1.0546902194619179E-3</v>
      </c>
      <c r="GR579" s="47">
        <v>3.1178169592749327E-5</v>
      </c>
      <c r="GS579" s="47">
        <v>0</v>
      </c>
      <c r="GT579" s="47">
        <v>0.12410806119441986</v>
      </c>
      <c r="GU579" s="47">
        <v>0.11671185493469238</v>
      </c>
      <c r="GV579" s="28"/>
      <c r="GW579" s="28"/>
      <c r="GX579" s="28"/>
      <c r="GY579" s="28"/>
      <c r="GZ579" s="28"/>
      <c r="HA579" s="28"/>
      <c r="HB579" s="28"/>
      <c r="HC579" s="28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6">
        <v>0</v>
      </c>
      <c r="HV579" s="29"/>
      <c r="HW579" s="47"/>
    </row>
    <row r="580" spans="1:231" x14ac:dyDescent="0.3">
      <c r="A580" s="15" t="s">
        <v>195</v>
      </c>
      <c r="B580" s="13" t="s">
        <v>121</v>
      </c>
      <c r="C580" s="12" t="s">
        <v>50</v>
      </c>
      <c r="D580" s="47">
        <v>5.6947272270917892E-2</v>
      </c>
      <c r="E580" s="47">
        <v>3.1428467482328415E-2</v>
      </c>
      <c r="F580" s="47">
        <v>9.9530488252639771E-2</v>
      </c>
      <c r="G580" s="47">
        <v>1.7792608588933945E-2</v>
      </c>
      <c r="H580" s="47">
        <v>0.12255997955799103</v>
      </c>
      <c r="I580" s="47">
        <v>0.52547651529312134</v>
      </c>
      <c r="J580" s="47">
        <v>0.1412779688835144</v>
      </c>
      <c r="K580" s="47">
        <v>0.63301122188568115</v>
      </c>
      <c r="L580" s="47">
        <v>0.53283882141113281</v>
      </c>
      <c r="M580" s="47">
        <v>1.0896002054214478</v>
      </c>
      <c r="N580" s="47">
        <v>0.16173124313354492</v>
      </c>
      <c r="O580" s="47">
        <v>5.2803192287683487E-2</v>
      </c>
      <c r="P580" s="47">
        <v>6.0662399977445602E-2</v>
      </c>
      <c r="Q580" s="47">
        <v>1.7439501360058784E-2</v>
      </c>
      <c r="R580" s="47">
        <v>89.772933959960938</v>
      </c>
      <c r="S580" s="47">
        <v>6.7830510437488556E-2</v>
      </c>
      <c r="T580" s="47">
        <v>6.2523327767848969E-2</v>
      </c>
      <c r="U580" s="47">
        <v>0.38973686099052429</v>
      </c>
      <c r="V580" s="47">
        <v>0.28220954537391663</v>
      </c>
      <c r="W580" s="47">
        <v>0.36518383026123047</v>
      </c>
      <c r="X580" s="47">
        <v>0.21060054004192352</v>
      </c>
      <c r="Y580" s="47">
        <v>5.0959262996912003E-2</v>
      </c>
      <c r="Z580" s="47">
        <v>9.0267304331064224E-3</v>
      </c>
      <c r="AA580" s="47">
        <v>7.7591501176357269E-2</v>
      </c>
      <c r="AB580" s="47">
        <v>3.0374178662896156E-2</v>
      </c>
      <c r="AC580" s="47">
        <v>1.6164111730176955E-4</v>
      </c>
      <c r="AD580" s="47">
        <v>9.7891436889767647E-3</v>
      </c>
      <c r="AE580" s="47">
        <v>2.4124002084136009E-2</v>
      </c>
      <c r="AF580" s="47">
        <v>2.2476360201835632E-2</v>
      </c>
      <c r="AG580" s="47">
        <v>5.7408150285482407E-2</v>
      </c>
      <c r="AH580" s="47">
        <v>8.8015635265037417E-4</v>
      </c>
      <c r="AI580" s="47">
        <v>3.1654254999011755E-3</v>
      </c>
      <c r="AJ580" s="47">
        <v>8.3009675145149231E-2</v>
      </c>
      <c r="AK580" s="47">
        <v>3.5591848194599152E-2</v>
      </c>
      <c r="AL580" s="47">
        <v>0.21496617794036865</v>
      </c>
      <c r="AM580" s="47">
        <v>0.56662577390670776</v>
      </c>
      <c r="AN580" s="47">
        <v>0.5610123872756958</v>
      </c>
      <c r="AO580" s="47">
        <v>0.8169252872467041</v>
      </c>
      <c r="AP580" s="47">
        <v>0.83034604787826538</v>
      </c>
      <c r="AQ580" s="47">
        <v>5.9518952369689941</v>
      </c>
      <c r="AR580" s="47">
        <v>2.4246254470199347E-3</v>
      </c>
      <c r="AS580" s="47">
        <v>0</v>
      </c>
      <c r="AT580" s="47">
        <v>4.6312478370964527E-3</v>
      </c>
      <c r="AU580" s="47">
        <v>0.19551205635070801</v>
      </c>
      <c r="AV580" s="47">
        <v>0.67723143100738525</v>
      </c>
      <c r="AW580" s="47">
        <v>7.8222900629043579E-2</v>
      </c>
      <c r="AX580" s="47">
        <v>0.26926836371421814</v>
      </c>
      <c r="AY580" s="47">
        <v>1.5493003129959106</v>
      </c>
      <c r="AZ580" s="47">
        <v>0.30474996566772461</v>
      </c>
      <c r="BA580" s="47">
        <v>0.97746390104293823</v>
      </c>
      <c r="BB580" s="47">
        <v>0.13286112248897552</v>
      </c>
      <c r="BC580" s="47">
        <v>0.15052895247936249</v>
      </c>
      <c r="BD580" s="47">
        <v>0.22201003134250641</v>
      </c>
      <c r="BE580" s="47">
        <v>0.87494951486587524</v>
      </c>
      <c r="BF580" s="47">
        <v>141.77790832519531</v>
      </c>
      <c r="BG580" s="47">
        <v>1.4133005402982235E-2</v>
      </c>
      <c r="BH580" s="47">
        <v>0.73769146203994751</v>
      </c>
      <c r="BI580" s="47">
        <v>2.667222261428833</v>
      </c>
      <c r="BJ580" s="47">
        <v>0.80962622165679932</v>
      </c>
      <c r="BK580" s="47">
        <v>2.6957840919494629</v>
      </c>
      <c r="BL580" s="47">
        <v>0.35561728477478027</v>
      </c>
      <c r="BM580" s="47">
        <v>3.0125482007861137E-2</v>
      </c>
      <c r="BN580" s="47">
        <v>8.2879317924380302E-3</v>
      </c>
      <c r="BO580" s="47">
        <v>0.36557891964912415</v>
      </c>
      <c r="BP580" s="47">
        <v>0.46168550848960876</v>
      </c>
      <c r="BQ580" s="47">
        <v>3.5141946864314377E-4</v>
      </c>
      <c r="BR580" s="47">
        <v>0.53556036949157715</v>
      </c>
      <c r="BS580" s="47">
        <v>0.22279664874076843</v>
      </c>
      <c r="BT580" s="47">
        <v>8.8228344917297363E-2</v>
      </c>
      <c r="BU580" s="47">
        <v>0.18711820244789124</v>
      </c>
      <c r="BV580" s="47">
        <v>2.1613498392980546E-4</v>
      </c>
      <c r="BW580" s="47">
        <v>2.8809104696847498E-4</v>
      </c>
      <c r="BX580" s="47">
        <v>1.8559799194335938</v>
      </c>
      <c r="BY580" s="47">
        <v>0.50191605091094971</v>
      </c>
      <c r="BZ580" s="47">
        <v>1.1570909023284912</v>
      </c>
      <c r="CA580" s="47">
        <v>0.12953948974609375</v>
      </c>
      <c r="CB580" s="47">
        <v>4.9168486148118973E-3</v>
      </c>
      <c r="CC580" s="47">
        <v>6.1237425804138184</v>
      </c>
      <c r="CD580" s="47">
        <v>9.4282045364379883</v>
      </c>
      <c r="CE580" s="47">
        <v>22.747333526611328</v>
      </c>
      <c r="CF580" s="47">
        <v>8.9035835117101669E-3</v>
      </c>
      <c r="CG580" s="47">
        <v>0</v>
      </c>
      <c r="CH580" s="47">
        <v>0</v>
      </c>
      <c r="CI580" s="47">
        <v>0</v>
      </c>
      <c r="CJ580" s="47">
        <v>0</v>
      </c>
      <c r="CK580" s="47">
        <v>0</v>
      </c>
      <c r="CL580" s="47">
        <v>5.2276004680607002E-6</v>
      </c>
      <c r="CM580" s="47">
        <v>7.2813993319869041E-3</v>
      </c>
      <c r="CN580" s="47">
        <v>1.361679402180016E-3</v>
      </c>
      <c r="CO580" s="47">
        <v>9.0401014313101768E-4</v>
      </c>
      <c r="CP580" s="47">
        <v>0</v>
      </c>
      <c r="CQ580" s="47">
        <v>0</v>
      </c>
      <c r="CR580" s="47">
        <v>0</v>
      </c>
      <c r="CS580" s="47">
        <v>0</v>
      </c>
      <c r="CT580" s="47">
        <v>0.34090176224708557</v>
      </c>
      <c r="CU580" s="47">
        <v>0</v>
      </c>
      <c r="CV580" s="47">
        <v>4.2165786726400256E-4</v>
      </c>
      <c r="CW580" s="47">
        <v>5.1535962847992778E-4</v>
      </c>
      <c r="CX580" s="47">
        <v>1.7005132976919413E-3</v>
      </c>
      <c r="CY580" s="47">
        <v>8.3290442125871778E-4</v>
      </c>
      <c r="CZ580" s="47">
        <v>0</v>
      </c>
      <c r="DA580" s="47">
        <v>0</v>
      </c>
      <c r="DB580" s="47">
        <v>0</v>
      </c>
      <c r="DC580" s="47">
        <v>0</v>
      </c>
      <c r="DD580" s="47">
        <v>0</v>
      </c>
      <c r="DE580" s="47">
        <v>0</v>
      </c>
      <c r="DF580" s="47">
        <v>0</v>
      </c>
      <c r="DG580" s="47">
        <v>0</v>
      </c>
      <c r="DH580" s="47">
        <v>0</v>
      </c>
      <c r="DI580" s="47">
        <v>0</v>
      </c>
      <c r="DJ580" s="47">
        <v>0</v>
      </c>
      <c r="DK580" s="47">
        <v>0</v>
      </c>
      <c r="DL580" s="47">
        <v>0</v>
      </c>
      <c r="DM580" s="47">
        <v>0.10840857774019241</v>
      </c>
      <c r="DN580" s="47">
        <v>0</v>
      </c>
      <c r="DO580" s="47">
        <v>4.1750231757760048E-3</v>
      </c>
      <c r="DP580" s="47">
        <v>7.4342027073726058E-4</v>
      </c>
      <c r="DQ580" s="47">
        <v>5.980290099978447E-2</v>
      </c>
      <c r="DR580" s="47">
        <v>7.064499706029892E-2</v>
      </c>
      <c r="DS580" s="47">
        <v>5.1263894885778427E-2</v>
      </c>
      <c r="DT580" s="47">
        <v>5.3827907890081406E-2</v>
      </c>
      <c r="DU580" s="47">
        <v>0</v>
      </c>
      <c r="DV580" s="47">
        <v>0</v>
      </c>
      <c r="DW580" s="47">
        <v>1.2844089360442013E-4</v>
      </c>
      <c r="DX580" s="47">
        <v>0.13267253339290619</v>
      </c>
      <c r="DY580" s="47">
        <v>4.0246307849884033E-2</v>
      </c>
      <c r="DZ580" s="47">
        <v>6.5544210374355316E-3</v>
      </c>
      <c r="EA580" s="47">
        <v>0.50758910179138184</v>
      </c>
      <c r="EB580" s="47">
        <v>2.8351921588182449E-2</v>
      </c>
      <c r="EC580" s="47">
        <v>6.1119459569454193E-2</v>
      </c>
      <c r="ED580" s="47">
        <v>3.7699270993471146E-2</v>
      </c>
      <c r="EE580" s="47">
        <v>2.2391739767044783E-3</v>
      </c>
      <c r="EF580" s="47">
        <v>5.0124959088861942E-3</v>
      </c>
      <c r="EG580" s="47">
        <v>2.5797064881771803E-4</v>
      </c>
      <c r="EH580" s="47">
        <v>1.6012557744979858</v>
      </c>
      <c r="EI580" s="47">
        <v>2.0988376811146736E-2</v>
      </c>
      <c r="EJ580" s="47">
        <v>9.076237678527832E-3</v>
      </c>
      <c r="EK580" s="47">
        <v>6.7156455479562283E-3</v>
      </c>
      <c r="EL580" s="47">
        <v>3.5257622599601746E-2</v>
      </c>
      <c r="EM580" s="47">
        <v>4.515885841101408E-3</v>
      </c>
      <c r="EN580" s="47">
        <v>1.6010815277695656E-2</v>
      </c>
      <c r="EO580" s="47">
        <v>1.0887320386245847E-3</v>
      </c>
      <c r="EP580" s="47">
        <v>2.210455946624279E-3</v>
      </c>
      <c r="EQ580" s="47">
        <v>5.0920760259032249E-3</v>
      </c>
      <c r="ER580" s="47">
        <v>1.4247194631025195E-3</v>
      </c>
      <c r="ES580" s="47">
        <v>8.8776659686118364E-4</v>
      </c>
      <c r="ET580" s="47">
        <v>1.4919008826836944E-3</v>
      </c>
      <c r="EU580" s="47">
        <v>1.9239445464336313E-5</v>
      </c>
      <c r="EV580" s="47">
        <v>1.1237527942284942E-3</v>
      </c>
      <c r="EW580" s="47">
        <v>2.0618598500732332E-4</v>
      </c>
      <c r="EX580" s="47">
        <v>0</v>
      </c>
      <c r="EY580" s="47">
        <v>1.049277707352303E-4</v>
      </c>
      <c r="EZ580" s="47">
        <v>1.1754916980862617E-2</v>
      </c>
      <c r="FA580" s="47">
        <v>3.5815024748444557E-3</v>
      </c>
      <c r="FB580" s="47">
        <v>6.101116887293756E-4</v>
      </c>
      <c r="FC580" s="47">
        <v>2.6635956019163132E-2</v>
      </c>
      <c r="FD580" s="47">
        <v>2.3848783224821091E-2</v>
      </c>
      <c r="FE580" s="47">
        <v>0.10064934194087982</v>
      </c>
      <c r="FF580" s="47">
        <v>9.375232458114624E-2</v>
      </c>
      <c r="FG580" s="47">
        <v>0.39641451835632324</v>
      </c>
      <c r="FH580" s="47">
        <v>5.9795966371893883E-3</v>
      </c>
      <c r="FI580" s="47">
        <v>5.1061101257801056E-3</v>
      </c>
      <c r="FJ580" s="47">
        <v>0.57744556665420532</v>
      </c>
      <c r="FK580" s="47">
        <v>0.15004554390907288</v>
      </c>
      <c r="FL580" s="47">
        <v>0.74939465522766113</v>
      </c>
      <c r="FM580" s="47">
        <v>2.6638445854187012</v>
      </c>
      <c r="FN580" s="47">
        <v>0.17725728452205658</v>
      </c>
      <c r="FO580" s="47">
        <v>3.4011485576629639</v>
      </c>
      <c r="FP580" s="47">
        <v>5.5843014717102051</v>
      </c>
      <c r="FQ580" s="47">
        <v>8.9135393500328064E-4</v>
      </c>
      <c r="FR580" s="47">
        <v>3.6220195293426514</v>
      </c>
      <c r="FS580" s="47">
        <v>1.7957849428057671E-2</v>
      </c>
      <c r="FT580" s="47">
        <v>0.98689913749694824</v>
      </c>
      <c r="FU580" s="47">
        <v>0.293550044298172</v>
      </c>
      <c r="FV580" s="47">
        <v>82.582221984863281</v>
      </c>
      <c r="FW580" s="47">
        <v>9.2964239418506622E-2</v>
      </c>
      <c r="FX580" s="47">
        <v>0.1107449010014534</v>
      </c>
      <c r="FY580" s="47">
        <v>10.3818359375</v>
      </c>
      <c r="FZ580" s="47">
        <v>2.0334291458129883</v>
      </c>
      <c r="GA580" s="47">
        <v>1.994747519493103</v>
      </c>
      <c r="GB580" s="47">
        <v>0.232243612408638</v>
      </c>
      <c r="GC580" s="47">
        <v>0.36801329255104065</v>
      </c>
      <c r="GD580" s="47">
        <v>0.36769405007362366</v>
      </c>
      <c r="GE580" s="47">
        <v>1.9993364810943604</v>
      </c>
      <c r="GF580" s="47">
        <v>0.87128943204879761</v>
      </c>
      <c r="GG580" s="47">
        <v>4.5189654338173568E-4</v>
      </c>
      <c r="GH580" s="47">
        <v>0.89679372310638428</v>
      </c>
      <c r="GI580" s="47">
        <v>0</v>
      </c>
      <c r="GJ580" s="47">
        <v>2.4587217718362808E-2</v>
      </c>
      <c r="GK580" s="47">
        <v>0.50203430652618408</v>
      </c>
      <c r="GL580" s="47">
        <v>0</v>
      </c>
      <c r="GM580" s="47">
        <v>1.9646333530545235E-3</v>
      </c>
      <c r="GN580" s="47">
        <v>0.1598530113697052</v>
      </c>
      <c r="GO580" s="47">
        <v>0.41908746957778931</v>
      </c>
      <c r="GP580" s="47">
        <v>1.2723606824874878</v>
      </c>
      <c r="GQ580" s="47">
        <v>0.59070593118667603</v>
      </c>
      <c r="GR580" s="47">
        <v>16.325590133666992</v>
      </c>
      <c r="GS580" s="47">
        <v>18.982318878173828</v>
      </c>
      <c r="GT580" s="47">
        <v>10.572708129882813</v>
      </c>
      <c r="GU580" s="47">
        <v>42.884933471679688</v>
      </c>
      <c r="GV580" s="28"/>
      <c r="GW580" s="28"/>
      <c r="GX580" s="28"/>
      <c r="GY580" s="28"/>
      <c r="GZ580" s="28"/>
      <c r="HA580" s="28"/>
      <c r="HB580" s="28"/>
      <c r="HC580" s="28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6">
        <v>0</v>
      </c>
      <c r="HV580" s="29"/>
      <c r="HW580" s="47"/>
    </row>
    <row r="581" spans="1:231" x14ac:dyDescent="0.3">
      <c r="A581" s="15" t="s">
        <v>195</v>
      </c>
      <c r="B581" s="13" t="s">
        <v>123</v>
      </c>
      <c r="C581" s="12" t="s">
        <v>48</v>
      </c>
      <c r="D581" s="47">
        <v>13.3135986328125</v>
      </c>
      <c r="E581" s="47">
        <v>0.90382683277130127</v>
      </c>
      <c r="F581" s="47">
        <v>5.0911610742332414E-5</v>
      </c>
      <c r="G581" s="47">
        <v>1.2511783838272095</v>
      </c>
      <c r="H581" s="47">
        <v>0.15700772404670715</v>
      </c>
      <c r="I581" s="47">
        <v>0.28556472063064575</v>
      </c>
      <c r="J581" s="47">
        <v>0.17891405522823334</v>
      </c>
      <c r="K581" s="47">
        <v>0.44408369064331055</v>
      </c>
      <c r="L581" s="47">
        <v>0.3009168803691864</v>
      </c>
      <c r="M581" s="47">
        <v>8.3256121724843979E-3</v>
      </c>
      <c r="N581" s="47">
        <v>2.7653908357024193E-2</v>
      </c>
      <c r="O581" s="47">
        <v>1.7342647537589073E-2</v>
      </c>
      <c r="P581" s="47">
        <v>9.9496930837631226E-2</v>
      </c>
      <c r="Q581" s="47">
        <v>0.37460345029830933</v>
      </c>
      <c r="R581" s="47">
        <v>0.15697939693927765</v>
      </c>
      <c r="S581" s="47">
        <v>16.176555633544922</v>
      </c>
      <c r="T581" s="47">
        <v>2.7593746185302734</v>
      </c>
      <c r="U581" s="47">
        <v>0.91467416286468506</v>
      </c>
      <c r="V581" s="47">
        <v>6.3321962952613831E-2</v>
      </c>
      <c r="W581" s="47">
        <v>0.24241833388805389</v>
      </c>
      <c r="X581" s="47">
        <v>0.53832721710205078</v>
      </c>
      <c r="Y581" s="47">
        <v>8.4284119307994843E-2</v>
      </c>
      <c r="Z581" s="47">
        <v>0.12980861961841583</v>
      </c>
      <c r="AA581" s="47">
        <v>0.3425900936126709</v>
      </c>
      <c r="AB581" s="47">
        <v>0.18332542479038239</v>
      </c>
      <c r="AC581" s="47">
        <v>3.1534094091512088E-7</v>
      </c>
      <c r="AD581" s="47">
        <v>5.4749801754951477E-2</v>
      </c>
      <c r="AE581" s="47">
        <v>6.9468128494918346E-3</v>
      </c>
      <c r="AF581" s="47">
        <v>2.5938810780644417E-2</v>
      </c>
      <c r="AG581" s="47">
        <v>0.27823516726493835</v>
      </c>
      <c r="AH581" s="47">
        <v>3.0791822355240583E-3</v>
      </c>
      <c r="AI581" s="47">
        <v>1.6463515348732471E-3</v>
      </c>
      <c r="AJ581" s="47">
        <v>4.915214329957962E-2</v>
      </c>
      <c r="AK581" s="47">
        <v>2.0136435031890869</v>
      </c>
      <c r="AL581" s="47">
        <v>3.1690673828125</v>
      </c>
      <c r="AM581" s="47">
        <v>58.556758880615234</v>
      </c>
      <c r="AN581" s="47">
        <v>0.26614931225776672</v>
      </c>
      <c r="AO581" s="47">
        <v>0.12553831934928894</v>
      </c>
      <c r="AP581" s="47">
        <v>1.2113293409347534</v>
      </c>
      <c r="AQ581" s="47">
        <v>7.4627714157104492</v>
      </c>
      <c r="AR581" s="47">
        <v>14.056117057800293</v>
      </c>
      <c r="AS581" s="47">
        <v>0.23328030109405518</v>
      </c>
      <c r="AT581" s="47">
        <v>2.2568206787109375</v>
      </c>
      <c r="AU581" s="47">
        <v>4.5791301727294922</v>
      </c>
      <c r="AV581" s="47">
        <v>2.7207760810852051</v>
      </c>
      <c r="AW581" s="47">
        <v>0.25666093826293945</v>
      </c>
      <c r="AX581" s="47">
        <v>0.91209876537322998</v>
      </c>
      <c r="AY581" s="47">
        <v>5.8720946311950684</v>
      </c>
      <c r="AZ581" s="47">
        <v>1.0190023183822632</v>
      </c>
      <c r="BA581" s="47">
        <v>3.8934919983148575E-2</v>
      </c>
      <c r="BB581" s="47">
        <v>0.90885531902313232</v>
      </c>
      <c r="BC581" s="47">
        <v>0.13821850717067719</v>
      </c>
      <c r="BD581" s="47">
        <v>7.6701328158378601E-2</v>
      </c>
      <c r="BE581" s="47">
        <v>0.95317107439041138</v>
      </c>
      <c r="BF581" s="47">
        <v>0.94923263788223267</v>
      </c>
      <c r="BG581" s="47">
        <v>7.5595135688781738</v>
      </c>
      <c r="BH581" s="47">
        <v>131.75846862792969</v>
      </c>
      <c r="BI581" s="47">
        <v>9.5280694961547852</v>
      </c>
      <c r="BJ581" s="47">
        <v>0.18975664675235748</v>
      </c>
      <c r="BK581" s="47">
        <v>3.9245052337646484</v>
      </c>
      <c r="BL581" s="47">
        <v>5.6450028419494629</v>
      </c>
      <c r="BM581" s="47">
        <v>28.51776123046875</v>
      </c>
      <c r="BN581" s="47">
        <v>0.98959469795227051</v>
      </c>
      <c r="BO581" s="47">
        <v>1.6766002178192139</v>
      </c>
      <c r="BP581" s="47">
        <v>3.484874963760376</v>
      </c>
      <c r="BQ581" s="47">
        <v>0.28708028793334961</v>
      </c>
      <c r="BR581" s="47">
        <v>5.344810962677002</v>
      </c>
      <c r="BS581" s="47">
        <v>1.208383321762085</v>
      </c>
      <c r="BT581" s="47">
        <v>2.4216189980506897E-2</v>
      </c>
      <c r="BU581" s="47">
        <v>0.98420369625091553</v>
      </c>
      <c r="BV581" s="47">
        <v>0.63833069801330566</v>
      </c>
      <c r="BW581" s="47">
        <v>0.85075193643569946</v>
      </c>
      <c r="BX581" s="47">
        <v>0.67431157827377319</v>
      </c>
      <c r="BY581" s="47">
        <v>2.8296644687652588</v>
      </c>
      <c r="BZ581" s="47">
        <v>4.9409575462341309</v>
      </c>
      <c r="CA581" s="47">
        <v>53.990447998046875</v>
      </c>
      <c r="CB581" s="47">
        <v>3.1669600009918213</v>
      </c>
      <c r="CC581" s="47">
        <v>0.34838613867759705</v>
      </c>
      <c r="CD581" s="47">
        <v>6.2883033752441406</v>
      </c>
      <c r="CE581" s="47">
        <v>13.316140174865723</v>
      </c>
      <c r="CF581" s="47">
        <v>3.1566940015181899E-4</v>
      </c>
      <c r="CG581" s="47">
        <v>0</v>
      </c>
      <c r="CH581" s="47">
        <v>0</v>
      </c>
      <c r="CI581" s="47">
        <v>2.6299855671823025E-3</v>
      </c>
      <c r="CJ581" s="47">
        <v>0</v>
      </c>
      <c r="CK581" s="47">
        <v>0</v>
      </c>
      <c r="CL581" s="47">
        <v>4.0080241160467267E-4</v>
      </c>
      <c r="CM581" s="47">
        <v>3.7982255220413208E-2</v>
      </c>
      <c r="CN581" s="47">
        <v>7.3156960308551788E-2</v>
      </c>
      <c r="CO581" s="47">
        <v>5.052855983376503E-2</v>
      </c>
      <c r="CP581" s="47">
        <v>4.4810576364398003E-3</v>
      </c>
      <c r="CQ581" s="47">
        <v>2.0961163099855185E-3</v>
      </c>
      <c r="CR581" s="47">
        <v>0</v>
      </c>
      <c r="CS581" s="47">
        <v>9.6372386906296015E-4</v>
      </c>
      <c r="CT581" s="47">
        <v>7.0272702723741531E-3</v>
      </c>
      <c r="CU581" s="47">
        <v>1.204977510496974E-3</v>
      </c>
      <c r="CV581" s="47">
        <v>3.9376105996780097E-4</v>
      </c>
      <c r="CW581" s="47">
        <v>3.1500885961577296E-4</v>
      </c>
      <c r="CX581" s="47">
        <v>1.2992789270356297E-3</v>
      </c>
      <c r="CY581" s="47">
        <v>6.363815045915544E-4</v>
      </c>
      <c r="CZ581" s="47">
        <v>1.8562169745564461E-2</v>
      </c>
      <c r="DA581" s="47">
        <v>4.4100524974055588E-5</v>
      </c>
      <c r="DB581" s="47">
        <v>4.9000582293956541E-6</v>
      </c>
      <c r="DC581" s="47">
        <v>3.2264736946672201E-3</v>
      </c>
      <c r="DD581" s="47">
        <v>1.3502945192158222E-2</v>
      </c>
      <c r="DE581" s="47">
        <v>4.2613048572093248E-4</v>
      </c>
      <c r="DF581" s="47">
        <v>6.4934167312458158E-4</v>
      </c>
      <c r="DG581" s="47">
        <v>9.5372053328901529E-4</v>
      </c>
      <c r="DH581" s="47">
        <v>0</v>
      </c>
      <c r="DI581" s="47">
        <v>0</v>
      </c>
      <c r="DJ581" s="47">
        <v>0</v>
      </c>
      <c r="DK581" s="47">
        <v>9.2638442292809486E-3</v>
      </c>
      <c r="DL581" s="47">
        <v>0</v>
      </c>
      <c r="DM581" s="47">
        <v>5.2919898182153702E-2</v>
      </c>
      <c r="DN581" s="47">
        <v>0</v>
      </c>
      <c r="DO581" s="47">
        <v>0.76803857088088989</v>
      </c>
      <c r="DP581" s="47">
        <v>6.8953755544498563E-5</v>
      </c>
      <c r="DQ581" s="47">
        <v>5.7453702902421355E-4</v>
      </c>
      <c r="DR581" s="47">
        <v>3.921909723430872E-3</v>
      </c>
      <c r="DS581" s="47">
        <v>0.24077101051807404</v>
      </c>
      <c r="DT581" s="47">
        <v>0.10062211006879807</v>
      </c>
      <c r="DU581" s="47">
        <v>8.7275318801403046E-3</v>
      </c>
      <c r="DV581" s="47">
        <v>0</v>
      </c>
      <c r="DW581" s="47">
        <v>7.9320073127746582E-3</v>
      </c>
      <c r="DX581" s="47">
        <v>6.8721617572009563E-3</v>
      </c>
      <c r="DY581" s="47">
        <v>6.0170553624629974E-3</v>
      </c>
      <c r="DZ581" s="47">
        <v>8.6445106717292219E-5</v>
      </c>
      <c r="EA581" s="47">
        <v>6.8296599201858044E-3</v>
      </c>
      <c r="EB581" s="47">
        <v>1.8480099970474839E-3</v>
      </c>
      <c r="EC581" s="47">
        <v>1.1043563426937908E-4</v>
      </c>
      <c r="ED581" s="47">
        <v>1.9064799416810274E-3</v>
      </c>
      <c r="EE581" s="47">
        <v>1.255611190572381E-3</v>
      </c>
      <c r="EF581" s="47">
        <v>1.3170457677915692E-3</v>
      </c>
      <c r="EG581" s="47">
        <v>1.5055077383294702E-3</v>
      </c>
      <c r="EH581" s="47">
        <v>3.4081465564668179E-3</v>
      </c>
      <c r="EI581" s="47">
        <v>1.4984620735049248E-2</v>
      </c>
      <c r="EJ581" s="47">
        <v>2.4305707775056362E-3</v>
      </c>
      <c r="EK581" s="47">
        <v>1.7865018453449011E-3</v>
      </c>
      <c r="EL581" s="47">
        <v>5.8497465215623379E-4</v>
      </c>
      <c r="EM581" s="47">
        <v>1.8880343995988369E-3</v>
      </c>
      <c r="EN581" s="47">
        <v>1.0731588117778301E-2</v>
      </c>
      <c r="EO581" s="47">
        <v>4.7223121509887278E-4</v>
      </c>
      <c r="EP581" s="47">
        <v>9.5877249259501696E-4</v>
      </c>
      <c r="EQ581" s="47">
        <v>2.2086584940552711E-3</v>
      </c>
      <c r="ER581" s="47">
        <v>6.1796378577128053E-4</v>
      </c>
      <c r="ES581" s="47">
        <v>3.8506364217028022E-4</v>
      </c>
      <c r="ET581" s="47">
        <v>6.4710341393947601E-4</v>
      </c>
      <c r="EU581" s="47">
        <v>8.3449986050254665E-6</v>
      </c>
      <c r="EV581" s="47">
        <v>4.8742129001766443E-4</v>
      </c>
      <c r="EW581" s="47">
        <v>6.1287445714697242E-4</v>
      </c>
      <c r="EX581" s="47">
        <v>0</v>
      </c>
      <c r="EY581" s="47">
        <v>3.1189096625894308E-4</v>
      </c>
      <c r="EZ581" s="47">
        <v>1.0577290086075664E-3</v>
      </c>
      <c r="FA581" s="47">
        <v>0.17072387039661407</v>
      </c>
      <c r="FB581" s="47">
        <v>4.229644313454628E-2</v>
      </c>
      <c r="FC581" s="47">
        <v>0.72697341442108154</v>
      </c>
      <c r="FD581" s="47">
        <v>2.6601210702210665E-3</v>
      </c>
      <c r="FE581" s="47">
        <v>4.9926835345104337E-4</v>
      </c>
      <c r="FF581" s="47">
        <v>1.4551873318850994E-2</v>
      </c>
      <c r="FG581" s="47">
        <v>0.19989080727100372</v>
      </c>
      <c r="FH581" s="47">
        <v>0.34870150685310364</v>
      </c>
      <c r="FI581" s="47">
        <v>2.2978875637054443</v>
      </c>
      <c r="FJ581" s="47">
        <v>1.3794423341751099</v>
      </c>
      <c r="FK581" s="47">
        <v>0</v>
      </c>
      <c r="FL581" s="47">
        <v>0</v>
      </c>
      <c r="FM581" s="47">
        <v>0</v>
      </c>
      <c r="FN581" s="47">
        <v>3.2112311571836472E-2</v>
      </c>
      <c r="FO581" s="47">
        <v>0</v>
      </c>
      <c r="FP581" s="47">
        <v>0</v>
      </c>
      <c r="FQ581" s="47">
        <v>0</v>
      </c>
      <c r="FR581" s="47">
        <v>0</v>
      </c>
      <c r="FS581" s="47">
        <v>0</v>
      </c>
      <c r="FT581" s="47">
        <v>0</v>
      </c>
      <c r="FU581" s="47">
        <v>4.3696894645690918</v>
      </c>
      <c r="FV581" s="47">
        <v>0</v>
      </c>
      <c r="FW581" s="47">
        <v>599.98114013671875</v>
      </c>
      <c r="FX581" s="47">
        <v>3.2933182716369629</v>
      </c>
      <c r="FY581" s="47">
        <v>1.7398620843887329</v>
      </c>
      <c r="FZ581" s="47">
        <v>1.7383866310119629</v>
      </c>
      <c r="GA581" s="47">
        <v>11.131283760070801</v>
      </c>
      <c r="GB581" s="47">
        <v>4.9062786102294922</v>
      </c>
      <c r="GC581" s="47">
        <v>0.96670436859130859</v>
      </c>
      <c r="GD581" s="47">
        <v>70.147575378417969</v>
      </c>
      <c r="GE581" s="47">
        <v>2.2685046195983887</v>
      </c>
      <c r="GF581" s="47">
        <v>5.4347265511751175E-2</v>
      </c>
      <c r="GG581" s="47">
        <v>0</v>
      </c>
      <c r="GH581" s="47">
        <v>0</v>
      </c>
      <c r="GI581" s="47">
        <v>0</v>
      </c>
      <c r="GJ581" s="47">
        <v>0</v>
      </c>
      <c r="GK581" s="47">
        <v>110.71913146972656</v>
      </c>
      <c r="GL581" s="47">
        <v>0</v>
      </c>
      <c r="GM581" s="47">
        <v>0</v>
      </c>
      <c r="GN581" s="47">
        <v>0</v>
      </c>
      <c r="GO581" s="47">
        <v>0</v>
      </c>
      <c r="GP581" s="47">
        <v>34.500194549560547</v>
      </c>
      <c r="GQ581" s="47">
        <v>67.898521423339844</v>
      </c>
      <c r="GR581" s="47">
        <v>0</v>
      </c>
      <c r="GS581" s="47">
        <v>0</v>
      </c>
      <c r="GT581" s="47">
        <v>5.0433425903320313</v>
      </c>
      <c r="GU581" s="47">
        <v>13.937198638916016</v>
      </c>
      <c r="GV581" s="28"/>
      <c r="GW581" s="28"/>
      <c r="GX581" s="28"/>
      <c r="GY581" s="28"/>
      <c r="GZ581" s="28"/>
      <c r="HA581" s="28"/>
      <c r="HB581" s="28"/>
      <c r="HC581" s="28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6">
        <v>0</v>
      </c>
      <c r="HV581" s="29"/>
      <c r="HW581" s="47"/>
    </row>
    <row r="582" spans="1:231" x14ac:dyDescent="0.3">
      <c r="A582" s="15" t="s">
        <v>195</v>
      </c>
      <c r="B582" s="13" t="s">
        <v>125</v>
      </c>
      <c r="C582" s="12" t="s">
        <v>46</v>
      </c>
      <c r="D582" s="47">
        <v>18.830142974853516</v>
      </c>
      <c r="E582" s="47">
        <v>2.8181055677123368E-4</v>
      </c>
      <c r="F582" s="47">
        <v>7.8521728515625</v>
      </c>
      <c r="G582" s="47">
        <v>6.5577740669250488</v>
      </c>
      <c r="H582" s="47">
        <v>1.6583006363362074E-3</v>
      </c>
      <c r="I582" s="47">
        <v>0</v>
      </c>
      <c r="J582" s="47">
        <v>1.2784323692321777</v>
      </c>
      <c r="K582" s="47">
        <v>36.496589660644531</v>
      </c>
      <c r="L582" s="47">
        <v>33.158794403076172</v>
      </c>
      <c r="M582" s="47">
        <v>0.47323775291442871</v>
      </c>
      <c r="N582" s="47">
        <v>12.831418037414551</v>
      </c>
      <c r="O582" s="47">
        <v>0</v>
      </c>
      <c r="P582" s="47">
        <v>35.133220672607422</v>
      </c>
      <c r="Q582" s="47">
        <v>20.047334671020508</v>
      </c>
      <c r="R582" s="47">
        <v>44.622756958007813</v>
      </c>
      <c r="S582" s="47">
        <v>97.996124267578125</v>
      </c>
      <c r="T582" s="47">
        <v>225.73997497558594</v>
      </c>
      <c r="U582" s="47">
        <v>131.39396667480469</v>
      </c>
      <c r="V582" s="47">
        <v>1.4103915691375732</v>
      </c>
      <c r="W582" s="47">
        <v>168.34272766113281</v>
      </c>
      <c r="X582" s="47">
        <v>2.2226953506469727</v>
      </c>
      <c r="Y582" s="47">
        <v>13.606515884399414</v>
      </c>
      <c r="Z582" s="47">
        <v>0.18103329837322235</v>
      </c>
      <c r="AA582" s="47">
        <v>3.4827525615692139</v>
      </c>
      <c r="AB582" s="47">
        <v>4.3223710060119629</v>
      </c>
      <c r="AC582" s="47">
        <v>0</v>
      </c>
      <c r="AD582" s="47">
        <v>3.6156034469604492</v>
      </c>
      <c r="AE582" s="47">
        <v>3.9931130409240723</v>
      </c>
      <c r="AF582" s="47">
        <v>1.0565739870071411</v>
      </c>
      <c r="AG582" s="47">
        <v>14.825653076171875</v>
      </c>
      <c r="AH582" s="47">
        <v>0.90377414226531982</v>
      </c>
      <c r="AI582" s="47">
        <v>0</v>
      </c>
      <c r="AJ582" s="47">
        <v>5.483156681060791</v>
      </c>
      <c r="AK582" s="47">
        <v>3.6386549472808838</v>
      </c>
      <c r="AL582" s="47">
        <v>0</v>
      </c>
      <c r="AM582" s="47">
        <v>0.21185930073261261</v>
      </c>
      <c r="AN582" s="47">
        <v>0</v>
      </c>
      <c r="AO582" s="47">
        <v>0</v>
      </c>
      <c r="AP582" s="47">
        <v>1.9139113137498498E-3</v>
      </c>
      <c r="AQ582" s="47">
        <v>57.783794403076172</v>
      </c>
      <c r="AR582" s="47">
        <v>39.109066009521484</v>
      </c>
      <c r="AS582" s="47">
        <v>6.1275061219930649E-2</v>
      </c>
      <c r="AT582" s="47">
        <v>26.190038681030273</v>
      </c>
      <c r="AU582" s="47">
        <v>11.956555366516113</v>
      </c>
      <c r="AV582" s="47">
        <v>6.9911665916442871</v>
      </c>
      <c r="AW582" s="47">
        <v>0.75525373220443726</v>
      </c>
      <c r="AX582" s="47">
        <v>2.7111823558807373</v>
      </c>
      <c r="AY582" s="47">
        <v>17.783462524414063</v>
      </c>
      <c r="AZ582" s="47">
        <v>3.02480149269104</v>
      </c>
      <c r="BA582" s="47">
        <v>1.832699179649353</v>
      </c>
      <c r="BB582" s="47">
        <v>25.015312194824219</v>
      </c>
      <c r="BC582" s="47">
        <v>16.419380187988281</v>
      </c>
      <c r="BD582" s="47">
        <v>22.794345855712891</v>
      </c>
      <c r="BE582" s="47">
        <v>1.7633140087127686</v>
      </c>
      <c r="BF582" s="47">
        <v>42.244945526123047</v>
      </c>
      <c r="BG582" s="47">
        <v>25.895833969116211</v>
      </c>
      <c r="BH582" s="47">
        <v>417.92800903320313</v>
      </c>
      <c r="BI582" s="47">
        <v>364.12533569335938</v>
      </c>
      <c r="BJ582" s="47">
        <v>90.070343017578125</v>
      </c>
      <c r="BK582" s="47">
        <v>72.041038513183594</v>
      </c>
      <c r="BL582" s="47">
        <v>24.624422073364258</v>
      </c>
      <c r="BM582" s="47">
        <v>86.800079345703125</v>
      </c>
      <c r="BN582" s="47">
        <v>17.594400405883789</v>
      </c>
      <c r="BO582" s="47">
        <v>35.552783966064453</v>
      </c>
      <c r="BP582" s="47">
        <v>8.2600393295288086</v>
      </c>
      <c r="BQ582" s="47">
        <v>2.1291377488523722E-3</v>
      </c>
      <c r="BR582" s="47">
        <v>3.0433027744293213</v>
      </c>
      <c r="BS582" s="47">
        <v>0.19123335182666779</v>
      </c>
      <c r="BT582" s="47">
        <v>1.0249738693237305</v>
      </c>
      <c r="BU582" s="47">
        <v>2.3063027858734131</v>
      </c>
      <c r="BV582" s="47">
        <v>1.2950243428349495E-2</v>
      </c>
      <c r="BW582" s="47">
        <v>1.7259728163480759E-2</v>
      </c>
      <c r="BX582" s="47">
        <v>11.331082344055176</v>
      </c>
      <c r="BY582" s="47">
        <v>16.641958236694336</v>
      </c>
      <c r="BZ582" s="47">
        <v>0.30992966890335083</v>
      </c>
      <c r="CA582" s="47">
        <v>0</v>
      </c>
      <c r="CB582" s="47">
        <v>0</v>
      </c>
      <c r="CC582" s="47">
        <v>0</v>
      </c>
      <c r="CD582" s="47">
        <v>4.1445341110229492</v>
      </c>
      <c r="CE582" s="47">
        <v>4.2960543632507324</v>
      </c>
      <c r="CF582" s="47">
        <v>0.17501947283744812</v>
      </c>
      <c r="CG582" s="47">
        <v>0</v>
      </c>
      <c r="CH582" s="47">
        <v>0</v>
      </c>
      <c r="CI582" s="47">
        <v>1.180579187348485E-3</v>
      </c>
      <c r="CJ582" s="47">
        <v>0</v>
      </c>
      <c r="CK582" s="47">
        <v>0</v>
      </c>
      <c r="CL582" s="47">
        <v>1.8434219236951321E-4</v>
      </c>
      <c r="CM582" s="47">
        <v>2.2844590712338686E-3</v>
      </c>
      <c r="CN582" s="47">
        <v>6.66048564016819E-3</v>
      </c>
      <c r="CO582" s="47">
        <v>4.421852994710207E-3</v>
      </c>
      <c r="CP582" s="47">
        <v>1.0965799447149038E-3</v>
      </c>
      <c r="CQ582" s="47">
        <v>5.0782848848029971E-4</v>
      </c>
      <c r="CR582" s="47">
        <v>0</v>
      </c>
      <c r="CS582" s="47">
        <v>5.5490294471383095E-4</v>
      </c>
      <c r="CT582" s="47">
        <v>5.728929303586483E-3</v>
      </c>
      <c r="CU582" s="47">
        <v>2.3799019643888641E-8</v>
      </c>
      <c r="CV582" s="47">
        <v>1.2704167515039444E-2</v>
      </c>
      <c r="CW582" s="47">
        <v>1.5527316369116306E-2</v>
      </c>
      <c r="CX582" s="47">
        <v>5.1234915852546692E-2</v>
      </c>
      <c r="CY582" s="47">
        <v>2.509465254843235E-2</v>
      </c>
      <c r="CZ582" s="47">
        <v>2.8544173110276461E-3</v>
      </c>
      <c r="DA582" s="47">
        <v>8.1399962073192E-4</v>
      </c>
      <c r="DB582" s="47">
        <v>7.6713375165127218E-5</v>
      </c>
      <c r="DC582" s="47">
        <v>6.2515959143638611E-4</v>
      </c>
      <c r="DD582" s="47">
        <v>6.7336572101339698E-4</v>
      </c>
      <c r="DE582" s="47">
        <v>9.1746980615425855E-5</v>
      </c>
      <c r="DF582" s="47">
        <v>1.4295459550339729E-4</v>
      </c>
      <c r="DG582" s="47">
        <v>2.0696410501841456E-4</v>
      </c>
      <c r="DH582" s="47">
        <v>0</v>
      </c>
      <c r="DI582" s="47">
        <v>0</v>
      </c>
      <c r="DJ582" s="47">
        <v>0</v>
      </c>
      <c r="DK582" s="47">
        <v>4.1513633914291859E-4</v>
      </c>
      <c r="DL582" s="47">
        <v>0</v>
      </c>
      <c r="DM582" s="47">
        <v>4.580384586006403E-3</v>
      </c>
      <c r="DN582" s="47">
        <v>0</v>
      </c>
      <c r="DO582" s="47">
        <v>0.12277320027351379</v>
      </c>
      <c r="DP582" s="47">
        <v>1.4205142855644226E-2</v>
      </c>
      <c r="DQ582" s="47">
        <v>2.6250318114762194E-5</v>
      </c>
      <c r="DR582" s="47">
        <v>1.5932980459183455E-3</v>
      </c>
      <c r="DS582" s="47">
        <v>5.3086608648300171E-2</v>
      </c>
      <c r="DT582" s="47">
        <v>5.0492944717407227</v>
      </c>
      <c r="DU582" s="47">
        <v>0</v>
      </c>
      <c r="DV582" s="47">
        <v>0</v>
      </c>
      <c r="DW582" s="47">
        <v>9.6402429044246674E-2</v>
      </c>
      <c r="DX582" s="47">
        <v>0.132796511054039</v>
      </c>
      <c r="DY582" s="47">
        <v>0.11839187890291214</v>
      </c>
      <c r="DZ582" s="47">
        <v>0.15233117341995239</v>
      </c>
      <c r="EA582" s="47">
        <v>0.90516334772109985</v>
      </c>
      <c r="EB582" s="47">
        <v>0.13757084310054779</v>
      </c>
      <c r="EC582" s="47">
        <v>0.1029500886797905</v>
      </c>
      <c r="ED582" s="47">
        <v>0.58363503217697144</v>
      </c>
      <c r="EE582" s="47">
        <v>0.1178128644824028</v>
      </c>
      <c r="EF582" s="47">
        <v>1.0963237285614014</v>
      </c>
      <c r="EG582" s="47">
        <v>0.14159110188484192</v>
      </c>
      <c r="EH582" s="47">
        <v>0.63976812362670898</v>
      </c>
      <c r="EI582" s="47">
        <v>0.38772708177566528</v>
      </c>
      <c r="EJ582" s="47">
        <v>4.7766623497009277</v>
      </c>
      <c r="EK582" s="47">
        <v>2.3882842063903809</v>
      </c>
      <c r="EL582" s="47">
        <v>1.4807565212249756</v>
      </c>
      <c r="EM582" s="47">
        <v>4.2095375061035156</v>
      </c>
      <c r="EN582" s="47">
        <v>0.14441972970962524</v>
      </c>
      <c r="EO582" s="47">
        <v>2.6223709806799889E-2</v>
      </c>
      <c r="EP582" s="47">
        <v>5.3242076188325882E-2</v>
      </c>
      <c r="EQ582" s="47">
        <v>0.12265013158321381</v>
      </c>
      <c r="ER582" s="47">
        <v>3.4316461533308029E-2</v>
      </c>
      <c r="ES582" s="47">
        <v>2.1383162587881088E-2</v>
      </c>
      <c r="ET582" s="47">
        <v>3.5934623330831528E-2</v>
      </c>
      <c r="EU582" s="47">
        <v>4.634103097487241E-4</v>
      </c>
      <c r="EV582" s="47">
        <v>2.7067234739661217E-2</v>
      </c>
      <c r="EW582" s="47">
        <v>9.3749493360519409E-2</v>
      </c>
      <c r="EX582" s="47">
        <v>0</v>
      </c>
      <c r="EY582" s="47">
        <v>4.7708988189697266E-2</v>
      </c>
      <c r="EZ582" s="47">
        <v>0.94266843795776367</v>
      </c>
      <c r="FA582" s="47">
        <v>9.1234564781188965E-2</v>
      </c>
      <c r="FB582" s="47">
        <v>0.86702102422714233</v>
      </c>
      <c r="FC582" s="47">
        <v>6.0407090932130814E-2</v>
      </c>
      <c r="FD582" s="47">
        <v>7.5428853742778301E-3</v>
      </c>
      <c r="FE582" s="47">
        <v>5.280935438349843E-4</v>
      </c>
      <c r="FF582" s="47">
        <v>0.21592327952384949</v>
      </c>
      <c r="FG582" s="47">
        <v>2.1850998401641846</v>
      </c>
      <c r="FH582" s="47">
        <v>24.968666076660156</v>
      </c>
      <c r="FI582" s="47">
        <v>0.83050167560577393</v>
      </c>
      <c r="FJ582" s="47">
        <v>1.2122793197631836</v>
      </c>
      <c r="FK582" s="47">
        <v>0.13640636205673218</v>
      </c>
      <c r="FL582" s="47">
        <v>0.73296046257019043</v>
      </c>
      <c r="FM582" s="47">
        <v>1.2977097034454346</v>
      </c>
      <c r="FN582" s="47">
        <v>0</v>
      </c>
      <c r="FO582" s="47">
        <v>20.786319732666016</v>
      </c>
      <c r="FP582" s="47">
        <v>6.9210124015808105</v>
      </c>
      <c r="FQ582" s="47">
        <v>5.4138193130493164</v>
      </c>
      <c r="FR582" s="47">
        <v>8.3201885223388672</v>
      </c>
      <c r="FS582" s="47">
        <v>3.0663440227508545</v>
      </c>
      <c r="FT582" s="47">
        <v>1.573506236076355</v>
      </c>
      <c r="FU582" s="47">
        <v>0</v>
      </c>
      <c r="FV582" s="47">
        <v>3.180495023727417</v>
      </c>
      <c r="FW582" s="47">
        <v>154.49647521972656</v>
      </c>
      <c r="FX582" s="47">
        <v>52.663486480712891</v>
      </c>
      <c r="FY582" s="47">
        <v>100.35317993164063</v>
      </c>
      <c r="FZ582" s="47">
        <v>14.881160736083984</v>
      </c>
      <c r="GA582" s="47">
        <v>51.135589599609375</v>
      </c>
      <c r="GB582" s="47">
        <v>5.7779421806335449</v>
      </c>
      <c r="GC582" s="47">
        <v>2.5051562786102295</v>
      </c>
      <c r="GD582" s="47">
        <v>9.6711044311523438</v>
      </c>
      <c r="GE582" s="47">
        <v>6.7319951057434082</v>
      </c>
      <c r="GF582" s="47">
        <v>0.82781720161437988</v>
      </c>
      <c r="GG582" s="47">
        <v>7.1034017310012132E-5</v>
      </c>
      <c r="GH582" s="47">
        <v>5.6033539772033691</v>
      </c>
      <c r="GI582" s="47">
        <v>0</v>
      </c>
      <c r="GJ582" s="47">
        <v>0.26984068751335144</v>
      </c>
      <c r="GK582" s="47">
        <v>1.8281985521316528</v>
      </c>
      <c r="GL582" s="47">
        <v>0</v>
      </c>
      <c r="GM582" s="47">
        <v>0</v>
      </c>
      <c r="GN582" s="47">
        <v>1.1858028173446655</v>
      </c>
      <c r="GO582" s="47">
        <v>0</v>
      </c>
      <c r="GP582" s="47">
        <v>3.48689965903759E-2</v>
      </c>
      <c r="GQ582" s="47">
        <v>0</v>
      </c>
      <c r="GR582" s="47">
        <v>0</v>
      </c>
      <c r="GS582" s="47">
        <v>0</v>
      </c>
      <c r="GT582" s="47">
        <v>0.23334385454654694</v>
      </c>
      <c r="GU582" s="47">
        <v>0.73056173324584961</v>
      </c>
      <c r="GV582" s="28"/>
      <c r="GW582" s="28"/>
      <c r="GX582" s="28"/>
      <c r="GY582" s="28"/>
      <c r="GZ582" s="28"/>
      <c r="HA582" s="28"/>
      <c r="HB582" s="28"/>
      <c r="HC582" s="28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6">
        <v>0</v>
      </c>
      <c r="HV582" s="29"/>
      <c r="HW582" s="47"/>
    </row>
    <row r="583" spans="1:231" x14ac:dyDescent="0.3">
      <c r="A583" s="15" t="s">
        <v>195</v>
      </c>
      <c r="B583" s="13" t="s">
        <v>127</v>
      </c>
      <c r="C583" s="12" t="s">
        <v>44</v>
      </c>
      <c r="D583" s="47">
        <v>90.028564453125</v>
      </c>
      <c r="E583" s="47">
        <v>0.133803591132164</v>
      </c>
      <c r="F583" s="47">
        <v>0.13277421891689301</v>
      </c>
      <c r="G583" s="47">
        <v>2.8634868562221527E-2</v>
      </c>
      <c r="H583" s="47">
        <v>0.36780956387519836</v>
      </c>
      <c r="I583" s="47">
        <v>0.58011090755462646</v>
      </c>
      <c r="J583" s="47">
        <v>5.013732984662056E-2</v>
      </c>
      <c r="K583" s="47">
        <v>1.6487616300582886</v>
      </c>
      <c r="L583" s="47">
        <v>0.37115895748138428</v>
      </c>
      <c r="M583" s="47">
        <v>3.4554756712168455E-3</v>
      </c>
      <c r="N583" s="47">
        <v>6.8329963684082031</v>
      </c>
      <c r="O583" s="47">
        <v>1.310917854309082</v>
      </c>
      <c r="P583" s="47">
        <v>2.701512336730957</v>
      </c>
      <c r="Q583" s="47">
        <v>1.9429255723953247</v>
      </c>
      <c r="R583" s="47">
        <v>9.9387645721435547</v>
      </c>
      <c r="S583" s="47">
        <v>2.9019337147474289E-2</v>
      </c>
      <c r="T583" s="47">
        <v>38.923732757568359</v>
      </c>
      <c r="U583" s="47">
        <v>62.640903472900391</v>
      </c>
      <c r="V583" s="47">
        <v>0.7373969554901123</v>
      </c>
      <c r="W583" s="47">
        <v>21.877180099487305</v>
      </c>
      <c r="X583" s="47">
        <v>2.8068959712982178</v>
      </c>
      <c r="Y583" s="47">
        <v>0.10037605464458466</v>
      </c>
      <c r="Z583" s="47">
        <v>2.074359729886055E-2</v>
      </c>
      <c r="AA583" s="47">
        <v>0.64786660671234131</v>
      </c>
      <c r="AB583" s="47">
        <v>0.44018661975860596</v>
      </c>
      <c r="AC583" s="47">
        <v>2.0805242820642889E-4</v>
      </c>
      <c r="AD583" s="47">
        <v>0.21156136691570282</v>
      </c>
      <c r="AE583" s="47">
        <v>0.11209715157747269</v>
      </c>
      <c r="AF583" s="47">
        <v>2.8002370148897171E-2</v>
      </c>
      <c r="AG583" s="47">
        <v>1.1659982204437256</v>
      </c>
      <c r="AH583" s="47">
        <v>0.22704732418060303</v>
      </c>
      <c r="AI583" s="47">
        <v>1.7846554517745972E-2</v>
      </c>
      <c r="AJ583" s="47">
        <v>1.513882040977478</v>
      </c>
      <c r="AK583" s="47">
        <v>0.35287600755691528</v>
      </c>
      <c r="AL583" s="47">
        <v>11.159838676452637</v>
      </c>
      <c r="AM583" s="47">
        <v>0.90266042947769165</v>
      </c>
      <c r="AN583" s="47">
        <v>0.45000836253166199</v>
      </c>
      <c r="AO583" s="47">
        <v>0.75769317150115967</v>
      </c>
      <c r="AP583" s="47">
        <v>7.4291534423828125</v>
      </c>
      <c r="AQ583" s="47">
        <v>10.303900718688965</v>
      </c>
      <c r="AR583" s="47">
        <v>89.832305908203125</v>
      </c>
      <c r="AS583" s="47">
        <v>0.29560607671737671</v>
      </c>
      <c r="AT583" s="47">
        <v>2.4449629783630371</v>
      </c>
      <c r="AU583" s="47">
        <v>5.5530037879943848</v>
      </c>
      <c r="AV583" s="47">
        <v>7.7998747825622559</v>
      </c>
      <c r="AW583" s="47">
        <v>0.76014602184295654</v>
      </c>
      <c r="AX583" s="47">
        <v>2.8237752914428711</v>
      </c>
      <c r="AY583" s="47">
        <v>20.029567718505859</v>
      </c>
      <c r="AZ583" s="47">
        <v>3.13773512840271</v>
      </c>
      <c r="BA583" s="47">
        <v>0.73287463188171387</v>
      </c>
      <c r="BB583" s="47">
        <v>68.947654724121094</v>
      </c>
      <c r="BC583" s="47">
        <v>11.228271484375</v>
      </c>
      <c r="BD583" s="47">
        <v>15.443862915039063</v>
      </c>
      <c r="BE583" s="47">
        <v>13.295831680297852</v>
      </c>
      <c r="BF583" s="47">
        <v>76.047653198242188</v>
      </c>
      <c r="BG583" s="47">
        <v>9.9882049560546875</v>
      </c>
      <c r="BH583" s="47">
        <v>32.053089141845703</v>
      </c>
      <c r="BI583" s="47">
        <v>324.37338256835938</v>
      </c>
      <c r="BJ583" s="47">
        <v>17.792200088500977</v>
      </c>
      <c r="BK583" s="47">
        <v>270.94622802734375</v>
      </c>
      <c r="BL583" s="47">
        <v>18.145137786865234</v>
      </c>
      <c r="BM583" s="47">
        <v>11.532920837402344</v>
      </c>
      <c r="BN583" s="47">
        <v>3.1787774562835693</v>
      </c>
      <c r="BO583" s="47">
        <v>25.312711715698242</v>
      </c>
      <c r="BP583" s="47">
        <v>12.780322074890137</v>
      </c>
      <c r="BQ583" s="47">
        <v>2.2996006533503532E-2</v>
      </c>
      <c r="BR583" s="47">
        <v>47.206623077392578</v>
      </c>
      <c r="BS583" s="47">
        <v>6.1156210899353027</v>
      </c>
      <c r="BT583" s="47">
        <v>35.260780334472656</v>
      </c>
      <c r="BU583" s="47">
        <v>41.660037994384766</v>
      </c>
      <c r="BV583" s="47">
        <v>3.8930745124816895</v>
      </c>
      <c r="BW583" s="47">
        <v>5.1885972023010254</v>
      </c>
      <c r="BX583" s="47">
        <v>34.946998596191406</v>
      </c>
      <c r="BY583" s="47">
        <v>5.8034553527832031</v>
      </c>
      <c r="BZ583" s="47">
        <v>22.78746223449707</v>
      </c>
      <c r="CA583" s="47">
        <v>1.0097014904022217</v>
      </c>
      <c r="CB583" s="47">
        <v>5.3348604589700699E-2</v>
      </c>
      <c r="CC583" s="47">
        <v>2.2468938827514648</v>
      </c>
      <c r="CD583" s="47">
        <v>12.374069213867188</v>
      </c>
      <c r="CE583" s="47">
        <v>53.946865081787109</v>
      </c>
      <c r="CF583" s="47">
        <v>0.66149055957794189</v>
      </c>
      <c r="CG583" s="47">
        <v>0</v>
      </c>
      <c r="CH583" s="47">
        <v>0</v>
      </c>
      <c r="CI583" s="47">
        <v>5.8323130942881107E-3</v>
      </c>
      <c r="CJ583" s="47">
        <v>0</v>
      </c>
      <c r="CK583" s="47">
        <v>0</v>
      </c>
      <c r="CL583" s="47">
        <v>9.1068976325914264E-4</v>
      </c>
      <c r="CM583" s="47">
        <v>1.128571480512619E-2</v>
      </c>
      <c r="CN583" s="47">
        <v>3.2904218882322311E-2</v>
      </c>
      <c r="CO583" s="47">
        <v>2.1844897419214249E-2</v>
      </c>
      <c r="CP583" s="47">
        <v>5.4173385724425316E-3</v>
      </c>
      <c r="CQ583" s="47">
        <v>2.5087809190154076E-3</v>
      </c>
      <c r="CR583" s="47">
        <v>0</v>
      </c>
      <c r="CS583" s="47">
        <v>2.7413389179855585E-3</v>
      </c>
      <c r="CT583" s="47">
        <v>2.8302129358053207E-2</v>
      </c>
      <c r="CU583" s="47">
        <v>1.1757222750929941E-7</v>
      </c>
      <c r="CV583" s="47">
        <v>6.2761299312114716E-2</v>
      </c>
      <c r="CW583" s="47">
        <v>5.0209037959575653E-2</v>
      </c>
      <c r="CX583" s="47">
        <v>0.19210933148860931</v>
      </c>
      <c r="CY583" s="47">
        <v>9.4094365835189819E-2</v>
      </c>
      <c r="CZ583" s="47">
        <v>1.4101428911089897E-2</v>
      </c>
      <c r="DA583" s="47">
        <v>4.0213316679000854E-3</v>
      </c>
      <c r="DB583" s="47">
        <v>3.7898041773587465E-4</v>
      </c>
      <c r="DC583" s="47">
        <v>2.0674560219049454E-3</v>
      </c>
      <c r="DD583" s="47">
        <v>3.3265701495110989E-3</v>
      </c>
      <c r="DE583" s="47">
        <v>3.0341502861119807E-4</v>
      </c>
      <c r="DF583" s="47">
        <v>4.7276297118514776E-4</v>
      </c>
      <c r="DG583" s="47">
        <v>6.8444787757471204E-4</v>
      </c>
      <c r="DH583" s="47">
        <v>0</v>
      </c>
      <c r="DI583" s="47">
        <v>0</v>
      </c>
      <c r="DJ583" s="47">
        <v>0</v>
      </c>
      <c r="DK583" s="47">
        <v>2.0508619491010904E-3</v>
      </c>
      <c r="DL583" s="47">
        <v>0</v>
      </c>
      <c r="DM583" s="47">
        <v>1.5147719532251358E-2</v>
      </c>
      <c r="DN583" s="47">
        <v>0</v>
      </c>
      <c r="DO583" s="47">
        <v>0.40602138638496399</v>
      </c>
      <c r="DP583" s="47">
        <v>1.6825376951601356E-4</v>
      </c>
      <c r="DQ583" s="47">
        <v>1.2968217197339982E-4</v>
      </c>
      <c r="DR583" s="47">
        <v>7.8712319955229759E-3</v>
      </c>
      <c r="DS583" s="47">
        <v>3.6699939519166946E-2</v>
      </c>
      <c r="DT583" s="47">
        <v>0</v>
      </c>
      <c r="DU583" s="47">
        <v>0</v>
      </c>
      <c r="DV583" s="47">
        <v>0</v>
      </c>
      <c r="DW583" s="47">
        <v>7.639070600271225E-2</v>
      </c>
      <c r="DX583" s="47">
        <v>5.6533768773078918E-2</v>
      </c>
      <c r="DY583" s="47">
        <v>6.446327269077301E-2</v>
      </c>
      <c r="DZ583" s="47">
        <v>0.11635882407426834</v>
      </c>
      <c r="EA583" s="47">
        <v>0.67430931329727173</v>
      </c>
      <c r="EB583" s="47">
        <v>0.10142165422439575</v>
      </c>
      <c r="EC583" s="47">
        <v>8.0898404121398926E-2</v>
      </c>
      <c r="ED583" s="47">
        <v>0.46604415774345398</v>
      </c>
      <c r="EE583" s="47">
        <v>9.1596886515617371E-2</v>
      </c>
      <c r="EF583" s="47">
        <v>0.84777992963790894</v>
      </c>
      <c r="EG583" s="47">
        <v>0.11256913095712662</v>
      </c>
      <c r="EH583" s="47">
        <v>0.5225679874420166</v>
      </c>
      <c r="EI583" s="47">
        <v>0.31854930520057678</v>
      </c>
      <c r="EJ583" s="47">
        <v>1.9937025308609009</v>
      </c>
      <c r="EK583" s="47">
        <v>1.3207412958145142</v>
      </c>
      <c r="EL583" s="47">
        <v>1.1783381700515747</v>
      </c>
      <c r="EM583" s="47">
        <v>3.4568169116973877</v>
      </c>
      <c r="EN583" s="47">
        <v>0.1186702698469162</v>
      </c>
      <c r="EO583" s="47">
        <v>2.1535526961088181E-2</v>
      </c>
      <c r="EP583" s="47">
        <v>4.3723646551370621E-2</v>
      </c>
      <c r="EQ583" s="47">
        <v>0.10072316974401474</v>
      </c>
      <c r="ER583" s="47">
        <v>2.8181483969092369E-2</v>
      </c>
      <c r="ES583" s="47">
        <v>1.7560357227921486E-2</v>
      </c>
      <c r="ET583" s="47">
        <v>2.9510358348488808E-2</v>
      </c>
      <c r="EU583" s="47">
        <v>3.8056346238590777E-4</v>
      </c>
      <c r="EV583" s="47">
        <v>2.2228250280022621E-2</v>
      </c>
      <c r="EW583" s="47">
        <v>7.7003106474876404E-2</v>
      </c>
      <c r="EX583" s="47">
        <v>0</v>
      </c>
      <c r="EY583" s="47">
        <v>3.9186775684356689E-2</v>
      </c>
      <c r="EZ583" s="47">
        <v>0.7729530930519104</v>
      </c>
      <c r="FA583" s="47">
        <v>7.489631325006485E-2</v>
      </c>
      <c r="FB583" s="47">
        <v>0.71246898174285889</v>
      </c>
      <c r="FC583" s="47">
        <v>3.0998008325695992E-2</v>
      </c>
      <c r="FD583" s="47">
        <v>6.1027240008115768E-3</v>
      </c>
      <c r="FE583" s="47">
        <v>4.3395752436481416E-4</v>
      </c>
      <c r="FF583" s="47">
        <v>0.15611028671264648</v>
      </c>
      <c r="FG583" s="47">
        <v>1.587836742401123</v>
      </c>
      <c r="FH583" s="47">
        <v>24.791297912597656</v>
      </c>
      <c r="FI583" s="47">
        <v>7.0059195160865784E-2</v>
      </c>
      <c r="FJ583" s="47">
        <v>7.0870943069458008</v>
      </c>
      <c r="FK583" s="47">
        <v>7.3766555786132813</v>
      </c>
      <c r="FL583" s="47">
        <v>13.728518486022949</v>
      </c>
      <c r="FM583" s="47">
        <v>1.3778125047683716</v>
      </c>
      <c r="FN583" s="47">
        <v>0.43543019890785217</v>
      </c>
      <c r="FO583" s="47">
        <v>11.269932746887207</v>
      </c>
      <c r="FP583" s="47">
        <v>10.099636077880859</v>
      </c>
      <c r="FQ583" s="47">
        <v>0.1173136979341507</v>
      </c>
      <c r="FR583" s="47">
        <v>11.219142913818359</v>
      </c>
      <c r="FS583" s="47">
        <v>0.10467546433210373</v>
      </c>
      <c r="FT583" s="47">
        <v>13.841964721679688</v>
      </c>
      <c r="FU583" s="47">
        <v>0.98458284139633179</v>
      </c>
      <c r="FV583" s="47">
        <v>6.978886604309082</v>
      </c>
      <c r="FW583" s="47">
        <v>19.478769302368164</v>
      </c>
      <c r="FX583" s="47">
        <v>30.047187805175781</v>
      </c>
      <c r="FY583" s="47">
        <v>52.1484375</v>
      </c>
      <c r="FZ583" s="47">
        <v>3.0299386978149414</v>
      </c>
      <c r="GA583" s="47">
        <v>3.9095232486724854</v>
      </c>
      <c r="GB583" s="47">
        <v>2.2225039005279541</v>
      </c>
      <c r="GC583" s="47">
        <v>3.6174137592315674</v>
      </c>
      <c r="GD583" s="47">
        <v>5.891054630279541</v>
      </c>
      <c r="GE583" s="47">
        <v>3.3915586471557617</v>
      </c>
      <c r="GF583" s="47">
        <v>0.14297427237033844</v>
      </c>
      <c r="GG583" s="47">
        <v>0</v>
      </c>
      <c r="GH583" s="47">
        <v>3.8076465129852295</v>
      </c>
      <c r="GI583" s="47">
        <v>0</v>
      </c>
      <c r="GJ583" s="47">
        <v>4.5516140758991241E-2</v>
      </c>
      <c r="GK583" s="47">
        <v>5.0369386672973633</v>
      </c>
      <c r="GL583" s="47">
        <v>0</v>
      </c>
      <c r="GM583" s="47">
        <v>1.0332877282053232E-3</v>
      </c>
      <c r="GN583" s="47">
        <v>3.9041612148284912</v>
      </c>
      <c r="GO583" s="47">
        <v>0.1881355494260788</v>
      </c>
      <c r="GP583" s="47">
        <v>6.7550954818725586</v>
      </c>
      <c r="GQ583" s="47">
        <v>0.13662190735340118</v>
      </c>
      <c r="GR583" s="47">
        <v>1.388534001307562E-4</v>
      </c>
      <c r="GS583" s="47">
        <v>1.1277441080892459E-4</v>
      </c>
      <c r="GT583" s="47">
        <v>1.3280537128448486</v>
      </c>
      <c r="GU583" s="47">
        <v>17.397464752197266</v>
      </c>
      <c r="GV583" s="28"/>
      <c r="GW583" s="28"/>
      <c r="GX583" s="28"/>
      <c r="GY583" s="28"/>
      <c r="GZ583" s="28"/>
      <c r="HA583" s="28"/>
      <c r="HB583" s="28"/>
      <c r="HC583" s="28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6">
        <v>0</v>
      </c>
      <c r="HV583" s="29"/>
      <c r="HW583" s="47"/>
    </row>
    <row r="584" spans="1:231" x14ac:dyDescent="0.3">
      <c r="A584" s="15" t="s">
        <v>195</v>
      </c>
      <c r="B584" s="13" t="s">
        <v>129</v>
      </c>
      <c r="C584" s="12" t="s">
        <v>42</v>
      </c>
      <c r="D584" s="47">
        <v>3.6416294574737549</v>
      </c>
      <c r="E584" s="47">
        <v>5.8413599617779255E-4</v>
      </c>
      <c r="F584" s="47">
        <v>0</v>
      </c>
      <c r="G584" s="47">
        <v>4.9940863391384482E-6</v>
      </c>
      <c r="H584" s="47">
        <v>0</v>
      </c>
      <c r="I584" s="47">
        <v>0</v>
      </c>
      <c r="J584" s="47">
        <v>0</v>
      </c>
      <c r="K584" s="47">
        <v>2.9184781014919281E-2</v>
      </c>
      <c r="L584" s="47">
        <v>0.20930536091327667</v>
      </c>
      <c r="M584" s="47">
        <v>0</v>
      </c>
      <c r="N584" s="47">
        <v>0</v>
      </c>
      <c r="O584" s="47">
        <v>0</v>
      </c>
      <c r="P584" s="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5.8007502555847168</v>
      </c>
      <c r="W584" s="47">
        <v>0</v>
      </c>
      <c r="X584" s="47">
        <v>0</v>
      </c>
      <c r="Y584" s="47">
        <v>0</v>
      </c>
      <c r="Z584" s="47">
        <v>0</v>
      </c>
      <c r="AA584" s="47">
        <v>0</v>
      </c>
      <c r="AB584" s="47">
        <v>0</v>
      </c>
      <c r="AC584" s="47">
        <v>0</v>
      </c>
      <c r="AD584" s="47">
        <v>0</v>
      </c>
      <c r="AE584" s="47">
        <v>0</v>
      </c>
      <c r="AF584" s="47">
        <v>0</v>
      </c>
      <c r="AG584" s="47">
        <v>0</v>
      </c>
      <c r="AH584" s="47">
        <v>0</v>
      </c>
      <c r="AI584" s="47">
        <v>0</v>
      </c>
      <c r="AJ584" s="47">
        <v>0</v>
      </c>
      <c r="AK584" s="47">
        <v>5.9286088571752771E-7</v>
      </c>
      <c r="AL584" s="47">
        <v>0</v>
      </c>
      <c r="AM584" s="47">
        <v>0</v>
      </c>
      <c r="AN584" s="47">
        <v>0</v>
      </c>
      <c r="AO584" s="47">
        <v>0</v>
      </c>
      <c r="AP584" s="47">
        <v>0</v>
      </c>
      <c r="AQ584" s="47">
        <v>14.452810287475586</v>
      </c>
      <c r="AR584" s="47">
        <v>4.7990283966064453</v>
      </c>
      <c r="AS584" s="47">
        <v>0.22045144438743591</v>
      </c>
      <c r="AT584" s="47">
        <v>8.5628971646656282E-6</v>
      </c>
      <c r="AU584" s="47">
        <v>2.4089962244033813E-2</v>
      </c>
      <c r="AV584" s="47">
        <v>0.81470948457717896</v>
      </c>
      <c r="AW584" s="47">
        <v>4.8900693655014038E-2</v>
      </c>
      <c r="AX584" s="47">
        <v>0.16872218251228333</v>
      </c>
      <c r="AY584" s="47">
        <v>1.0886143445968628</v>
      </c>
      <c r="AZ584" s="47">
        <v>0.19090916216373444</v>
      </c>
      <c r="BA584" s="47">
        <v>1.7379186465404928E-4</v>
      </c>
      <c r="BB584" s="47">
        <v>2.0669784862548113E-3</v>
      </c>
      <c r="BC584" s="47">
        <v>1.7154453322291374E-2</v>
      </c>
      <c r="BD584" s="47">
        <v>0</v>
      </c>
      <c r="BE584" s="47">
        <v>3.8830115227028728E-4</v>
      </c>
      <c r="BF584" s="47">
        <v>6.9000959396362305E-2</v>
      </c>
      <c r="BG584" s="47">
        <v>7.0270798169076443E-3</v>
      </c>
      <c r="BH584" s="47">
        <v>0.75594782829284668</v>
      </c>
      <c r="BI584" s="47">
        <v>2.8375403881072998</v>
      </c>
      <c r="BJ584" s="47">
        <v>134.65367126464844</v>
      </c>
      <c r="BK584" s="47">
        <v>0.5169181227684021</v>
      </c>
      <c r="BL584" s="47">
        <v>1.905681419884786E-4</v>
      </c>
      <c r="BM584" s="47">
        <v>5.9056030586361885E-3</v>
      </c>
      <c r="BN584" s="47">
        <v>4.4291149242781103E-4</v>
      </c>
      <c r="BO584" s="47">
        <v>1.3610636815428734E-3</v>
      </c>
      <c r="BP584" s="47">
        <v>3.421899676322937E-2</v>
      </c>
      <c r="BQ584" s="47">
        <v>0</v>
      </c>
      <c r="BR584" s="47">
        <v>5.3526845294982195E-4</v>
      </c>
      <c r="BS584" s="47">
        <v>2.8825507615692914E-4</v>
      </c>
      <c r="BT584" s="47">
        <v>0.10434596985578537</v>
      </c>
      <c r="BU584" s="47">
        <v>1.0376833379268646E-3</v>
      </c>
      <c r="BV584" s="47">
        <v>0</v>
      </c>
      <c r="BW584" s="47">
        <v>0</v>
      </c>
      <c r="BX584" s="47">
        <v>6.4844717271625996E-3</v>
      </c>
      <c r="BY584" s="47">
        <v>0.12043923884630203</v>
      </c>
      <c r="BZ584" s="47">
        <v>2.194993756711483E-2</v>
      </c>
      <c r="CA584" s="47">
        <v>0.11745262891054153</v>
      </c>
      <c r="CB584" s="47">
        <v>0</v>
      </c>
      <c r="CC584" s="47">
        <v>0</v>
      </c>
      <c r="CD584" s="47">
        <v>1.7155470848083496</v>
      </c>
      <c r="CE584" s="47">
        <v>198.62654113769531</v>
      </c>
      <c r="CF584" s="47">
        <v>2.8077754974365234</v>
      </c>
      <c r="CG584" s="47">
        <v>0</v>
      </c>
      <c r="CH584" s="47">
        <v>0</v>
      </c>
      <c r="CI584" s="47">
        <v>2.3148417472839355E-2</v>
      </c>
      <c r="CJ584" s="47">
        <v>0</v>
      </c>
      <c r="CK584" s="47">
        <v>0</v>
      </c>
      <c r="CL584" s="47">
        <v>3.6145225167274475E-3</v>
      </c>
      <c r="CM584" s="47">
        <v>4.4792942702770233E-2</v>
      </c>
      <c r="CN584" s="47">
        <v>0.13059666752815247</v>
      </c>
      <c r="CO584" s="47">
        <v>8.6702287197113037E-2</v>
      </c>
      <c r="CP584" s="47">
        <v>2.1501386538147926E-2</v>
      </c>
      <c r="CQ584" s="47">
        <v>9.9573377519845963E-3</v>
      </c>
      <c r="CR584" s="47">
        <v>0</v>
      </c>
      <c r="CS584" s="47">
        <v>1.0880358517169952E-2</v>
      </c>
      <c r="CT584" s="47">
        <v>0.11233099550008774</v>
      </c>
      <c r="CU584" s="47">
        <v>4.6664354158565402E-7</v>
      </c>
      <c r="CV584" s="47">
        <v>0.2490992397069931</v>
      </c>
      <c r="CW584" s="47">
        <v>0.19927939772605896</v>
      </c>
      <c r="CX584" s="47">
        <v>1.0045977830886841</v>
      </c>
      <c r="CY584" s="47">
        <v>0.49204787611961365</v>
      </c>
      <c r="CZ584" s="47">
        <v>5.5968496948480606E-2</v>
      </c>
      <c r="DA584" s="47">
        <v>1.5960643067955971E-2</v>
      </c>
      <c r="DB584" s="47">
        <v>1.5041712904348969E-3</v>
      </c>
      <c r="DC584" s="47">
        <v>1.002921536564827E-2</v>
      </c>
      <c r="DD584" s="47">
        <v>1.320313848555088E-2</v>
      </c>
      <c r="DE584" s="47">
        <v>1.4718642923980951E-3</v>
      </c>
      <c r="DF584" s="47">
        <v>2.2933699656277895E-3</v>
      </c>
      <c r="DG584" s="47">
        <v>3.3202518243342638E-3</v>
      </c>
      <c r="DH584" s="47">
        <v>0</v>
      </c>
      <c r="DI584" s="47">
        <v>0</v>
      </c>
      <c r="DJ584" s="47">
        <v>0</v>
      </c>
      <c r="DK584" s="47">
        <v>8.1398598849773407E-3</v>
      </c>
      <c r="DL584" s="47">
        <v>0</v>
      </c>
      <c r="DM584" s="47">
        <v>7.3481492698192596E-2</v>
      </c>
      <c r="DN584" s="47">
        <v>0</v>
      </c>
      <c r="DO584" s="47">
        <v>2.0759079456329346</v>
      </c>
      <c r="DP584" s="47">
        <v>6.6779827466234565E-4</v>
      </c>
      <c r="DQ584" s="47">
        <v>5.1470787730067968E-4</v>
      </c>
      <c r="DR584" s="47">
        <v>3.1240876764059067E-2</v>
      </c>
      <c r="DS584" s="47">
        <v>0.58960360288619995</v>
      </c>
      <c r="DT584" s="47">
        <v>0.77563679218292236</v>
      </c>
      <c r="DU584" s="47">
        <v>0</v>
      </c>
      <c r="DV584" s="47">
        <v>0</v>
      </c>
      <c r="DW584" s="47">
        <v>0</v>
      </c>
      <c r="DX584" s="47">
        <v>2.6307809166610241E-3</v>
      </c>
      <c r="DY584" s="47">
        <v>6.617155740968883E-4</v>
      </c>
      <c r="DZ584" s="47">
        <v>8.079904317855835E-2</v>
      </c>
      <c r="EA584" s="47">
        <v>0.38182744383811951</v>
      </c>
      <c r="EB584" s="47">
        <v>8.4979301318526268E-3</v>
      </c>
      <c r="EC584" s="47">
        <v>0</v>
      </c>
      <c r="ED584" s="47">
        <v>0</v>
      </c>
      <c r="EE584" s="47">
        <v>0</v>
      </c>
      <c r="EF584" s="47">
        <v>1.3188586223122911E-8</v>
      </c>
      <c r="EG584" s="47">
        <v>1.0916780411207583E-5</v>
      </c>
      <c r="EH584" s="47">
        <v>0</v>
      </c>
      <c r="EI584" s="47">
        <v>3.7498284655157477E-5</v>
      </c>
      <c r="EJ584" s="47">
        <v>3.0892180278897285E-2</v>
      </c>
      <c r="EK584" s="47">
        <v>1.6917524859309196E-2</v>
      </c>
      <c r="EL584" s="47">
        <v>1.5204411745071411</v>
      </c>
      <c r="EM584" s="47">
        <v>2.0188030248391442E-5</v>
      </c>
      <c r="EN584" s="47">
        <v>9.6594521892257035E-6</v>
      </c>
      <c r="EO584" s="47">
        <v>9.9593817139975727E-6</v>
      </c>
      <c r="EP584" s="47">
        <v>2.0220561054884456E-5</v>
      </c>
      <c r="EQ584" s="47">
        <v>4.6580724301747978E-5</v>
      </c>
      <c r="ER584" s="47">
        <v>1.3032889910391532E-5</v>
      </c>
      <c r="ES584" s="47">
        <v>8.1210118878516369E-6</v>
      </c>
      <c r="ET584" s="47">
        <v>1.3647443665831815E-5</v>
      </c>
      <c r="EU584" s="47">
        <v>1.7599644763777178E-7</v>
      </c>
      <c r="EV584" s="47">
        <v>1.0279739399265964E-5</v>
      </c>
      <c r="EW584" s="47">
        <v>4.3811400729509842E-8</v>
      </c>
      <c r="EX584" s="47">
        <v>0</v>
      </c>
      <c r="EY584" s="47">
        <v>2.2295560953011773E-8</v>
      </c>
      <c r="EZ584" s="47">
        <v>3.8252736089816608E-8</v>
      </c>
      <c r="FA584" s="47">
        <v>2.4134288833010942E-4</v>
      </c>
      <c r="FB584" s="47">
        <v>0</v>
      </c>
      <c r="FC584" s="47">
        <v>1.0970250004902482E-3</v>
      </c>
      <c r="FD584" s="47">
        <v>5.4243605163151187E-9</v>
      </c>
      <c r="FE584" s="47">
        <v>3.5441734362393618E-3</v>
      </c>
      <c r="FF584" s="47">
        <v>1.0159162775380537E-4</v>
      </c>
      <c r="FG584" s="47">
        <v>3.4606328010559082</v>
      </c>
      <c r="FH584" s="47">
        <v>20.987110137939453</v>
      </c>
      <c r="FI584" s="47">
        <v>2.6206575334072113E-2</v>
      </c>
      <c r="FJ584" s="47">
        <v>6.8379325866699219</v>
      </c>
      <c r="FK584" s="47">
        <v>0.59523004293441772</v>
      </c>
      <c r="FL584" s="47">
        <v>0.14933405816555023</v>
      </c>
      <c r="FM584" s="47">
        <v>0.20183318853378296</v>
      </c>
      <c r="FN584" s="47">
        <v>0.28064033389091492</v>
      </c>
      <c r="FO584" s="47">
        <v>6.1767668724060059</v>
      </c>
      <c r="FP584" s="47">
        <v>4.7649368643760681E-2</v>
      </c>
      <c r="FQ584" s="47">
        <v>0</v>
      </c>
      <c r="FR584" s="47">
        <v>3.0284468084573746E-2</v>
      </c>
      <c r="FS584" s="47">
        <v>9.5596229657530785E-3</v>
      </c>
      <c r="FT584" s="47">
        <v>8.7740004062652588E-2</v>
      </c>
      <c r="FU584" s="47">
        <v>3.2100448152050376E-4</v>
      </c>
      <c r="FV584" s="47">
        <v>5.0640780478715897E-2</v>
      </c>
      <c r="FW584" s="47">
        <v>3.1544014811515808E-2</v>
      </c>
      <c r="FX584" s="47">
        <v>0.3097190260887146</v>
      </c>
      <c r="FY584" s="47">
        <v>1.3299945592880249</v>
      </c>
      <c r="FZ584" s="47">
        <v>28.383710861206055</v>
      </c>
      <c r="GA584" s="47">
        <v>0.29384064674377441</v>
      </c>
      <c r="GB584" s="47">
        <v>0.15354731678962708</v>
      </c>
      <c r="GC584" s="47">
        <v>9.310363233089447E-2</v>
      </c>
      <c r="GD584" s="47">
        <v>0.19958047568798065</v>
      </c>
      <c r="GE584" s="47">
        <v>0.11440867185592651</v>
      </c>
      <c r="GF584" s="47">
        <v>0.42680040001869202</v>
      </c>
      <c r="GG584" s="47">
        <v>1.2118658924009651E-4</v>
      </c>
      <c r="GH584" s="47">
        <v>5.5115398019552231E-2</v>
      </c>
      <c r="GI584" s="47">
        <v>0</v>
      </c>
      <c r="GJ584" s="47">
        <v>4.0182028897106647E-3</v>
      </c>
      <c r="GK584" s="47">
        <v>4.9016665667295456E-2</v>
      </c>
      <c r="GL584" s="47">
        <v>0</v>
      </c>
      <c r="GM584" s="47">
        <v>4.4276833068579435E-4</v>
      </c>
      <c r="GN584" s="47">
        <v>1.140914112329483E-2</v>
      </c>
      <c r="GO584" s="47">
        <v>4.2579591274261475E-2</v>
      </c>
      <c r="GP584" s="47">
        <v>1.0598782300949097</v>
      </c>
      <c r="GQ584" s="47">
        <v>9.4343341886997223E-2</v>
      </c>
      <c r="GR584" s="47">
        <v>6.4733900129795074E-2</v>
      </c>
      <c r="GS584" s="47">
        <v>1.7296242294833064E-3</v>
      </c>
      <c r="GT584" s="47">
        <v>2.7330770492553711</v>
      </c>
      <c r="GU584" s="47">
        <v>27.386287689208984</v>
      </c>
      <c r="GV584" s="28"/>
      <c r="GW584" s="28"/>
      <c r="GX584" s="28"/>
      <c r="GY584" s="28"/>
      <c r="GZ584" s="28"/>
      <c r="HA584" s="28"/>
      <c r="HB584" s="28"/>
      <c r="HC584" s="28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6">
        <v>0</v>
      </c>
      <c r="HV584" s="29"/>
      <c r="HW584" s="47"/>
    </row>
    <row r="585" spans="1:231" x14ac:dyDescent="0.3">
      <c r="A585" s="15" t="s">
        <v>195</v>
      </c>
      <c r="B585" s="13" t="s">
        <v>131</v>
      </c>
      <c r="C585" s="12" t="s">
        <v>40</v>
      </c>
      <c r="D585" s="47">
        <v>4.2351288795471191</v>
      </c>
      <c r="E585" s="47">
        <v>4.5582685619592667E-2</v>
      </c>
      <c r="F585" s="47">
        <v>0.77017158269882202</v>
      </c>
      <c r="G585" s="47">
        <v>1.1928045423701406E-3</v>
      </c>
      <c r="H585" s="47">
        <v>1.6566832065582275</v>
      </c>
      <c r="I585" s="47">
        <v>3.4377837181091309</v>
      </c>
      <c r="J585" s="47">
        <v>1.6914216279983521</v>
      </c>
      <c r="K585" s="47">
        <v>4.8777389526367188</v>
      </c>
      <c r="L585" s="47">
        <v>5.2267818450927734</v>
      </c>
      <c r="M585" s="47">
        <v>3.4701533615589142E-2</v>
      </c>
      <c r="N585" s="47">
        <v>0.22748179733753204</v>
      </c>
      <c r="O585" s="47">
        <v>9.5239043235778809E-2</v>
      </c>
      <c r="P585" s="47">
        <v>0.73990172147750854</v>
      </c>
      <c r="Q585" s="47">
        <v>0.2308868020772934</v>
      </c>
      <c r="R585" s="47">
        <v>6.2392196655273438</v>
      </c>
      <c r="S585" s="47">
        <v>0.53312522172927856</v>
      </c>
      <c r="T585" s="47">
        <v>0.42292693257331848</v>
      </c>
      <c r="U585" s="47">
        <v>10.295808792114258</v>
      </c>
      <c r="V585" s="47">
        <v>1.7622256278991699</v>
      </c>
      <c r="W585" s="47">
        <v>9.9347705841064453</v>
      </c>
      <c r="X585" s="47">
        <v>0.33883169293403625</v>
      </c>
      <c r="Y585" s="47">
        <v>1.460131024941802E-3</v>
      </c>
      <c r="Z585" s="47">
        <v>9.5382187282666564E-4</v>
      </c>
      <c r="AA585" s="47">
        <v>0.49073278903961182</v>
      </c>
      <c r="AB585" s="47">
        <v>3.3045287132263184</v>
      </c>
      <c r="AC585" s="47">
        <v>0</v>
      </c>
      <c r="AD585" s="47">
        <v>0.23931281268596649</v>
      </c>
      <c r="AE585" s="47">
        <v>0.43707463145256042</v>
      </c>
      <c r="AF585" s="47">
        <v>0.16554869711399078</v>
      </c>
      <c r="AG585" s="47">
        <v>5.0601768493652344</v>
      </c>
      <c r="AH585" s="47">
        <v>2.541838027536869E-2</v>
      </c>
      <c r="AI585" s="47">
        <v>2.017289400100708E-2</v>
      </c>
      <c r="AJ585" s="47">
        <v>1.7184520959854126</v>
      </c>
      <c r="AK585" s="47">
        <v>6.5938107669353485E-2</v>
      </c>
      <c r="AL585" s="47">
        <v>13.171199798583984</v>
      </c>
      <c r="AM585" s="47">
        <v>12.008415222167969</v>
      </c>
      <c r="AN585" s="47">
        <v>3.2869864255189896E-2</v>
      </c>
      <c r="AO585" s="47">
        <v>5.0690431147813797E-2</v>
      </c>
      <c r="AP585" s="47">
        <v>2.6345572471618652</v>
      </c>
      <c r="AQ585" s="47">
        <v>7.8330492973327637</v>
      </c>
      <c r="AR585" s="47">
        <v>6.1200213432312012</v>
      </c>
      <c r="AS585" s="47">
        <v>9.3873282894492149E-3</v>
      </c>
      <c r="AT585" s="47">
        <v>2.2529382705688477</v>
      </c>
      <c r="AU585" s="47">
        <v>5.9181318283081055</v>
      </c>
      <c r="AV585" s="47">
        <v>3.5433063507080078</v>
      </c>
      <c r="AW585" s="47">
        <v>0.40079805254936218</v>
      </c>
      <c r="AX585" s="47">
        <v>1.4109452962875366</v>
      </c>
      <c r="AY585" s="47">
        <v>8.2734384536743164</v>
      </c>
      <c r="AZ585" s="47">
        <v>1.573844313621521</v>
      </c>
      <c r="BA585" s="47">
        <v>0.10208286345005035</v>
      </c>
      <c r="BB585" s="47">
        <v>2.1581566333770752</v>
      </c>
      <c r="BC585" s="47">
        <v>2.0813016891479492</v>
      </c>
      <c r="BD585" s="47">
        <v>3.0329251289367676</v>
      </c>
      <c r="BE585" s="47">
        <v>2.146181583404541</v>
      </c>
      <c r="BF585" s="47">
        <v>11.702182769775391</v>
      </c>
      <c r="BG585" s="47">
        <v>0.4652484655380249</v>
      </c>
      <c r="BH585" s="47">
        <v>2.0224394798278809</v>
      </c>
      <c r="BI585" s="47">
        <v>8.3143701553344727</v>
      </c>
      <c r="BJ585" s="47">
        <v>4.4539852142333984</v>
      </c>
      <c r="BK585" s="47">
        <v>24.311506271362305</v>
      </c>
      <c r="BL585" s="47">
        <v>1.0116187334060669</v>
      </c>
      <c r="BM585" s="47">
        <v>5.4101138114929199</v>
      </c>
      <c r="BN585" s="47">
        <v>3.5768024921417236</v>
      </c>
      <c r="BO585" s="47">
        <v>10.051856994628906</v>
      </c>
      <c r="BP585" s="47">
        <v>16.006954193115234</v>
      </c>
      <c r="BQ585" s="47">
        <v>1.9697035551071167</v>
      </c>
      <c r="BR585" s="47">
        <v>10.109781265258789</v>
      </c>
      <c r="BS585" s="47">
        <v>6.2943105697631836</v>
      </c>
      <c r="BT585" s="47">
        <v>3.7665615081787109</v>
      </c>
      <c r="BU585" s="47">
        <v>170.26791381835938</v>
      </c>
      <c r="BV585" s="47">
        <v>5.0927839279174805</v>
      </c>
      <c r="BW585" s="47">
        <v>6.787541389465332</v>
      </c>
      <c r="BX585" s="47">
        <v>12.044797897338867</v>
      </c>
      <c r="BY585" s="47">
        <v>2.9231293201446533</v>
      </c>
      <c r="BZ585" s="47">
        <v>51.158882141113281</v>
      </c>
      <c r="CA585" s="47">
        <v>14.464139938354492</v>
      </c>
      <c r="CB585" s="47">
        <v>0.84724897146224976</v>
      </c>
      <c r="CC585" s="47">
        <v>0.28674447536468506</v>
      </c>
      <c r="CD585" s="47">
        <v>18.066946029663086</v>
      </c>
      <c r="CE585" s="47">
        <v>23.139471054077148</v>
      </c>
      <c r="CF585" s="47">
        <v>1.7442684173583984</v>
      </c>
      <c r="CG585" s="47">
        <v>0</v>
      </c>
      <c r="CH585" s="47">
        <v>0</v>
      </c>
      <c r="CI585" s="47">
        <v>1.4380441978573799E-2</v>
      </c>
      <c r="CJ585" s="47">
        <v>0</v>
      </c>
      <c r="CK585" s="47">
        <v>0</v>
      </c>
      <c r="CL585" s="47">
        <v>2.2454422432929277E-3</v>
      </c>
      <c r="CM585" s="47">
        <v>2.7826623991131783E-2</v>
      </c>
      <c r="CN585" s="47">
        <v>8.1130295991897583E-2</v>
      </c>
      <c r="CO585" s="47">
        <v>5.3861875087022781E-2</v>
      </c>
      <c r="CP585" s="47">
        <v>1.3357260264456272E-2</v>
      </c>
      <c r="CQ585" s="47">
        <v>6.1857756227254868E-3</v>
      </c>
      <c r="CR585" s="47">
        <v>0</v>
      </c>
      <c r="CS585" s="47">
        <v>6.7591825500130653E-3</v>
      </c>
      <c r="CT585" s="47">
        <v>6.9783151149749756E-2</v>
      </c>
      <c r="CU585" s="47">
        <v>2.8989197176088055E-7</v>
      </c>
      <c r="CV585" s="47">
        <v>0.15474739670753479</v>
      </c>
      <c r="CW585" s="47">
        <v>0.12379791587591171</v>
      </c>
      <c r="CX585" s="47">
        <v>0.62408411502838135</v>
      </c>
      <c r="CY585" s="47">
        <v>0.30567386746406555</v>
      </c>
      <c r="CZ585" s="47">
        <v>3.4769192337989807E-2</v>
      </c>
      <c r="DA585" s="47">
        <v>9.9151954054832458E-3</v>
      </c>
      <c r="DB585" s="47">
        <v>9.344331338070333E-4</v>
      </c>
      <c r="DC585" s="47">
        <v>6.2304278835654259E-3</v>
      </c>
      <c r="DD585" s="47">
        <v>8.2021579146385193E-3</v>
      </c>
      <c r="DE585" s="47">
        <v>9.1436313232406974E-4</v>
      </c>
      <c r="DF585" s="47">
        <v>1.4247053768485785E-3</v>
      </c>
      <c r="DG585" s="47">
        <v>2.0626331679522991E-3</v>
      </c>
      <c r="DH585" s="47">
        <v>0</v>
      </c>
      <c r="DI585" s="47">
        <v>0</v>
      </c>
      <c r="DJ585" s="47">
        <v>0</v>
      </c>
      <c r="DK585" s="47">
        <v>5.0567081198096275E-3</v>
      </c>
      <c r="DL585" s="47">
        <v>0</v>
      </c>
      <c r="DM585" s="47">
        <v>4.564874991774559E-2</v>
      </c>
      <c r="DN585" s="47">
        <v>0</v>
      </c>
      <c r="DO585" s="47">
        <v>1.28961181640625</v>
      </c>
      <c r="DP585" s="47">
        <v>4.1485493420623243E-4</v>
      </c>
      <c r="DQ585" s="47">
        <v>3.1975083402357996E-4</v>
      </c>
      <c r="DR585" s="47">
        <v>1.940770260989666E-2</v>
      </c>
      <c r="DS585" s="47">
        <v>0.40697577595710754</v>
      </c>
      <c r="DT585" s="47">
        <v>0.16863872110843658</v>
      </c>
      <c r="DU585" s="47">
        <v>2.5380882434546947E-3</v>
      </c>
      <c r="DV585" s="47">
        <v>0</v>
      </c>
      <c r="DW585" s="47">
        <v>3.1804610043764114E-2</v>
      </c>
      <c r="DX585" s="47">
        <v>0.50529909133911133</v>
      </c>
      <c r="DY585" s="47">
        <v>0.17231395840644836</v>
      </c>
      <c r="DZ585" s="47">
        <v>1.7533197999000549E-2</v>
      </c>
      <c r="EA585" s="47">
        <v>0.36330786347389221</v>
      </c>
      <c r="EB585" s="47">
        <v>0.65321731567382813</v>
      </c>
      <c r="EC585" s="47">
        <v>2.5053933262825012E-2</v>
      </c>
      <c r="ED585" s="47">
        <v>0.10358764976263046</v>
      </c>
      <c r="EE585" s="47">
        <v>3.0989093706011772E-2</v>
      </c>
      <c r="EF585" s="47">
        <v>8.1045866012573242E-2</v>
      </c>
      <c r="EG585" s="47">
        <v>1.3835733756422997E-2</v>
      </c>
      <c r="EH585" s="47">
        <v>0.1464923769235611</v>
      </c>
      <c r="EI585" s="47">
        <v>2.0611020736396313E-3</v>
      </c>
      <c r="EJ585" s="47">
        <v>0.246564120054245</v>
      </c>
      <c r="EK585" s="47">
        <v>0.15566322207450867</v>
      </c>
      <c r="EL585" s="47">
        <v>0.3023591935634613</v>
      </c>
      <c r="EM585" s="47">
        <v>0.93457788228988647</v>
      </c>
      <c r="EN585" s="47">
        <v>6.2367092818021774E-2</v>
      </c>
      <c r="EO585" s="47">
        <v>1.8425669521093369E-2</v>
      </c>
      <c r="EP585" s="47">
        <v>3.7409693002700806E-2</v>
      </c>
      <c r="EQ585" s="47">
        <v>8.6178146302700043E-2</v>
      </c>
      <c r="ER585" s="47">
        <v>2.4111909791827202E-2</v>
      </c>
      <c r="ES585" s="47">
        <v>1.5024536289274693E-2</v>
      </c>
      <c r="ET585" s="47">
        <v>2.524888888001442E-2</v>
      </c>
      <c r="EU585" s="47">
        <v>3.2560783438384533E-4</v>
      </c>
      <c r="EV585" s="47">
        <v>1.9018359482288361E-2</v>
      </c>
      <c r="EW585" s="47">
        <v>3.989236056804657E-2</v>
      </c>
      <c r="EX585" s="47">
        <v>0</v>
      </c>
      <c r="EY585" s="47">
        <v>2.0301166921854019E-2</v>
      </c>
      <c r="EZ585" s="47">
        <v>0.20446597039699554</v>
      </c>
      <c r="FA585" s="47">
        <v>2.5521887466311455E-2</v>
      </c>
      <c r="FB585" s="47">
        <v>1.2083882093429565</v>
      </c>
      <c r="FC585" s="47">
        <v>1.3994787931442261</v>
      </c>
      <c r="FD585" s="47">
        <v>2.3917322978377342E-2</v>
      </c>
      <c r="FE585" s="47">
        <v>5.3139529190957546E-3</v>
      </c>
      <c r="FF585" s="47">
        <v>8.8012270629405975E-2</v>
      </c>
      <c r="FG585" s="47">
        <v>1.260461688041687</v>
      </c>
      <c r="FH585" s="47">
        <v>9.5119983598124236E-5</v>
      </c>
      <c r="FI585" s="47">
        <v>1.9490314647555351E-2</v>
      </c>
      <c r="FJ585" s="47">
        <v>2.9049980640411377</v>
      </c>
      <c r="FK585" s="47">
        <v>2.6467549800872803</v>
      </c>
      <c r="FL585" s="47">
        <v>6.559319794178009E-3</v>
      </c>
      <c r="FM585" s="47">
        <v>0.97707867622375488</v>
      </c>
      <c r="FN585" s="47">
        <v>0.17451091110706329</v>
      </c>
      <c r="FO585" s="47">
        <v>5.9771089553833008</v>
      </c>
      <c r="FP585" s="47">
        <v>0.69331091642379761</v>
      </c>
      <c r="FQ585" s="47">
        <v>0</v>
      </c>
      <c r="FR585" s="47">
        <v>0.56065267324447632</v>
      </c>
      <c r="FS585" s="47">
        <v>0.2742505669593811</v>
      </c>
      <c r="FT585" s="47">
        <v>0.3997989296913147</v>
      </c>
      <c r="FU585" s="47">
        <v>0</v>
      </c>
      <c r="FV585" s="47">
        <v>9.5018692016601563</v>
      </c>
      <c r="FW585" s="47">
        <v>4.8587997443974018E-3</v>
      </c>
      <c r="FX585" s="47">
        <v>7.3512330651283264E-2</v>
      </c>
      <c r="FY585" s="47">
        <v>4.2262625694274902</v>
      </c>
      <c r="FZ585" s="47">
        <v>0.45480659604072571</v>
      </c>
      <c r="GA585" s="47">
        <v>10.34006404876709</v>
      </c>
      <c r="GB585" s="47">
        <v>3.966212272644043E-2</v>
      </c>
      <c r="GC585" s="47">
        <v>0.25191301107406616</v>
      </c>
      <c r="GD585" s="47">
        <v>3.4761868417263031E-2</v>
      </c>
      <c r="GE585" s="47">
        <v>0.378938227891922</v>
      </c>
      <c r="GF585" s="47">
        <v>3.9272682666778564</v>
      </c>
      <c r="GG585" s="47">
        <v>3.4961483906954527E-3</v>
      </c>
      <c r="GH585" s="47">
        <v>1.4667443037033081</v>
      </c>
      <c r="GI585" s="47">
        <v>0</v>
      </c>
      <c r="GJ585" s="47">
        <v>0.30750036239624023</v>
      </c>
      <c r="GK585" s="47">
        <v>7.6532740592956543</v>
      </c>
      <c r="GL585" s="47">
        <v>0</v>
      </c>
      <c r="GM585" s="47">
        <v>4.4853474944829941E-2</v>
      </c>
      <c r="GN585" s="47">
        <v>0.43517297506332397</v>
      </c>
      <c r="GO585" s="47">
        <v>0</v>
      </c>
      <c r="GP585" s="47">
        <v>17.172933578491211</v>
      </c>
      <c r="GQ585" s="47">
        <v>8.4972553253173828</v>
      </c>
      <c r="GR585" s="47">
        <v>0</v>
      </c>
      <c r="GS585" s="47">
        <v>0</v>
      </c>
      <c r="GT585" s="47">
        <v>2.8887093067169189</v>
      </c>
      <c r="GU585" s="47">
        <v>7.6906609535217285</v>
      </c>
      <c r="GV585" s="28"/>
      <c r="GW585" s="28"/>
      <c r="GX585" s="28"/>
      <c r="GY585" s="28"/>
      <c r="GZ585" s="28"/>
      <c r="HA585" s="28"/>
      <c r="HB585" s="28"/>
      <c r="HC585" s="28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6">
        <v>0</v>
      </c>
      <c r="HV585" s="29"/>
      <c r="HW585" s="47"/>
    </row>
    <row r="586" spans="1:231" x14ac:dyDescent="0.3">
      <c r="A586" s="15" t="s">
        <v>195</v>
      </c>
      <c r="B586" s="13" t="s">
        <v>133</v>
      </c>
      <c r="C586" s="12" t="s">
        <v>38</v>
      </c>
      <c r="D586" s="47">
        <v>3.7259689997881651E-3</v>
      </c>
      <c r="E586" s="47">
        <v>2.3391935974359512E-4</v>
      </c>
      <c r="F586" s="47">
        <v>2.8909709726576693E-5</v>
      </c>
      <c r="G586" s="47">
        <v>8.39151834952645E-5</v>
      </c>
      <c r="H586" s="47">
        <v>8.5597718134522438E-4</v>
      </c>
      <c r="I586" s="47">
        <v>6.9891843013465405E-3</v>
      </c>
      <c r="J586" s="47">
        <v>2.7202367782592773E-3</v>
      </c>
      <c r="K586" s="47">
        <v>0.6055331826210022</v>
      </c>
      <c r="L586" s="47">
        <v>3.5295312404632568</v>
      </c>
      <c r="M586" s="47">
        <v>0</v>
      </c>
      <c r="N586" s="47">
        <v>1.9405886996537447E-4</v>
      </c>
      <c r="O586" s="47">
        <v>3.4219108783872798E-5</v>
      </c>
      <c r="P586" s="47">
        <v>9.5627352129667997E-4</v>
      </c>
      <c r="Q586" s="47">
        <v>1.5257291495800018E-2</v>
      </c>
      <c r="R586" s="47">
        <v>1.3658212264999747E-3</v>
      </c>
      <c r="S586" s="47">
        <v>0</v>
      </c>
      <c r="T586" s="47">
        <v>8.8553717359900475E-3</v>
      </c>
      <c r="U586" s="47">
        <v>0.9635511040687561</v>
      </c>
      <c r="V586" s="47">
        <v>0.46982315182685852</v>
      </c>
      <c r="W586" s="47">
        <v>1.2117283344268799</v>
      </c>
      <c r="X586" s="47">
        <v>2.3348121643066406</v>
      </c>
      <c r="Y586" s="47">
        <v>5.4372847080230713E-2</v>
      </c>
      <c r="Z586" s="47">
        <v>2.4599468815722503E-5</v>
      </c>
      <c r="AA586" s="47">
        <v>3.4838512539863586E-2</v>
      </c>
      <c r="AB586" s="47">
        <v>0.32048290967941284</v>
      </c>
      <c r="AC586" s="47">
        <v>5.6085496908053756E-4</v>
      </c>
      <c r="AD586" s="47">
        <v>5.0875477492809296E-2</v>
      </c>
      <c r="AE586" s="47">
        <v>4.5237105950945988E-5</v>
      </c>
      <c r="AF586" s="47">
        <v>7.6766245067119598E-2</v>
      </c>
      <c r="AG586" s="47">
        <v>1.0266952514648438</v>
      </c>
      <c r="AH586" s="47">
        <v>1.5500321751460433E-5</v>
      </c>
      <c r="AI586" s="47">
        <v>0</v>
      </c>
      <c r="AJ586" s="47">
        <v>4.4467342086136341E-3</v>
      </c>
      <c r="AK586" s="47">
        <v>3.5840537399053574E-2</v>
      </c>
      <c r="AL586" s="47">
        <v>22.345649719238281</v>
      </c>
      <c r="AM586" s="47">
        <v>0.83286845684051514</v>
      </c>
      <c r="AN586" s="47">
        <v>0</v>
      </c>
      <c r="AO586" s="47">
        <v>0</v>
      </c>
      <c r="AP586" s="47">
        <v>1.5392775647342205E-2</v>
      </c>
      <c r="AQ586" s="47">
        <v>0.57291203737258911</v>
      </c>
      <c r="AR586" s="47">
        <v>0.24000227451324463</v>
      </c>
      <c r="AS586" s="47">
        <v>5.9023681387770921E-5</v>
      </c>
      <c r="AT586" s="47">
        <v>8.8957734405994415E-2</v>
      </c>
      <c r="AU586" s="47">
        <v>0.44101962447166443</v>
      </c>
      <c r="AV586" s="47">
        <v>0.37990716099739075</v>
      </c>
      <c r="AW586" s="47">
        <v>4.3630566447973251E-2</v>
      </c>
      <c r="AX586" s="47">
        <v>0.15838450193405151</v>
      </c>
      <c r="AY586" s="47">
        <v>0.8764643669128418</v>
      </c>
      <c r="AZ586" s="47">
        <v>0.1704944372177124</v>
      </c>
      <c r="BA586" s="47">
        <v>2.570330398157239E-4</v>
      </c>
      <c r="BB586" s="47">
        <v>4.4614146463572979E-3</v>
      </c>
      <c r="BC586" s="47">
        <v>0.23240554332733154</v>
      </c>
      <c r="BD586" s="47">
        <v>0.37124955654144287</v>
      </c>
      <c r="BE586" s="47">
        <v>3.7884586490690708E-3</v>
      </c>
      <c r="BF586" s="47">
        <v>0.51513993740081787</v>
      </c>
      <c r="BG586" s="47">
        <v>1.012432761490345E-2</v>
      </c>
      <c r="BH586" s="47">
        <v>0.54270261526107788</v>
      </c>
      <c r="BI586" s="47">
        <v>1.7251073122024536</v>
      </c>
      <c r="BJ586" s="47">
        <v>1.8744313716888428</v>
      </c>
      <c r="BK586" s="47">
        <v>0.19581153988838196</v>
      </c>
      <c r="BL586" s="47">
        <v>11.186568260192871</v>
      </c>
      <c r="BM586" s="47">
        <v>5.4129133224487305</v>
      </c>
      <c r="BN586" s="47">
        <v>0.65702807903289795</v>
      </c>
      <c r="BO586" s="47">
        <v>1.2204545736312866</v>
      </c>
      <c r="BP586" s="47">
        <v>0.83365470170974731</v>
      </c>
      <c r="BQ586" s="47">
        <v>1.9812139216810465E-3</v>
      </c>
      <c r="BR586" s="47">
        <v>4.6362628936767578</v>
      </c>
      <c r="BS586" s="47">
        <v>2.2919824123382568</v>
      </c>
      <c r="BT586" s="47">
        <v>0.26246762275695801</v>
      </c>
      <c r="BU586" s="47">
        <v>21.146556854248047</v>
      </c>
      <c r="BV586" s="47">
        <v>0.29843324422836304</v>
      </c>
      <c r="BW586" s="47">
        <v>0.39774468541145325</v>
      </c>
      <c r="BX586" s="47">
        <v>3.0878176689147949</v>
      </c>
      <c r="BY586" s="47">
        <v>0.22838795185089111</v>
      </c>
      <c r="BZ586" s="47">
        <v>57.170761108398438</v>
      </c>
      <c r="CA586" s="47">
        <v>4.0602264925837517E-3</v>
      </c>
      <c r="CB586" s="47">
        <v>0</v>
      </c>
      <c r="CC586" s="47">
        <v>0</v>
      </c>
      <c r="CD586" s="47">
        <v>0.94648253917694092</v>
      </c>
      <c r="CE586" s="47">
        <v>13.055802345275879</v>
      </c>
      <c r="CF586" s="47">
        <v>3.742487751878798E-5</v>
      </c>
      <c r="CG586" s="47">
        <v>0</v>
      </c>
      <c r="CH586" s="47">
        <v>0</v>
      </c>
      <c r="CI586" s="47">
        <v>1.0271453356835991E-4</v>
      </c>
      <c r="CJ586" s="47">
        <v>0</v>
      </c>
      <c r="CK586" s="47">
        <v>0</v>
      </c>
      <c r="CL586" s="47">
        <v>3.0307846827781759E-5</v>
      </c>
      <c r="CM586" s="47">
        <v>0</v>
      </c>
      <c r="CN586" s="47">
        <v>1.1265243665548041E-4</v>
      </c>
      <c r="CO586" s="47">
        <v>7.4789226346183568E-5</v>
      </c>
      <c r="CP586" s="47">
        <v>2.4088801637844881E-6</v>
      </c>
      <c r="CQ586" s="47">
        <v>1.1237418675591471E-6</v>
      </c>
      <c r="CR586" s="47">
        <v>0</v>
      </c>
      <c r="CS586" s="47">
        <v>0</v>
      </c>
      <c r="CT586" s="47">
        <v>0</v>
      </c>
      <c r="CU586" s="47">
        <v>0</v>
      </c>
      <c r="CV586" s="47">
        <v>0</v>
      </c>
      <c r="CW586" s="47">
        <v>0</v>
      </c>
      <c r="CX586" s="47">
        <v>0</v>
      </c>
      <c r="CY586" s="47">
        <v>0</v>
      </c>
      <c r="CZ586" s="47">
        <v>3.973956685513258E-3</v>
      </c>
      <c r="DA586" s="47">
        <v>0</v>
      </c>
      <c r="DB586" s="47">
        <v>0</v>
      </c>
      <c r="DC586" s="47">
        <v>5.3015664889244363E-6</v>
      </c>
      <c r="DD586" s="47">
        <v>3.3938515571207972E-6</v>
      </c>
      <c r="DE586" s="47">
        <v>8.3117680560462759E-7</v>
      </c>
      <c r="DF586" s="47">
        <v>1.2665551594182034E-6</v>
      </c>
      <c r="DG586" s="47">
        <v>1.8602529507916188E-6</v>
      </c>
      <c r="DH586" s="47">
        <v>0</v>
      </c>
      <c r="DI586" s="47">
        <v>0</v>
      </c>
      <c r="DJ586" s="47">
        <v>0</v>
      </c>
      <c r="DK586" s="47">
        <v>2.0770369246747578E-6</v>
      </c>
      <c r="DL586" s="47">
        <v>0</v>
      </c>
      <c r="DM586" s="47">
        <v>1.2320999056100845E-2</v>
      </c>
      <c r="DN586" s="47">
        <v>0</v>
      </c>
      <c r="DO586" s="47">
        <v>0</v>
      </c>
      <c r="DP586" s="47">
        <v>5.0713030996796249E-11</v>
      </c>
      <c r="DQ586" s="47">
        <v>0</v>
      </c>
      <c r="DR586" s="47">
        <v>0</v>
      </c>
      <c r="DS586" s="47">
        <v>8.3749306213576347E-5</v>
      </c>
      <c r="DT586" s="47">
        <v>0</v>
      </c>
      <c r="DU586" s="47">
        <v>0</v>
      </c>
      <c r="DV586" s="47">
        <v>0</v>
      </c>
      <c r="DW586" s="47">
        <v>8.4576749941334128E-4</v>
      </c>
      <c r="DX586" s="47">
        <v>1.7560307242092676E-5</v>
      </c>
      <c r="DY586" s="47">
        <v>4.3530576476769056E-6</v>
      </c>
      <c r="DZ586" s="47">
        <v>9.3014584854245186E-4</v>
      </c>
      <c r="EA586" s="47">
        <v>4.3752389028668404E-3</v>
      </c>
      <c r="EB586" s="47">
        <v>6.3923448324203491E-2</v>
      </c>
      <c r="EC586" s="47">
        <v>0</v>
      </c>
      <c r="ED586" s="47">
        <v>2.5592976271582302E-7</v>
      </c>
      <c r="EE586" s="47">
        <v>0</v>
      </c>
      <c r="EF586" s="47">
        <v>4.1140142457152251E-6</v>
      </c>
      <c r="EG586" s="47">
        <v>4.9452606617705896E-5</v>
      </c>
      <c r="EH586" s="47">
        <v>1.3243717141449451E-2</v>
      </c>
      <c r="EI586" s="47">
        <v>9.8095379144069739E-6</v>
      </c>
      <c r="EJ586" s="47">
        <v>4.2485822923481464E-3</v>
      </c>
      <c r="EK586" s="47">
        <v>3.1761431600898504E-3</v>
      </c>
      <c r="EL586" s="47">
        <v>1.2776921503245831E-2</v>
      </c>
      <c r="EM586" s="47">
        <v>1.0076496982946992E-3</v>
      </c>
      <c r="EN586" s="47">
        <v>0.1053444966673851</v>
      </c>
      <c r="EO586" s="47">
        <v>1.4728807145729661E-3</v>
      </c>
      <c r="EP586" s="47">
        <v>2.9903941322118044E-3</v>
      </c>
      <c r="EQ586" s="47">
        <v>6.8887658417224884E-3</v>
      </c>
      <c r="ER586" s="47">
        <v>1.9274180522188544E-3</v>
      </c>
      <c r="ES586" s="47">
        <v>1.2010064674541354E-3</v>
      </c>
      <c r="ET586" s="47">
        <v>2.0183038432151079E-3</v>
      </c>
      <c r="EU586" s="47">
        <v>2.6027899366454221E-5</v>
      </c>
      <c r="EV586" s="47">
        <v>1.5202580252662301E-3</v>
      </c>
      <c r="EW586" s="47">
        <v>3.6820915993303061E-3</v>
      </c>
      <c r="EX586" s="47">
        <v>0</v>
      </c>
      <c r="EY586" s="47">
        <v>1.8738113576546311E-3</v>
      </c>
      <c r="EZ586" s="47">
        <v>6.6128564067184925E-3</v>
      </c>
      <c r="FA586" s="47">
        <v>0</v>
      </c>
      <c r="FB586" s="47">
        <v>0.68591445684432983</v>
      </c>
      <c r="FC586" s="47">
        <v>7.5152725912630558E-4</v>
      </c>
      <c r="FD586" s="47">
        <v>6.3455318013438955E-6</v>
      </c>
      <c r="FE586" s="47">
        <v>9.1014517238363624E-6</v>
      </c>
      <c r="FF586" s="47">
        <v>8.2567607751116157E-4</v>
      </c>
      <c r="FG586" s="47">
        <v>2.8620665892958641E-2</v>
      </c>
      <c r="FH586" s="47">
        <v>9.9659482657443732E-5</v>
      </c>
      <c r="FI586" s="47">
        <v>0</v>
      </c>
      <c r="FJ586" s="47">
        <v>4.2560480535030365E-2</v>
      </c>
      <c r="FK586" s="47">
        <v>4.5609008520841599E-2</v>
      </c>
      <c r="FL586" s="47">
        <v>0</v>
      </c>
      <c r="FM586" s="47">
        <v>2.2440364584326744E-2</v>
      </c>
      <c r="FN586" s="47">
        <v>0</v>
      </c>
      <c r="FO586" s="47">
        <v>4.6822499483823776E-2</v>
      </c>
      <c r="FP586" s="47">
        <v>0.54916530847549438</v>
      </c>
      <c r="FQ586" s="47">
        <v>0</v>
      </c>
      <c r="FR586" s="47">
        <v>0.14796550571918488</v>
      </c>
      <c r="FS586" s="47">
        <v>0</v>
      </c>
      <c r="FT586" s="47">
        <v>2.4647946702316403E-5</v>
      </c>
      <c r="FU586" s="47">
        <v>0</v>
      </c>
      <c r="FV586" s="47">
        <v>9.3640889972448349E-3</v>
      </c>
      <c r="FW586" s="47">
        <v>9.5570075791329145E-4</v>
      </c>
      <c r="FX586" s="47">
        <v>2.9230793938040733E-2</v>
      </c>
      <c r="FY586" s="47">
        <v>2.3198720067739487E-2</v>
      </c>
      <c r="FZ586" s="47">
        <v>4.8498529940843582E-2</v>
      </c>
      <c r="GA586" s="47">
        <v>4.4937718659639359E-2</v>
      </c>
      <c r="GB586" s="47">
        <v>1.0218751430511475</v>
      </c>
      <c r="GC586" s="47">
        <v>1.3766269199550152E-2</v>
      </c>
      <c r="GD586" s="47">
        <v>4.4174380600452423E-2</v>
      </c>
      <c r="GE586" s="47">
        <v>0</v>
      </c>
      <c r="GF586" s="47">
        <v>4.1567196603864431E-5</v>
      </c>
      <c r="GG586" s="47">
        <v>0</v>
      </c>
      <c r="GH586" s="47">
        <v>0.38477209210395813</v>
      </c>
      <c r="GI586" s="47">
        <v>0</v>
      </c>
      <c r="GJ586" s="47">
        <v>1.485724002122879E-3</v>
      </c>
      <c r="GK586" s="47">
        <v>0.77898329496383667</v>
      </c>
      <c r="GL586" s="47">
        <v>0</v>
      </c>
      <c r="GM586" s="47">
        <v>6.6956148657482117E-5</v>
      </c>
      <c r="GN586" s="47">
        <v>3.3321846276521683E-2</v>
      </c>
      <c r="GO586" s="47">
        <v>0</v>
      </c>
      <c r="GP586" s="47">
        <v>15.472956657409668</v>
      </c>
      <c r="GQ586" s="47">
        <v>6.5860833274200559E-4</v>
      </c>
      <c r="GR586" s="47">
        <v>5.8052555687027052E-5</v>
      </c>
      <c r="GS586" s="47">
        <v>0</v>
      </c>
      <c r="GT586" s="47">
        <v>2.1218066215515137</v>
      </c>
      <c r="GU586" s="47">
        <v>0.29486280679702759</v>
      </c>
      <c r="GV586" s="28"/>
      <c r="GW586" s="28"/>
      <c r="GX586" s="28"/>
      <c r="GY586" s="28"/>
      <c r="GZ586" s="28"/>
      <c r="HA586" s="28"/>
      <c r="HB586" s="28"/>
      <c r="HC586" s="28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6">
        <v>0</v>
      </c>
      <c r="HV586" s="29"/>
      <c r="HW586" s="47"/>
    </row>
    <row r="587" spans="1:231" x14ac:dyDescent="0.3">
      <c r="A587" s="15" t="s">
        <v>195</v>
      </c>
      <c r="B587" s="13" t="s">
        <v>135</v>
      </c>
      <c r="C587" s="12" t="s">
        <v>36</v>
      </c>
      <c r="D587" s="47">
        <v>0</v>
      </c>
      <c r="E587" s="47">
        <v>0</v>
      </c>
      <c r="F587" s="47">
        <v>4.9940848350524902</v>
      </c>
      <c r="G587" s="47">
        <v>0</v>
      </c>
      <c r="H587" s="47">
        <v>0</v>
      </c>
      <c r="I587" s="47">
        <v>0</v>
      </c>
      <c r="J587" s="47">
        <v>0</v>
      </c>
      <c r="K587" s="47">
        <v>0</v>
      </c>
      <c r="L587" s="47">
        <v>0</v>
      </c>
      <c r="M587" s="47">
        <v>0</v>
      </c>
      <c r="N587" s="47">
        <v>0</v>
      </c>
      <c r="O587" s="47">
        <v>0</v>
      </c>
      <c r="P587" s="47">
        <v>0</v>
      </c>
      <c r="Q587" s="47">
        <v>0</v>
      </c>
      <c r="R587" s="47">
        <v>0</v>
      </c>
      <c r="S587" s="47">
        <v>0</v>
      </c>
      <c r="T587" s="47">
        <v>0</v>
      </c>
      <c r="U587" s="47">
        <v>0</v>
      </c>
      <c r="V587" s="47">
        <v>0</v>
      </c>
      <c r="W587" s="47">
        <v>0</v>
      </c>
      <c r="X587" s="47">
        <v>0</v>
      </c>
      <c r="Y587" s="47">
        <v>10.617429733276367</v>
      </c>
      <c r="Z587" s="47">
        <v>0</v>
      </c>
      <c r="AA587" s="47">
        <v>1.3445751667022705</v>
      </c>
      <c r="AB587" s="47">
        <v>5.3913192749023438</v>
      </c>
      <c r="AC587" s="47">
        <v>0</v>
      </c>
      <c r="AD587" s="47">
        <v>0.25727564096450806</v>
      </c>
      <c r="AE587" s="47">
        <v>4.435389768332243E-3</v>
      </c>
      <c r="AF587" s="47">
        <v>0.10814221948385239</v>
      </c>
      <c r="AG587" s="47">
        <v>1.7491035461425781</v>
      </c>
      <c r="AH587" s="47">
        <v>0.11066197603940964</v>
      </c>
      <c r="AI587" s="47">
        <v>0.14418628811836243</v>
      </c>
      <c r="AJ587" s="47">
        <v>0</v>
      </c>
      <c r="AK587" s="47">
        <v>0</v>
      </c>
      <c r="AL587" s="47">
        <v>17.71107292175293</v>
      </c>
      <c r="AM587" s="47">
        <v>0</v>
      </c>
      <c r="AN587" s="47">
        <v>0</v>
      </c>
      <c r="AO587" s="47">
        <v>0</v>
      </c>
      <c r="AP587" s="47">
        <v>0</v>
      </c>
      <c r="AQ587" s="47">
        <v>7.9727977514266968E-2</v>
      </c>
      <c r="AR587" s="47">
        <v>0</v>
      </c>
      <c r="AS587" s="47">
        <v>0</v>
      </c>
      <c r="AT587" s="47">
        <v>1.2090641260147095</v>
      </c>
      <c r="AU587" s="47">
        <v>1.1263768672943115</v>
      </c>
      <c r="AV587" s="47">
        <v>4.0453817695379257E-2</v>
      </c>
      <c r="AW587" s="47">
        <v>4.6740686520934105E-3</v>
      </c>
      <c r="AX587" s="47">
        <v>1.6089651733636856E-2</v>
      </c>
      <c r="AY587" s="47">
        <v>9.2947192490100861E-2</v>
      </c>
      <c r="AZ587" s="47">
        <v>1.8207518383860588E-2</v>
      </c>
      <c r="BA587" s="47">
        <v>0</v>
      </c>
      <c r="BB587" s="47">
        <v>6.5949354320764542E-3</v>
      </c>
      <c r="BC587" s="47">
        <v>8.5097074043005705E-4</v>
      </c>
      <c r="BD587" s="47">
        <v>1.0409570531919599E-3</v>
      </c>
      <c r="BE587" s="47">
        <v>9.2282705008983612E-2</v>
      </c>
      <c r="BF587" s="47">
        <v>4.5422401279211044E-2</v>
      </c>
      <c r="BG587" s="47">
        <v>2.5915758684277534E-2</v>
      </c>
      <c r="BH587" s="47">
        <v>0.1198151707649231</v>
      </c>
      <c r="BI587" s="47">
        <v>0.15820251405239105</v>
      </c>
      <c r="BJ587" s="47">
        <v>2.9727851142524742E-5</v>
      </c>
      <c r="BK587" s="47">
        <v>0.34924414753913879</v>
      </c>
      <c r="BL587" s="47">
        <v>0.38542598485946655</v>
      </c>
      <c r="BM587" s="47">
        <v>53.187644958496094</v>
      </c>
      <c r="BN587" s="47">
        <v>2.6993417739868164</v>
      </c>
      <c r="BO587" s="47">
        <v>22.300296783447266</v>
      </c>
      <c r="BP587" s="47">
        <v>23.212806701660156</v>
      </c>
      <c r="BQ587" s="47">
        <v>4.9302196130156517E-3</v>
      </c>
      <c r="BR587" s="47">
        <v>7.1341261863708496</v>
      </c>
      <c r="BS587" s="47">
        <v>0.19310607016086578</v>
      </c>
      <c r="BT587" s="47">
        <v>0.14810942113399506</v>
      </c>
      <c r="BU587" s="47">
        <v>16.731643676757813</v>
      </c>
      <c r="BV587" s="47">
        <v>0.80046111345291138</v>
      </c>
      <c r="BW587" s="47">
        <v>1.0668355226516724</v>
      </c>
      <c r="BX587" s="47">
        <v>4.0323138236999512</v>
      </c>
      <c r="BY587" s="47">
        <v>1.5477775377803482E-5</v>
      </c>
      <c r="BZ587" s="47">
        <v>5.0347180366516113</v>
      </c>
      <c r="CA587" s="47">
        <v>0</v>
      </c>
      <c r="CB587" s="47">
        <v>0</v>
      </c>
      <c r="CC587" s="47">
        <v>0</v>
      </c>
      <c r="CD587" s="47">
        <v>0.24220626056194305</v>
      </c>
      <c r="CE587" s="47">
        <v>2.6322302874177694E-3</v>
      </c>
      <c r="CF587" s="47">
        <v>0</v>
      </c>
      <c r="CG587" s="47">
        <v>0</v>
      </c>
      <c r="CH587" s="47">
        <v>0</v>
      </c>
      <c r="CI587" s="47">
        <v>0</v>
      </c>
      <c r="CJ587" s="47">
        <v>0</v>
      </c>
      <c r="CK587" s="47">
        <v>0</v>
      </c>
      <c r="CL587" s="47">
        <v>3.9599018464286928E-7</v>
      </c>
      <c r="CM587" s="47">
        <v>0</v>
      </c>
      <c r="CN587" s="47">
        <v>0</v>
      </c>
      <c r="CO587" s="47">
        <v>0</v>
      </c>
      <c r="CP587" s="47">
        <v>0</v>
      </c>
      <c r="CQ587" s="47">
        <v>0</v>
      </c>
      <c r="CR587" s="47">
        <v>0</v>
      </c>
      <c r="CS587" s="47">
        <v>0</v>
      </c>
      <c r="CT587" s="47">
        <v>0</v>
      </c>
      <c r="CU587" s="47">
        <v>0</v>
      </c>
      <c r="CV587" s="47">
        <v>0</v>
      </c>
      <c r="CW587" s="47">
        <v>0</v>
      </c>
      <c r="CX587" s="47">
        <v>0</v>
      </c>
      <c r="CY587" s="47">
        <v>0</v>
      </c>
      <c r="CZ587" s="47">
        <v>0.1203034296631813</v>
      </c>
      <c r="DA587" s="47">
        <v>0.57443481683731079</v>
      </c>
      <c r="DB587" s="47">
        <v>5.4047554731369019E-2</v>
      </c>
      <c r="DC587" s="47">
        <v>1.2587817385792732E-2</v>
      </c>
      <c r="DD587" s="47">
        <v>3.3845677971839905E-2</v>
      </c>
      <c r="DE587" s="47">
        <v>1.8473590025678277E-3</v>
      </c>
      <c r="DF587" s="47">
        <v>2.8784428723156452E-3</v>
      </c>
      <c r="DG587" s="47">
        <v>4.1672978550195694E-3</v>
      </c>
      <c r="DH587" s="47">
        <v>0</v>
      </c>
      <c r="DI587" s="47">
        <v>0</v>
      </c>
      <c r="DJ587" s="47">
        <v>0</v>
      </c>
      <c r="DK587" s="47">
        <v>2.0859338343143463E-2</v>
      </c>
      <c r="DL587" s="47">
        <v>7.4360817670822144E-2</v>
      </c>
      <c r="DM587" s="47">
        <v>0</v>
      </c>
      <c r="DN587" s="47">
        <v>0.37147226929664612</v>
      </c>
      <c r="DO587" s="47">
        <v>0</v>
      </c>
      <c r="DP587" s="47">
        <v>0</v>
      </c>
      <c r="DQ587" s="47">
        <v>0</v>
      </c>
      <c r="DR587" s="47">
        <v>1.3806449249386787E-2</v>
      </c>
      <c r="DS587" s="47">
        <v>0</v>
      </c>
      <c r="DT587" s="47">
        <v>8.010469377040863E-2</v>
      </c>
      <c r="DU587" s="47">
        <v>0</v>
      </c>
      <c r="DV587" s="47">
        <v>0</v>
      </c>
      <c r="DW587" s="47">
        <v>1.2921739835292101E-3</v>
      </c>
      <c r="DX587" s="47">
        <v>2.0163565874099731E-2</v>
      </c>
      <c r="DY587" s="47">
        <v>5.3468141704797745E-3</v>
      </c>
      <c r="DZ587" s="47">
        <v>2.4228403344750404E-3</v>
      </c>
      <c r="EA587" s="47">
        <v>1.979786716401577E-2</v>
      </c>
      <c r="EB587" s="47">
        <v>1.2023146264255047E-2</v>
      </c>
      <c r="EC587" s="47">
        <v>2.5622323155403137E-3</v>
      </c>
      <c r="ED587" s="47">
        <v>1.0377667844295502E-2</v>
      </c>
      <c r="EE587" s="47">
        <v>1.53937260620296E-3</v>
      </c>
      <c r="EF587" s="47">
        <v>8.1010842695832253E-3</v>
      </c>
      <c r="EG587" s="47">
        <v>2.6721300091594458E-3</v>
      </c>
      <c r="EH587" s="47">
        <v>1.1077656410634518E-2</v>
      </c>
      <c r="EI587" s="47">
        <v>1.0563244111835957E-2</v>
      </c>
      <c r="EJ587" s="47">
        <v>3.9932606741786003E-3</v>
      </c>
      <c r="EK587" s="47">
        <v>2.5750983040779829E-3</v>
      </c>
      <c r="EL587" s="47">
        <v>4.6518305316567421E-3</v>
      </c>
      <c r="EM587" s="47">
        <v>1.2947194278240204E-2</v>
      </c>
      <c r="EN587" s="47">
        <v>8.220958523452282E-3</v>
      </c>
      <c r="EO587" s="47">
        <v>2.956121414899826E-2</v>
      </c>
      <c r="EP587" s="47">
        <v>6.0018222779035568E-2</v>
      </c>
      <c r="EQ587" s="47">
        <v>0.13825987279415131</v>
      </c>
      <c r="ER587" s="47">
        <v>3.8683932274580002E-2</v>
      </c>
      <c r="ES587" s="47">
        <v>2.4104608222842216E-2</v>
      </c>
      <c r="ET587" s="47">
        <v>4.050803929567337E-2</v>
      </c>
      <c r="EU587" s="47">
        <v>5.223887856118381E-4</v>
      </c>
      <c r="EV587" s="47">
        <v>3.0512096360325813E-2</v>
      </c>
      <c r="EW587" s="47">
        <v>5.3601320832967758E-2</v>
      </c>
      <c r="EX587" s="47">
        <v>0</v>
      </c>
      <c r="EY587" s="47">
        <v>2.7277639135718346E-2</v>
      </c>
      <c r="EZ587" s="47">
        <v>5.1075924187898636E-2</v>
      </c>
      <c r="FA587" s="47">
        <v>4.7218743711709976E-3</v>
      </c>
      <c r="FB587" s="47">
        <v>0.36007064580917358</v>
      </c>
      <c r="FC587" s="47">
        <v>3.2043348997831345E-2</v>
      </c>
      <c r="FD587" s="47">
        <v>6.878073513507843E-2</v>
      </c>
      <c r="FE587" s="47">
        <v>7.344532641582191E-4</v>
      </c>
      <c r="FF587" s="47">
        <v>7.1591734886169434E-2</v>
      </c>
      <c r="FG587" s="47">
        <v>0.20234839618206024</v>
      </c>
      <c r="FH587" s="47">
        <v>0</v>
      </c>
      <c r="FI587" s="47">
        <v>0</v>
      </c>
      <c r="FJ587" s="47">
        <v>27.738117218017578</v>
      </c>
      <c r="FK587" s="47">
        <v>0</v>
      </c>
      <c r="FL587" s="47">
        <v>0</v>
      </c>
      <c r="FM587" s="47">
        <v>0</v>
      </c>
      <c r="FN587" s="47">
        <v>0</v>
      </c>
      <c r="FO587" s="47">
        <v>0</v>
      </c>
      <c r="FP587" s="47">
        <v>0</v>
      </c>
      <c r="FQ587" s="47">
        <v>0</v>
      </c>
      <c r="FR587" s="47">
        <v>5.1818255335092545E-2</v>
      </c>
      <c r="FS587" s="47">
        <v>0</v>
      </c>
      <c r="FT587" s="47">
        <v>3.8770191371440887E-2</v>
      </c>
      <c r="FU587" s="47">
        <v>0</v>
      </c>
      <c r="FV587" s="47">
        <v>0</v>
      </c>
      <c r="FW587" s="47">
        <v>1.4059772491455078</v>
      </c>
      <c r="FX587" s="47">
        <v>0.50460356473922729</v>
      </c>
      <c r="FY587" s="47">
        <v>0</v>
      </c>
      <c r="FZ587" s="47">
        <v>0</v>
      </c>
      <c r="GA587" s="47">
        <v>0.26231178641319275</v>
      </c>
      <c r="GB587" s="47">
        <v>0.6865009069442749</v>
      </c>
      <c r="GC587" s="47">
        <v>29.448873519897461</v>
      </c>
      <c r="GD587" s="47">
        <v>0.84664708375930786</v>
      </c>
      <c r="GE587" s="47">
        <v>14.853987693786621</v>
      </c>
      <c r="GF587" s="47">
        <v>6.8127961158752441</v>
      </c>
      <c r="GG587" s="47">
        <v>0</v>
      </c>
      <c r="GH587" s="47">
        <v>5.6535677909851074</v>
      </c>
      <c r="GI587" s="47">
        <v>0</v>
      </c>
      <c r="GJ587" s="47">
        <v>7.9897388815879822E-2</v>
      </c>
      <c r="GK587" s="47">
        <v>4.8422231674194336</v>
      </c>
      <c r="GL587" s="47">
        <v>0</v>
      </c>
      <c r="GM587" s="47">
        <v>0</v>
      </c>
      <c r="GN587" s="47">
        <v>0.73589658737182617</v>
      </c>
      <c r="GO587" s="47">
        <v>3.7451822310686111E-2</v>
      </c>
      <c r="GP587" s="47">
        <v>80.597671508789063</v>
      </c>
      <c r="GQ587" s="47">
        <v>0</v>
      </c>
      <c r="GR587" s="47">
        <v>0</v>
      </c>
      <c r="GS587" s="47">
        <v>0</v>
      </c>
      <c r="GT587" s="47">
        <v>0.23271265625953674</v>
      </c>
      <c r="GU587" s="47">
        <v>0.62964534759521484</v>
      </c>
      <c r="GV587" s="28"/>
      <c r="GW587" s="28"/>
      <c r="GX587" s="28"/>
      <c r="GY587" s="28"/>
      <c r="GZ587" s="28"/>
      <c r="HA587" s="28"/>
      <c r="HB587" s="28"/>
      <c r="HC587" s="28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6">
        <v>0</v>
      </c>
      <c r="HV587" s="29"/>
      <c r="HW587" s="47"/>
    </row>
    <row r="588" spans="1:231" x14ac:dyDescent="0.3">
      <c r="A588" s="15" t="s">
        <v>195</v>
      </c>
      <c r="B588" s="13" t="s">
        <v>137</v>
      </c>
      <c r="C588" s="12" t="s">
        <v>34</v>
      </c>
      <c r="D588" s="47">
        <v>2.313999691978097E-3</v>
      </c>
      <c r="E588" s="47">
        <v>3.7091839476488531E-4</v>
      </c>
      <c r="F588" s="47">
        <v>0</v>
      </c>
      <c r="G588" s="47">
        <v>0</v>
      </c>
      <c r="H588" s="47">
        <v>1.4332142200146336E-5</v>
      </c>
      <c r="I588" s="47">
        <v>2.0842067897319794E-5</v>
      </c>
      <c r="J588" s="47">
        <v>4.7948724386515096E-6</v>
      </c>
      <c r="K588" s="47">
        <v>9.7678812380763702E-6</v>
      </c>
      <c r="L588" s="47">
        <v>1.3523034795070998E-5</v>
      </c>
      <c r="M588" s="47">
        <v>1.9076262560702162E-6</v>
      </c>
      <c r="N588" s="47">
        <v>9.6115991254919209E-6</v>
      </c>
      <c r="O588" s="47">
        <v>6.8372924033610616E-6</v>
      </c>
      <c r="P588" s="47">
        <v>1.4776775969949085E-5</v>
      </c>
      <c r="Q588" s="47">
        <v>0.28474998474121094</v>
      </c>
      <c r="R588" s="47">
        <v>0.26536074280738831</v>
      </c>
      <c r="S588" s="47">
        <v>0</v>
      </c>
      <c r="T588" s="47">
        <v>0.18432131409645081</v>
      </c>
      <c r="U588" s="47">
        <v>0.67764449119567871</v>
      </c>
      <c r="V588" s="47">
        <v>8.4275088738650084E-6</v>
      </c>
      <c r="W588" s="47">
        <v>0.55564528703689575</v>
      </c>
      <c r="X588" s="47">
        <v>0.1221921443939209</v>
      </c>
      <c r="Y588" s="47">
        <v>1.1730647087097168</v>
      </c>
      <c r="Z588" s="47">
        <v>4.194122314453125</v>
      </c>
      <c r="AA588" s="47">
        <v>5.3441596031188965</v>
      </c>
      <c r="AB588" s="47">
        <v>3.1470074653625488</v>
      </c>
      <c r="AC588" s="47">
        <v>0</v>
      </c>
      <c r="AD588" s="47">
        <v>2.9687364101409912</v>
      </c>
      <c r="AE588" s="47">
        <v>0.47090059518814087</v>
      </c>
      <c r="AF588" s="47">
        <v>0.16812705993652344</v>
      </c>
      <c r="AG588" s="47">
        <v>0.82009309530258179</v>
      </c>
      <c r="AH588" s="47">
        <v>0.13133248686790466</v>
      </c>
      <c r="AI588" s="47">
        <v>3.7626270204782486E-3</v>
      </c>
      <c r="AJ588" s="47">
        <v>0.20068506896495819</v>
      </c>
      <c r="AK588" s="47">
        <v>4.6438645222224295E-4</v>
      </c>
      <c r="AL588" s="47">
        <v>5.2291316986083984</v>
      </c>
      <c r="AM588" s="47">
        <v>0</v>
      </c>
      <c r="AN588" s="47">
        <v>1.363163348287344E-3</v>
      </c>
      <c r="AO588" s="47">
        <v>0</v>
      </c>
      <c r="AP588" s="47">
        <v>0.45427471399307251</v>
      </c>
      <c r="AQ588" s="47">
        <v>0.1792367696762085</v>
      </c>
      <c r="AR588" s="47">
        <v>0</v>
      </c>
      <c r="AS588" s="47">
        <v>0</v>
      </c>
      <c r="AT588" s="47">
        <v>9.9693574011325836E-3</v>
      </c>
      <c r="AU588" s="47">
        <v>0.19488963484764099</v>
      </c>
      <c r="AV588" s="47">
        <v>2.5000862660817802E-4</v>
      </c>
      <c r="AW588" s="47">
        <v>0</v>
      </c>
      <c r="AX588" s="47">
        <v>0</v>
      </c>
      <c r="AY588" s="47">
        <v>4.5394405606202781E-4</v>
      </c>
      <c r="AZ588" s="47">
        <v>0</v>
      </c>
      <c r="BA588" s="47">
        <v>0</v>
      </c>
      <c r="BB588" s="47">
        <v>1.6610254533588886E-3</v>
      </c>
      <c r="BC588" s="47">
        <v>9.6797819423954934E-5</v>
      </c>
      <c r="BD588" s="47">
        <v>2.4347165890503675E-4</v>
      </c>
      <c r="BE588" s="47">
        <v>1.549330772832036E-3</v>
      </c>
      <c r="BF588" s="47">
        <v>0.15385200083255768</v>
      </c>
      <c r="BG588" s="47">
        <v>1.7924567218869925E-3</v>
      </c>
      <c r="BH588" s="47">
        <v>0.34422954916954041</v>
      </c>
      <c r="BI588" s="47">
        <v>0.13581849634647369</v>
      </c>
      <c r="BJ588" s="47">
        <v>6.2146712094545364E-2</v>
      </c>
      <c r="BK588" s="47">
        <v>0.24265861511230469</v>
      </c>
      <c r="BL588" s="47">
        <v>0.19740155339241028</v>
      </c>
      <c r="BM588" s="47">
        <v>7.6655945777893066</v>
      </c>
      <c r="BN588" s="47">
        <v>30.617454528808594</v>
      </c>
      <c r="BO588" s="47">
        <v>16.198505401611328</v>
      </c>
      <c r="BP588" s="47">
        <v>8.0586509704589844</v>
      </c>
      <c r="BQ588" s="47">
        <v>2.371097169816494E-2</v>
      </c>
      <c r="BR588" s="47">
        <v>45.638168334960938</v>
      </c>
      <c r="BS588" s="47">
        <v>7.4018521308898926</v>
      </c>
      <c r="BT588" s="47">
        <v>10.98259162902832</v>
      </c>
      <c r="BU588" s="47">
        <v>5.1528334617614746</v>
      </c>
      <c r="BV588" s="47">
        <v>1.8905797004699707</v>
      </c>
      <c r="BW588" s="47">
        <v>2.5197198390960693</v>
      </c>
      <c r="BX588" s="47">
        <v>0.71558266878128052</v>
      </c>
      <c r="BY588" s="47">
        <v>4.818171501159668</v>
      </c>
      <c r="BZ588" s="47">
        <v>1.1798083782196045</v>
      </c>
      <c r="CA588" s="47">
        <v>0</v>
      </c>
      <c r="CB588" s="47">
        <v>0</v>
      </c>
      <c r="CC588" s="47">
        <v>0</v>
      </c>
      <c r="CD588" s="47">
        <v>9.2510990798473358E-2</v>
      </c>
      <c r="CE588" s="47">
        <v>0.70541322231292725</v>
      </c>
      <c r="CF588" s="47">
        <v>0</v>
      </c>
      <c r="CG588" s="47">
        <v>0</v>
      </c>
      <c r="CH588" s="47">
        <v>0</v>
      </c>
      <c r="CI588" s="47">
        <v>0</v>
      </c>
      <c r="CJ588" s="47">
        <v>0</v>
      </c>
      <c r="CK588" s="47">
        <v>0</v>
      </c>
      <c r="CL588" s="47">
        <v>1.3149727351446927E-7</v>
      </c>
      <c r="CM588" s="47">
        <v>0</v>
      </c>
      <c r="CN588" s="47">
        <v>0</v>
      </c>
      <c r="CO588" s="47">
        <v>0</v>
      </c>
      <c r="CP588" s="47">
        <v>0</v>
      </c>
      <c r="CQ588" s="47">
        <v>0</v>
      </c>
      <c r="CR588" s="47">
        <v>0</v>
      </c>
      <c r="CS588" s="47">
        <v>0</v>
      </c>
      <c r="CT588" s="47">
        <v>0</v>
      </c>
      <c r="CU588" s="47">
        <v>0</v>
      </c>
      <c r="CV588" s="47">
        <v>0</v>
      </c>
      <c r="CW588" s="47">
        <v>0</v>
      </c>
      <c r="CX588" s="47">
        <v>0</v>
      </c>
      <c r="CY588" s="47">
        <v>0</v>
      </c>
      <c r="CZ588" s="47">
        <v>6.6428566351532936E-3</v>
      </c>
      <c r="DA588" s="47">
        <v>3.1663399189710617E-2</v>
      </c>
      <c r="DB588" s="47">
        <v>2.9914258047938347E-3</v>
      </c>
      <c r="DC588" s="47">
        <v>6.9506803993135691E-4</v>
      </c>
      <c r="DD588" s="47">
        <v>1.8851888598874211E-3</v>
      </c>
      <c r="DE588" s="47">
        <v>1.0200657561654225E-4</v>
      </c>
      <c r="DF588" s="47">
        <v>1.5894047101028264E-4</v>
      </c>
      <c r="DG588" s="47">
        <v>2.3010784934740514E-4</v>
      </c>
      <c r="DH588" s="47">
        <v>0</v>
      </c>
      <c r="DI588" s="47">
        <v>0</v>
      </c>
      <c r="DJ588" s="47">
        <v>0</v>
      </c>
      <c r="DK588" s="47">
        <v>1.1606243206188083E-3</v>
      </c>
      <c r="DL588" s="47">
        <v>0</v>
      </c>
      <c r="DM588" s="47">
        <v>0</v>
      </c>
      <c r="DN588" s="47">
        <v>2.7349034324288368E-2</v>
      </c>
      <c r="DO588" s="47">
        <v>0</v>
      </c>
      <c r="DP588" s="47">
        <v>0</v>
      </c>
      <c r="DQ588" s="47">
        <v>0</v>
      </c>
      <c r="DR588" s="47">
        <v>1.4107291690379498E-7</v>
      </c>
      <c r="DS588" s="47">
        <v>0</v>
      </c>
      <c r="DT588" s="47">
        <v>1.2418786995112896E-2</v>
      </c>
      <c r="DU588" s="47">
        <v>0</v>
      </c>
      <c r="DV588" s="47">
        <v>0</v>
      </c>
      <c r="DW588" s="47">
        <v>2.0032825705129653E-4</v>
      </c>
      <c r="DX588" s="47">
        <v>3.1259970273822546E-3</v>
      </c>
      <c r="DY588" s="47">
        <v>8.2892703358083963E-4</v>
      </c>
      <c r="DZ588" s="47">
        <v>3.7561764474958181E-4</v>
      </c>
      <c r="EA588" s="47">
        <v>3.0693020671606064E-3</v>
      </c>
      <c r="EB588" s="47">
        <v>1.8639718182384968E-3</v>
      </c>
      <c r="EC588" s="47">
        <v>3.9722790825180709E-4</v>
      </c>
      <c r="ED588" s="47">
        <v>1.6088701086118817E-3</v>
      </c>
      <c r="EE588" s="47">
        <v>2.3865194816607982E-4</v>
      </c>
      <c r="EF588" s="47">
        <v>1.2559267925098538E-3</v>
      </c>
      <c r="EG588" s="47">
        <v>4.142654943279922E-4</v>
      </c>
      <c r="EH588" s="47">
        <v>1.717390725389123E-3</v>
      </c>
      <c r="EI588" s="47">
        <v>1.6376402927562594E-3</v>
      </c>
      <c r="EJ588" s="47">
        <v>6.1908300267532468E-4</v>
      </c>
      <c r="EK588" s="47">
        <v>3.9922253927215934E-4</v>
      </c>
      <c r="EL588" s="47">
        <v>7.2118238313123584E-4</v>
      </c>
      <c r="EM588" s="47">
        <v>2.0072287879884243E-3</v>
      </c>
      <c r="EN588" s="47">
        <v>1.2745112180709839E-3</v>
      </c>
      <c r="EO588" s="47">
        <v>4.5829326845705509E-3</v>
      </c>
      <c r="EP588" s="47">
        <v>9.3047413975000381E-3</v>
      </c>
      <c r="EQ588" s="47">
        <v>2.1434696391224861E-2</v>
      </c>
      <c r="ER588" s="47">
        <v>5.9972451999783516E-3</v>
      </c>
      <c r="ES588" s="47">
        <v>3.7369844503700733E-3</v>
      </c>
      <c r="ET588" s="47">
        <v>6.280040368437767E-3</v>
      </c>
      <c r="EU588" s="47">
        <v>8.0986952525563538E-5</v>
      </c>
      <c r="EV588" s="47">
        <v>4.7303494065999985E-3</v>
      </c>
      <c r="EW588" s="47">
        <v>8.3099165931344032E-3</v>
      </c>
      <c r="EX588" s="47">
        <v>0</v>
      </c>
      <c r="EY588" s="47">
        <v>4.2289057746529579E-3</v>
      </c>
      <c r="EZ588" s="47">
        <v>7.9184006899595261E-3</v>
      </c>
      <c r="FA588" s="47">
        <v>7.3204137152060866E-4</v>
      </c>
      <c r="FB588" s="47">
        <v>5.5822454392910004E-2</v>
      </c>
      <c r="FC588" s="47">
        <v>4.9677425995469093E-3</v>
      </c>
      <c r="FD588" s="47">
        <v>1.0663210414350033E-2</v>
      </c>
      <c r="FE588" s="47">
        <v>1.1386373080313206E-4</v>
      </c>
      <c r="FF588" s="47">
        <v>1.1099006049335003E-2</v>
      </c>
      <c r="FG588" s="47">
        <v>3.1370464712381363E-2</v>
      </c>
      <c r="FH588" s="47">
        <v>0</v>
      </c>
      <c r="FI588" s="47">
        <v>3.1819900032132864E-3</v>
      </c>
      <c r="FJ588" s="47">
        <v>0.99861496686935425</v>
      </c>
      <c r="FK588" s="47">
        <v>0</v>
      </c>
      <c r="FL588" s="47">
        <v>0</v>
      </c>
      <c r="FM588" s="47">
        <v>0</v>
      </c>
      <c r="FN588" s="47">
        <v>9.4144433736801147E-2</v>
      </c>
      <c r="FO588" s="47">
        <v>0.2154805064201355</v>
      </c>
      <c r="FP588" s="47">
        <v>0</v>
      </c>
      <c r="FQ588" s="47">
        <v>0.13892912864685059</v>
      </c>
      <c r="FR588" s="47">
        <v>0.4950195848941803</v>
      </c>
      <c r="FS588" s="47">
        <v>0.19235892593860626</v>
      </c>
      <c r="FT588" s="47">
        <v>0</v>
      </c>
      <c r="FU588" s="47">
        <v>0</v>
      </c>
      <c r="FV588" s="47">
        <v>0.1776212751865387</v>
      </c>
      <c r="FW588" s="47">
        <v>0.11066611856222153</v>
      </c>
      <c r="FX588" s="47">
        <v>0.15751208364963531</v>
      </c>
      <c r="FY588" s="47">
        <v>5.5994234979152679E-2</v>
      </c>
      <c r="FZ588" s="47">
        <v>0.1541685163974762</v>
      </c>
      <c r="GA588" s="47">
        <v>0.45181587338447571</v>
      </c>
      <c r="GB588" s="47">
        <v>8.8089741766452789E-2</v>
      </c>
      <c r="GC588" s="47">
        <v>4.5004630088806152</v>
      </c>
      <c r="GD588" s="47">
        <v>1.3951092958450317</v>
      </c>
      <c r="GE588" s="47">
        <v>6.9015936851501465</v>
      </c>
      <c r="GF588" s="47">
        <v>2.6957592964172363</v>
      </c>
      <c r="GG588" s="47">
        <v>7.2482600808143616E-2</v>
      </c>
      <c r="GH588" s="47">
        <v>10.752590179443359</v>
      </c>
      <c r="GI588" s="47">
        <v>0</v>
      </c>
      <c r="GJ588" s="47">
        <v>1.4431656338274479E-2</v>
      </c>
      <c r="GK588" s="47">
        <v>0.27515891194343567</v>
      </c>
      <c r="GL588" s="47">
        <v>0</v>
      </c>
      <c r="GM588" s="47">
        <v>0</v>
      </c>
      <c r="GN588" s="47">
        <v>1.6240890836343169E-3</v>
      </c>
      <c r="GO588" s="47">
        <v>0</v>
      </c>
      <c r="GP588" s="47">
        <v>0.79811239242553711</v>
      </c>
      <c r="GQ588" s="47">
        <v>0</v>
      </c>
      <c r="GR588" s="47">
        <v>0</v>
      </c>
      <c r="GS588" s="47">
        <v>0</v>
      </c>
      <c r="GT588" s="47">
        <v>0.21067851781845093</v>
      </c>
      <c r="GU588" s="47">
        <v>0.11208058148622513</v>
      </c>
      <c r="GV588" s="28"/>
      <c r="GW588" s="28"/>
      <c r="GX588" s="28"/>
      <c r="GY588" s="28"/>
      <c r="GZ588" s="28"/>
      <c r="HA588" s="28"/>
      <c r="HB588" s="28"/>
      <c r="HC588" s="28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6">
        <v>0</v>
      </c>
      <c r="HV588" s="29"/>
      <c r="HW588" s="47"/>
    </row>
    <row r="589" spans="1:231" x14ac:dyDescent="0.3">
      <c r="A589" s="15" t="s">
        <v>195</v>
      </c>
      <c r="B589" s="13" t="s">
        <v>139</v>
      </c>
      <c r="C589" s="12" t="s">
        <v>32</v>
      </c>
      <c r="D589" s="47">
        <v>0.36791282892227173</v>
      </c>
      <c r="E589" s="47">
        <v>8.3496466279029846E-2</v>
      </c>
      <c r="F589" s="47">
        <v>7.181215763092041</v>
      </c>
      <c r="G589" s="47">
        <v>5.2287550289520368E-8</v>
      </c>
      <c r="H589" s="47">
        <v>0.58395427465438843</v>
      </c>
      <c r="I589" s="47">
        <v>0.18899652361869812</v>
      </c>
      <c r="J589" s="47">
        <v>0.1097482368350029</v>
      </c>
      <c r="K589" s="47">
        <v>3.6499092578887939</v>
      </c>
      <c r="L589" s="47">
        <v>3.2277917861938477</v>
      </c>
      <c r="M589" s="47">
        <v>8.6494721472263336E-2</v>
      </c>
      <c r="N589" s="47">
        <v>4.7649767249822617E-2</v>
      </c>
      <c r="O589" s="47">
        <v>0.26830589771270752</v>
      </c>
      <c r="P589" s="47">
        <v>0.58860301971435547</v>
      </c>
      <c r="Q589" s="47">
        <v>0.85124772787094116</v>
      </c>
      <c r="R589" s="47">
        <v>2.7270697057247162E-2</v>
      </c>
      <c r="S589" s="47">
        <v>0.31410488486289978</v>
      </c>
      <c r="T589" s="47">
        <v>0.30485177040100098</v>
      </c>
      <c r="U589" s="47">
        <v>7.3421840667724609</v>
      </c>
      <c r="V589" s="47">
        <v>1.7787621021270752</v>
      </c>
      <c r="W589" s="47">
        <v>1.018019437789917</v>
      </c>
      <c r="X589" s="47">
        <v>0.38179779052734375</v>
      </c>
      <c r="Y589" s="47">
        <v>1.4849762916564941</v>
      </c>
      <c r="Z589" s="47">
        <v>3.9788536727428436E-2</v>
      </c>
      <c r="AA589" s="47">
        <v>4.4292068481445313</v>
      </c>
      <c r="AB589" s="47">
        <v>2.9026811122894287</v>
      </c>
      <c r="AC589" s="47">
        <v>2.6967716621584259E-5</v>
      </c>
      <c r="AD589" s="47">
        <v>0.17198936641216278</v>
      </c>
      <c r="AE589" s="47">
        <v>0.18951839208602905</v>
      </c>
      <c r="AF589" s="47">
        <v>0.25385329127311707</v>
      </c>
      <c r="AG589" s="47">
        <v>11.324070930480957</v>
      </c>
      <c r="AH589" s="47">
        <v>0.10586696863174438</v>
      </c>
      <c r="AI589" s="47">
        <v>8.9235812425613403E-2</v>
      </c>
      <c r="AJ589" s="47">
        <v>0.67542731761932373</v>
      </c>
      <c r="AK589" s="47">
        <v>0.29562902450561523</v>
      </c>
      <c r="AL589" s="47">
        <v>12.874478340148926</v>
      </c>
      <c r="AM589" s="47">
        <v>4.8628421500325203E-3</v>
      </c>
      <c r="AN589" s="47">
        <v>0.1100257933139801</v>
      </c>
      <c r="AO589" s="47">
        <v>3.5424236208200455E-2</v>
      </c>
      <c r="AP589" s="47">
        <v>2.3104947060346603E-2</v>
      </c>
      <c r="AQ589" s="47">
        <v>1.2614147663116455</v>
      </c>
      <c r="AR589" s="47">
        <v>3.2841675281524658</v>
      </c>
      <c r="AS589" s="47">
        <v>2.4746550247073174E-2</v>
      </c>
      <c r="AT589" s="47">
        <v>8.4432916641235352</v>
      </c>
      <c r="AU589" s="47">
        <v>1.0203971862792969</v>
      </c>
      <c r="AV589" s="47">
        <v>2.3113105297088623</v>
      </c>
      <c r="AW589" s="47">
        <v>0.25920230150222778</v>
      </c>
      <c r="AX589" s="47">
        <v>0.92833513021469116</v>
      </c>
      <c r="AY589" s="47">
        <v>5.2856311798095703</v>
      </c>
      <c r="AZ589" s="47">
        <v>1.0155611038208008</v>
      </c>
      <c r="BA589" s="47">
        <v>0.33517718315124512</v>
      </c>
      <c r="BB589" s="47">
        <v>1.6712561249732971E-2</v>
      </c>
      <c r="BC589" s="47">
        <v>0.38990738987922668</v>
      </c>
      <c r="BD589" s="47">
        <v>0.6157715916633606</v>
      </c>
      <c r="BE589" s="47">
        <v>1.3511056900024414</v>
      </c>
      <c r="BF589" s="47">
        <v>2.9072465896606445</v>
      </c>
      <c r="BG589" s="47">
        <v>1.1047509908676147</v>
      </c>
      <c r="BH589" s="47">
        <v>2.3978438377380371</v>
      </c>
      <c r="BI589" s="47">
        <v>2.5512416362762451</v>
      </c>
      <c r="BJ589" s="47">
        <v>2.7848170138895512E-3</v>
      </c>
      <c r="BK589" s="47">
        <v>2.2352969646453857</v>
      </c>
      <c r="BL589" s="47">
        <v>1.100403904914856</v>
      </c>
      <c r="BM589" s="47">
        <v>10.743072509765625</v>
      </c>
      <c r="BN589" s="47">
        <v>2.9944779872894287</v>
      </c>
      <c r="BO589" s="47">
        <v>6.8880987167358398</v>
      </c>
      <c r="BP589" s="47">
        <v>47.503639221191406</v>
      </c>
      <c r="BQ589" s="47">
        <v>0.74263358116149902</v>
      </c>
      <c r="BR589" s="47">
        <v>13.263703346252441</v>
      </c>
      <c r="BS589" s="47">
        <v>3.8275330066680908</v>
      </c>
      <c r="BT589" s="47">
        <v>1.3169004917144775</v>
      </c>
      <c r="BU589" s="47">
        <v>20.168731689453125</v>
      </c>
      <c r="BV589" s="47">
        <v>0.27856534719467163</v>
      </c>
      <c r="BW589" s="47">
        <v>0.37126526236534119</v>
      </c>
      <c r="BX589" s="47">
        <v>2.9183547496795654</v>
      </c>
      <c r="BY589" s="47">
        <v>4.2954597622156143E-2</v>
      </c>
      <c r="BZ589" s="47">
        <v>58.799781799316406</v>
      </c>
      <c r="CA589" s="47">
        <v>4.4174101203680038E-2</v>
      </c>
      <c r="CB589" s="47">
        <v>0</v>
      </c>
      <c r="CC589" s="47">
        <v>0</v>
      </c>
      <c r="CD589" s="47">
        <v>1.18224036693573</v>
      </c>
      <c r="CE589" s="47">
        <v>7.9668312072753906</v>
      </c>
      <c r="CF589" s="47">
        <v>1.0209860047325492E-3</v>
      </c>
      <c r="CG589" s="47">
        <v>0</v>
      </c>
      <c r="CH589" s="47">
        <v>0</v>
      </c>
      <c r="CI589" s="47">
        <v>9.4175920821726322E-5</v>
      </c>
      <c r="CJ589" s="47">
        <v>0</v>
      </c>
      <c r="CK589" s="47">
        <v>0</v>
      </c>
      <c r="CL589" s="47">
        <v>5.6502176448702812E-3</v>
      </c>
      <c r="CM589" s="47">
        <v>4.5230649411678314E-3</v>
      </c>
      <c r="CN589" s="47">
        <v>7.3696812614798546E-3</v>
      </c>
      <c r="CO589" s="47">
        <v>4.8926840536296368E-3</v>
      </c>
      <c r="CP589" s="47">
        <v>2.3272207472473383E-3</v>
      </c>
      <c r="CQ589" s="47">
        <v>7.8940932871773839E-4</v>
      </c>
      <c r="CR589" s="47">
        <v>0</v>
      </c>
      <c r="CS589" s="47">
        <v>2.5913554709404707E-3</v>
      </c>
      <c r="CT589" s="47">
        <v>3.1649135053157806E-3</v>
      </c>
      <c r="CU589" s="47">
        <v>2.003332078004405E-8</v>
      </c>
      <c r="CV589" s="47">
        <v>8.9620443759486079E-5</v>
      </c>
      <c r="CW589" s="47">
        <v>1.0953610035357997E-4</v>
      </c>
      <c r="CX589" s="47">
        <v>3.6143223405815661E-4</v>
      </c>
      <c r="CY589" s="47">
        <v>1.7702803597785532E-4</v>
      </c>
      <c r="CZ589" s="47">
        <v>1.192242166325741E-6</v>
      </c>
      <c r="DA589" s="47">
        <v>3.2199426414081245E-7</v>
      </c>
      <c r="DB589" s="47">
        <v>9.2402963502991042E-8</v>
      </c>
      <c r="DC589" s="47">
        <v>1.78620929364115E-3</v>
      </c>
      <c r="DD589" s="47">
        <v>6.133020855486393E-3</v>
      </c>
      <c r="DE589" s="47">
        <v>2.6213991804979742E-4</v>
      </c>
      <c r="DF589" s="47">
        <v>4.0845060721039772E-4</v>
      </c>
      <c r="DG589" s="47">
        <v>5.9133890317752957E-4</v>
      </c>
      <c r="DH589" s="47">
        <v>0</v>
      </c>
      <c r="DI589" s="47">
        <v>0</v>
      </c>
      <c r="DJ589" s="47">
        <v>0</v>
      </c>
      <c r="DK589" s="47">
        <v>3.7687683943659067E-3</v>
      </c>
      <c r="DL589" s="47">
        <v>0</v>
      </c>
      <c r="DM589" s="47">
        <v>2.9288243968039751E-3</v>
      </c>
      <c r="DN589" s="47">
        <v>0</v>
      </c>
      <c r="DO589" s="47">
        <v>1.3413282576948404E-3</v>
      </c>
      <c r="DP589" s="47">
        <v>1.1113380438132481E-8</v>
      </c>
      <c r="DQ589" s="47">
        <v>5.0083301061931706E-8</v>
      </c>
      <c r="DR589" s="47">
        <v>1.7830636352300644E-4</v>
      </c>
      <c r="DS589" s="47">
        <v>1.7413189634680748E-2</v>
      </c>
      <c r="DT589" s="47">
        <v>0.10134739428758621</v>
      </c>
      <c r="DU589" s="47">
        <v>0</v>
      </c>
      <c r="DV589" s="47">
        <v>0</v>
      </c>
      <c r="DW589" s="47">
        <v>1.6348414355888963E-3</v>
      </c>
      <c r="DX589" s="47">
        <v>2.5510678067803383E-2</v>
      </c>
      <c r="DY589" s="47">
        <v>6.7647187970578671E-3</v>
      </c>
      <c r="DZ589" s="47">
        <v>3.0653453432023525E-3</v>
      </c>
      <c r="EA589" s="47">
        <v>2.5048000738024712E-2</v>
      </c>
      <c r="EB589" s="47">
        <v>1.5211525373160839E-2</v>
      </c>
      <c r="EC589" s="47">
        <v>3.2417024485766888E-3</v>
      </c>
      <c r="ED589" s="47">
        <v>1.3129687868058681E-2</v>
      </c>
      <c r="EE589" s="47">
        <v>1.9475937588140368E-3</v>
      </c>
      <c r="EF589" s="47">
        <v>1.0249383747577667E-2</v>
      </c>
      <c r="EG589" s="47">
        <v>3.380743321031332E-3</v>
      </c>
      <c r="EH589" s="47">
        <v>1.4015304856002331E-2</v>
      </c>
      <c r="EI589" s="47">
        <v>1.3364476151764393E-2</v>
      </c>
      <c r="EJ589" s="47">
        <v>5.0522205419838428E-3</v>
      </c>
      <c r="EK589" s="47">
        <v>3.2579803373664618E-3</v>
      </c>
      <c r="EL589" s="47">
        <v>5.885434802621603E-3</v>
      </c>
      <c r="EM589" s="47">
        <v>1.6380619257688522E-2</v>
      </c>
      <c r="EN589" s="47">
        <v>1.0401047766208649E-2</v>
      </c>
      <c r="EO589" s="47">
        <v>3.7400458008050919E-2</v>
      </c>
      <c r="EP589" s="47">
        <v>7.5934261083602905E-2</v>
      </c>
      <c r="EQ589" s="47">
        <v>0.17492455244064331</v>
      </c>
      <c r="ER589" s="47">
        <v>4.8942398279905319E-2</v>
      </c>
      <c r="ES589" s="47">
        <v>3.0496831983327866E-2</v>
      </c>
      <c r="ET589" s="47">
        <v>5.1250237971544266E-2</v>
      </c>
      <c r="EU589" s="47">
        <v>6.6091935150325298E-4</v>
      </c>
      <c r="EV589" s="47">
        <v>3.8603495806455612E-2</v>
      </c>
      <c r="EW589" s="47">
        <v>6.7815676331520081E-2</v>
      </c>
      <c r="EX589" s="47">
        <v>0</v>
      </c>
      <c r="EY589" s="47">
        <v>3.4511309117078781E-2</v>
      </c>
      <c r="EZ589" s="47">
        <v>6.462058424949646E-2</v>
      </c>
      <c r="FA589" s="47">
        <v>5.9740524739027023E-3</v>
      </c>
      <c r="FB589" s="47">
        <v>0.45555660128593445</v>
      </c>
      <c r="FC589" s="47">
        <v>4.0540821850299835E-2</v>
      </c>
      <c r="FD589" s="47">
        <v>8.7020471692085266E-2</v>
      </c>
      <c r="FE589" s="47">
        <v>9.2922057956457138E-4</v>
      </c>
      <c r="FF589" s="47">
        <v>9.0576916933059692E-2</v>
      </c>
      <c r="FG589" s="47">
        <v>0.25600850582122803</v>
      </c>
      <c r="FH589" s="47">
        <v>0.48226273059844971</v>
      </c>
      <c r="FI589" s="47">
        <v>0.14466948807239532</v>
      </c>
      <c r="FJ589" s="47">
        <v>8.0658903121948242</v>
      </c>
      <c r="FK589" s="47">
        <v>0.59240210056304932</v>
      </c>
      <c r="FL589" s="47">
        <v>0.1432068794965744</v>
      </c>
      <c r="FM589" s="47">
        <v>0.11588512361049652</v>
      </c>
      <c r="FN589" s="47">
        <v>0.11329926550388336</v>
      </c>
      <c r="FO589" s="47">
        <v>3.2060501575469971</v>
      </c>
      <c r="FP589" s="47">
        <v>13.624530792236328</v>
      </c>
      <c r="FQ589" s="47">
        <v>0</v>
      </c>
      <c r="FR589" s="47">
        <v>2.2697000503540039</v>
      </c>
      <c r="FS589" s="47">
        <v>0.3096950352191925</v>
      </c>
      <c r="FT589" s="47">
        <v>2.2956173419952393</v>
      </c>
      <c r="FU589" s="47">
        <v>0.29649260640144348</v>
      </c>
      <c r="FV589" s="47">
        <v>0.39430156350135803</v>
      </c>
      <c r="FW589" s="47">
        <v>0.33206120133399963</v>
      </c>
      <c r="FX589" s="47">
        <v>0.26024821400642395</v>
      </c>
      <c r="FY589" s="47">
        <v>0.63398659229278564</v>
      </c>
      <c r="FZ589" s="47">
        <v>9.1708585619926453E-2</v>
      </c>
      <c r="GA589" s="47">
        <v>0.32824218273162842</v>
      </c>
      <c r="GB589" s="47">
        <v>1.6613972187042236</v>
      </c>
      <c r="GC589" s="47">
        <v>0.32829189300537109</v>
      </c>
      <c r="GD589" s="47">
        <v>0.83157402276992798</v>
      </c>
      <c r="GE589" s="47">
        <v>4.9690847396850586</v>
      </c>
      <c r="GF589" s="47">
        <v>2.6130614280700684</v>
      </c>
      <c r="GG589" s="47">
        <v>4.3785939924418926E-3</v>
      </c>
      <c r="GH589" s="47">
        <v>1.0380153656005859</v>
      </c>
      <c r="GI589" s="47">
        <v>0</v>
      </c>
      <c r="GJ589" s="47">
        <v>2.137858048081398E-2</v>
      </c>
      <c r="GK589" s="47">
        <v>3.3513338565826416</v>
      </c>
      <c r="GL589" s="47">
        <v>0</v>
      </c>
      <c r="GM589" s="47">
        <v>2.9897567583248019E-4</v>
      </c>
      <c r="GN589" s="47">
        <v>1.892865777015686</v>
      </c>
      <c r="GO589" s="47">
        <v>0.14504455029964447</v>
      </c>
      <c r="GP589" s="47">
        <v>31.885066986083984</v>
      </c>
      <c r="GQ589" s="47">
        <v>0.17567794024944305</v>
      </c>
      <c r="GR589" s="47">
        <v>6.8069830536842346E-2</v>
      </c>
      <c r="GS589" s="47">
        <v>0.10110139101743698</v>
      </c>
      <c r="GT589" s="47">
        <v>25.132781982421875</v>
      </c>
      <c r="GU589" s="47">
        <v>3.5797028541564941</v>
      </c>
      <c r="GV589" s="28"/>
      <c r="GW589" s="28"/>
      <c r="GX589" s="28"/>
      <c r="GY589" s="28"/>
      <c r="GZ589" s="28"/>
      <c r="HA589" s="28"/>
      <c r="HB589" s="28"/>
      <c r="HC589" s="28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6">
        <v>0</v>
      </c>
      <c r="HV589" s="29"/>
      <c r="HW589" s="47"/>
    </row>
    <row r="590" spans="1:231" x14ac:dyDescent="0.3">
      <c r="A590" s="15" t="s">
        <v>195</v>
      </c>
      <c r="B590" s="13" t="s">
        <v>141</v>
      </c>
      <c r="C590" s="12" t="s">
        <v>30</v>
      </c>
      <c r="D590" s="47">
        <v>29.216453552246094</v>
      </c>
      <c r="E590" s="47">
        <v>1.5010944604873657</v>
      </c>
      <c r="F590" s="47">
        <v>6.2337737083435059</v>
      </c>
      <c r="G590" s="47">
        <v>6.0859498977661133</v>
      </c>
      <c r="H590" s="47">
        <v>2.0320851802825928</v>
      </c>
      <c r="I590" s="47">
        <v>2.8858342170715332</v>
      </c>
      <c r="J590" s="47">
        <v>1.2626779079437256</v>
      </c>
      <c r="K590" s="47">
        <v>4.4122953414916992</v>
      </c>
      <c r="L590" s="47">
        <v>3.2403206825256348</v>
      </c>
      <c r="M590" s="47">
        <v>0.78145068883895874</v>
      </c>
      <c r="N590" s="47">
        <v>1.8777226209640503</v>
      </c>
      <c r="O590" s="47">
        <v>0.55559509992599487</v>
      </c>
      <c r="P590" s="47">
        <v>2.3588066101074219</v>
      </c>
      <c r="Q590" s="47">
        <v>4.1040496826171875</v>
      </c>
      <c r="R590" s="47">
        <v>6.679405689239502</v>
      </c>
      <c r="S590" s="47">
        <v>0.24636328220367432</v>
      </c>
      <c r="T590" s="47">
        <v>0.83063012361526489</v>
      </c>
      <c r="U590" s="47">
        <v>4.6746273040771484</v>
      </c>
      <c r="V590" s="47">
        <v>0.58925801515579224</v>
      </c>
      <c r="W590" s="47">
        <v>6.4656662940979004</v>
      </c>
      <c r="X590" s="47">
        <v>2.1287102699279785</v>
      </c>
      <c r="Y590" s="47">
        <v>3.1469283103942871</v>
      </c>
      <c r="Z590" s="47">
        <v>0.3191966712474823</v>
      </c>
      <c r="AA590" s="47">
        <v>1.8851943016052246</v>
      </c>
      <c r="AB590" s="47">
        <v>86.676399230957031</v>
      </c>
      <c r="AC590" s="47">
        <v>2.2643584088655189E-5</v>
      </c>
      <c r="AD590" s="47">
        <v>0.62434732913970947</v>
      </c>
      <c r="AE590" s="47">
        <v>0.60869830846786499</v>
      </c>
      <c r="AF590" s="47">
        <v>1.189079761505127</v>
      </c>
      <c r="AG590" s="47">
        <v>10.811403274536133</v>
      </c>
      <c r="AH590" s="47">
        <v>0.70050263404846191</v>
      </c>
      <c r="AI590" s="47">
        <v>9.7812354564666748E-2</v>
      </c>
      <c r="AJ590" s="47">
        <v>0.66989147663116455</v>
      </c>
      <c r="AK590" s="47">
        <v>0.80776751041412354</v>
      </c>
      <c r="AL590" s="47">
        <v>155.69514465332031</v>
      </c>
      <c r="AM590" s="47">
        <v>2.6149547100067139</v>
      </c>
      <c r="AN590" s="47">
        <v>3.4352093935012817E-2</v>
      </c>
      <c r="AO590" s="47">
        <v>0</v>
      </c>
      <c r="AP590" s="47">
        <v>1.7427628040313721</v>
      </c>
      <c r="AQ590" s="47">
        <v>43.478813171386719</v>
      </c>
      <c r="AR590" s="47">
        <v>5.6019966723397374E-4</v>
      </c>
      <c r="AS590" s="47">
        <v>0</v>
      </c>
      <c r="AT590" s="47">
        <v>39.582241058349609</v>
      </c>
      <c r="AU590" s="47">
        <v>41.894939422607422</v>
      </c>
      <c r="AV590" s="47">
        <v>7.3159666061401367</v>
      </c>
      <c r="AW590" s="47">
        <v>0.84301102161407471</v>
      </c>
      <c r="AX590" s="47">
        <v>3.1315181255340576</v>
      </c>
      <c r="AY590" s="47">
        <v>16.702438354492188</v>
      </c>
      <c r="AZ590" s="47">
        <v>3.2844698429107666</v>
      </c>
      <c r="BA590" s="47">
        <v>0.74140757322311401</v>
      </c>
      <c r="BB590" s="47">
        <v>12.117885589599609</v>
      </c>
      <c r="BC590" s="47">
        <v>3.353933572769165</v>
      </c>
      <c r="BD590" s="47">
        <v>2.3554234504699707</v>
      </c>
      <c r="BE590" s="47">
        <v>3.5263881683349609</v>
      </c>
      <c r="BF590" s="47">
        <v>17.845808029174805</v>
      </c>
      <c r="BG590" s="47">
        <v>20.336156845092773</v>
      </c>
      <c r="BH590" s="47">
        <v>25.065446853637695</v>
      </c>
      <c r="BI590" s="47">
        <v>18.247100830078125</v>
      </c>
      <c r="BJ590" s="47">
        <v>2.1179296970367432</v>
      </c>
      <c r="BK590" s="47">
        <v>11.337377548217773</v>
      </c>
      <c r="BL590" s="47">
        <v>18.12591552734375</v>
      </c>
      <c r="BM590" s="47">
        <v>47.634174346923828</v>
      </c>
      <c r="BN590" s="47">
        <v>20.30897331237793</v>
      </c>
      <c r="BO590" s="47">
        <v>13.280346870422363</v>
      </c>
      <c r="BP590" s="47">
        <v>143.83671569824219</v>
      </c>
      <c r="BQ590" s="47">
        <v>3.1927459239959717</v>
      </c>
      <c r="BR590" s="47">
        <v>28.341285705566406</v>
      </c>
      <c r="BS590" s="47">
        <v>0.85198360681533813</v>
      </c>
      <c r="BT590" s="47">
        <v>2.4657301902770996</v>
      </c>
      <c r="BU590" s="47">
        <v>130.1298828125</v>
      </c>
      <c r="BV590" s="47">
        <v>3.7308149337768555</v>
      </c>
      <c r="BW590" s="47">
        <v>4.9723415374755859</v>
      </c>
      <c r="BX590" s="47">
        <v>4.4090003967285156</v>
      </c>
      <c r="BY590" s="47">
        <v>3.4051592350006104</v>
      </c>
      <c r="BZ590" s="47">
        <v>47.295951843261719</v>
      </c>
      <c r="CA590" s="47">
        <v>0.27048775553703308</v>
      </c>
      <c r="CB590" s="47">
        <v>1.5383830294013023E-2</v>
      </c>
      <c r="CC590" s="47">
        <v>0</v>
      </c>
      <c r="CD590" s="47">
        <v>32.775344848632813</v>
      </c>
      <c r="CE590" s="47">
        <v>9.3077249526977539</v>
      </c>
      <c r="CF590" s="47">
        <v>0.12589377164840698</v>
      </c>
      <c r="CG590" s="47">
        <v>1.9362883642315865E-2</v>
      </c>
      <c r="CH590" s="47">
        <v>0</v>
      </c>
      <c r="CI590" s="47">
        <v>8.9102813944919035E-6</v>
      </c>
      <c r="CJ590" s="47">
        <v>0.69488775730133057</v>
      </c>
      <c r="CK590" s="47">
        <v>0</v>
      </c>
      <c r="CL590" s="47">
        <v>0.41602352261543274</v>
      </c>
      <c r="CM590" s="47">
        <v>0.35228991508483887</v>
      </c>
      <c r="CN590" s="47">
        <v>0.64475613832473755</v>
      </c>
      <c r="CO590" s="47">
        <v>0.42804941534996033</v>
      </c>
      <c r="CP590" s="47">
        <v>0.15814793109893799</v>
      </c>
      <c r="CQ590" s="47">
        <v>7.449234277009964E-2</v>
      </c>
      <c r="CR590" s="47">
        <v>7.7368304133415222E-2</v>
      </c>
      <c r="CS590" s="47">
        <v>0.16717904806137085</v>
      </c>
      <c r="CT590" s="47">
        <v>0.26744598150253296</v>
      </c>
      <c r="CU590" s="47">
        <v>3.5488998400978744E-4</v>
      </c>
      <c r="CV590" s="47">
        <v>1.2465993873775005E-2</v>
      </c>
      <c r="CW590" s="47">
        <v>9.9727949127554893E-3</v>
      </c>
      <c r="CX590" s="47">
        <v>4.1133586317300797E-2</v>
      </c>
      <c r="CY590" s="47">
        <v>2.0147062838077545E-2</v>
      </c>
      <c r="CZ590" s="47">
        <v>0.10045432299375534</v>
      </c>
      <c r="DA590" s="47">
        <v>8.0787735059857368E-3</v>
      </c>
      <c r="DB590" s="47">
        <v>8.9764152653515339E-4</v>
      </c>
      <c r="DC590" s="47">
        <v>2.4148538708686829E-2</v>
      </c>
      <c r="DD590" s="47">
        <v>2.4285714626312256</v>
      </c>
      <c r="DE590" s="47">
        <v>2.4753440171480179E-2</v>
      </c>
      <c r="DF590" s="47">
        <v>3.8569312542676926E-2</v>
      </c>
      <c r="DG590" s="47">
        <v>5.5839154869318008E-2</v>
      </c>
      <c r="DH590" s="47">
        <v>0</v>
      </c>
      <c r="DI590" s="47">
        <v>0</v>
      </c>
      <c r="DJ590" s="47">
        <v>0</v>
      </c>
      <c r="DK590" s="47">
        <v>0.43174603581428528</v>
      </c>
      <c r="DL590" s="47">
        <v>0.56419181823730469</v>
      </c>
      <c r="DM590" s="47">
        <v>0.27656403183937073</v>
      </c>
      <c r="DN590" s="47">
        <v>0</v>
      </c>
      <c r="DO590" s="47">
        <v>7.6921633444726467E-4</v>
      </c>
      <c r="DP590" s="47">
        <v>0.55662763118743896</v>
      </c>
      <c r="DQ590" s="47">
        <v>4.6642479719594121E-4</v>
      </c>
      <c r="DR590" s="47">
        <v>1.7436586320400238E-2</v>
      </c>
      <c r="DS590" s="47">
        <v>1.8593730926513672</v>
      </c>
      <c r="DT590" s="47">
        <v>0.81554216146469116</v>
      </c>
      <c r="DU590" s="47">
        <v>0</v>
      </c>
      <c r="DV590" s="47">
        <v>0</v>
      </c>
      <c r="DW590" s="47">
        <v>1.3155562803149223E-2</v>
      </c>
      <c r="DX590" s="47">
        <v>0.20528432726860046</v>
      </c>
      <c r="DY590" s="47">
        <v>5.4435670375823975E-2</v>
      </c>
      <c r="DZ590" s="47">
        <v>2.466682530939579E-2</v>
      </c>
      <c r="EA590" s="47">
        <v>0.20156118273735046</v>
      </c>
      <c r="EB590" s="47">
        <v>0.12240709364414215</v>
      </c>
      <c r="EC590" s="47">
        <v>2.6085969060659409E-2</v>
      </c>
      <c r="ED590" s="47">
        <v>0.10565456002950668</v>
      </c>
      <c r="EE590" s="47">
        <v>1.5672281384468079E-2</v>
      </c>
      <c r="EF590" s="47">
        <v>8.247675746679306E-2</v>
      </c>
      <c r="EG590" s="47">
        <v>2.7204830199480057E-2</v>
      </c>
      <c r="EH590" s="47">
        <v>0.11278111487627029</v>
      </c>
      <c r="EI590" s="47">
        <v>0.10754390060901642</v>
      </c>
      <c r="EJ590" s="47">
        <v>4.0655199438333511E-2</v>
      </c>
      <c r="EK590" s="47">
        <v>2.6216957718133926E-2</v>
      </c>
      <c r="EL590" s="47">
        <v>4.7360073775053024E-2</v>
      </c>
      <c r="EM590" s="47">
        <v>0.13181479275226593</v>
      </c>
      <c r="EN590" s="47">
        <v>8.3697192370891571E-2</v>
      </c>
      <c r="EO590" s="47">
        <v>0.30096134543418884</v>
      </c>
      <c r="EP590" s="47">
        <v>0.61104273796081543</v>
      </c>
      <c r="EQ590" s="47">
        <v>1.1508426666259766</v>
      </c>
      <c r="ER590" s="47">
        <v>0.39383929967880249</v>
      </c>
      <c r="ES590" s="47">
        <v>0.24540790915489197</v>
      </c>
      <c r="ET590" s="47">
        <v>0.41241049766540527</v>
      </c>
      <c r="EU590" s="47">
        <v>0.26143863797187805</v>
      </c>
      <c r="EV590" s="47">
        <v>0.31064221262931824</v>
      </c>
      <c r="EW590" s="47">
        <v>0.54571253061294556</v>
      </c>
      <c r="EX590" s="47">
        <v>0</v>
      </c>
      <c r="EY590" s="47">
        <v>0.2777123749256134</v>
      </c>
      <c r="EZ590" s="47">
        <v>0.52000164985656738</v>
      </c>
      <c r="FA590" s="47">
        <v>4.8073183745145798E-2</v>
      </c>
      <c r="FB590" s="47">
        <v>3.6658625602722168</v>
      </c>
      <c r="FC590" s="47">
        <v>0.32623183727264404</v>
      </c>
      <c r="FD590" s="47">
        <v>0.70025348663330078</v>
      </c>
      <c r="FE590" s="47">
        <v>7.4774352833628654E-3</v>
      </c>
      <c r="FF590" s="47">
        <v>0.72887212038040161</v>
      </c>
      <c r="FG590" s="47">
        <v>2.0600996017456055</v>
      </c>
      <c r="FH590" s="47">
        <v>2.7812502384185791</v>
      </c>
      <c r="FI590" s="47">
        <v>1.5118808746337891</v>
      </c>
      <c r="FJ590" s="47">
        <v>40.175609588623047</v>
      </c>
      <c r="FK590" s="47">
        <v>26.419700622558594</v>
      </c>
      <c r="FL590" s="47">
        <v>2.4624450206756592</v>
      </c>
      <c r="FM590" s="47">
        <v>6.7622809410095215</v>
      </c>
      <c r="FN590" s="47">
        <v>13.244688034057617</v>
      </c>
      <c r="FO590" s="47">
        <v>5.4741778373718262</v>
      </c>
      <c r="FP590" s="47">
        <v>5.5512247085571289</v>
      </c>
      <c r="FQ590" s="47">
        <v>0.7831043004989624</v>
      </c>
      <c r="FR590" s="47">
        <v>10.245272636413574</v>
      </c>
      <c r="FS590" s="47">
        <v>2.0732853412628174</v>
      </c>
      <c r="FT590" s="47">
        <v>1.6922578811645508</v>
      </c>
      <c r="FU590" s="47">
        <v>5.403465747833252</v>
      </c>
      <c r="FV590" s="47">
        <v>8.4431886672973633</v>
      </c>
      <c r="FW590" s="47">
        <v>22.22929573059082</v>
      </c>
      <c r="FX590" s="47">
        <v>6.808835506439209</v>
      </c>
      <c r="FY590" s="47">
        <v>1.6930882930755615</v>
      </c>
      <c r="FZ590" s="47">
        <v>0.80325871706008911</v>
      </c>
      <c r="GA590" s="47">
        <v>4.1002850532531738</v>
      </c>
      <c r="GB590" s="47">
        <v>14.10069465637207</v>
      </c>
      <c r="GC590" s="47">
        <v>25.682428359985352</v>
      </c>
      <c r="GD590" s="47">
        <v>7.1113872528076172</v>
      </c>
      <c r="GE590" s="47">
        <v>9.2405805587768555</v>
      </c>
      <c r="GF590" s="47">
        <v>48.508907318115234</v>
      </c>
      <c r="GG590" s="47">
        <v>3.4129039850085974E-3</v>
      </c>
      <c r="GH590" s="47">
        <v>6.2997865676879883</v>
      </c>
      <c r="GI590" s="47">
        <v>0</v>
      </c>
      <c r="GJ590" s="47">
        <v>5.6497767567634583E-2</v>
      </c>
      <c r="GK590" s="47">
        <v>25.021738052368164</v>
      </c>
      <c r="GL590" s="47">
        <v>0</v>
      </c>
      <c r="GM590" s="47">
        <v>7.8349210321903229E-2</v>
      </c>
      <c r="GN590" s="47">
        <v>0.14482651650905609</v>
      </c>
      <c r="GO590" s="47">
        <v>1.6076816320419312</v>
      </c>
      <c r="GP590" s="47">
        <v>68.98223876953125</v>
      </c>
      <c r="GQ590" s="47">
        <v>5.4056615829467773</v>
      </c>
      <c r="GR590" s="47">
        <v>17.903257369995117</v>
      </c>
      <c r="GS590" s="47">
        <v>4.7124486416578293E-2</v>
      </c>
      <c r="GT590" s="47">
        <v>39.984279632568359</v>
      </c>
      <c r="GU590" s="47">
        <v>26.657951354980469</v>
      </c>
      <c r="GV590" s="28"/>
      <c r="GW590" s="28"/>
      <c r="GX590" s="28"/>
      <c r="GY590" s="28"/>
      <c r="GZ590" s="28"/>
      <c r="HA590" s="28"/>
      <c r="HB590" s="28"/>
      <c r="HC590" s="28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6">
        <v>0</v>
      </c>
      <c r="HV590" s="29"/>
      <c r="HW590" s="47"/>
    </row>
    <row r="591" spans="1:231" x14ac:dyDescent="0.3">
      <c r="A591" s="15" t="s">
        <v>195</v>
      </c>
      <c r="B591" s="13" t="s">
        <v>143</v>
      </c>
      <c r="C591" s="12" t="s">
        <v>28</v>
      </c>
      <c r="D591" s="47">
        <v>0.41882213950157166</v>
      </c>
      <c r="E591" s="47">
        <v>3.6827389150857925E-2</v>
      </c>
      <c r="F591" s="47">
        <v>7.2390146255493164</v>
      </c>
      <c r="G591" s="47">
        <v>0.20205168426036835</v>
      </c>
      <c r="H591" s="47">
        <v>3.3729061484336853E-2</v>
      </c>
      <c r="I591" s="47">
        <v>0.15588538348674774</v>
      </c>
      <c r="J591" s="47">
        <v>9.2038080096244812E-2</v>
      </c>
      <c r="K591" s="47">
        <v>0.27616116404533386</v>
      </c>
      <c r="L591" s="47">
        <v>0.20696413516998291</v>
      </c>
      <c r="M591" s="47">
        <v>2.7488581836223602E-2</v>
      </c>
      <c r="N591" s="47">
        <v>7.5542159378528595E-2</v>
      </c>
      <c r="O591" s="47">
        <v>4.3150272220373154E-2</v>
      </c>
      <c r="P591" s="47">
        <v>0.10842875391244888</v>
      </c>
      <c r="Q591" s="47">
        <v>0.19693861901760101</v>
      </c>
      <c r="R591" s="47">
        <v>0.19511067867279053</v>
      </c>
      <c r="S591" s="47">
        <v>6.4752969741821289</v>
      </c>
      <c r="T591" s="47">
        <v>3.2090134918689728E-3</v>
      </c>
      <c r="U591" s="47">
        <v>1.5920164063572884E-2</v>
      </c>
      <c r="V591" s="47">
        <v>7.8226746991276741E-3</v>
      </c>
      <c r="W591" s="47">
        <v>3.9305500686168671E-3</v>
      </c>
      <c r="X591" s="47">
        <v>7.9039139673113823E-3</v>
      </c>
      <c r="Y591" s="47">
        <v>0</v>
      </c>
      <c r="Z591" s="47">
        <v>9.5816206885501742E-4</v>
      </c>
      <c r="AA591" s="47">
        <v>1.8602447584271431E-2</v>
      </c>
      <c r="AB591" s="47">
        <v>3.9422577247023582E-3</v>
      </c>
      <c r="AC591" s="47">
        <v>2.5787334442138672</v>
      </c>
      <c r="AD591" s="47">
        <v>2.0262865291442722E-4</v>
      </c>
      <c r="AE591" s="47">
        <v>0</v>
      </c>
      <c r="AF591" s="47">
        <v>0</v>
      </c>
      <c r="AG591" s="47">
        <v>5.7517422828823328E-4</v>
      </c>
      <c r="AH591" s="47">
        <v>0</v>
      </c>
      <c r="AI591" s="47">
        <v>2.4701669462956488E-4</v>
      </c>
      <c r="AJ591" s="47">
        <v>3.2038292847573757E-3</v>
      </c>
      <c r="AK591" s="47">
        <v>0.14510945975780487</v>
      </c>
      <c r="AL591" s="47">
        <v>0</v>
      </c>
      <c r="AM591" s="47">
        <v>5.4104123115539551</v>
      </c>
      <c r="AN591" s="47">
        <v>0.11874520033597946</v>
      </c>
      <c r="AO591" s="47">
        <v>2.5510666370391846</v>
      </c>
      <c r="AP591" s="47">
        <v>1.7795909643173218</v>
      </c>
      <c r="AQ591" s="47">
        <v>11.453137397766113</v>
      </c>
      <c r="AR591" s="47">
        <v>3.5820540506392717E-3</v>
      </c>
      <c r="AS591" s="47">
        <v>0</v>
      </c>
      <c r="AT591" s="47">
        <v>1.9589694738388062</v>
      </c>
      <c r="AU591" s="47">
        <v>1.1030060704797506E-3</v>
      </c>
      <c r="AV591" s="47">
        <v>0</v>
      </c>
      <c r="AW591" s="47">
        <v>0</v>
      </c>
      <c r="AX591" s="47">
        <v>0</v>
      </c>
      <c r="AY591" s="47">
        <v>2.2961793001741171E-3</v>
      </c>
      <c r="AZ591" s="47">
        <v>2.5438666853005998E-5</v>
      </c>
      <c r="BA591" s="47">
        <v>0</v>
      </c>
      <c r="BB591" s="47">
        <v>9.245552122592926E-3</v>
      </c>
      <c r="BC591" s="47">
        <v>8.8818967342376709E-3</v>
      </c>
      <c r="BD591" s="47">
        <v>7.3645391967147589E-4</v>
      </c>
      <c r="BE591" s="47">
        <v>2.3084909116732888E-5</v>
      </c>
      <c r="BF591" s="47">
        <v>11.152050018310547</v>
      </c>
      <c r="BG591" s="47">
        <v>2.1112713813781738</v>
      </c>
      <c r="BH591" s="47">
        <v>1.8853582441806793E-3</v>
      </c>
      <c r="BI591" s="47">
        <v>1.16762375831604</v>
      </c>
      <c r="BJ591" s="47">
        <v>1.4519956894218922E-3</v>
      </c>
      <c r="BK591" s="47">
        <v>0.62412065267562866</v>
      </c>
      <c r="BL591" s="47">
        <v>4.0982506470754743E-4</v>
      </c>
      <c r="BM591" s="47">
        <v>3.7968792021274567E-3</v>
      </c>
      <c r="BN591" s="47">
        <v>1.5749341109767556E-3</v>
      </c>
      <c r="BO591" s="47">
        <v>7.8845378011465073E-3</v>
      </c>
      <c r="BP591" s="47">
        <v>7.5830399990081787E-2</v>
      </c>
      <c r="BQ591" s="47">
        <v>62.165550231933594</v>
      </c>
      <c r="BR591" s="47">
        <v>0.27408108115196228</v>
      </c>
      <c r="BS591" s="47">
        <v>0.41306418180465698</v>
      </c>
      <c r="BT591" s="47">
        <v>1.044795848429203E-3</v>
      </c>
      <c r="BU591" s="47">
        <v>3.7653751205652952E-3</v>
      </c>
      <c r="BV591" s="47">
        <v>0</v>
      </c>
      <c r="BW591" s="47">
        <v>0</v>
      </c>
      <c r="BX591" s="47">
        <v>6.4230372663587332E-4</v>
      </c>
      <c r="BY591" s="47">
        <v>5.3591758012771606E-2</v>
      </c>
      <c r="BZ591" s="47">
        <v>2.5547301629558206E-4</v>
      </c>
      <c r="CA591" s="47">
        <v>7.3205694556236267E-2</v>
      </c>
      <c r="CB591" s="47">
        <v>0</v>
      </c>
      <c r="CC591" s="47">
        <v>10.117077827453613</v>
      </c>
      <c r="CD591" s="47">
        <v>71.55029296875</v>
      </c>
      <c r="CE591" s="47">
        <v>16.556924819946289</v>
      </c>
      <c r="CF591" s="47">
        <v>2.4344681296497583E-3</v>
      </c>
      <c r="CG591" s="47">
        <v>0</v>
      </c>
      <c r="CH591" s="47">
        <v>0</v>
      </c>
      <c r="CI591" s="47">
        <v>4.4136263568361755E-6</v>
      </c>
      <c r="CJ591" s="47">
        <v>0</v>
      </c>
      <c r="CK591" s="47">
        <v>0</v>
      </c>
      <c r="CL591" s="47">
        <v>9.3997828662395477E-3</v>
      </c>
      <c r="CM591" s="47">
        <v>9.2915361747145653E-3</v>
      </c>
      <c r="CN591" s="47">
        <v>1.4793348498642445E-2</v>
      </c>
      <c r="CO591" s="47">
        <v>9.8212091252207756E-3</v>
      </c>
      <c r="CP591" s="47">
        <v>3.970244899392128E-3</v>
      </c>
      <c r="CQ591" s="47">
        <v>1.6216493677347898E-3</v>
      </c>
      <c r="CR591" s="47">
        <v>0</v>
      </c>
      <c r="CS591" s="47">
        <v>5.323309451341629E-3</v>
      </c>
      <c r="CT591" s="47">
        <v>6.5015447326004505E-3</v>
      </c>
      <c r="CU591" s="47">
        <v>3.9497816032962874E-5</v>
      </c>
      <c r="CV591" s="47">
        <v>2.7119347942061722E-4</v>
      </c>
      <c r="CW591" s="47">
        <v>2.1695479517802596E-4</v>
      </c>
      <c r="CX591" s="47">
        <v>8.9484720956534147E-4</v>
      </c>
      <c r="CY591" s="47">
        <v>4.3829251080751419E-4</v>
      </c>
      <c r="CZ591" s="47">
        <v>2.1853498183190823E-3</v>
      </c>
      <c r="DA591" s="47">
        <v>1.7575097444932908E-4</v>
      </c>
      <c r="DB591" s="47">
        <v>1.952788807102479E-5</v>
      </c>
      <c r="DC591" s="47">
        <v>2.6743367779999971E-3</v>
      </c>
      <c r="DD591" s="47">
        <v>1.9366828491911292E-3</v>
      </c>
      <c r="DE591" s="47">
        <v>5.1024602726101875E-4</v>
      </c>
      <c r="DF591" s="47">
        <v>7.7751773642376065E-4</v>
      </c>
      <c r="DG591" s="47">
        <v>1.1419791262596846E-3</v>
      </c>
      <c r="DH591" s="47">
        <v>0</v>
      </c>
      <c r="DI591" s="47">
        <v>0</v>
      </c>
      <c r="DJ591" s="47">
        <v>0</v>
      </c>
      <c r="DK591" s="47">
        <v>1.0566550306975842E-2</v>
      </c>
      <c r="DL591" s="47">
        <v>0</v>
      </c>
      <c r="DM591" s="47">
        <v>6.0165571048855782E-3</v>
      </c>
      <c r="DN591" s="47">
        <v>0</v>
      </c>
      <c r="DO591" s="47">
        <v>2.7554326225072145E-3</v>
      </c>
      <c r="DP591" s="47">
        <v>1.2109245173633099E-2</v>
      </c>
      <c r="DQ591" s="47">
        <v>1.014691406453494E-5</v>
      </c>
      <c r="DR591" s="47">
        <v>8.1175312516279519E-6</v>
      </c>
      <c r="DS591" s="47">
        <v>3.5771161317825317E-2</v>
      </c>
      <c r="DT591" s="47">
        <v>0.96630603075027466</v>
      </c>
      <c r="DU591" s="47">
        <v>0</v>
      </c>
      <c r="DV591" s="47">
        <v>0</v>
      </c>
      <c r="DW591" s="47">
        <v>1.5587545000016689E-2</v>
      </c>
      <c r="DX591" s="47">
        <v>0.24323390424251556</v>
      </c>
      <c r="DY591" s="47">
        <v>6.4498834311962128E-2</v>
      </c>
      <c r="DZ591" s="47">
        <v>2.9226817190647125E-2</v>
      </c>
      <c r="EA591" s="47">
        <v>0.23882246017456055</v>
      </c>
      <c r="EB591" s="47">
        <v>0.14503568410873413</v>
      </c>
      <c r="EC591" s="47">
        <v>3.0908308923244476E-2</v>
      </c>
      <c r="ED591" s="47">
        <v>0.12518621981143951</v>
      </c>
      <c r="EE591" s="47">
        <v>1.856951043009758E-2</v>
      </c>
      <c r="EF591" s="47">
        <v>9.7723700106143951E-2</v>
      </c>
      <c r="EG591" s="47">
        <v>3.2234005630016327E-2</v>
      </c>
      <c r="EH591" s="47">
        <v>0.13363021612167358</v>
      </c>
      <c r="EI591" s="47">
        <v>0.12742483615875244</v>
      </c>
      <c r="EJ591" s="47">
        <v>4.8170860856771469E-2</v>
      </c>
      <c r="EK591" s="47">
        <v>3.1063511967658997E-2</v>
      </c>
      <c r="EL591" s="47">
        <v>5.611521378159523E-2</v>
      </c>
      <c r="EM591" s="47">
        <v>0.15618251264095306</v>
      </c>
      <c r="EN591" s="47">
        <v>9.9169746041297913E-2</v>
      </c>
      <c r="EO591" s="47">
        <v>0.35659807920455933</v>
      </c>
      <c r="EP591" s="47">
        <v>0.72400212287902832</v>
      </c>
      <c r="EQ591" s="47">
        <v>1.6678341627120972</v>
      </c>
      <c r="ER591" s="47">
        <v>0.46664580702781677</v>
      </c>
      <c r="ES591" s="47">
        <v>0.29077485203742981</v>
      </c>
      <c r="ET591" s="47">
        <v>0.48865005373954773</v>
      </c>
      <c r="EU591" s="47">
        <v>6.3015962950885296E-3</v>
      </c>
      <c r="EV591" s="47">
        <v>0.36806857585906982</v>
      </c>
      <c r="EW591" s="47">
        <v>0.6465948224067688</v>
      </c>
      <c r="EX591" s="47">
        <v>0</v>
      </c>
      <c r="EY591" s="47">
        <v>0.32905122637748718</v>
      </c>
      <c r="EZ591" s="47">
        <v>0.61613088846206665</v>
      </c>
      <c r="FA591" s="47">
        <v>5.6960154324769974E-2</v>
      </c>
      <c r="FB591" s="47">
        <v>4.3435459136962891</v>
      </c>
      <c r="FC591" s="47">
        <v>0.38654014468193054</v>
      </c>
      <c r="FD591" s="47">
        <v>0.82970470190048218</v>
      </c>
      <c r="FE591" s="47">
        <v>8.8597387075424194E-3</v>
      </c>
      <c r="FF591" s="47">
        <v>0.86361390352249146</v>
      </c>
      <c r="FG591" s="47">
        <v>2.4409365653991699</v>
      </c>
      <c r="FH591" s="47">
        <v>0.81105649471282959</v>
      </c>
      <c r="FI591" s="47">
        <v>0</v>
      </c>
      <c r="FJ591" s="47">
        <v>3.3356475830078125</v>
      </c>
      <c r="FK591" s="47">
        <v>1.4150927066802979</v>
      </c>
      <c r="FL591" s="47">
        <v>0.15564200282096863</v>
      </c>
      <c r="FM591" s="47">
        <v>0.47712749242782593</v>
      </c>
      <c r="FN591" s="47">
        <v>0.10239867866039276</v>
      </c>
      <c r="FO591" s="47">
        <v>0.53584635257720947</v>
      </c>
      <c r="FP591" s="47">
        <v>6.4442768692970276E-2</v>
      </c>
      <c r="FQ591" s="47">
        <v>0</v>
      </c>
      <c r="FR591" s="47">
        <v>0.33212456107139587</v>
      </c>
      <c r="FS591" s="47">
        <v>0.16616423428058624</v>
      </c>
      <c r="FT591" s="47">
        <v>4.9747925251722336E-2</v>
      </c>
      <c r="FU591" s="47">
        <v>0</v>
      </c>
      <c r="FV591" s="47">
        <v>11.139397621154785</v>
      </c>
      <c r="FW591" s="47">
        <v>0.12676522135734558</v>
      </c>
      <c r="FX591" s="47">
        <v>0.86894738674163818</v>
      </c>
      <c r="FY591" s="47">
        <v>0.1764514148235321</v>
      </c>
      <c r="FZ591" s="47">
        <v>0.264314204454422</v>
      </c>
      <c r="GA591" s="47">
        <v>0.49446365237236023</v>
      </c>
      <c r="GB591" s="47">
        <v>0.44152000546455383</v>
      </c>
      <c r="GC591" s="47">
        <v>2.3271350860595703</v>
      </c>
      <c r="GD591" s="47">
        <v>0.15686763823032379</v>
      </c>
      <c r="GE591" s="47">
        <v>0.53899985551834106</v>
      </c>
      <c r="GF591" s="47">
        <v>0.80310666561126709</v>
      </c>
      <c r="GG591" s="47">
        <v>0.38555195927619934</v>
      </c>
      <c r="GH591" s="47">
        <v>10.243738174438477</v>
      </c>
      <c r="GI591" s="47">
        <v>0</v>
      </c>
      <c r="GJ591" s="47">
        <v>0.13011153042316437</v>
      </c>
      <c r="GK591" s="47">
        <v>4.496191069483757E-2</v>
      </c>
      <c r="GL591" s="47">
        <v>0</v>
      </c>
      <c r="GM591" s="47">
        <v>0</v>
      </c>
      <c r="GN591" s="47">
        <v>3.158179298043251E-2</v>
      </c>
      <c r="GO591" s="47">
        <v>1.5775855779647827</v>
      </c>
      <c r="GP591" s="47">
        <v>13.186209678649902</v>
      </c>
      <c r="GQ591" s="47">
        <v>0.52186596393585205</v>
      </c>
      <c r="GR591" s="47">
        <v>332.68853759765625</v>
      </c>
      <c r="GS591" s="47">
        <v>0</v>
      </c>
      <c r="GT591" s="47">
        <v>19.477855682373047</v>
      </c>
      <c r="GU591" s="47">
        <v>16.459001541137695</v>
      </c>
      <c r="GV591" s="28"/>
      <c r="GW591" s="28"/>
      <c r="GX591" s="28"/>
      <c r="GY591" s="28"/>
      <c r="GZ591" s="28"/>
      <c r="HA591" s="28"/>
      <c r="HB591" s="28"/>
      <c r="HC591" s="28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6">
        <v>0</v>
      </c>
      <c r="HV591" s="29"/>
      <c r="HW591" s="47"/>
    </row>
    <row r="592" spans="1:231" x14ac:dyDescent="0.3">
      <c r="A592" s="15" t="s">
        <v>195</v>
      </c>
      <c r="B592" s="13" t="s">
        <v>145</v>
      </c>
      <c r="C592" s="12" t="s">
        <v>26</v>
      </c>
      <c r="D592" s="47">
        <v>3.2717123031616211</v>
      </c>
      <c r="E592" s="47">
        <v>8.3570390939712524E-2</v>
      </c>
      <c r="F592" s="47">
        <v>7.6080910861492157E-2</v>
      </c>
      <c r="G592" s="47">
        <v>1.9216465298086405E-3</v>
      </c>
      <c r="H592" s="47">
        <v>9.3002572655677795E-2</v>
      </c>
      <c r="I592" s="47">
        <v>0.13802343606948853</v>
      </c>
      <c r="J592" s="47">
        <v>3.3359345048666E-2</v>
      </c>
      <c r="K592" s="47">
        <v>0.14221490919589996</v>
      </c>
      <c r="L592" s="47">
        <v>9.3560107052326202E-2</v>
      </c>
      <c r="M592" s="47">
        <v>1.2568162754178047E-2</v>
      </c>
      <c r="N592" s="47">
        <v>6.7037679255008698E-2</v>
      </c>
      <c r="O592" s="47">
        <v>3.9932318031787872E-2</v>
      </c>
      <c r="P592" s="47">
        <v>0.10337638854980469</v>
      </c>
      <c r="Q592" s="47">
        <v>7.9878933727741241E-2</v>
      </c>
      <c r="R592" s="47">
        <v>0.29006907343864441</v>
      </c>
      <c r="S592" s="47">
        <v>2.8928704559803009E-2</v>
      </c>
      <c r="T592" s="47">
        <v>4.7457635402679443E-2</v>
      </c>
      <c r="U592" s="47">
        <v>0.16601754724979401</v>
      </c>
      <c r="V592" s="47">
        <v>5.1589693874120712E-2</v>
      </c>
      <c r="W592" s="47">
        <v>0.32984891533851624</v>
      </c>
      <c r="X592" s="47">
        <v>0.10285677015781403</v>
      </c>
      <c r="Y592" s="47">
        <v>0.164973184466362</v>
      </c>
      <c r="Z592" s="47">
        <v>0.21677643060684204</v>
      </c>
      <c r="AA592" s="47">
        <v>2.8921797275543213</v>
      </c>
      <c r="AB592" s="47">
        <v>20.491315841674805</v>
      </c>
      <c r="AC592" s="47">
        <v>2.1058261394500732E-2</v>
      </c>
      <c r="AD592" s="47">
        <v>7.4136018753051758</v>
      </c>
      <c r="AE592" s="47">
        <v>2.5114457607269287</v>
      </c>
      <c r="AF592" s="47">
        <v>1.2474795579910278</v>
      </c>
      <c r="AG592" s="47">
        <v>6.4361386299133301</v>
      </c>
      <c r="AH592" s="47">
        <v>0.46567913889884949</v>
      </c>
      <c r="AI592" s="47">
        <v>4.9840635620057583E-3</v>
      </c>
      <c r="AJ592" s="47">
        <v>5.1682546734809875E-2</v>
      </c>
      <c r="AK592" s="47">
        <v>13.26419734954834</v>
      </c>
      <c r="AL592" s="47">
        <v>69.655021667480469</v>
      </c>
      <c r="AM592" s="47">
        <v>4.3731287121772766E-2</v>
      </c>
      <c r="AN592" s="47">
        <v>13.320456504821777</v>
      </c>
      <c r="AO592" s="47">
        <v>2.0526910200715065E-2</v>
      </c>
      <c r="AP592" s="47">
        <v>1.3576551675796509</v>
      </c>
      <c r="AQ592" s="47">
        <v>20.014743804931641</v>
      </c>
      <c r="AR592" s="47">
        <v>8.8698776380624622E-5</v>
      </c>
      <c r="AS592" s="47">
        <v>0</v>
      </c>
      <c r="AT592" s="47">
        <v>8.0854263305664063</v>
      </c>
      <c r="AU592" s="47">
        <v>0.2968965470790863</v>
      </c>
      <c r="AV592" s="47">
        <v>0.66052538156509399</v>
      </c>
      <c r="AW592" s="47">
        <v>7.62530118227005E-2</v>
      </c>
      <c r="AX592" s="47">
        <v>0.26248744130134583</v>
      </c>
      <c r="AY592" s="47">
        <v>1.5090450048446655</v>
      </c>
      <c r="AZ592" s="47">
        <v>0.29703938961029053</v>
      </c>
      <c r="BA592" s="47">
        <v>6.0820151120424271E-2</v>
      </c>
      <c r="BB592" s="47">
        <v>7.14617520570755E-2</v>
      </c>
      <c r="BC592" s="47">
        <v>0.14188894629478455</v>
      </c>
      <c r="BD592" s="47">
        <v>0.22734113037586212</v>
      </c>
      <c r="BE592" s="47">
        <v>0.12531110644340515</v>
      </c>
      <c r="BF592" s="47">
        <v>2.3548277094960213E-2</v>
      </c>
      <c r="BG592" s="47">
        <v>3.4907236099243164</v>
      </c>
      <c r="BH592" s="47">
        <v>0.7600896954536438</v>
      </c>
      <c r="BI592" s="47">
        <v>0.37875157594680786</v>
      </c>
      <c r="BJ592" s="47">
        <v>0.84271049499511719</v>
      </c>
      <c r="BK592" s="47">
        <v>2.0218942165374756</v>
      </c>
      <c r="BL592" s="47">
        <v>0.62164396047592163</v>
      </c>
      <c r="BM592" s="47">
        <v>9.2646084725856781E-2</v>
      </c>
      <c r="BN592" s="47">
        <v>6.9295786321163177E-2</v>
      </c>
      <c r="BO592" s="47">
        <v>0.54593014717102051</v>
      </c>
      <c r="BP592" s="47">
        <v>20.816837310791016</v>
      </c>
      <c r="BQ592" s="47">
        <v>2.5703158378601074</v>
      </c>
      <c r="BR592" s="47">
        <v>25.17542839050293</v>
      </c>
      <c r="BS592" s="47">
        <v>21.342559814453125</v>
      </c>
      <c r="BT592" s="47">
        <v>2.4040262699127197</v>
      </c>
      <c r="BU592" s="47">
        <v>64.763587951660156</v>
      </c>
      <c r="BV592" s="47">
        <v>0.67919224500656128</v>
      </c>
      <c r="BW592" s="47">
        <v>0.90521132946014404</v>
      </c>
      <c r="BX592" s="47">
        <v>3.3992936611175537</v>
      </c>
      <c r="BY592" s="47">
        <v>57.060684204101563</v>
      </c>
      <c r="BZ592" s="47">
        <v>36.465381622314453</v>
      </c>
      <c r="CA592" s="47">
        <v>6.0829105377197266</v>
      </c>
      <c r="CB592" s="47">
        <v>0.35672226548194885</v>
      </c>
      <c r="CC592" s="47">
        <v>0.91116786003112793</v>
      </c>
      <c r="CD592" s="47">
        <v>11.35207462310791</v>
      </c>
      <c r="CE592" s="47">
        <v>19.335487365722656</v>
      </c>
      <c r="CF592" s="47">
        <v>7.2561175329610705E-4</v>
      </c>
      <c r="CG592" s="47">
        <v>0</v>
      </c>
      <c r="CH592" s="47">
        <v>0</v>
      </c>
      <c r="CI592" s="47">
        <v>1.3155151918908814E-6</v>
      </c>
      <c r="CJ592" s="47">
        <v>0</v>
      </c>
      <c r="CK592" s="47">
        <v>0</v>
      </c>
      <c r="CL592" s="47">
        <v>2.8016772121191025E-3</v>
      </c>
      <c r="CM592" s="47">
        <v>2.7694131713360548E-3</v>
      </c>
      <c r="CN592" s="47">
        <v>4.4092708267271519E-3</v>
      </c>
      <c r="CO592" s="47">
        <v>2.9272863175719976E-3</v>
      </c>
      <c r="CP592" s="47">
        <v>1.1833618627861142E-3</v>
      </c>
      <c r="CQ592" s="47">
        <v>4.8334497842006385E-4</v>
      </c>
      <c r="CR592" s="47">
        <v>0</v>
      </c>
      <c r="CS592" s="47">
        <v>1.586653059348464E-3</v>
      </c>
      <c r="CT592" s="47">
        <v>1.9378351280465722E-3</v>
      </c>
      <c r="CU592" s="47">
        <v>1.1772626749007031E-5</v>
      </c>
      <c r="CV592" s="47">
        <v>8.0831290688365698E-5</v>
      </c>
      <c r="CW592" s="47">
        <v>6.4665036916267127E-5</v>
      </c>
      <c r="CX592" s="47">
        <v>2.6671602972783148E-4</v>
      </c>
      <c r="CY592" s="47">
        <v>1.3063644291833043E-4</v>
      </c>
      <c r="CZ592" s="47">
        <v>6.5136025659739971E-4</v>
      </c>
      <c r="DA592" s="47">
        <v>5.238392623141408E-5</v>
      </c>
      <c r="DB592" s="47">
        <v>5.8204359447699971E-6</v>
      </c>
      <c r="DC592" s="47">
        <v>7.9710653517395258E-4</v>
      </c>
      <c r="DD592" s="47">
        <v>1.3997515663504601E-2</v>
      </c>
      <c r="DE592" s="47">
        <v>1.5208272088784724E-4</v>
      </c>
      <c r="DF592" s="47">
        <v>2.3174511443357915E-4</v>
      </c>
      <c r="DG592" s="47">
        <v>3.4037561272270977E-4</v>
      </c>
      <c r="DH592" s="47">
        <v>0</v>
      </c>
      <c r="DI592" s="47">
        <v>0</v>
      </c>
      <c r="DJ592" s="47">
        <v>0</v>
      </c>
      <c r="DK592" s="47">
        <v>3.14944121055305E-3</v>
      </c>
      <c r="DL592" s="47">
        <v>4.1155880317091942E-3</v>
      </c>
      <c r="DM592" s="47">
        <v>1.7932809423655272E-3</v>
      </c>
      <c r="DN592" s="47">
        <v>0</v>
      </c>
      <c r="DO592" s="47">
        <v>9.2393747763708234E-4</v>
      </c>
      <c r="DP592" s="47">
        <v>4.0604099631309509E-3</v>
      </c>
      <c r="DQ592" s="47">
        <v>3.0243652417993871E-6</v>
      </c>
      <c r="DR592" s="47">
        <v>2.4194921479647746E-6</v>
      </c>
      <c r="DS592" s="47">
        <v>1.0661868378520012E-2</v>
      </c>
      <c r="DT592" s="47">
        <v>0.2271154522895813</v>
      </c>
      <c r="DU592" s="47">
        <v>0</v>
      </c>
      <c r="DV592" s="47">
        <v>0</v>
      </c>
      <c r="DW592" s="47">
        <v>3.663614159449935E-3</v>
      </c>
      <c r="DX592" s="47">
        <v>5.7168401777744293E-2</v>
      </c>
      <c r="DY592" s="47">
        <v>1.5159463509917259E-2</v>
      </c>
      <c r="DZ592" s="47">
        <v>6.8693165667355061E-3</v>
      </c>
      <c r="EA592" s="47">
        <v>5.6131564080715179E-2</v>
      </c>
      <c r="EB592" s="47">
        <v>3.4088417887687683E-2</v>
      </c>
      <c r="EC592" s="47">
        <v>7.2645251639187336E-3</v>
      </c>
      <c r="ED592" s="47">
        <v>2.9423104599118233E-2</v>
      </c>
      <c r="EE592" s="47">
        <v>4.3644793331623077E-3</v>
      </c>
      <c r="EF592" s="47">
        <v>2.2968458011746407E-2</v>
      </c>
      <c r="EG592" s="47">
        <v>7.5761103071272373E-3</v>
      </c>
      <c r="EH592" s="47">
        <v>3.1407736241817474E-2</v>
      </c>
      <c r="EI592" s="47">
        <v>2.9949257150292397E-2</v>
      </c>
      <c r="EJ592" s="47">
        <v>1.1321824043989182E-2</v>
      </c>
      <c r="EK592" s="47">
        <v>7.3010032065212727E-3</v>
      </c>
      <c r="EL592" s="47">
        <v>1.3189022429287434E-2</v>
      </c>
      <c r="EM592" s="47">
        <v>3.670831024646759E-2</v>
      </c>
      <c r="EN592" s="47">
        <v>2.3308329284191132E-2</v>
      </c>
      <c r="EO592" s="47">
        <v>8.3812914788722992E-2</v>
      </c>
      <c r="EP592" s="47">
        <v>0.17016562819480896</v>
      </c>
      <c r="EQ592" s="47">
        <v>0.39199891686439514</v>
      </c>
      <c r="ER592" s="47">
        <v>0.10967794805765152</v>
      </c>
      <c r="ES592" s="47">
        <v>6.83421790599823E-2</v>
      </c>
      <c r="ET592" s="47">
        <v>0.11484972387552261</v>
      </c>
      <c r="EU592" s="47">
        <v>1.4810938155278563E-3</v>
      </c>
      <c r="EV592" s="47">
        <v>8.6508892476558685E-2</v>
      </c>
      <c r="EW592" s="47">
        <v>0.1519722193479538</v>
      </c>
      <c r="EX592" s="47">
        <v>0</v>
      </c>
      <c r="EY592" s="47">
        <v>7.7338457107543945E-2</v>
      </c>
      <c r="EZ592" s="47">
        <v>0.14481215178966522</v>
      </c>
      <c r="FA592" s="47">
        <v>1.3387612067162991E-2</v>
      </c>
      <c r="FB592" s="47">
        <v>1.0208840370178223</v>
      </c>
      <c r="FC592" s="47">
        <v>9.0850353240966797E-2</v>
      </c>
      <c r="FD592" s="47">
        <v>0.19500938057899475</v>
      </c>
      <c r="FE592" s="47">
        <v>2.0823462400585413E-3</v>
      </c>
      <c r="FF592" s="47">
        <v>0.20297923684120178</v>
      </c>
      <c r="FG592" s="47">
        <v>0.57370477914810181</v>
      </c>
      <c r="FH592" s="47">
        <v>1.2083814479410648E-2</v>
      </c>
      <c r="FI592" s="47">
        <v>4.4875577092170715E-2</v>
      </c>
      <c r="FJ592" s="47">
        <v>12.17491626739502</v>
      </c>
      <c r="FK592" s="47">
        <v>0.11690167337656021</v>
      </c>
      <c r="FL592" s="47">
        <v>1.4331097714602947E-2</v>
      </c>
      <c r="FM592" s="47">
        <v>3.1435556709766388E-2</v>
      </c>
      <c r="FN592" s="47">
        <v>6.9673515856266022E-2</v>
      </c>
      <c r="FO592" s="47">
        <v>2.3532111644744873</v>
      </c>
      <c r="FP592" s="47">
        <v>7.3689529672265053E-3</v>
      </c>
      <c r="FQ592" s="47">
        <v>0</v>
      </c>
      <c r="FR592" s="47">
        <v>0.16927547752857208</v>
      </c>
      <c r="FS592" s="47">
        <v>0</v>
      </c>
      <c r="FT592" s="47">
        <v>0.50155997276306152</v>
      </c>
      <c r="FU592" s="47">
        <v>0</v>
      </c>
      <c r="FV592" s="47">
        <v>0.30887815356254578</v>
      </c>
      <c r="FW592" s="47">
        <v>6.1650538444519043</v>
      </c>
      <c r="FX592" s="47">
        <v>0.16590748727321625</v>
      </c>
      <c r="FY592" s="47">
        <v>0.19646289944648743</v>
      </c>
      <c r="FZ592" s="47">
        <v>2.4341484531760216E-3</v>
      </c>
      <c r="GA592" s="47">
        <v>0.1178094744682312</v>
      </c>
      <c r="GB592" s="47">
        <v>0.64515763521194458</v>
      </c>
      <c r="GC592" s="47">
        <v>10.51329517364502</v>
      </c>
      <c r="GD592" s="47">
        <v>0.55939179658889771</v>
      </c>
      <c r="GE592" s="47">
        <v>0.11272042244672775</v>
      </c>
      <c r="GF592" s="47">
        <v>12.628299713134766</v>
      </c>
      <c r="GG592" s="47">
        <v>4.6405501663684845E-2</v>
      </c>
      <c r="GH592" s="47">
        <v>9.9697132110595703</v>
      </c>
      <c r="GI592" s="47">
        <v>0</v>
      </c>
      <c r="GJ592" s="47">
        <v>6.5999440848827362E-2</v>
      </c>
      <c r="GK592" s="47">
        <v>6.9347400665283203</v>
      </c>
      <c r="GL592" s="47">
        <v>0</v>
      </c>
      <c r="GM592" s="47">
        <v>0</v>
      </c>
      <c r="GN592" s="47">
        <v>6.4259660430252552E-3</v>
      </c>
      <c r="GO592" s="47">
        <v>16.171651840209961</v>
      </c>
      <c r="GP592" s="47">
        <v>62.338817596435547</v>
      </c>
      <c r="GQ592" s="47">
        <v>2.2280981540679932</v>
      </c>
      <c r="GR592" s="47">
        <v>2.2466676235198975</v>
      </c>
      <c r="GS592" s="47">
        <v>3.3417388796806335E-2</v>
      </c>
      <c r="GT592" s="47">
        <v>3.4834499359130859</v>
      </c>
      <c r="GU592" s="47">
        <v>21.016410827636719</v>
      </c>
      <c r="GV592" s="28"/>
      <c r="GW592" s="28"/>
      <c r="GX592" s="28"/>
      <c r="GY592" s="28"/>
      <c r="GZ592" s="28"/>
      <c r="HA592" s="28"/>
      <c r="HB592" s="28"/>
      <c r="HC592" s="28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6">
        <v>0</v>
      </c>
      <c r="HV592" s="29"/>
      <c r="HW592" s="47"/>
    </row>
    <row r="593" spans="1:231" x14ac:dyDescent="0.3">
      <c r="A593" s="15" t="s">
        <v>195</v>
      </c>
      <c r="B593" s="13" t="s">
        <v>147</v>
      </c>
      <c r="C593" s="12" t="s">
        <v>24</v>
      </c>
      <c r="D593" s="47">
        <v>4.7822240740060806E-2</v>
      </c>
      <c r="E593" s="47">
        <v>6.1956043355166912E-3</v>
      </c>
      <c r="F593" s="47">
        <v>0</v>
      </c>
      <c r="G593" s="47">
        <v>0</v>
      </c>
      <c r="H593" s="47">
        <v>0</v>
      </c>
      <c r="I593" s="47">
        <v>0</v>
      </c>
      <c r="J593" s="47">
        <v>0</v>
      </c>
      <c r="K593" s="47">
        <v>0</v>
      </c>
      <c r="L593" s="47">
        <v>0</v>
      </c>
      <c r="M593" s="47">
        <v>0</v>
      </c>
      <c r="N593" s="47">
        <v>0</v>
      </c>
      <c r="O593" s="47">
        <v>0</v>
      </c>
      <c r="P593" s="47">
        <v>0</v>
      </c>
      <c r="Q593" s="47">
        <v>0</v>
      </c>
      <c r="R593" s="47">
        <v>0</v>
      </c>
      <c r="S593" s="47">
        <v>0</v>
      </c>
      <c r="T593" s="47">
        <v>0</v>
      </c>
      <c r="U593" s="47">
        <v>0</v>
      </c>
      <c r="V593" s="47">
        <v>6.0876078605651855</v>
      </c>
      <c r="W593" s="47">
        <v>0</v>
      </c>
      <c r="X593" s="47">
        <v>0</v>
      </c>
      <c r="Y593" s="47">
        <v>0</v>
      </c>
      <c r="Z593" s="47">
        <v>0</v>
      </c>
      <c r="AA593" s="47">
        <v>1.5354729257524014E-2</v>
      </c>
      <c r="AB593" s="47">
        <v>2.7949345111846924</v>
      </c>
      <c r="AC593" s="47">
        <v>8.2940571010112762E-2</v>
      </c>
      <c r="AD593" s="47">
        <v>2.2129387855529785</v>
      </c>
      <c r="AE593" s="47">
        <v>17.877325057983398</v>
      </c>
      <c r="AF593" s="47">
        <v>1.1772584915161133</v>
      </c>
      <c r="AG593" s="47">
        <v>9.044097900390625</v>
      </c>
      <c r="AH593" s="47">
        <v>0.66458547115325928</v>
      </c>
      <c r="AI593" s="47">
        <v>0</v>
      </c>
      <c r="AJ593" s="47">
        <v>0.62834632396697998</v>
      </c>
      <c r="AK593" s="47">
        <v>0</v>
      </c>
      <c r="AL593" s="47">
        <v>16.483537673950195</v>
      </c>
      <c r="AM593" s="47">
        <v>0</v>
      </c>
      <c r="AN593" s="47">
        <v>24.748523712158203</v>
      </c>
      <c r="AO593" s="47">
        <v>0</v>
      </c>
      <c r="AP593" s="47">
        <v>0</v>
      </c>
      <c r="AQ593" s="47">
        <v>24.520406723022461</v>
      </c>
      <c r="AR593" s="47">
        <v>0</v>
      </c>
      <c r="AS593" s="47">
        <v>0</v>
      </c>
      <c r="AT593" s="47">
        <v>9.9906459450721741E-2</v>
      </c>
      <c r="AU593" s="47">
        <v>1.8297497034072876</v>
      </c>
      <c r="AV593" s="47">
        <v>2.8871854767203331E-2</v>
      </c>
      <c r="AW593" s="47">
        <v>2.984888618811965E-3</v>
      </c>
      <c r="AX593" s="47">
        <v>1.0274907574057579E-2</v>
      </c>
      <c r="AY593" s="47">
        <v>6.1715934425592422E-2</v>
      </c>
      <c r="AZ593" s="47">
        <v>1.1640173383057117E-2</v>
      </c>
      <c r="BA593" s="47">
        <v>0</v>
      </c>
      <c r="BB593" s="47">
        <v>1.4463928528130054E-3</v>
      </c>
      <c r="BC593" s="47">
        <v>3.4527580719441175E-3</v>
      </c>
      <c r="BD593" s="47">
        <v>2.4498553830198944E-4</v>
      </c>
      <c r="BE593" s="47">
        <v>1.041132491081953E-3</v>
      </c>
      <c r="BF593" s="47">
        <v>0.1067013218998909</v>
      </c>
      <c r="BG593" s="47">
        <v>3.6763511598110199E-3</v>
      </c>
      <c r="BH593" s="47">
        <v>4.4906423427164555E-3</v>
      </c>
      <c r="BI593" s="47">
        <v>2.5248746871948242</v>
      </c>
      <c r="BJ593" s="47">
        <v>5.5067612265702337E-5</v>
      </c>
      <c r="BK593" s="47">
        <v>6.2937498092651367E-2</v>
      </c>
      <c r="BL593" s="47">
        <v>5.0780143588781357E-2</v>
      </c>
      <c r="BM593" s="47">
        <v>8.9317910373210907E-2</v>
      </c>
      <c r="BN593" s="47">
        <v>1.5697816852480173E-3</v>
      </c>
      <c r="BO593" s="47">
        <v>0.48925423622131348</v>
      </c>
      <c r="BP593" s="47">
        <v>6.2605962753295898</v>
      </c>
      <c r="BQ593" s="47">
        <v>126.21103668212891</v>
      </c>
      <c r="BR593" s="47">
        <v>9.4427347183227539</v>
      </c>
      <c r="BS593" s="47">
        <v>322.39382934570313</v>
      </c>
      <c r="BT593" s="47">
        <v>0.96741652488708496</v>
      </c>
      <c r="BU593" s="47">
        <v>13.499697685241699</v>
      </c>
      <c r="BV593" s="47">
        <v>0.1092512309551239</v>
      </c>
      <c r="BW593" s="47">
        <v>0.14560742676258087</v>
      </c>
      <c r="BX593" s="47">
        <v>1.4466016292572021</v>
      </c>
      <c r="BY593" s="47">
        <v>9.8935033747693524E-6</v>
      </c>
      <c r="BZ593" s="47">
        <v>9.3348752707242966E-3</v>
      </c>
      <c r="CA593" s="47">
        <v>5.5553379058837891</v>
      </c>
      <c r="CB593" s="47">
        <v>0.32608252763748169</v>
      </c>
      <c r="CC593" s="47">
        <v>0</v>
      </c>
      <c r="CD593" s="47">
        <v>60.414649963378906</v>
      </c>
      <c r="CE593" s="47">
        <v>3.6983730792999268</v>
      </c>
      <c r="CF593" s="47">
        <v>1.9992499146610498E-3</v>
      </c>
      <c r="CG593" s="47">
        <v>0</v>
      </c>
      <c r="CH593" s="47">
        <v>0</v>
      </c>
      <c r="CI593" s="47">
        <v>3.6245878618501592E-6</v>
      </c>
      <c r="CJ593" s="47">
        <v>0</v>
      </c>
      <c r="CK593" s="47">
        <v>0</v>
      </c>
      <c r="CL593" s="47">
        <v>7.7193528413772583E-3</v>
      </c>
      <c r="CM593" s="47">
        <v>7.6304562389850616E-3</v>
      </c>
      <c r="CN593" s="47">
        <v>1.2148692272603512E-2</v>
      </c>
      <c r="CO593" s="47">
        <v>8.0654388293623924E-3</v>
      </c>
      <c r="CP593" s="47">
        <v>3.2604711595922709E-3</v>
      </c>
      <c r="CQ593" s="47">
        <v>1.3317415723577142E-3</v>
      </c>
      <c r="CR593" s="47">
        <v>0</v>
      </c>
      <c r="CS593" s="47">
        <v>4.3716435320675373E-3</v>
      </c>
      <c r="CT593" s="47">
        <v>5.339241586625576E-3</v>
      </c>
      <c r="CU593" s="47">
        <v>3.2436662877444178E-5</v>
      </c>
      <c r="CV593" s="47">
        <v>2.2271130001172423E-4</v>
      </c>
      <c r="CW593" s="47">
        <v>1.7816905165091157E-4</v>
      </c>
      <c r="CX593" s="47">
        <v>7.3487235931679606E-4</v>
      </c>
      <c r="CY593" s="47">
        <v>3.5993749042972922E-4</v>
      </c>
      <c r="CZ593" s="47">
        <v>1.7946675652638078E-3</v>
      </c>
      <c r="DA593" s="47">
        <v>1.4433138130698353E-4</v>
      </c>
      <c r="DB593" s="47">
        <v>1.6036819943110459E-5</v>
      </c>
      <c r="DC593" s="47">
        <v>2.1962367463856936E-3</v>
      </c>
      <c r="DD593" s="47">
        <v>1.5904555330052972E-3</v>
      </c>
      <c r="DE593" s="47">
        <v>4.1902760858647525E-4</v>
      </c>
      <c r="DF593" s="47">
        <v>6.3851824961602688E-4</v>
      </c>
      <c r="DG593" s="47">
        <v>9.3782367184758186E-4</v>
      </c>
      <c r="DH593" s="47">
        <v>0</v>
      </c>
      <c r="DI593" s="47">
        <v>0</v>
      </c>
      <c r="DJ593" s="47">
        <v>0</v>
      </c>
      <c r="DK593" s="47">
        <v>9.9917163606733084E-4</v>
      </c>
      <c r="DL593" s="47">
        <v>0</v>
      </c>
      <c r="DM593" s="47">
        <v>4.9409568309783936E-3</v>
      </c>
      <c r="DN593" s="47">
        <v>0</v>
      </c>
      <c r="DO593" s="47">
        <v>1.6594013141002506E-4</v>
      </c>
      <c r="DP593" s="47">
        <v>7.9519022256135941E-4</v>
      </c>
      <c r="DQ593" s="47">
        <v>8.3329159679124132E-6</v>
      </c>
      <c r="DR593" s="47">
        <v>6.6663328652794007E-6</v>
      </c>
      <c r="DS593" s="47">
        <v>2.9376231133937836E-2</v>
      </c>
      <c r="DT593" s="47">
        <v>0.57726198434829712</v>
      </c>
      <c r="DU593" s="47">
        <v>0</v>
      </c>
      <c r="DV593" s="47">
        <v>0</v>
      </c>
      <c r="DW593" s="47">
        <v>9.3118511140346527E-3</v>
      </c>
      <c r="DX593" s="47">
        <v>0.14530560374259949</v>
      </c>
      <c r="DY593" s="47">
        <v>3.8530986756086349E-2</v>
      </c>
      <c r="DZ593" s="47">
        <v>1.7459822818636894E-2</v>
      </c>
      <c r="EA593" s="47">
        <v>0.14267025887966156</v>
      </c>
      <c r="EB593" s="47">
        <v>8.6642928421497345E-2</v>
      </c>
      <c r="EC593" s="47">
        <v>1.8464328721165657E-2</v>
      </c>
      <c r="ED593" s="47">
        <v>7.4785053730010986E-2</v>
      </c>
      <c r="EE593" s="47">
        <v>1.1093249544501305E-2</v>
      </c>
      <c r="EF593" s="47">
        <v>5.8379203081130981E-2</v>
      </c>
      <c r="EG593" s="47">
        <v>1.9256288185715675E-2</v>
      </c>
      <c r="EH593" s="47">
        <v>7.9829409718513489E-2</v>
      </c>
      <c r="EI593" s="47">
        <v>7.6122380793094635E-2</v>
      </c>
      <c r="EJ593" s="47">
        <v>2.8776813298463821E-2</v>
      </c>
      <c r="EK593" s="47">
        <v>1.8557045608758926E-2</v>
      </c>
      <c r="EL593" s="47">
        <v>3.3522695302963257E-2</v>
      </c>
      <c r="EM593" s="47">
        <v>9.3301944434642792E-2</v>
      </c>
      <c r="EN593" s="47">
        <v>5.9243056923151016E-2</v>
      </c>
      <c r="EO593" s="47">
        <v>0.21302828192710876</v>
      </c>
      <c r="EP593" s="47">
        <v>0.43251198530197144</v>
      </c>
      <c r="EQ593" s="47">
        <v>0.99634826183319092</v>
      </c>
      <c r="ER593" s="47">
        <v>0.27876973152160645</v>
      </c>
      <c r="ES593" s="47">
        <v>0.17370611429214478</v>
      </c>
      <c r="ET593" s="47">
        <v>0.29191488027572632</v>
      </c>
      <c r="EU593" s="47">
        <v>3.7645131815224886E-3</v>
      </c>
      <c r="EV593" s="47">
        <v>0.21988067030906677</v>
      </c>
      <c r="EW593" s="47">
        <v>0.38626956939697266</v>
      </c>
      <c r="EX593" s="47">
        <v>0</v>
      </c>
      <c r="EY593" s="47">
        <v>0.19657206535339355</v>
      </c>
      <c r="EZ593" s="47">
        <v>0.36807072162628174</v>
      </c>
      <c r="FA593" s="47">
        <v>3.4027453511953354E-2</v>
      </c>
      <c r="FB593" s="47">
        <v>2.5947930812835693</v>
      </c>
      <c r="FC593" s="47">
        <v>0.23091541230678558</v>
      </c>
      <c r="FD593" s="47">
        <v>0.49565765261650085</v>
      </c>
      <c r="FE593" s="47">
        <v>5.2927234210073948E-3</v>
      </c>
      <c r="FF593" s="47">
        <v>0.5159146785736084</v>
      </c>
      <c r="FG593" s="47">
        <v>1.4581922292709351</v>
      </c>
      <c r="FH593" s="47">
        <v>0</v>
      </c>
      <c r="FI593" s="47">
        <v>0</v>
      </c>
      <c r="FJ593" s="47">
        <v>0</v>
      </c>
      <c r="FK593" s="47">
        <v>0</v>
      </c>
      <c r="FL593" s="47">
        <v>0</v>
      </c>
      <c r="FM593" s="47">
        <v>0</v>
      </c>
      <c r="FN593" s="47">
        <v>0</v>
      </c>
      <c r="FO593" s="47">
        <v>0</v>
      </c>
      <c r="FP593" s="47">
        <v>0</v>
      </c>
      <c r="FQ593" s="47">
        <v>0</v>
      </c>
      <c r="FR593" s="47">
        <v>0</v>
      </c>
      <c r="FS593" s="47">
        <v>0</v>
      </c>
      <c r="FT593" s="47">
        <v>0</v>
      </c>
      <c r="FU593" s="47">
        <v>0</v>
      </c>
      <c r="FV593" s="47">
        <v>0</v>
      </c>
      <c r="FW593" s="47">
        <v>0</v>
      </c>
      <c r="FX593" s="47">
        <v>0</v>
      </c>
      <c r="FY593" s="47">
        <v>0</v>
      </c>
      <c r="FZ593" s="47">
        <v>0</v>
      </c>
      <c r="GA593" s="47">
        <v>0</v>
      </c>
      <c r="GB593" s="47">
        <v>0</v>
      </c>
      <c r="GC593" s="47">
        <v>0</v>
      </c>
      <c r="GD593" s="47">
        <v>0</v>
      </c>
      <c r="GE593" s="47">
        <v>0</v>
      </c>
      <c r="GF593" s="47">
        <v>0</v>
      </c>
      <c r="GG593" s="47">
        <v>0</v>
      </c>
      <c r="GH593" s="47">
        <v>0</v>
      </c>
      <c r="GI593" s="47">
        <v>0</v>
      </c>
      <c r="GJ593" s="47">
        <v>0</v>
      </c>
      <c r="GK593" s="47">
        <v>0</v>
      </c>
      <c r="GL593" s="47">
        <v>0</v>
      </c>
      <c r="GM593" s="47">
        <v>0</v>
      </c>
      <c r="GN593" s="47">
        <v>0</v>
      </c>
      <c r="GO593" s="47">
        <v>0</v>
      </c>
      <c r="GP593" s="47">
        <v>0</v>
      </c>
      <c r="GQ593" s="47">
        <v>0</v>
      </c>
      <c r="GR593" s="47">
        <v>0</v>
      </c>
      <c r="GS593" s="47">
        <v>0</v>
      </c>
      <c r="GT593" s="47">
        <v>0</v>
      </c>
      <c r="GU593" s="47">
        <v>0</v>
      </c>
      <c r="GV593" s="28"/>
      <c r="GW593" s="28"/>
      <c r="GX593" s="28"/>
      <c r="GY593" s="28"/>
      <c r="GZ593" s="28"/>
      <c r="HA593" s="28"/>
      <c r="HB593" s="28"/>
      <c r="HC593" s="28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6">
        <v>0</v>
      </c>
      <c r="HV593" s="29"/>
      <c r="HW593" s="47"/>
    </row>
    <row r="594" spans="1:231" x14ac:dyDescent="0.3">
      <c r="A594" s="15" t="s">
        <v>195</v>
      </c>
      <c r="B594" s="13" t="s">
        <v>149</v>
      </c>
      <c r="C594" s="12" t="s">
        <v>22</v>
      </c>
      <c r="D594" s="47">
        <v>9.3606151640415192E-2</v>
      </c>
      <c r="E594" s="47">
        <v>9.5733795315027237E-3</v>
      </c>
      <c r="F594" s="47">
        <v>2.0360825874377042E-4</v>
      </c>
      <c r="G594" s="47">
        <v>2.8491853299783543E-5</v>
      </c>
      <c r="H594" s="47">
        <v>2.7910282369703054E-3</v>
      </c>
      <c r="I594" s="47">
        <v>5.9955213218927383E-3</v>
      </c>
      <c r="J594" s="47">
        <v>3.2282490283250809E-3</v>
      </c>
      <c r="K594" s="47">
        <v>6.8493648432195187E-3</v>
      </c>
      <c r="L594" s="47">
        <v>4.3930229730904102E-3</v>
      </c>
      <c r="M594" s="47">
        <v>1.0231593623757362E-3</v>
      </c>
      <c r="N594" s="47">
        <v>3.3485523890703917E-3</v>
      </c>
      <c r="O594" s="47">
        <v>9.5438916468992829E-4</v>
      </c>
      <c r="P594" s="47">
        <v>2.6261620223522186E-3</v>
      </c>
      <c r="Q594" s="47">
        <v>7.3656267486512661E-3</v>
      </c>
      <c r="R594" s="47">
        <v>0.17572405934333801</v>
      </c>
      <c r="S594" s="47">
        <v>2.1964670158922672E-3</v>
      </c>
      <c r="T594" s="47">
        <v>1.4155547833070159E-3</v>
      </c>
      <c r="U594" s="47">
        <v>0.16277468204498291</v>
      </c>
      <c r="V594" s="47">
        <v>0.53753036260604858</v>
      </c>
      <c r="W594" s="47">
        <v>1.0359694249927998E-2</v>
      </c>
      <c r="X594" s="47">
        <v>2.9095042496919632E-2</v>
      </c>
      <c r="Y594" s="47">
        <v>4.8174918629229069E-3</v>
      </c>
      <c r="Z594" s="47">
        <v>5.2015634719282389E-4</v>
      </c>
      <c r="AA594" s="47">
        <v>1.0536950826644897</v>
      </c>
      <c r="AB594" s="47">
        <v>3.3587779998779297</v>
      </c>
      <c r="AC594" s="47">
        <v>3.6405040759746043E-7</v>
      </c>
      <c r="AD594" s="47">
        <v>2.4530746042728424E-2</v>
      </c>
      <c r="AE594" s="47">
        <v>8.3990171551704407E-3</v>
      </c>
      <c r="AF594" s="47">
        <v>8.2126588821411133</v>
      </c>
      <c r="AG594" s="47">
        <v>0.40522700548171997</v>
      </c>
      <c r="AH594" s="47">
        <v>0.92444247007369995</v>
      </c>
      <c r="AI594" s="47">
        <v>0.21599480509757996</v>
      </c>
      <c r="AJ594" s="47">
        <v>9.3035966157913208E-2</v>
      </c>
      <c r="AK594" s="47">
        <v>9.5978507306426764E-4</v>
      </c>
      <c r="AL594" s="47">
        <v>11.733680725097656</v>
      </c>
      <c r="AM594" s="47">
        <v>9.1553584206849337E-4</v>
      </c>
      <c r="AN594" s="47">
        <v>3.8536556530743837E-4</v>
      </c>
      <c r="AO594" s="47">
        <v>7.3670520214363933E-4</v>
      </c>
      <c r="AP594" s="47">
        <v>0.15663367509841919</v>
      </c>
      <c r="AQ594" s="47">
        <v>62.626472473144531</v>
      </c>
      <c r="AR594" s="47">
        <v>2.1970883244648576E-4</v>
      </c>
      <c r="AS594" s="47">
        <v>0</v>
      </c>
      <c r="AT594" s="47">
        <v>0.52772444486618042</v>
      </c>
      <c r="AU594" s="47">
        <v>2.5846897624433041E-3</v>
      </c>
      <c r="AV594" s="47">
        <v>0</v>
      </c>
      <c r="AW594" s="47">
        <v>0</v>
      </c>
      <c r="AX594" s="47">
        <v>0</v>
      </c>
      <c r="AY594" s="47">
        <v>2.7892721118405461E-4</v>
      </c>
      <c r="AZ594" s="47">
        <v>1.5019159036455676E-6</v>
      </c>
      <c r="BA594" s="47">
        <v>0</v>
      </c>
      <c r="BB594" s="47">
        <v>3.0877243261784315E-3</v>
      </c>
      <c r="BC594" s="47">
        <v>9.8729506134986877E-4</v>
      </c>
      <c r="BD594" s="47">
        <v>2.4931802181527019E-4</v>
      </c>
      <c r="BE594" s="47">
        <v>5.9947895351797342E-4</v>
      </c>
      <c r="BF594" s="47">
        <v>0.1167176365852356</v>
      </c>
      <c r="BG594" s="47">
        <v>0.2248961329460144</v>
      </c>
      <c r="BH594" s="47">
        <v>1.0045349597930908E-2</v>
      </c>
      <c r="BI594" s="47">
        <v>0.34397047758102417</v>
      </c>
      <c r="BJ594" s="47">
        <v>2.1177012240514159E-4</v>
      </c>
      <c r="BK594" s="47">
        <v>0.27890351414680481</v>
      </c>
      <c r="BL594" s="47">
        <v>3.1938240863382816E-3</v>
      </c>
      <c r="BM594" s="47">
        <v>1.4963479712605476E-2</v>
      </c>
      <c r="BN594" s="47">
        <v>1.4009549282491207E-2</v>
      </c>
      <c r="BO594" s="47">
        <v>5.1096569746732712E-2</v>
      </c>
      <c r="BP594" s="47">
        <v>5.5622720718383789</v>
      </c>
      <c r="BQ594" s="47">
        <v>2.6418699417263269E-3</v>
      </c>
      <c r="BR594" s="47">
        <v>7.6207547187805176</v>
      </c>
      <c r="BS594" s="47">
        <v>0.33634641766548157</v>
      </c>
      <c r="BT594" s="47">
        <v>60.907684326171875</v>
      </c>
      <c r="BU594" s="47">
        <v>3.9906184673309326</v>
      </c>
      <c r="BV594" s="47">
        <v>8.5299164056777954E-3</v>
      </c>
      <c r="BW594" s="47">
        <v>1.1368429288268089E-2</v>
      </c>
      <c r="BX594" s="47">
        <v>3.7994177546352148E-3</v>
      </c>
      <c r="BY594" s="47">
        <v>3.060582559555769E-3</v>
      </c>
      <c r="BZ594" s="47">
        <v>2.1368687152862549</v>
      </c>
      <c r="CA594" s="47">
        <v>6.9462531246244907E-3</v>
      </c>
      <c r="CB594" s="47">
        <v>0</v>
      </c>
      <c r="CC594" s="47">
        <v>0</v>
      </c>
      <c r="CD594" s="47">
        <v>5.0462350845336914</v>
      </c>
      <c r="CE594" s="47">
        <v>5.4587974548339844</v>
      </c>
      <c r="CF594" s="47">
        <v>0</v>
      </c>
      <c r="CG594" s="47">
        <v>0</v>
      </c>
      <c r="CH594" s="47">
        <v>0</v>
      </c>
      <c r="CI594" s="47">
        <v>0</v>
      </c>
      <c r="CJ594" s="47">
        <v>0</v>
      </c>
      <c r="CK594" s="47">
        <v>0</v>
      </c>
      <c r="CL594" s="47">
        <v>0</v>
      </c>
      <c r="CM594" s="47">
        <v>0</v>
      </c>
      <c r="CN594" s="47">
        <v>0</v>
      </c>
      <c r="CO594" s="47">
        <v>0</v>
      </c>
      <c r="CP594" s="47">
        <v>0</v>
      </c>
      <c r="CQ594" s="47">
        <v>0</v>
      </c>
      <c r="CR594" s="47">
        <v>0</v>
      </c>
      <c r="CS594" s="47">
        <v>0</v>
      </c>
      <c r="CT594" s="47">
        <v>0</v>
      </c>
      <c r="CU594" s="47">
        <v>0</v>
      </c>
      <c r="CV594" s="47">
        <v>0</v>
      </c>
      <c r="CW594" s="47">
        <v>0</v>
      </c>
      <c r="CX594" s="47">
        <v>0</v>
      </c>
      <c r="CY594" s="47">
        <v>0</v>
      </c>
      <c r="CZ594" s="47">
        <v>0</v>
      </c>
      <c r="DA594" s="47">
        <v>0</v>
      </c>
      <c r="DB594" s="47">
        <v>0</v>
      </c>
      <c r="DC594" s="47">
        <v>0</v>
      </c>
      <c r="DD594" s="47">
        <v>0</v>
      </c>
      <c r="DE594" s="47">
        <v>0</v>
      </c>
      <c r="DF594" s="47">
        <v>0</v>
      </c>
      <c r="DG594" s="47">
        <v>0</v>
      </c>
      <c r="DH594" s="47">
        <v>0</v>
      </c>
      <c r="DI594" s="47">
        <v>0</v>
      </c>
      <c r="DJ594" s="47">
        <v>0</v>
      </c>
      <c r="DK594" s="47">
        <v>0</v>
      </c>
      <c r="DL594" s="47">
        <v>0</v>
      </c>
      <c r="DM594" s="47">
        <v>0</v>
      </c>
      <c r="DN594" s="47">
        <v>0</v>
      </c>
      <c r="DO594" s="47">
        <v>0</v>
      </c>
      <c r="DP594" s="47">
        <v>0</v>
      </c>
      <c r="DQ594" s="47">
        <v>0</v>
      </c>
      <c r="DR594" s="47">
        <v>0</v>
      </c>
      <c r="DS594" s="47">
        <v>0</v>
      </c>
      <c r="DT594" s="47">
        <v>0.37377849221229553</v>
      </c>
      <c r="DU594" s="47">
        <v>0</v>
      </c>
      <c r="DV594" s="47">
        <v>0</v>
      </c>
      <c r="DW594" s="47">
        <v>6.0294452123343945E-3</v>
      </c>
      <c r="DX594" s="47">
        <v>9.4085723161697388E-2</v>
      </c>
      <c r="DY594" s="47">
        <v>2.4948906153440475E-2</v>
      </c>
      <c r="DZ594" s="47">
        <v>1.1305276304483414E-2</v>
      </c>
      <c r="EA594" s="47">
        <v>9.237932413816452E-2</v>
      </c>
      <c r="EB594" s="47">
        <v>5.610150471329689E-2</v>
      </c>
      <c r="EC594" s="47">
        <v>1.195569708943367E-2</v>
      </c>
      <c r="ED594" s="47">
        <v>4.8423495143651962E-2</v>
      </c>
      <c r="EE594" s="47">
        <v>7.1829049848020077E-3</v>
      </c>
      <c r="EF594" s="47">
        <v>3.7800673395395279E-2</v>
      </c>
      <c r="EG594" s="47">
        <v>1.2468492612242699E-2</v>
      </c>
      <c r="EH594" s="47">
        <v>5.1689732819795609E-2</v>
      </c>
      <c r="EI594" s="47">
        <v>4.9289420247077942E-2</v>
      </c>
      <c r="EJ594" s="47">
        <v>1.8633052706718445E-2</v>
      </c>
      <c r="EK594" s="47">
        <v>1.2015731073915958E-2</v>
      </c>
      <c r="EL594" s="47">
        <v>2.1706024184823036E-2</v>
      </c>
      <c r="EM594" s="47">
        <v>6.0413233935832977E-2</v>
      </c>
      <c r="EN594" s="47">
        <v>3.8360022008419037E-2</v>
      </c>
      <c r="EO594" s="47">
        <v>0.13793632388114929</v>
      </c>
      <c r="EP594" s="47">
        <v>0.2800525426864624</v>
      </c>
      <c r="EQ594" s="47">
        <v>0.64513778686523438</v>
      </c>
      <c r="ER594" s="47">
        <v>0.18050406873226166</v>
      </c>
      <c r="ES594" s="47">
        <v>0.11247511953115463</v>
      </c>
      <c r="ET594" s="47">
        <v>0.18901558220386505</v>
      </c>
      <c r="EU594" s="47">
        <v>2.4375312495976686E-3</v>
      </c>
      <c r="EV594" s="47">
        <v>0.14237324893474579</v>
      </c>
      <c r="EW594" s="47">
        <v>0.2501104474067688</v>
      </c>
      <c r="EX594" s="47">
        <v>0</v>
      </c>
      <c r="EY594" s="47">
        <v>0.12728086113929749</v>
      </c>
      <c r="EZ594" s="47">
        <v>0.23832666873931885</v>
      </c>
      <c r="FA594" s="47">
        <v>2.2032855078577995E-2</v>
      </c>
      <c r="FB594" s="47">
        <v>1.680134654045105</v>
      </c>
      <c r="FC594" s="47">
        <v>0.14951828122138977</v>
      </c>
      <c r="FD594" s="47">
        <v>0.32093951106071472</v>
      </c>
      <c r="FE594" s="47">
        <v>3.4270510077476501E-3</v>
      </c>
      <c r="FF594" s="47">
        <v>0.33405598998069763</v>
      </c>
      <c r="FG594" s="47">
        <v>0.9441828727722168</v>
      </c>
      <c r="FH594" s="47">
        <v>0.39082115888595581</v>
      </c>
      <c r="FI594" s="47">
        <v>0.12391086667776108</v>
      </c>
      <c r="FJ594" s="47">
        <v>0.83920872211456299</v>
      </c>
      <c r="FK594" s="47">
        <v>0.68080413341522217</v>
      </c>
      <c r="FL594" s="47">
        <v>0.24479283392429352</v>
      </c>
      <c r="FM594" s="47">
        <v>0.33079946041107178</v>
      </c>
      <c r="FN594" s="47">
        <v>0.86439579725265503</v>
      </c>
      <c r="FO594" s="47">
        <v>1.0892347097396851</v>
      </c>
      <c r="FP594" s="47">
        <v>0.45180338621139526</v>
      </c>
      <c r="FQ594" s="47">
        <v>0</v>
      </c>
      <c r="FR594" s="47">
        <v>19.330301284790039</v>
      </c>
      <c r="FS594" s="47">
        <v>0.52570343017578125</v>
      </c>
      <c r="FT594" s="47">
        <v>0.4240957498550415</v>
      </c>
      <c r="FU594" s="47">
        <v>0.16009463369846344</v>
      </c>
      <c r="FV594" s="47">
        <v>4.165804386138916</v>
      </c>
      <c r="FW594" s="47">
        <v>9.6173010766506195E-2</v>
      </c>
      <c r="FX594" s="47">
        <v>0.59450048208236694</v>
      </c>
      <c r="FY594" s="47">
        <v>1.2046561241149902</v>
      </c>
      <c r="FZ594" s="47">
        <v>0.57850098609924316</v>
      </c>
      <c r="GA594" s="47">
        <v>1.263324499130249</v>
      </c>
      <c r="GB594" s="47">
        <v>1.4578503370285034</v>
      </c>
      <c r="GC594" s="47">
        <v>2.383960485458374</v>
      </c>
      <c r="GD594" s="47">
        <v>0.14550967514514923</v>
      </c>
      <c r="GE594" s="47">
        <v>2.5978927612304688</v>
      </c>
      <c r="GF594" s="47">
        <v>5.1241235733032227</v>
      </c>
      <c r="GG594" s="47">
        <v>7.8784121433272958E-4</v>
      </c>
      <c r="GH594" s="47">
        <v>0.56163078546524048</v>
      </c>
      <c r="GI594" s="47">
        <v>0</v>
      </c>
      <c r="GJ594" s="47">
        <v>0.63512623310089111</v>
      </c>
      <c r="GK594" s="47">
        <v>0.37726476788520813</v>
      </c>
      <c r="GL594" s="47">
        <v>0</v>
      </c>
      <c r="GM594" s="47">
        <v>2.7463445439934731E-3</v>
      </c>
      <c r="GN594" s="47">
        <v>0.46494996547698975</v>
      </c>
      <c r="GO594" s="47">
        <v>0.13509555160999298</v>
      </c>
      <c r="GP594" s="47">
        <v>3.8998659700155258E-2</v>
      </c>
      <c r="GQ594" s="47">
        <v>0.53811860084533691</v>
      </c>
      <c r="GR594" s="47">
        <v>33.113216400146484</v>
      </c>
      <c r="GS594" s="47">
        <v>26.158866882324219</v>
      </c>
      <c r="GT594" s="47">
        <v>21.59477424621582</v>
      </c>
      <c r="GU594" s="47">
        <v>18.437967300415039</v>
      </c>
      <c r="GV594" s="28"/>
      <c r="GW594" s="28"/>
      <c r="GX594" s="28"/>
      <c r="GY594" s="28"/>
      <c r="GZ594" s="28"/>
      <c r="HA594" s="28"/>
      <c r="HB594" s="28"/>
      <c r="HC594" s="28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6">
        <v>0</v>
      </c>
      <c r="HV594" s="29"/>
      <c r="HW594" s="47"/>
    </row>
    <row r="595" spans="1:231" x14ac:dyDescent="0.3">
      <c r="A595" s="15" t="s">
        <v>195</v>
      </c>
      <c r="B595" s="13" t="s">
        <v>151</v>
      </c>
      <c r="C595" s="12" t="s">
        <v>20</v>
      </c>
      <c r="D595" s="47">
        <v>1.3476576805114746</v>
      </c>
      <c r="E595" s="47">
        <v>1.1453556828200817E-2</v>
      </c>
      <c r="F595" s="47">
        <v>0.91638028621673584</v>
      </c>
      <c r="G595" s="47">
        <v>2.0018689632415771</v>
      </c>
      <c r="H595" s="47">
        <v>0.43738692998886108</v>
      </c>
      <c r="I595" s="47">
        <v>0</v>
      </c>
      <c r="J595" s="47">
        <v>0</v>
      </c>
      <c r="K595" s="47">
        <v>0</v>
      </c>
      <c r="L595" s="47">
        <v>4.7000194899737835E-3</v>
      </c>
      <c r="M595" s="47">
        <v>9.5047000795602798E-3</v>
      </c>
      <c r="N595" s="47">
        <v>6.337776780128479E-2</v>
      </c>
      <c r="O595" s="47">
        <v>4.4731128960847855E-2</v>
      </c>
      <c r="P595" s="47">
        <v>5.9472456574440002E-2</v>
      </c>
      <c r="Q595" s="47">
        <v>1.1328289838274941E-4</v>
      </c>
      <c r="R595" s="47">
        <v>0.18864656984806061</v>
      </c>
      <c r="S595" s="47">
        <v>0</v>
      </c>
      <c r="T595" s="47">
        <v>7.332787208724767E-5</v>
      </c>
      <c r="U595" s="47">
        <v>1.7390923574566841E-2</v>
      </c>
      <c r="V595" s="47">
        <v>3.4631635993719101E-2</v>
      </c>
      <c r="W595" s="47">
        <v>2.2104135132394731E-4</v>
      </c>
      <c r="X595" s="47">
        <v>0.16790595650672913</v>
      </c>
      <c r="Y595" s="47">
        <v>4.237125685904175E-4</v>
      </c>
      <c r="Z595" s="47">
        <v>1.5754216583445668E-3</v>
      </c>
      <c r="AA595" s="47">
        <v>5.2917837165296078E-3</v>
      </c>
      <c r="AB595" s="47">
        <v>0.3891882598400116</v>
      </c>
      <c r="AC595" s="47">
        <v>0</v>
      </c>
      <c r="AD595" s="47">
        <v>1.2648809934034944E-3</v>
      </c>
      <c r="AE595" s="47">
        <v>1.5472832135856152E-2</v>
      </c>
      <c r="AF595" s="47">
        <v>1.5995843335986137E-2</v>
      </c>
      <c r="AG595" s="47">
        <v>42.201763153076172</v>
      </c>
      <c r="AH595" s="47">
        <v>5.372258648276329E-2</v>
      </c>
      <c r="AI595" s="47">
        <v>7.1088343858718872E-2</v>
      </c>
      <c r="AJ595" s="47">
        <v>7.9840210673864931E-5</v>
      </c>
      <c r="AK595" s="47">
        <v>2.7158816862105084E-10</v>
      </c>
      <c r="AL595" s="47">
        <v>2.8464610576629639</v>
      </c>
      <c r="AM595" s="47">
        <v>31.178958892822266</v>
      </c>
      <c r="AN595" s="47">
        <v>0.32335048913955688</v>
      </c>
      <c r="AO595" s="47">
        <v>0</v>
      </c>
      <c r="AP595" s="47">
        <v>6.6181153059005737E-2</v>
      </c>
      <c r="AQ595" s="47">
        <v>15.611159324645996</v>
      </c>
      <c r="AR595" s="47">
        <v>0.41473668813705444</v>
      </c>
      <c r="AS595" s="47">
        <v>1.0203579586232081E-4</v>
      </c>
      <c r="AT595" s="47">
        <v>2.6522712782025337E-2</v>
      </c>
      <c r="AU595" s="47">
        <v>9.0084075927734375E-2</v>
      </c>
      <c r="AV595" s="47">
        <v>5.5130507797002792E-2</v>
      </c>
      <c r="AW595" s="47">
        <v>5.956744309514761E-3</v>
      </c>
      <c r="AX595" s="47">
        <v>2.1503623574972153E-2</v>
      </c>
      <c r="AY595" s="47">
        <v>0.14057369530200958</v>
      </c>
      <c r="AZ595" s="47">
        <v>2.4068264290690422E-2</v>
      </c>
      <c r="BA595" s="47">
        <v>4.4457652256824076E-4</v>
      </c>
      <c r="BB595" s="47">
        <v>2.0344909280538559E-2</v>
      </c>
      <c r="BC595" s="47">
        <v>5.9262341819703579E-3</v>
      </c>
      <c r="BD595" s="47">
        <v>2.5972744333557785E-4</v>
      </c>
      <c r="BE595" s="47">
        <v>1.200758945196867E-2</v>
      </c>
      <c r="BF595" s="47">
        <v>1.7923876876011491E-3</v>
      </c>
      <c r="BG595" s="47">
        <v>1.4945058152079582E-2</v>
      </c>
      <c r="BH595" s="47">
        <v>3.9093229919672012E-2</v>
      </c>
      <c r="BI595" s="47">
        <v>4.6677184291183949E-3</v>
      </c>
      <c r="BJ595" s="47">
        <v>2.8722013666993007E-5</v>
      </c>
      <c r="BK595" s="47">
        <v>0.57951962947845459</v>
      </c>
      <c r="BL595" s="47">
        <v>3.7500891834497452E-2</v>
      </c>
      <c r="BM595" s="47">
        <v>0.60251152515411377</v>
      </c>
      <c r="BN595" s="47">
        <v>2.7078265324234962E-2</v>
      </c>
      <c r="BO595" s="47">
        <v>0.85957813262939453</v>
      </c>
      <c r="BP595" s="47">
        <v>103.40911102294922</v>
      </c>
      <c r="BQ595" s="47">
        <v>1.626180112361908E-2</v>
      </c>
      <c r="BR595" s="47">
        <v>2.4077026844024658</v>
      </c>
      <c r="BS595" s="47">
        <v>4.4901333749294281E-3</v>
      </c>
      <c r="BT595" s="47">
        <v>0.1447564959526062</v>
      </c>
      <c r="BU595" s="47">
        <v>912.7891845703125</v>
      </c>
      <c r="BV595" s="47">
        <v>9.1475124359130859</v>
      </c>
      <c r="BW595" s="47">
        <v>12.191588401794434</v>
      </c>
      <c r="BX595" s="47">
        <v>8.7157897651195526E-2</v>
      </c>
      <c r="BY595" s="47">
        <v>0.19551712274551392</v>
      </c>
      <c r="BZ595" s="47">
        <v>0.45585814118385315</v>
      </c>
      <c r="CA595" s="47">
        <v>7.2806978225708008</v>
      </c>
      <c r="CB595" s="47">
        <v>0.42628207802772522</v>
      </c>
      <c r="CC595" s="47">
        <v>0</v>
      </c>
      <c r="CD595" s="47">
        <v>5.2167015075683594</v>
      </c>
      <c r="CE595" s="47">
        <v>5.6220288276672363</v>
      </c>
      <c r="CF595" s="47">
        <v>0</v>
      </c>
      <c r="CG595" s="47">
        <v>0</v>
      </c>
      <c r="CH595" s="47">
        <v>0</v>
      </c>
      <c r="CI595" s="47">
        <v>0</v>
      </c>
      <c r="CJ595" s="47">
        <v>0</v>
      </c>
      <c r="CK595" s="47">
        <v>0</v>
      </c>
      <c r="CL595" s="47">
        <v>0</v>
      </c>
      <c r="CM595" s="47">
        <v>0</v>
      </c>
      <c r="CN595" s="47">
        <v>0</v>
      </c>
      <c r="CO595" s="47">
        <v>0</v>
      </c>
      <c r="CP595" s="47">
        <v>0</v>
      </c>
      <c r="CQ595" s="47">
        <v>0</v>
      </c>
      <c r="CR595" s="47">
        <v>0</v>
      </c>
      <c r="CS595" s="47">
        <v>0</v>
      </c>
      <c r="CT595" s="47">
        <v>0</v>
      </c>
      <c r="CU595" s="47">
        <v>0</v>
      </c>
      <c r="CV595" s="47">
        <v>0</v>
      </c>
      <c r="CW595" s="47">
        <v>0</v>
      </c>
      <c r="CX595" s="47">
        <v>0</v>
      </c>
      <c r="CY595" s="47">
        <v>0</v>
      </c>
      <c r="CZ595" s="47">
        <v>0</v>
      </c>
      <c r="DA595" s="47">
        <v>0</v>
      </c>
      <c r="DB595" s="47">
        <v>0</v>
      </c>
      <c r="DC595" s="47">
        <v>0</v>
      </c>
      <c r="DD595" s="47">
        <v>0</v>
      </c>
      <c r="DE595" s="47">
        <v>0</v>
      </c>
      <c r="DF595" s="47">
        <v>0</v>
      </c>
      <c r="DG595" s="47">
        <v>0</v>
      </c>
      <c r="DH595" s="47">
        <v>0</v>
      </c>
      <c r="DI595" s="47">
        <v>0</v>
      </c>
      <c r="DJ595" s="47">
        <v>0</v>
      </c>
      <c r="DK595" s="47">
        <v>0</v>
      </c>
      <c r="DL595" s="47">
        <v>0</v>
      </c>
      <c r="DM595" s="47">
        <v>0</v>
      </c>
      <c r="DN595" s="47">
        <v>0</v>
      </c>
      <c r="DO595" s="47">
        <v>0</v>
      </c>
      <c r="DP595" s="47">
        <v>0</v>
      </c>
      <c r="DQ595" s="47">
        <v>0</v>
      </c>
      <c r="DR595" s="47">
        <v>0</v>
      </c>
      <c r="DS595" s="47">
        <v>0</v>
      </c>
      <c r="DT595" s="47">
        <v>0.11815933138132095</v>
      </c>
      <c r="DU595" s="47">
        <v>0</v>
      </c>
      <c r="DV595" s="47">
        <v>0</v>
      </c>
      <c r="DW595" s="47">
        <v>3.1695305369794369E-3</v>
      </c>
      <c r="DX595" s="47">
        <v>1.0901469737291336E-2</v>
      </c>
      <c r="DY595" s="47">
        <v>9.2303883284330368E-3</v>
      </c>
      <c r="DZ595" s="47">
        <v>2.0380271598696709E-4</v>
      </c>
      <c r="EA595" s="47">
        <v>9.0275881811976433E-3</v>
      </c>
      <c r="EB595" s="47">
        <v>3.5425310488790274E-3</v>
      </c>
      <c r="EC595" s="47">
        <v>0</v>
      </c>
      <c r="ED595" s="47">
        <v>7.4042606865987182E-4</v>
      </c>
      <c r="EE595" s="47">
        <v>1.2317459331825376E-3</v>
      </c>
      <c r="EF595" s="47">
        <v>4.9191657453775406E-3</v>
      </c>
      <c r="EG595" s="47">
        <v>2.0132518839091063E-3</v>
      </c>
      <c r="EH595" s="47">
        <v>3.6685767117887735E-3</v>
      </c>
      <c r="EI595" s="47">
        <v>0</v>
      </c>
      <c r="EJ595" s="47">
        <v>8.3499264746933477E-7</v>
      </c>
      <c r="EK595" s="47">
        <v>6.2513970533473184E-7</v>
      </c>
      <c r="EL595" s="47">
        <v>4.5454928709887099E-8</v>
      </c>
      <c r="EM595" s="47">
        <v>2.6011092122644186E-3</v>
      </c>
      <c r="EN595" s="47">
        <v>9.5917889848351479E-3</v>
      </c>
      <c r="EO595" s="47">
        <v>2.8896196745336056E-3</v>
      </c>
      <c r="EP595" s="47">
        <v>5.8668036945164204E-3</v>
      </c>
      <c r="EQ595" s="47">
        <v>1.3514953665435314E-2</v>
      </c>
      <c r="ER595" s="47">
        <v>3.7813687231391668E-3</v>
      </c>
      <c r="ES595" s="47">
        <v>2.356234472244978E-3</v>
      </c>
      <c r="ET595" s="47">
        <v>3.9596762508153915E-3</v>
      </c>
      <c r="EU595" s="47">
        <v>5.1063692808384076E-5</v>
      </c>
      <c r="EV595" s="47">
        <v>2.9825686942785978E-3</v>
      </c>
      <c r="EW595" s="47">
        <v>1.41627037525177</v>
      </c>
      <c r="EX595" s="47">
        <v>0</v>
      </c>
      <c r="EY595" s="47">
        <v>0.72073811292648315</v>
      </c>
      <c r="EZ595" s="47">
        <v>3.5541492252377793E-5</v>
      </c>
      <c r="FA595" s="47">
        <v>6.1565437354147434E-3</v>
      </c>
      <c r="FB595" s="47">
        <v>1.5217592008411884E-2</v>
      </c>
      <c r="FC595" s="47">
        <v>1.3532280921936035</v>
      </c>
      <c r="FD595" s="47">
        <v>5.4190750233829021E-3</v>
      </c>
      <c r="FE595" s="47">
        <v>0</v>
      </c>
      <c r="FF595" s="47">
        <v>3.5235591232776642E-2</v>
      </c>
      <c r="FG595" s="47">
        <v>0.96001362800598145</v>
      </c>
      <c r="FH595" s="47">
        <v>11.517645835876465</v>
      </c>
      <c r="FI595" s="47">
        <v>8.5082016885280609E-2</v>
      </c>
      <c r="FJ595" s="47">
        <v>4.3997116088867188</v>
      </c>
      <c r="FK595" s="47">
        <v>4.431816577911377</v>
      </c>
      <c r="FL595" s="47">
        <v>12.139978408813477</v>
      </c>
      <c r="FM595" s="47">
        <v>0.38585847616195679</v>
      </c>
      <c r="FN595" s="47">
        <v>1.2573562860488892</v>
      </c>
      <c r="FO595" s="47">
        <v>0.32513788342475891</v>
      </c>
      <c r="FP595" s="47">
        <v>1.1195254325866699</v>
      </c>
      <c r="FQ595" s="47">
        <v>0.27740716934204102</v>
      </c>
      <c r="FR595" s="47">
        <v>2.6743896007537842</v>
      </c>
      <c r="FS595" s="47">
        <v>6.7743649706244469E-3</v>
      </c>
      <c r="FT595" s="47">
        <v>0.18015259504318237</v>
      </c>
      <c r="FU595" s="47">
        <v>0.12576882541179657</v>
      </c>
      <c r="FV595" s="47">
        <v>0.49585995078086853</v>
      </c>
      <c r="FW595" s="47">
        <v>0.28876686096191406</v>
      </c>
      <c r="FX595" s="47">
        <v>0.43714356422424316</v>
      </c>
      <c r="FY595" s="47">
        <v>0.43737530708312988</v>
      </c>
      <c r="FZ595" s="47">
        <v>0.13556115329265594</v>
      </c>
      <c r="GA595" s="47">
        <v>0.34137606620788574</v>
      </c>
      <c r="GB595" s="47">
        <v>0.71034884452819824</v>
      </c>
      <c r="GC595" s="47">
        <v>1.8696415424346924</v>
      </c>
      <c r="GD595" s="47">
        <v>0.23513771593570709</v>
      </c>
      <c r="GE595" s="47">
        <v>0.23484902083873749</v>
      </c>
      <c r="GF595" s="47">
        <v>5.9302034378051758</v>
      </c>
      <c r="GG595" s="47">
        <v>0</v>
      </c>
      <c r="GH595" s="47">
        <v>0.44889155030250549</v>
      </c>
      <c r="GI595" s="47">
        <v>0</v>
      </c>
      <c r="GJ595" s="47">
        <v>2.7053630910813808E-3</v>
      </c>
      <c r="GK595" s="47">
        <v>971.47784423828125</v>
      </c>
      <c r="GL595" s="47">
        <v>0</v>
      </c>
      <c r="GM595" s="47">
        <v>7.1641542017459869E-2</v>
      </c>
      <c r="GN595" s="47">
        <v>1.4686678536236286E-2</v>
      </c>
      <c r="GO595" s="47">
        <v>3.5555291175842285</v>
      </c>
      <c r="GP595" s="47">
        <v>0</v>
      </c>
      <c r="GQ595" s="47">
        <v>16.269149780273438</v>
      </c>
      <c r="GR595" s="47">
        <v>1.0660014152526855</v>
      </c>
      <c r="GS595" s="47">
        <v>8.3752889186143875E-3</v>
      </c>
      <c r="GT595" s="47">
        <v>5.433588981628418</v>
      </c>
      <c r="GU595" s="47">
        <v>36.846889495849609</v>
      </c>
      <c r="GV595" s="28"/>
      <c r="GW595" s="28"/>
      <c r="GX595" s="28"/>
      <c r="GY595" s="28"/>
      <c r="GZ595" s="28"/>
      <c r="HA595" s="28"/>
      <c r="HB595" s="28"/>
      <c r="HC595" s="28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6">
        <v>0</v>
      </c>
      <c r="HV595" s="29"/>
      <c r="HW595" s="47"/>
    </row>
    <row r="596" spans="1:231" x14ac:dyDescent="0.3">
      <c r="A596" s="15" t="s">
        <v>195</v>
      </c>
      <c r="B596" s="13" t="s">
        <v>153</v>
      </c>
      <c r="C596" s="12" t="s">
        <v>18</v>
      </c>
      <c r="D596" s="47">
        <v>0</v>
      </c>
      <c r="E596" s="47">
        <v>0</v>
      </c>
      <c r="F596" s="47">
        <v>0</v>
      </c>
      <c r="G596" s="47">
        <v>1.2922339919896331E-5</v>
      </c>
      <c r="H596" s="47">
        <v>0</v>
      </c>
      <c r="I596" s="47">
        <v>0</v>
      </c>
      <c r="J596" s="47">
        <v>0</v>
      </c>
      <c r="K596" s="47">
        <v>0</v>
      </c>
      <c r="L596" s="47">
        <v>0</v>
      </c>
      <c r="M596" s="47">
        <v>0</v>
      </c>
      <c r="N596" s="47">
        <v>0</v>
      </c>
      <c r="O596" s="47">
        <v>0</v>
      </c>
      <c r="P596" s="47">
        <v>0</v>
      </c>
      <c r="Q596" s="47">
        <v>0</v>
      </c>
      <c r="R596" s="47">
        <v>0</v>
      </c>
      <c r="S596" s="47">
        <v>0</v>
      </c>
      <c r="T596" s="47">
        <v>0</v>
      </c>
      <c r="U596" s="47">
        <v>0</v>
      </c>
      <c r="V596" s="47">
        <v>0</v>
      </c>
      <c r="W596" s="47">
        <v>0</v>
      </c>
      <c r="X596" s="47">
        <v>0</v>
      </c>
      <c r="Y596" s="47">
        <v>0</v>
      </c>
      <c r="Z596" s="47">
        <v>0</v>
      </c>
      <c r="AA596" s="47">
        <v>0</v>
      </c>
      <c r="AB596" s="47">
        <v>0</v>
      </c>
      <c r="AC596" s="47">
        <v>0</v>
      </c>
      <c r="AD596" s="47">
        <v>0</v>
      </c>
      <c r="AE596" s="47">
        <v>0</v>
      </c>
      <c r="AF596" s="47">
        <v>0</v>
      </c>
      <c r="AG596" s="47">
        <v>0</v>
      </c>
      <c r="AH596" s="47">
        <v>12.964573860168457</v>
      </c>
      <c r="AI596" s="47">
        <v>0</v>
      </c>
      <c r="AJ596" s="47">
        <v>0</v>
      </c>
      <c r="AK596" s="47">
        <v>0</v>
      </c>
      <c r="AL596" s="47">
        <v>0</v>
      </c>
      <c r="AM596" s="47">
        <v>5.4677734375</v>
      </c>
      <c r="AN596" s="47">
        <v>0</v>
      </c>
      <c r="AO596" s="47">
        <v>0</v>
      </c>
      <c r="AP596" s="47">
        <v>0</v>
      </c>
      <c r="AQ596" s="47">
        <v>12.849307060241699</v>
      </c>
      <c r="AR596" s="47">
        <v>1.0737839329522103E-4</v>
      </c>
      <c r="AS596" s="47">
        <v>0</v>
      </c>
      <c r="AT596" s="47">
        <v>1.1702033691108227E-2</v>
      </c>
      <c r="AU596" s="47">
        <v>0.21609622240066528</v>
      </c>
      <c r="AV596" s="47">
        <v>3.6144489422440529E-4</v>
      </c>
      <c r="AW596" s="47">
        <v>0</v>
      </c>
      <c r="AX596" s="47">
        <v>0</v>
      </c>
      <c r="AY596" s="47">
        <v>3.7403759779408574E-4</v>
      </c>
      <c r="AZ596" s="47">
        <v>8.5085895307202009E-7</v>
      </c>
      <c r="BA596" s="47">
        <v>0</v>
      </c>
      <c r="BB596" s="47">
        <v>3.0775568448007107E-3</v>
      </c>
      <c r="BC596" s="47">
        <v>3.7063413765281439E-4</v>
      </c>
      <c r="BD596" s="47">
        <v>0</v>
      </c>
      <c r="BE596" s="47">
        <v>9.0191051640431397E-6</v>
      </c>
      <c r="BF596" s="47">
        <v>9.2913798289373517E-4</v>
      </c>
      <c r="BG596" s="47">
        <v>3.447169903665781E-3</v>
      </c>
      <c r="BH596" s="47">
        <v>9.0820685727521777E-4</v>
      </c>
      <c r="BI596" s="47">
        <v>1.3324450992513448E-4</v>
      </c>
      <c r="BJ596" s="47">
        <v>4.3053463741671294E-5</v>
      </c>
      <c r="BK596" s="47">
        <v>2.1982791367918253E-3</v>
      </c>
      <c r="BL596" s="47">
        <v>1.0855258442461491E-3</v>
      </c>
      <c r="BM596" s="47">
        <v>8.2512898370623589E-3</v>
      </c>
      <c r="BN596" s="47">
        <v>2.807834607665427E-5</v>
      </c>
      <c r="BO596" s="47">
        <v>0.14347915351390839</v>
      </c>
      <c r="BP596" s="47">
        <v>7.4566558003425598E-2</v>
      </c>
      <c r="BQ596" s="47">
        <v>1.3171296450309455E-4</v>
      </c>
      <c r="BR596" s="47">
        <v>2.3929217830300331E-2</v>
      </c>
      <c r="BS596" s="47">
        <v>2.0760959159815684E-5</v>
      </c>
      <c r="BT596" s="47">
        <v>3.5191528149880469E-4</v>
      </c>
      <c r="BU596" s="47">
        <v>1.0920599699020386</v>
      </c>
      <c r="BV596" s="47">
        <v>157.48028564453125</v>
      </c>
      <c r="BW596" s="47">
        <v>209.885986328125</v>
      </c>
      <c r="BX596" s="47">
        <v>6.10174760222435E-2</v>
      </c>
      <c r="BY596" s="47">
        <v>1.6477735480293632E-3</v>
      </c>
      <c r="BZ596" s="47">
        <v>0.81974947452545166</v>
      </c>
      <c r="CA596" s="47">
        <v>6.7548913955688477</v>
      </c>
      <c r="CB596" s="47">
        <v>0.39591896533966064</v>
      </c>
      <c r="CC596" s="47">
        <v>0</v>
      </c>
      <c r="CD596" s="47">
        <v>0.40863913297653198</v>
      </c>
      <c r="CE596" s="47">
        <v>2.776885986328125</v>
      </c>
      <c r="CF596" s="47">
        <v>0</v>
      </c>
      <c r="CG596" s="47">
        <v>0</v>
      </c>
      <c r="CH596" s="47">
        <v>0</v>
      </c>
      <c r="CI596" s="47">
        <v>0</v>
      </c>
      <c r="CJ596" s="47">
        <v>0</v>
      </c>
      <c r="CK596" s="47">
        <v>0</v>
      </c>
      <c r="CL596" s="47">
        <v>0</v>
      </c>
      <c r="CM596" s="47">
        <v>0</v>
      </c>
      <c r="CN596" s="47">
        <v>0</v>
      </c>
      <c r="CO596" s="47">
        <v>0</v>
      </c>
      <c r="CP596" s="47">
        <v>0</v>
      </c>
      <c r="CQ596" s="47">
        <v>0</v>
      </c>
      <c r="CR596" s="47">
        <v>0</v>
      </c>
      <c r="CS596" s="47">
        <v>0</v>
      </c>
      <c r="CT596" s="47">
        <v>0</v>
      </c>
      <c r="CU596" s="47">
        <v>0</v>
      </c>
      <c r="CV596" s="47">
        <v>0</v>
      </c>
      <c r="CW596" s="47">
        <v>0</v>
      </c>
      <c r="CX596" s="47">
        <v>0</v>
      </c>
      <c r="CY596" s="47">
        <v>0</v>
      </c>
      <c r="CZ596" s="47">
        <v>0</v>
      </c>
      <c r="DA596" s="47">
        <v>0</v>
      </c>
      <c r="DB596" s="47">
        <v>0</v>
      </c>
      <c r="DC596" s="47">
        <v>0</v>
      </c>
      <c r="DD596" s="47">
        <v>0</v>
      </c>
      <c r="DE596" s="47">
        <v>0</v>
      </c>
      <c r="DF596" s="47">
        <v>0</v>
      </c>
      <c r="DG596" s="47">
        <v>0</v>
      </c>
      <c r="DH596" s="47">
        <v>0</v>
      </c>
      <c r="DI596" s="47">
        <v>0</v>
      </c>
      <c r="DJ596" s="47">
        <v>0</v>
      </c>
      <c r="DK596" s="47">
        <v>0</v>
      </c>
      <c r="DL596" s="47">
        <v>0</v>
      </c>
      <c r="DM596" s="47">
        <v>0</v>
      </c>
      <c r="DN596" s="47">
        <v>0</v>
      </c>
      <c r="DO596" s="47">
        <v>0</v>
      </c>
      <c r="DP596" s="47">
        <v>0</v>
      </c>
      <c r="DQ596" s="47">
        <v>0</v>
      </c>
      <c r="DR596" s="47">
        <v>0</v>
      </c>
      <c r="DS596" s="47">
        <v>0</v>
      </c>
      <c r="DT596" s="47">
        <v>1.1325189843773842E-2</v>
      </c>
      <c r="DU596" s="47">
        <v>0</v>
      </c>
      <c r="DV596" s="47">
        <v>0</v>
      </c>
      <c r="DW596" s="47">
        <v>3.0378921655938029E-4</v>
      </c>
      <c r="DX596" s="47">
        <v>1.0448705870658159E-3</v>
      </c>
      <c r="DY596" s="47">
        <v>8.8470283662900329E-4</v>
      </c>
      <c r="DZ596" s="47">
        <v>1.9533830709406175E-5</v>
      </c>
      <c r="EA596" s="47">
        <v>8.6526502855122089E-4</v>
      </c>
      <c r="EB596" s="47">
        <v>3.3954012906178832E-4</v>
      </c>
      <c r="EC596" s="47">
        <v>0</v>
      </c>
      <c r="ED596" s="47">
        <v>7.0967442297842354E-5</v>
      </c>
      <c r="EE596" s="47">
        <v>1.1805885878857225E-4</v>
      </c>
      <c r="EF596" s="47">
        <v>4.7148609883151948E-4</v>
      </c>
      <c r="EG596" s="47">
        <v>1.9296366372145712E-4</v>
      </c>
      <c r="EH596" s="47">
        <v>3.5162118729203939E-4</v>
      </c>
      <c r="EI596" s="47">
        <v>0</v>
      </c>
      <c r="EJ596" s="47">
        <v>8.0031334448449343E-8</v>
      </c>
      <c r="EK596" s="47">
        <v>5.9917617534210876E-8</v>
      </c>
      <c r="EL596" s="47">
        <v>4.3567074392569793E-9</v>
      </c>
      <c r="EM596" s="47">
        <v>2.4930789368227124E-4</v>
      </c>
      <c r="EN596" s="47">
        <v>9.1934186639264226E-4</v>
      </c>
      <c r="EO596" s="47">
        <v>2.7696069446392357E-4</v>
      </c>
      <c r="EP596" s="47">
        <v>5.6231406051665545E-4</v>
      </c>
      <c r="EQ596" s="47">
        <v>1.2953645782545209E-3</v>
      </c>
      <c r="ER596" s="47">
        <v>3.6243192153051496E-4</v>
      </c>
      <c r="ES596" s="47">
        <v>2.258374443044886E-4</v>
      </c>
      <c r="ET596" s="47">
        <v>3.7952212733216584E-4</v>
      </c>
      <c r="EU596" s="47">
        <v>4.8942897592496593E-6</v>
      </c>
      <c r="EV596" s="47">
        <v>2.858695515897125E-4</v>
      </c>
      <c r="EW596" s="47">
        <v>0.13574492931365967</v>
      </c>
      <c r="EX596" s="47">
        <v>0</v>
      </c>
      <c r="EY596" s="47">
        <v>6.90804123878479E-2</v>
      </c>
      <c r="EZ596" s="47">
        <v>3.4065367344737751E-6</v>
      </c>
      <c r="FA596" s="47">
        <v>5.9008481912314892E-4</v>
      </c>
      <c r="FB596" s="47">
        <v>1.45855697337538E-3</v>
      </c>
      <c r="FC596" s="47">
        <v>0.12970252335071564</v>
      </c>
      <c r="FD596" s="47">
        <v>5.1940075354650617E-4</v>
      </c>
      <c r="FE596" s="47">
        <v>0</v>
      </c>
      <c r="FF596" s="47">
        <v>3.3772173337638378E-3</v>
      </c>
      <c r="FG596" s="47">
        <v>9.2014193534851074E-2</v>
      </c>
      <c r="FH596" s="47">
        <v>0</v>
      </c>
      <c r="FI596" s="47">
        <v>0</v>
      </c>
      <c r="FJ596" s="47">
        <v>0</v>
      </c>
      <c r="FK596" s="47">
        <v>0</v>
      </c>
      <c r="FL596" s="47">
        <v>0</v>
      </c>
      <c r="FM596" s="47">
        <v>0</v>
      </c>
      <c r="FN596" s="47">
        <v>0</v>
      </c>
      <c r="FO596" s="47">
        <v>0</v>
      </c>
      <c r="FP596" s="47">
        <v>0</v>
      </c>
      <c r="FQ596" s="47">
        <v>0</v>
      </c>
      <c r="FR596" s="47">
        <v>0</v>
      </c>
      <c r="FS596" s="47">
        <v>0</v>
      </c>
      <c r="FT596" s="47">
        <v>0</v>
      </c>
      <c r="FU596" s="47">
        <v>0</v>
      </c>
      <c r="FV596" s="47">
        <v>0</v>
      </c>
      <c r="FW596" s="47">
        <v>0</v>
      </c>
      <c r="FX596" s="47">
        <v>0</v>
      </c>
      <c r="FY596" s="47">
        <v>0</v>
      </c>
      <c r="FZ596" s="47">
        <v>0</v>
      </c>
      <c r="GA596" s="47">
        <v>0</v>
      </c>
      <c r="GB596" s="47">
        <v>0</v>
      </c>
      <c r="GC596" s="47">
        <v>0</v>
      </c>
      <c r="GD596" s="47">
        <v>0</v>
      </c>
      <c r="GE596" s="47">
        <v>0</v>
      </c>
      <c r="GF596" s="47">
        <v>0</v>
      </c>
      <c r="GG596" s="47">
        <v>0</v>
      </c>
      <c r="GH596" s="47">
        <v>0</v>
      </c>
      <c r="GI596" s="47">
        <v>0</v>
      </c>
      <c r="GJ596" s="47">
        <v>0</v>
      </c>
      <c r="GK596" s="47">
        <v>0</v>
      </c>
      <c r="GL596" s="47">
        <v>0</v>
      </c>
      <c r="GM596" s="47">
        <v>0</v>
      </c>
      <c r="GN596" s="47">
        <v>0</v>
      </c>
      <c r="GO596" s="47">
        <v>0</v>
      </c>
      <c r="GP596" s="47">
        <v>0</v>
      </c>
      <c r="GQ596" s="47">
        <v>0</v>
      </c>
      <c r="GR596" s="47">
        <v>0</v>
      </c>
      <c r="GS596" s="47">
        <v>0</v>
      </c>
      <c r="GT596" s="47">
        <v>0</v>
      </c>
      <c r="GU596" s="47">
        <v>0</v>
      </c>
      <c r="GV596" s="28"/>
      <c r="GW596" s="28"/>
      <c r="GX596" s="28"/>
      <c r="GY596" s="28"/>
      <c r="GZ596" s="28"/>
      <c r="HA596" s="28"/>
      <c r="HB596" s="28"/>
      <c r="HC596" s="28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6">
        <v>0</v>
      </c>
      <c r="HV596" s="29"/>
      <c r="HW596" s="47"/>
    </row>
    <row r="597" spans="1:231" x14ac:dyDescent="0.3">
      <c r="A597" s="15" t="s">
        <v>195</v>
      </c>
      <c r="B597" s="13" t="s">
        <v>155</v>
      </c>
      <c r="C597" s="12" t="s">
        <v>16</v>
      </c>
      <c r="D597" s="47">
        <v>0.85473471879959106</v>
      </c>
      <c r="E597" s="47">
        <v>2.4975292035378516E-5</v>
      </c>
      <c r="F597" s="47">
        <v>0</v>
      </c>
      <c r="G597" s="47">
        <v>0</v>
      </c>
      <c r="H597" s="47">
        <v>0</v>
      </c>
      <c r="I597" s="47">
        <v>0</v>
      </c>
      <c r="J597" s="47">
        <v>0</v>
      </c>
      <c r="K597" s="47">
        <v>0</v>
      </c>
      <c r="L597" s="47">
        <v>0</v>
      </c>
      <c r="M597" s="47">
        <v>0</v>
      </c>
      <c r="N597" s="47">
        <v>0</v>
      </c>
      <c r="O597" s="47">
        <v>0</v>
      </c>
      <c r="P597" s="47">
        <v>0</v>
      </c>
      <c r="Q597" s="47">
        <v>0</v>
      </c>
      <c r="R597" s="47">
        <v>0</v>
      </c>
      <c r="S597" s="47">
        <v>0</v>
      </c>
      <c r="T597" s="47">
        <v>0</v>
      </c>
      <c r="U597" s="47">
        <v>0</v>
      </c>
      <c r="V597" s="47">
        <v>0</v>
      </c>
      <c r="W597" s="47">
        <v>0</v>
      </c>
      <c r="X597" s="47">
        <v>0</v>
      </c>
      <c r="Y597" s="47">
        <v>0</v>
      </c>
      <c r="Z597" s="47">
        <v>0</v>
      </c>
      <c r="AA597" s="47">
        <v>8.4655435057356954E-4</v>
      </c>
      <c r="AB597" s="47">
        <v>0</v>
      </c>
      <c r="AC597" s="47">
        <v>0</v>
      </c>
      <c r="AD597" s="47">
        <v>0</v>
      </c>
      <c r="AE597" s="47">
        <v>0</v>
      </c>
      <c r="AF597" s="47">
        <v>0</v>
      </c>
      <c r="AG597" s="47">
        <v>1.9195118919014931E-2</v>
      </c>
      <c r="AH597" s="47">
        <v>0</v>
      </c>
      <c r="AI597" s="47">
        <v>2.208873987197876</v>
      </c>
      <c r="AJ597" s="47">
        <v>0.15284854173660278</v>
      </c>
      <c r="AK597" s="47">
        <v>0</v>
      </c>
      <c r="AL597" s="47">
        <v>0</v>
      </c>
      <c r="AM597" s="47">
        <v>0.38727772235870361</v>
      </c>
      <c r="AN597" s="47">
        <v>1.8942641094326973E-2</v>
      </c>
      <c r="AO597" s="47">
        <v>0</v>
      </c>
      <c r="AP597" s="47">
        <v>1.4346567331813276E-4</v>
      </c>
      <c r="AQ597" s="47">
        <v>4.6511185355484486E-3</v>
      </c>
      <c r="AR597" s="47">
        <v>1.560894088470377E-5</v>
      </c>
      <c r="AS597" s="47">
        <v>0</v>
      </c>
      <c r="AT597" s="47">
        <v>1.7041506944224238E-3</v>
      </c>
      <c r="AU597" s="47">
        <v>3.1469617038965225E-2</v>
      </c>
      <c r="AV597" s="47">
        <v>5.2640894864453003E-5</v>
      </c>
      <c r="AW597" s="47">
        <v>0</v>
      </c>
      <c r="AX597" s="47">
        <v>0</v>
      </c>
      <c r="AY597" s="47">
        <v>5.447415605885908E-5</v>
      </c>
      <c r="AZ597" s="47">
        <v>1.0475800138465274E-7</v>
      </c>
      <c r="BA597" s="47">
        <v>0</v>
      </c>
      <c r="BB597" s="47">
        <v>4.4820710900239646E-4</v>
      </c>
      <c r="BC597" s="47">
        <v>5.3950370784150437E-5</v>
      </c>
      <c r="BD597" s="47">
        <v>0</v>
      </c>
      <c r="BE597" s="47">
        <v>1.3094750102027319E-6</v>
      </c>
      <c r="BF597" s="47">
        <v>1.3529494754038751E-4</v>
      </c>
      <c r="BG597" s="47">
        <v>5.0200033001601696E-4</v>
      </c>
      <c r="BH597" s="47">
        <v>1.3225697330199182E-4</v>
      </c>
      <c r="BI597" s="47">
        <v>1.9380229787202552E-5</v>
      </c>
      <c r="BJ597" s="47">
        <v>6.2854796851752326E-6</v>
      </c>
      <c r="BK597" s="47">
        <v>3.2014044700190425E-4</v>
      </c>
      <c r="BL597" s="47">
        <v>1.5807982708793133E-4</v>
      </c>
      <c r="BM597" s="47">
        <v>1.2016266118735075E-3</v>
      </c>
      <c r="BN597" s="47">
        <v>4.0855620682123117E-6</v>
      </c>
      <c r="BO597" s="47">
        <v>2.0894559100270271E-2</v>
      </c>
      <c r="BP597" s="47">
        <v>1.085895299911499E-2</v>
      </c>
      <c r="BQ597" s="47">
        <v>1.9170714949723333E-5</v>
      </c>
      <c r="BR597" s="47">
        <v>3.4847750794142485E-3</v>
      </c>
      <c r="BS597" s="47">
        <v>3.0379821964743314E-6</v>
      </c>
      <c r="BT597" s="47">
        <v>5.1226663345005363E-5</v>
      </c>
      <c r="BU597" s="47">
        <v>0.15903416275978088</v>
      </c>
      <c r="BV597" s="47">
        <v>22.933492660522461</v>
      </c>
      <c r="BW597" s="47">
        <v>30.565214157104492</v>
      </c>
      <c r="BX597" s="47">
        <v>8.8858352974057198E-3</v>
      </c>
      <c r="BY597" s="47">
        <v>2.3994820367079228E-4</v>
      </c>
      <c r="BZ597" s="47">
        <v>0.11937823891639709</v>
      </c>
      <c r="CA597" s="47">
        <v>0.98369920253753662</v>
      </c>
      <c r="CB597" s="47">
        <v>5.7656761258840561E-2</v>
      </c>
      <c r="CC597" s="47">
        <v>0</v>
      </c>
      <c r="CD597" s="47">
        <v>5.9509195387363434E-2</v>
      </c>
      <c r="CE597" s="47">
        <v>0.40439155697822571</v>
      </c>
      <c r="CF597" s="47">
        <v>4.1889678686857224E-3</v>
      </c>
      <c r="CG597" s="47">
        <v>0</v>
      </c>
      <c r="CH597" s="47">
        <v>0</v>
      </c>
      <c r="CI597" s="47">
        <v>2.8368884130713923E-8</v>
      </c>
      <c r="CJ597" s="47">
        <v>2.9263246804475784E-2</v>
      </c>
      <c r="CK597" s="47">
        <v>0</v>
      </c>
      <c r="CL597" s="47">
        <v>1.8195891752839088E-2</v>
      </c>
      <c r="CM597" s="47">
        <v>1.7986349761486053E-2</v>
      </c>
      <c r="CN597" s="47">
        <v>2.8636636212468147E-2</v>
      </c>
      <c r="CO597" s="47">
        <v>1.9011678174138069E-2</v>
      </c>
      <c r="CP597" s="47">
        <v>7.6855123043060303E-3</v>
      </c>
      <c r="CQ597" s="47">
        <v>3.1391528900712729E-3</v>
      </c>
      <c r="CR597" s="47">
        <v>0</v>
      </c>
      <c r="CS597" s="47">
        <v>1.0304744355380535E-2</v>
      </c>
      <c r="CT597" s="47">
        <v>1.2585545890033245E-2</v>
      </c>
      <c r="CU597" s="47">
        <v>0</v>
      </c>
      <c r="CV597" s="47">
        <v>7.2383208760129492E-8</v>
      </c>
      <c r="CW597" s="47">
        <v>8.8468361525428918E-8</v>
      </c>
      <c r="CX597" s="47">
        <v>2.9191579642429133E-7</v>
      </c>
      <c r="CY597" s="47">
        <v>1.4297917516614689E-7</v>
      </c>
      <c r="CZ597" s="47">
        <v>4.3220896372986317E-7</v>
      </c>
      <c r="DA597" s="47">
        <v>1.8238850429952436E-8</v>
      </c>
      <c r="DB597" s="47">
        <v>0</v>
      </c>
      <c r="DC597" s="47">
        <v>6.3137887045741081E-3</v>
      </c>
      <c r="DD597" s="47">
        <v>8.0807872116565704E-2</v>
      </c>
      <c r="DE597" s="47">
        <v>9.2659692745655775E-4</v>
      </c>
      <c r="DF597" s="47">
        <v>1.4437674544751644E-3</v>
      </c>
      <c r="DG597" s="47">
        <v>2.0902303513139486E-3</v>
      </c>
      <c r="DH597" s="47">
        <v>0</v>
      </c>
      <c r="DI597" s="47">
        <v>0</v>
      </c>
      <c r="DJ597" s="47">
        <v>0</v>
      </c>
      <c r="DK597" s="47">
        <v>1.616157591342926E-2</v>
      </c>
      <c r="DL597" s="47">
        <v>2.1119425073266029E-2</v>
      </c>
      <c r="DM597" s="47">
        <v>1.0352637618780136E-2</v>
      </c>
      <c r="DN597" s="47">
        <v>0</v>
      </c>
      <c r="DO597" s="47">
        <v>4.7412491403520107E-3</v>
      </c>
      <c r="DP597" s="47">
        <v>2.0836273208260536E-2</v>
      </c>
      <c r="DQ597" s="47">
        <v>3.1205772188513947E-7</v>
      </c>
      <c r="DR597" s="47">
        <v>2.629558730404824E-5</v>
      </c>
      <c r="DS597" s="47">
        <v>7.1614749729633331E-2</v>
      </c>
      <c r="DT597" s="47">
        <v>9.0498378267511725E-4</v>
      </c>
      <c r="DU597" s="47">
        <v>0</v>
      </c>
      <c r="DV597" s="47">
        <v>0</v>
      </c>
      <c r="DW597" s="47">
        <v>2.4275470423162915E-5</v>
      </c>
      <c r="DX597" s="47">
        <v>8.3494487626012415E-5</v>
      </c>
      <c r="DY597" s="47">
        <v>7.0695656177122146E-5</v>
      </c>
      <c r="DZ597" s="47">
        <v>1.5609275578754023E-6</v>
      </c>
      <c r="EA597" s="47">
        <v>6.9142406573519111E-5</v>
      </c>
      <c r="EB597" s="47">
        <v>2.7132287868880667E-5</v>
      </c>
      <c r="EC597" s="47">
        <v>0</v>
      </c>
      <c r="ED597" s="47">
        <v>5.6709318414505105E-6</v>
      </c>
      <c r="EE597" s="47">
        <v>9.4339575298363343E-6</v>
      </c>
      <c r="EF597" s="47">
        <v>3.7675952626159415E-5</v>
      </c>
      <c r="EG597" s="47">
        <v>1.5419520423165523E-5</v>
      </c>
      <c r="EH597" s="47">
        <v>2.8097672839066945E-5</v>
      </c>
      <c r="EI597" s="47">
        <v>0</v>
      </c>
      <c r="EJ597" s="47">
        <v>6.3952185769267089E-9</v>
      </c>
      <c r="EK597" s="47">
        <v>4.7879527009797584E-9</v>
      </c>
      <c r="EL597" s="47">
        <v>3.481398502813704E-10</v>
      </c>
      <c r="EM597" s="47">
        <v>1.9921926650567912E-5</v>
      </c>
      <c r="EN597" s="47">
        <v>7.3463626904413104E-5</v>
      </c>
      <c r="EO597" s="47">
        <v>2.2131633159006014E-5</v>
      </c>
      <c r="EP597" s="47">
        <v>4.4933916797162965E-5</v>
      </c>
      <c r="EQ597" s="47">
        <v>1.0351119271945208E-4</v>
      </c>
      <c r="ER597" s="47">
        <v>2.8961547286598943E-5</v>
      </c>
      <c r="ES597" s="47">
        <v>1.8046426703222096E-5</v>
      </c>
      <c r="ET597" s="47">
        <v>3.0327206332003698E-5</v>
      </c>
      <c r="EU597" s="47">
        <v>3.9109747262955352E-7</v>
      </c>
      <c r="EV597" s="47">
        <v>2.2843529222882353E-5</v>
      </c>
      <c r="EW597" s="47">
        <v>1.0847232304513454E-2</v>
      </c>
      <c r="EX597" s="47">
        <v>0</v>
      </c>
      <c r="EY597" s="47">
        <v>5.5201412178575993E-3</v>
      </c>
      <c r="EZ597" s="47">
        <v>2.7221273057875806E-7</v>
      </c>
      <c r="FA597" s="47">
        <v>4.7153043851722032E-5</v>
      </c>
      <c r="FB597" s="47">
        <v>1.1655172420432791E-4</v>
      </c>
      <c r="FC597" s="47">
        <v>1.0364390909671783E-2</v>
      </c>
      <c r="FD597" s="47">
        <v>4.1504757973598316E-5</v>
      </c>
      <c r="FE597" s="47">
        <v>0</v>
      </c>
      <c r="FF597" s="47">
        <v>2.6986983721144497E-4</v>
      </c>
      <c r="FG597" s="47">
        <v>7.3527558706700802E-3</v>
      </c>
      <c r="FH597" s="47">
        <v>0</v>
      </c>
      <c r="FI597" s="47">
        <v>0.26796412467956543</v>
      </c>
      <c r="FJ597" s="47">
        <v>0.30830851197242737</v>
      </c>
      <c r="FK597" s="47">
        <v>0.35363176465034485</v>
      </c>
      <c r="FL597" s="47">
        <v>0</v>
      </c>
      <c r="FM597" s="47">
        <v>0</v>
      </c>
      <c r="FN597" s="47">
        <v>0</v>
      </c>
      <c r="FO597" s="47">
        <v>0</v>
      </c>
      <c r="FP597" s="47">
        <v>0.22163110971450806</v>
      </c>
      <c r="FQ597" s="47">
        <v>0</v>
      </c>
      <c r="FR597" s="47">
        <v>0</v>
      </c>
      <c r="FS597" s="47">
        <v>0</v>
      </c>
      <c r="FT597" s="47">
        <v>0</v>
      </c>
      <c r="FU597" s="47">
        <v>0</v>
      </c>
      <c r="FV597" s="47">
        <v>0</v>
      </c>
      <c r="FW597" s="47">
        <v>1.3510372489690781E-2</v>
      </c>
      <c r="FX597" s="47">
        <v>0</v>
      </c>
      <c r="FY597" s="47">
        <v>0</v>
      </c>
      <c r="FZ597" s="47">
        <v>0</v>
      </c>
      <c r="GA597" s="47">
        <v>0</v>
      </c>
      <c r="GB597" s="47">
        <v>0</v>
      </c>
      <c r="GC597" s="47">
        <v>6.3717871904373169E-2</v>
      </c>
      <c r="GD597" s="47">
        <v>1.4234621077775955E-2</v>
      </c>
      <c r="GE597" s="47">
        <v>6.336594931781292E-3</v>
      </c>
      <c r="GF597" s="47">
        <v>1.2709596157073975</v>
      </c>
      <c r="GG597" s="47">
        <v>0</v>
      </c>
      <c r="GH597" s="47">
        <v>0</v>
      </c>
      <c r="GI597" s="47">
        <v>0</v>
      </c>
      <c r="GJ597" s="47">
        <v>0</v>
      </c>
      <c r="GK597" s="47">
        <v>6.6335149109363556E-2</v>
      </c>
      <c r="GL597" s="47">
        <v>0</v>
      </c>
      <c r="GM597" s="47">
        <v>0.36225616931915283</v>
      </c>
      <c r="GN597" s="47">
        <v>0</v>
      </c>
      <c r="GO597" s="47">
        <v>0</v>
      </c>
      <c r="GP597" s="47">
        <v>0</v>
      </c>
      <c r="GQ597" s="47">
        <v>0.59543782472610474</v>
      </c>
      <c r="GR597" s="47">
        <v>0</v>
      </c>
      <c r="GS597" s="47">
        <v>0</v>
      </c>
      <c r="GT597" s="47">
        <v>5.0263583660125732E-2</v>
      </c>
      <c r="GU597" s="47">
        <v>1.3096860647201538</v>
      </c>
      <c r="GV597" s="28"/>
      <c r="GW597" s="28"/>
      <c r="GX597" s="28"/>
      <c r="GY597" s="28"/>
      <c r="GZ597" s="28"/>
      <c r="HA597" s="28"/>
      <c r="HB597" s="28"/>
      <c r="HC597" s="28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6">
        <v>0</v>
      </c>
      <c r="HV597" s="29"/>
      <c r="HW597" s="47"/>
    </row>
    <row r="598" spans="1:231" x14ac:dyDescent="0.3">
      <c r="A598" s="15" t="s">
        <v>195</v>
      </c>
      <c r="B598" s="13" t="s">
        <v>157</v>
      </c>
      <c r="C598" s="12" t="s">
        <v>14</v>
      </c>
      <c r="D598" s="47">
        <v>0.13514180481433868</v>
      </c>
      <c r="E598" s="47">
        <v>2.1013806108385324E-3</v>
      </c>
      <c r="F598" s="47">
        <v>5.8471057564020157E-2</v>
      </c>
      <c r="G598" s="47">
        <v>6.0224300250411034E-3</v>
      </c>
      <c r="H598" s="47">
        <v>1.0934466496109962E-2</v>
      </c>
      <c r="I598" s="47">
        <v>3.4458175301551819E-2</v>
      </c>
      <c r="J598" s="47">
        <v>0.35653623938560486</v>
      </c>
      <c r="K598" s="47">
        <v>3.0263707041740417E-2</v>
      </c>
      <c r="L598" s="47">
        <v>3.4685622900724411E-2</v>
      </c>
      <c r="M598" s="47">
        <v>8.4314742707647383E-5</v>
      </c>
      <c r="N598" s="47">
        <v>5.0101908855140209E-3</v>
      </c>
      <c r="O598" s="47">
        <v>0.47021070122718811</v>
      </c>
      <c r="P598" s="47">
        <v>0.36959698796272278</v>
      </c>
      <c r="Q598" s="47">
        <v>4.2250528931617737E-3</v>
      </c>
      <c r="R598" s="47">
        <v>1.3212716579437256</v>
      </c>
      <c r="S598" s="47">
        <v>5.8552896371111274E-4</v>
      </c>
      <c r="T598" s="47">
        <v>4.4981221435591578E-4</v>
      </c>
      <c r="U598" s="47">
        <v>1.8428068142384291E-3</v>
      </c>
      <c r="V598" s="47">
        <v>1.0185883147642016E-3</v>
      </c>
      <c r="W598" s="47">
        <v>3.4968750551342964E-3</v>
      </c>
      <c r="X598" s="47">
        <v>9.025871753692627E-3</v>
      </c>
      <c r="Y598" s="47">
        <v>1.4948905445635319E-3</v>
      </c>
      <c r="Z598" s="47">
        <v>8.459531090920791E-5</v>
      </c>
      <c r="AA598" s="47">
        <v>1.5499810688197613E-3</v>
      </c>
      <c r="AB598" s="47">
        <v>1.0760619770735502E-3</v>
      </c>
      <c r="AC598" s="47">
        <v>1.8746663954516407E-6</v>
      </c>
      <c r="AD598" s="47">
        <v>1.0049919364973903E-4</v>
      </c>
      <c r="AE598" s="47">
        <v>9.135741856880486E-5</v>
      </c>
      <c r="AF598" s="47">
        <v>1.1350500426487997E-4</v>
      </c>
      <c r="AG598" s="47">
        <v>7.4422992765903473E-2</v>
      </c>
      <c r="AH598" s="47">
        <v>4.3448455631732941E-2</v>
      </c>
      <c r="AI598" s="47">
        <v>1.6288105398416519E-2</v>
      </c>
      <c r="AJ598" s="47">
        <v>0.65270555019378662</v>
      </c>
      <c r="AK598" s="47">
        <v>2.1421249955892563E-2</v>
      </c>
      <c r="AL598" s="47">
        <v>2.1887621879577637</v>
      </c>
      <c r="AM598" s="47">
        <v>3.9674709551036358E-3</v>
      </c>
      <c r="AN598" s="47">
        <v>1.9844286143779755E-3</v>
      </c>
      <c r="AO598" s="47">
        <v>3.7936419248580933E-3</v>
      </c>
      <c r="AP598" s="47">
        <v>2.8721911907196045</v>
      </c>
      <c r="AQ598" s="47">
        <v>4.6976642608642578</v>
      </c>
      <c r="AR598" s="47">
        <v>2.7111737290397286E-4</v>
      </c>
      <c r="AS598" s="47">
        <v>0</v>
      </c>
      <c r="AT598" s="47">
        <v>1.464657107135281E-4</v>
      </c>
      <c r="AU598" s="47">
        <v>3.445008397102356E-2</v>
      </c>
      <c r="AV598" s="47">
        <v>8.9871257543563843E-2</v>
      </c>
      <c r="AW598" s="47">
        <v>1.0381276719272137E-2</v>
      </c>
      <c r="AX598" s="47">
        <v>3.5735554993152618E-2</v>
      </c>
      <c r="AY598" s="47">
        <v>0.21034801006317139</v>
      </c>
      <c r="AZ598" s="47">
        <v>4.0440768003463745E-2</v>
      </c>
      <c r="BA598" s="47">
        <v>0</v>
      </c>
      <c r="BB598" s="47">
        <v>2.6706231757998466E-2</v>
      </c>
      <c r="BC598" s="47">
        <v>0.87432265281677246</v>
      </c>
      <c r="BD598" s="47">
        <v>0.16767778992652893</v>
      </c>
      <c r="BE598" s="47">
        <v>1.4743436127901077E-2</v>
      </c>
      <c r="BF598" s="47">
        <v>3.2946993596851826E-3</v>
      </c>
      <c r="BG598" s="47">
        <v>1.0708487592637539E-2</v>
      </c>
      <c r="BH598" s="47">
        <v>2.7067591436207294E-3</v>
      </c>
      <c r="BI598" s="47">
        <v>9.6871228888630867E-3</v>
      </c>
      <c r="BJ598" s="47">
        <v>1.0426592780277133E-4</v>
      </c>
      <c r="BK598" s="47">
        <v>8.4152214229106903E-2</v>
      </c>
      <c r="BL598" s="47">
        <v>1.2174183502793312E-2</v>
      </c>
      <c r="BM598" s="47">
        <v>1.3938682079315186</v>
      </c>
      <c r="BN598" s="47">
        <v>1.4703704509884119E-3</v>
      </c>
      <c r="BO598" s="47">
        <v>0.12251129746437073</v>
      </c>
      <c r="BP598" s="47">
        <v>0.53209644556045532</v>
      </c>
      <c r="BQ598" s="47">
        <v>1.2815750960726291E-4</v>
      </c>
      <c r="BR598" s="47">
        <v>0.1292957216501236</v>
      </c>
      <c r="BS598" s="47">
        <v>7.9218734754249454E-4</v>
      </c>
      <c r="BT598" s="47">
        <v>1.3767516938969493E-3</v>
      </c>
      <c r="BU598" s="47">
        <v>4.9852877855300903E-3</v>
      </c>
      <c r="BV598" s="47">
        <v>0</v>
      </c>
      <c r="BW598" s="47">
        <v>0</v>
      </c>
      <c r="BX598" s="47">
        <v>43.522663116455078</v>
      </c>
      <c r="BY598" s="47">
        <v>2.8127131517976522E-3</v>
      </c>
      <c r="BZ598" s="47">
        <v>2.3472249507904053</v>
      </c>
      <c r="CA598" s="47">
        <v>1.1032851934432983</v>
      </c>
      <c r="CB598" s="47">
        <v>6.4600467681884766E-2</v>
      </c>
      <c r="CC598" s="47">
        <v>7.7736883163452148</v>
      </c>
      <c r="CD598" s="47">
        <v>2.5155704021453857</v>
      </c>
      <c r="CE598" s="47">
        <v>8.7125825881958008</v>
      </c>
      <c r="CF598" s="47">
        <v>0</v>
      </c>
      <c r="CG598" s="47">
        <v>0</v>
      </c>
      <c r="CH598" s="47">
        <v>0</v>
      </c>
      <c r="CI598" s="47">
        <v>0</v>
      </c>
      <c r="CJ598" s="47">
        <v>0</v>
      </c>
      <c r="CK598" s="47">
        <v>0</v>
      </c>
      <c r="CL598" s="47">
        <v>0</v>
      </c>
      <c r="CM598" s="47">
        <v>0</v>
      </c>
      <c r="CN598" s="47">
        <v>0</v>
      </c>
      <c r="CO598" s="47">
        <v>0</v>
      </c>
      <c r="CP598" s="47">
        <v>0</v>
      </c>
      <c r="CQ598" s="47">
        <v>0</v>
      </c>
      <c r="CR598" s="47">
        <v>0</v>
      </c>
      <c r="CS598" s="47">
        <v>0</v>
      </c>
      <c r="CT598" s="47">
        <v>0</v>
      </c>
      <c r="CU598" s="47">
        <v>0</v>
      </c>
      <c r="CV598" s="47">
        <v>0</v>
      </c>
      <c r="CW598" s="47">
        <v>0</v>
      </c>
      <c r="CX598" s="47">
        <v>0</v>
      </c>
      <c r="CY598" s="47">
        <v>0</v>
      </c>
      <c r="CZ598" s="47">
        <v>0</v>
      </c>
      <c r="DA598" s="47">
        <v>0</v>
      </c>
      <c r="DB598" s="47">
        <v>0</v>
      </c>
      <c r="DC598" s="47">
        <v>0</v>
      </c>
      <c r="DD598" s="47">
        <v>0</v>
      </c>
      <c r="DE598" s="47">
        <v>0</v>
      </c>
      <c r="DF598" s="47">
        <v>0</v>
      </c>
      <c r="DG598" s="47">
        <v>0</v>
      </c>
      <c r="DH598" s="47">
        <v>0</v>
      </c>
      <c r="DI598" s="47">
        <v>0</v>
      </c>
      <c r="DJ598" s="47">
        <v>0</v>
      </c>
      <c r="DK598" s="47">
        <v>0</v>
      </c>
      <c r="DL598" s="47">
        <v>0</v>
      </c>
      <c r="DM598" s="47">
        <v>0</v>
      </c>
      <c r="DN598" s="47">
        <v>0</v>
      </c>
      <c r="DO598" s="47">
        <v>0</v>
      </c>
      <c r="DP598" s="47">
        <v>0</v>
      </c>
      <c r="DQ598" s="47">
        <v>0</v>
      </c>
      <c r="DR598" s="47">
        <v>0</v>
      </c>
      <c r="DS598" s="47">
        <v>0</v>
      </c>
      <c r="DT598" s="47">
        <v>0</v>
      </c>
      <c r="DU598" s="47">
        <v>0</v>
      </c>
      <c r="DV598" s="47">
        <v>0</v>
      </c>
      <c r="DW598" s="47">
        <v>4.6580840717069805E-5</v>
      </c>
      <c r="DX598" s="47">
        <v>2.2764230322991352E-7</v>
      </c>
      <c r="DY598" s="47">
        <v>4.1963122043853218E-7</v>
      </c>
      <c r="DZ598" s="47">
        <v>1.2621254427358508E-4</v>
      </c>
      <c r="EA598" s="47">
        <v>5.6818884331732988E-4</v>
      </c>
      <c r="EB598" s="47">
        <v>0</v>
      </c>
      <c r="EC598" s="47">
        <v>0</v>
      </c>
      <c r="ED598" s="47">
        <v>4.6020066365599632E-3</v>
      </c>
      <c r="EE598" s="47">
        <v>4.8564322292804718E-2</v>
      </c>
      <c r="EF598" s="47">
        <v>8.2720983773469925E-3</v>
      </c>
      <c r="EG598" s="47">
        <v>1.5787679876666516E-4</v>
      </c>
      <c r="EH598" s="47">
        <v>5.7310733944177628E-2</v>
      </c>
      <c r="EI598" s="47">
        <v>1.043082875185064E-6</v>
      </c>
      <c r="EJ598" s="47">
        <v>5.2250456064939499E-4</v>
      </c>
      <c r="EK598" s="47">
        <v>2.060356637230143E-4</v>
      </c>
      <c r="EL598" s="47">
        <v>8.9413157411399879E-7</v>
      </c>
      <c r="EM598" s="47">
        <v>5.3331884555518627E-3</v>
      </c>
      <c r="EN598" s="47">
        <v>5.9522818773984909E-3</v>
      </c>
      <c r="EO598" s="47">
        <v>1.0517888702452183E-2</v>
      </c>
      <c r="EP598" s="47">
        <v>2.1354502066969872E-2</v>
      </c>
      <c r="EQ598" s="47">
        <v>4.9192901700735092E-2</v>
      </c>
      <c r="ER598" s="47">
        <v>1.376375462859869E-2</v>
      </c>
      <c r="ES598" s="47">
        <v>8.5764266550540924E-3</v>
      </c>
      <c r="ET598" s="47">
        <v>1.441277377307415E-2</v>
      </c>
      <c r="EU598" s="47">
        <v>1.8586608348414302E-4</v>
      </c>
      <c r="EV598" s="47">
        <v>1.0856213048100471E-2</v>
      </c>
      <c r="EW598" s="47">
        <v>1.8941303715109825E-2</v>
      </c>
      <c r="EX598" s="47">
        <v>0</v>
      </c>
      <c r="EY598" s="47">
        <v>9.6392026171088219E-3</v>
      </c>
      <c r="EZ598" s="47">
        <v>2.0839843899011612E-2</v>
      </c>
      <c r="FA598" s="47">
        <v>0</v>
      </c>
      <c r="FB598" s="47">
        <v>0</v>
      </c>
      <c r="FC598" s="47">
        <v>1.314333057962358E-4</v>
      </c>
      <c r="FD598" s="47">
        <v>2.3237560071720509E-6</v>
      </c>
      <c r="FE598" s="47">
        <v>0</v>
      </c>
      <c r="FF598" s="47">
        <v>1.1603289749473333E-3</v>
      </c>
      <c r="FG598" s="47">
        <v>2.1024137735366821E-2</v>
      </c>
      <c r="FH598" s="47">
        <v>0</v>
      </c>
      <c r="FI598" s="47">
        <v>0</v>
      </c>
      <c r="FJ598" s="47">
        <v>0</v>
      </c>
      <c r="FK598" s="47">
        <v>7.7024327765684575E-5</v>
      </c>
      <c r="FL598" s="47">
        <v>0</v>
      </c>
      <c r="FM598" s="47">
        <v>0</v>
      </c>
      <c r="FN598" s="47">
        <v>0</v>
      </c>
      <c r="FO598" s="47">
        <v>0</v>
      </c>
      <c r="FP598" s="47">
        <v>0</v>
      </c>
      <c r="FQ598" s="47">
        <v>0</v>
      </c>
      <c r="FR598" s="47">
        <v>0</v>
      </c>
      <c r="FS598" s="47">
        <v>0</v>
      </c>
      <c r="FT598" s="47">
        <v>0</v>
      </c>
      <c r="FU598" s="47">
        <v>0</v>
      </c>
      <c r="FV598" s="47">
        <v>0</v>
      </c>
      <c r="FW598" s="47">
        <v>0</v>
      </c>
      <c r="FX598" s="47">
        <v>0</v>
      </c>
      <c r="FY598" s="47">
        <v>0</v>
      </c>
      <c r="FZ598" s="47">
        <v>0</v>
      </c>
      <c r="GA598" s="47">
        <v>0</v>
      </c>
      <c r="GB598" s="47">
        <v>0</v>
      </c>
      <c r="GC598" s="47">
        <v>0</v>
      </c>
      <c r="GD598" s="47">
        <v>0</v>
      </c>
      <c r="GE598" s="47">
        <v>0</v>
      </c>
      <c r="GF598" s="47">
        <v>0</v>
      </c>
      <c r="GG598" s="47">
        <v>0</v>
      </c>
      <c r="GH598" s="47">
        <v>0</v>
      </c>
      <c r="GI598" s="47">
        <v>0</v>
      </c>
      <c r="GJ598" s="47">
        <v>0</v>
      </c>
      <c r="GK598" s="47">
        <v>0</v>
      </c>
      <c r="GL598" s="47">
        <v>0</v>
      </c>
      <c r="GM598" s="47">
        <v>0</v>
      </c>
      <c r="GN598" s="47">
        <v>0</v>
      </c>
      <c r="GO598" s="47">
        <v>0</v>
      </c>
      <c r="GP598" s="47">
        <v>0</v>
      </c>
      <c r="GQ598" s="47">
        <v>0</v>
      </c>
      <c r="GR598" s="47">
        <v>0</v>
      </c>
      <c r="GS598" s="47">
        <v>0</v>
      </c>
      <c r="GT598" s="47">
        <v>0</v>
      </c>
      <c r="GU598" s="47">
        <v>3.2289963215589523E-2</v>
      </c>
      <c r="GV598" s="28"/>
      <c r="GW598" s="28"/>
      <c r="GX598" s="28"/>
      <c r="GY598" s="28"/>
      <c r="GZ598" s="28"/>
      <c r="HA598" s="28"/>
      <c r="HB598" s="28"/>
      <c r="HC598" s="28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6">
        <v>0</v>
      </c>
      <c r="HV598" s="29"/>
      <c r="HW598" s="47"/>
    </row>
    <row r="599" spans="1:231" x14ac:dyDescent="0.3">
      <c r="A599" s="15" t="s">
        <v>195</v>
      </c>
      <c r="B599" s="13" t="s">
        <v>159</v>
      </c>
      <c r="C599" s="12" t="s">
        <v>12</v>
      </c>
      <c r="D599" s="47">
        <v>0</v>
      </c>
      <c r="E599" s="47">
        <v>0</v>
      </c>
      <c r="F599" s="47">
        <v>0</v>
      </c>
      <c r="G599" s="47">
        <v>0</v>
      </c>
      <c r="H599" s="47">
        <v>0</v>
      </c>
      <c r="I599" s="47">
        <v>0</v>
      </c>
      <c r="J599" s="47">
        <v>0</v>
      </c>
      <c r="K599" s="47">
        <v>0</v>
      </c>
      <c r="L599" s="47">
        <v>0</v>
      </c>
      <c r="M599" s="47">
        <v>0</v>
      </c>
      <c r="N599" s="47">
        <v>0</v>
      </c>
      <c r="O599" s="47">
        <v>0</v>
      </c>
      <c r="P599" s="47">
        <v>0</v>
      </c>
      <c r="Q599" s="47">
        <v>0</v>
      </c>
      <c r="R599" s="47">
        <v>0</v>
      </c>
      <c r="S599" s="47">
        <v>0</v>
      </c>
      <c r="T599" s="47">
        <v>0</v>
      </c>
      <c r="U599" s="47">
        <v>0</v>
      </c>
      <c r="V599" s="47">
        <v>0</v>
      </c>
      <c r="W599" s="47">
        <v>0</v>
      </c>
      <c r="X599" s="47">
        <v>0</v>
      </c>
      <c r="Y599" s="47">
        <v>0</v>
      </c>
      <c r="Z599" s="47">
        <v>0</v>
      </c>
      <c r="AA599" s="47">
        <v>0</v>
      </c>
      <c r="AB599" s="47">
        <v>0</v>
      </c>
      <c r="AC599" s="47">
        <v>0</v>
      </c>
      <c r="AD599" s="47">
        <v>0</v>
      </c>
      <c r="AE599" s="47">
        <v>0</v>
      </c>
      <c r="AF599" s="47">
        <v>0</v>
      </c>
      <c r="AG599" s="47">
        <v>0</v>
      </c>
      <c r="AH599" s="47">
        <v>0</v>
      </c>
      <c r="AI599" s="47">
        <v>0</v>
      </c>
      <c r="AJ599" s="47">
        <v>0</v>
      </c>
      <c r="AK599" s="47">
        <v>0</v>
      </c>
      <c r="AL599" s="47">
        <v>0</v>
      </c>
      <c r="AM599" s="47">
        <v>0</v>
      </c>
      <c r="AN599" s="47">
        <v>0</v>
      </c>
      <c r="AO599" s="47">
        <v>0</v>
      </c>
      <c r="AP599" s="47">
        <v>0</v>
      </c>
      <c r="AQ599" s="47">
        <v>0</v>
      </c>
      <c r="AR599" s="47">
        <v>0</v>
      </c>
      <c r="AS599" s="47">
        <v>0</v>
      </c>
      <c r="AT599" s="47">
        <v>0</v>
      </c>
      <c r="AU599" s="47">
        <v>0</v>
      </c>
      <c r="AV599" s="47">
        <v>0</v>
      </c>
      <c r="AW599" s="47">
        <v>0</v>
      </c>
      <c r="AX599" s="47">
        <v>0</v>
      </c>
      <c r="AY599" s="47">
        <v>0</v>
      </c>
      <c r="AZ599" s="47">
        <v>0</v>
      </c>
      <c r="BA599" s="47">
        <v>0</v>
      </c>
      <c r="BB599" s="47">
        <v>0</v>
      </c>
      <c r="BC599" s="47">
        <v>0</v>
      </c>
      <c r="BD599" s="47">
        <v>0</v>
      </c>
      <c r="BE599" s="47">
        <v>0</v>
      </c>
      <c r="BF599" s="47">
        <v>0</v>
      </c>
      <c r="BG599" s="47">
        <v>0</v>
      </c>
      <c r="BH599" s="47">
        <v>0</v>
      </c>
      <c r="BI599" s="47">
        <v>0</v>
      </c>
      <c r="BJ599" s="47">
        <v>0</v>
      </c>
      <c r="BK599" s="47">
        <v>0</v>
      </c>
      <c r="BL599" s="47">
        <v>0</v>
      </c>
      <c r="BM599" s="47">
        <v>0</v>
      </c>
      <c r="BN599" s="47">
        <v>0</v>
      </c>
      <c r="BO599" s="47">
        <v>0</v>
      </c>
      <c r="BP599" s="47">
        <v>0</v>
      </c>
      <c r="BQ599" s="47">
        <v>0</v>
      </c>
      <c r="BR599" s="47">
        <v>0</v>
      </c>
      <c r="BS599" s="47">
        <v>0</v>
      </c>
      <c r="BT599" s="47">
        <v>0</v>
      </c>
      <c r="BU599" s="47">
        <v>0</v>
      </c>
      <c r="BV599" s="47">
        <v>0</v>
      </c>
      <c r="BW599" s="47">
        <v>0</v>
      </c>
      <c r="BX599" s="47">
        <v>0</v>
      </c>
      <c r="BY599" s="47">
        <v>596.82391357421875</v>
      </c>
      <c r="BZ599" s="47">
        <v>0</v>
      </c>
      <c r="CA599" s="47">
        <v>0</v>
      </c>
      <c r="CB599" s="47">
        <v>0</v>
      </c>
      <c r="CC599" s="47">
        <v>0</v>
      </c>
      <c r="CD599" s="47">
        <v>1.9009954929351807</v>
      </c>
      <c r="CE599" s="47">
        <v>86.434211730957031</v>
      </c>
      <c r="CF599" s="47">
        <v>0</v>
      </c>
      <c r="CG599" s="47">
        <v>0</v>
      </c>
      <c r="CH599" s="47">
        <v>0</v>
      </c>
      <c r="CI599" s="47">
        <v>0</v>
      </c>
      <c r="CJ599" s="47">
        <v>0</v>
      </c>
      <c r="CK599" s="47">
        <v>0</v>
      </c>
      <c r="CL599" s="47">
        <v>0</v>
      </c>
      <c r="CM599" s="47">
        <v>0</v>
      </c>
      <c r="CN599" s="47">
        <v>0</v>
      </c>
      <c r="CO599" s="47">
        <v>0</v>
      </c>
      <c r="CP599" s="47">
        <v>0</v>
      </c>
      <c r="CQ599" s="47">
        <v>0</v>
      </c>
      <c r="CR599" s="47">
        <v>0</v>
      </c>
      <c r="CS599" s="47">
        <v>0</v>
      </c>
      <c r="CT599" s="47">
        <v>0</v>
      </c>
      <c r="CU599" s="47">
        <v>0</v>
      </c>
      <c r="CV599" s="47">
        <v>0</v>
      </c>
      <c r="CW599" s="47">
        <v>0</v>
      </c>
      <c r="CX599" s="47">
        <v>0</v>
      </c>
      <c r="CY599" s="47">
        <v>0</v>
      </c>
      <c r="CZ599" s="47">
        <v>0</v>
      </c>
      <c r="DA599" s="47">
        <v>0</v>
      </c>
      <c r="DB599" s="47">
        <v>0</v>
      </c>
      <c r="DC599" s="47">
        <v>0</v>
      </c>
      <c r="DD599" s="47">
        <v>0</v>
      </c>
      <c r="DE599" s="47">
        <v>0</v>
      </c>
      <c r="DF599" s="47">
        <v>0</v>
      </c>
      <c r="DG599" s="47">
        <v>0</v>
      </c>
      <c r="DH599" s="47">
        <v>0</v>
      </c>
      <c r="DI599" s="47">
        <v>0</v>
      </c>
      <c r="DJ599" s="47">
        <v>0</v>
      </c>
      <c r="DK599" s="47">
        <v>0</v>
      </c>
      <c r="DL599" s="47">
        <v>0</v>
      </c>
      <c r="DM599" s="47">
        <v>0</v>
      </c>
      <c r="DN599" s="47">
        <v>0</v>
      </c>
      <c r="DO599" s="47">
        <v>0</v>
      </c>
      <c r="DP599" s="47">
        <v>0</v>
      </c>
      <c r="DQ599" s="47">
        <v>0</v>
      </c>
      <c r="DR599" s="47">
        <v>0</v>
      </c>
      <c r="DS599" s="47">
        <v>0</v>
      </c>
      <c r="DT599" s="47">
        <v>0</v>
      </c>
      <c r="DU599" s="47">
        <v>0</v>
      </c>
      <c r="DV599" s="47">
        <v>0</v>
      </c>
      <c r="DW599" s="47">
        <v>0</v>
      </c>
      <c r="DX599" s="47">
        <v>0</v>
      </c>
      <c r="DY599" s="47">
        <v>0</v>
      </c>
      <c r="DZ599" s="47">
        <v>0</v>
      </c>
      <c r="EA599" s="47">
        <v>0</v>
      </c>
      <c r="EB599" s="47">
        <v>0</v>
      </c>
      <c r="EC599" s="47">
        <v>0</v>
      </c>
      <c r="ED599" s="47">
        <v>0</v>
      </c>
      <c r="EE599" s="47">
        <v>0</v>
      </c>
      <c r="EF599" s="47">
        <v>0</v>
      </c>
      <c r="EG599" s="47">
        <v>0</v>
      </c>
      <c r="EH599" s="47">
        <v>0</v>
      </c>
      <c r="EI599" s="47">
        <v>0</v>
      </c>
      <c r="EJ599" s="47">
        <v>0</v>
      </c>
      <c r="EK599" s="47">
        <v>0</v>
      </c>
      <c r="EL599" s="47">
        <v>0</v>
      </c>
      <c r="EM599" s="47">
        <v>0</v>
      </c>
      <c r="EN599" s="47">
        <v>0</v>
      </c>
      <c r="EO599" s="47">
        <v>0</v>
      </c>
      <c r="EP599" s="47">
        <v>0</v>
      </c>
      <c r="EQ599" s="47">
        <v>0</v>
      </c>
      <c r="ER599" s="47">
        <v>0</v>
      </c>
      <c r="ES599" s="47">
        <v>0</v>
      </c>
      <c r="ET599" s="47">
        <v>0</v>
      </c>
      <c r="EU599" s="47">
        <v>0</v>
      </c>
      <c r="EV599" s="47">
        <v>0</v>
      </c>
      <c r="EW599" s="47">
        <v>0</v>
      </c>
      <c r="EX599" s="47">
        <v>0</v>
      </c>
      <c r="EY599" s="47">
        <v>0</v>
      </c>
      <c r="EZ599" s="47">
        <v>0</v>
      </c>
      <c r="FA599" s="47">
        <v>0</v>
      </c>
      <c r="FB599" s="47">
        <v>0</v>
      </c>
      <c r="FC599" s="47">
        <v>0</v>
      </c>
      <c r="FD599" s="47">
        <v>0</v>
      </c>
      <c r="FE599" s="47">
        <v>0</v>
      </c>
      <c r="FF599" s="47">
        <v>0</v>
      </c>
      <c r="FG599" s="47">
        <v>0</v>
      </c>
      <c r="FH599" s="47">
        <v>0</v>
      </c>
      <c r="FI599" s="47">
        <v>0</v>
      </c>
      <c r="FJ599" s="47">
        <v>0</v>
      </c>
      <c r="FK599" s="47">
        <v>0</v>
      </c>
      <c r="FL599" s="47">
        <v>0</v>
      </c>
      <c r="FM599" s="47">
        <v>0</v>
      </c>
      <c r="FN599" s="47">
        <v>0</v>
      </c>
      <c r="FO599" s="47">
        <v>0</v>
      </c>
      <c r="FP599" s="47">
        <v>0</v>
      </c>
      <c r="FQ599" s="47">
        <v>0</v>
      </c>
      <c r="FR599" s="47">
        <v>0</v>
      </c>
      <c r="FS599" s="47">
        <v>0</v>
      </c>
      <c r="FT599" s="47">
        <v>0</v>
      </c>
      <c r="FU599" s="47">
        <v>0</v>
      </c>
      <c r="FV599" s="47">
        <v>0</v>
      </c>
      <c r="FW599" s="47">
        <v>0</v>
      </c>
      <c r="FX599" s="47">
        <v>0</v>
      </c>
      <c r="FY599" s="47">
        <v>0</v>
      </c>
      <c r="FZ599" s="47">
        <v>0</v>
      </c>
      <c r="GA599" s="47">
        <v>0</v>
      </c>
      <c r="GB599" s="47">
        <v>0</v>
      </c>
      <c r="GC599" s="47">
        <v>0</v>
      </c>
      <c r="GD599" s="47">
        <v>0</v>
      </c>
      <c r="GE599" s="47">
        <v>0</v>
      </c>
      <c r="GF599" s="47">
        <v>0</v>
      </c>
      <c r="GG599" s="47">
        <v>0</v>
      </c>
      <c r="GH599" s="47">
        <v>0</v>
      </c>
      <c r="GI599" s="47">
        <v>0</v>
      </c>
      <c r="GJ599" s="47">
        <v>0</v>
      </c>
      <c r="GK599" s="47">
        <v>0</v>
      </c>
      <c r="GL599" s="47">
        <v>0</v>
      </c>
      <c r="GM599" s="47">
        <v>0</v>
      </c>
      <c r="GN599" s="47">
        <v>0</v>
      </c>
      <c r="GO599" s="47">
        <v>0</v>
      </c>
      <c r="GP599" s="47">
        <v>0</v>
      </c>
      <c r="GQ599" s="47">
        <v>0</v>
      </c>
      <c r="GR599" s="47">
        <v>0</v>
      </c>
      <c r="GS599" s="47">
        <v>0</v>
      </c>
      <c r="GT599" s="47">
        <v>0</v>
      </c>
      <c r="GU599" s="47">
        <v>0</v>
      </c>
      <c r="GV599" s="28"/>
      <c r="GW599" s="28"/>
      <c r="GX599" s="28"/>
      <c r="GY599" s="28"/>
      <c r="GZ599" s="28"/>
      <c r="HA599" s="28"/>
      <c r="HB599" s="28"/>
      <c r="HC599" s="28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6">
        <v>0</v>
      </c>
      <c r="HV599" s="29"/>
      <c r="HW599" s="47"/>
    </row>
    <row r="600" spans="1:231" x14ac:dyDescent="0.3">
      <c r="A600" s="15" t="s">
        <v>195</v>
      </c>
      <c r="B600" s="13" t="s">
        <v>161</v>
      </c>
      <c r="C600" s="12" t="s">
        <v>10</v>
      </c>
      <c r="D600" s="47">
        <v>0</v>
      </c>
      <c r="E600" s="47">
        <v>0</v>
      </c>
      <c r="F600" s="47">
        <v>0</v>
      </c>
      <c r="G600" s="47">
        <v>0</v>
      </c>
      <c r="H600" s="47">
        <v>0</v>
      </c>
      <c r="I600" s="47">
        <v>0</v>
      </c>
      <c r="J600" s="47">
        <v>0</v>
      </c>
      <c r="K600" s="47">
        <v>0</v>
      </c>
      <c r="L600" s="47">
        <v>0</v>
      </c>
      <c r="M600" s="47">
        <v>0</v>
      </c>
      <c r="N600" s="47">
        <v>0</v>
      </c>
      <c r="O600" s="47">
        <v>0</v>
      </c>
      <c r="P600" s="47">
        <v>0</v>
      </c>
      <c r="Q600" s="47">
        <v>0</v>
      </c>
      <c r="R600" s="47">
        <v>0</v>
      </c>
      <c r="S600" s="47">
        <v>0</v>
      </c>
      <c r="T600" s="47">
        <v>0</v>
      </c>
      <c r="U600" s="47">
        <v>0</v>
      </c>
      <c r="V600" s="47">
        <v>0</v>
      </c>
      <c r="W600" s="47">
        <v>0</v>
      </c>
      <c r="X600" s="47">
        <v>0</v>
      </c>
      <c r="Y600" s="47">
        <v>0</v>
      </c>
      <c r="Z600" s="47">
        <v>0</v>
      </c>
      <c r="AA600" s="47">
        <v>0</v>
      </c>
      <c r="AB600" s="47">
        <v>0</v>
      </c>
      <c r="AC600" s="47">
        <v>0</v>
      </c>
      <c r="AD600" s="47">
        <v>0</v>
      </c>
      <c r="AE600" s="47">
        <v>0</v>
      </c>
      <c r="AF600" s="47">
        <v>0</v>
      </c>
      <c r="AG600" s="47">
        <v>0</v>
      </c>
      <c r="AH600" s="47">
        <v>0</v>
      </c>
      <c r="AI600" s="47">
        <v>0</v>
      </c>
      <c r="AJ600" s="47">
        <v>0</v>
      </c>
      <c r="AK600" s="47">
        <v>0</v>
      </c>
      <c r="AL600" s="47">
        <v>0</v>
      </c>
      <c r="AM600" s="47">
        <v>0</v>
      </c>
      <c r="AN600" s="47">
        <v>0</v>
      </c>
      <c r="AO600" s="47">
        <v>0</v>
      </c>
      <c r="AP600" s="47">
        <v>0</v>
      </c>
      <c r="AQ600" s="47">
        <v>0</v>
      </c>
      <c r="AR600" s="47">
        <v>0</v>
      </c>
      <c r="AS600" s="47">
        <v>0</v>
      </c>
      <c r="AT600" s="47">
        <v>0</v>
      </c>
      <c r="AU600" s="47">
        <v>0</v>
      </c>
      <c r="AV600" s="47">
        <v>0</v>
      </c>
      <c r="AW600" s="47">
        <v>0</v>
      </c>
      <c r="AX600" s="47">
        <v>0</v>
      </c>
      <c r="AY600" s="47">
        <v>0</v>
      </c>
      <c r="AZ600" s="47">
        <v>0</v>
      </c>
      <c r="BA600" s="47">
        <v>0</v>
      </c>
      <c r="BB600" s="47">
        <v>0</v>
      </c>
      <c r="BC600" s="47">
        <v>0</v>
      </c>
      <c r="BD600" s="47">
        <v>0</v>
      </c>
      <c r="BE600" s="47">
        <v>0</v>
      </c>
      <c r="BF600" s="47">
        <v>0</v>
      </c>
      <c r="BG600" s="47">
        <v>0</v>
      </c>
      <c r="BH600" s="47">
        <v>0</v>
      </c>
      <c r="BI600" s="47">
        <v>0</v>
      </c>
      <c r="BJ600" s="47">
        <v>0</v>
      </c>
      <c r="BK600" s="47">
        <v>0</v>
      </c>
      <c r="BL600" s="47">
        <v>0</v>
      </c>
      <c r="BM600" s="47">
        <v>0</v>
      </c>
      <c r="BN600" s="47">
        <v>0</v>
      </c>
      <c r="BO600" s="47">
        <v>0</v>
      </c>
      <c r="BP600" s="47">
        <v>0</v>
      </c>
      <c r="BQ600" s="47">
        <v>0</v>
      </c>
      <c r="BR600" s="47">
        <v>0</v>
      </c>
      <c r="BS600" s="47">
        <v>0</v>
      </c>
      <c r="BT600" s="47">
        <v>0</v>
      </c>
      <c r="BU600" s="47">
        <v>0</v>
      </c>
      <c r="BV600" s="47">
        <v>0</v>
      </c>
      <c r="BW600" s="47">
        <v>0</v>
      </c>
      <c r="BX600" s="47">
        <v>0</v>
      </c>
      <c r="BY600" s="47">
        <v>0</v>
      </c>
      <c r="BZ600" s="47">
        <v>3.977360725402832</v>
      </c>
      <c r="CA600" s="47">
        <v>0</v>
      </c>
      <c r="CB600" s="47">
        <v>0</v>
      </c>
      <c r="CC600" s="47">
        <v>0</v>
      </c>
      <c r="CD600" s="47">
        <v>2.2327577695250511E-2</v>
      </c>
      <c r="CE600" s="47">
        <v>0</v>
      </c>
      <c r="CF600" s="47">
        <v>0</v>
      </c>
      <c r="CG600" s="47">
        <v>0</v>
      </c>
      <c r="CH600" s="47">
        <v>0</v>
      </c>
      <c r="CI600" s="47">
        <v>0</v>
      </c>
      <c r="CJ600" s="47">
        <v>0</v>
      </c>
      <c r="CK600" s="47">
        <v>0</v>
      </c>
      <c r="CL600" s="47">
        <v>0</v>
      </c>
      <c r="CM600" s="47">
        <v>0</v>
      </c>
      <c r="CN600" s="47">
        <v>0</v>
      </c>
      <c r="CO600" s="47">
        <v>0</v>
      </c>
      <c r="CP600" s="47">
        <v>0</v>
      </c>
      <c r="CQ600" s="47">
        <v>0</v>
      </c>
      <c r="CR600" s="47">
        <v>0</v>
      </c>
      <c r="CS600" s="47">
        <v>0</v>
      </c>
      <c r="CT600" s="47">
        <v>0</v>
      </c>
      <c r="CU600" s="47">
        <v>0</v>
      </c>
      <c r="CV600" s="47">
        <v>0</v>
      </c>
      <c r="CW600" s="47">
        <v>0</v>
      </c>
      <c r="CX600" s="47">
        <v>0</v>
      </c>
      <c r="CY600" s="47">
        <v>0</v>
      </c>
      <c r="CZ600" s="47">
        <v>0</v>
      </c>
      <c r="DA600" s="47">
        <v>0</v>
      </c>
      <c r="DB600" s="47">
        <v>0</v>
      </c>
      <c r="DC600" s="47">
        <v>0</v>
      </c>
      <c r="DD600" s="47">
        <v>0</v>
      </c>
      <c r="DE600" s="47">
        <v>0</v>
      </c>
      <c r="DF600" s="47">
        <v>0</v>
      </c>
      <c r="DG600" s="47">
        <v>0</v>
      </c>
      <c r="DH600" s="47">
        <v>0</v>
      </c>
      <c r="DI600" s="47">
        <v>0</v>
      </c>
      <c r="DJ600" s="47">
        <v>0</v>
      </c>
      <c r="DK600" s="47">
        <v>0</v>
      </c>
      <c r="DL600" s="47">
        <v>0</v>
      </c>
      <c r="DM600" s="47">
        <v>0</v>
      </c>
      <c r="DN600" s="47">
        <v>0</v>
      </c>
      <c r="DO600" s="47">
        <v>0</v>
      </c>
      <c r="DP600" s="47">
        <v>0</v>
      </c>
      <c r="DQ600" s="47">
        <v>0</v>
      </c>
      <c r="DR600" s="47">
        <v>0</v>
      </c>
      <c r="DS600" s="47">
        <v>0</v>
      </c>
      <c r="DT600" s="47">
        <v>0</v>
      </c>
      <c r="DU600" s="47">
        <v>0</v>
      </c>
      <c r="DV600" s="47">
        <v>0</v>
      </c>
      <c r="DW600" s="47">
        <v>0</v>
      </c>
      <c r="DX600" s="47">
        <v>0</v>
      </c>
      <c r="DY600" s="47">
        <v>0</v>
      </c>
      <c r="DZ600" s="47">
        <v>0</v>
      </c>
      <c r="EA600" s="47">
        <v>0</v>
      </c>
      <c r="EB600" s="47">
        <v>0</v>
      </c>
      <c r="EC600" s="47">
        <v>0</v>
      </c>
      <c r="ED600" s="47">
        <v>0</v>
      </c>
      <c r="EE600" s="47">
        <v>0</v>
      </c>
      <c r="EF600" s="47">
        <v>0</v>
      </c>
      <c r="EG600" s="47">
        <v>0</v>
      </c>
      <c r="EH600" s="47">
        <v>0</v>
      </c>
      <c r="EI600" s="47">
        <v>0</v>
      </c>
      <c r="EJ600" s="47">
        <v>0</v>
      </c>
      <c r="EK600" s="47">
        <v>0</v>
      </c>
      <c r="EL600" s="47">
        <v>0</v>
      </c>
      <c r="EM600" s="47">
        <v>0</v>
      </c>
      <c r="EN600" s="47">
        <v>0</v>
      </c>
      <c r="EO600" s="47">
        <v>0</v>
      </c>
      <c r="EP600" s="47">
        <v>0</v>
      </c>
      <c r="EQ600" s="47">
        <v>0</v>
      </c>
      <c r="ER600" s="47">
        <v>0</v>
      </c>
      <c r="ES600" s="47">
        <v>0</v>
      </c>
      <c r="ET600" s="47">
        <v>0</v>
      </c>
      <c r="EU600" s="47">
        <v>0</v>
      </c>
      <c r="EV600" s="47">
        <v>0</v>
      </c>
      <c r="EW600" s="47">
        <v>0</v>
      </c>
      <c r="EX600" s="47">
        <v>0</v>
      </c>
      <c r="EY600" s="47">
        <v>0</v>
      </c>
      <c r="EZ600" s="47">
        <v>0</v>
      </c>
      <c r="FA600" s="47">
        <v>0</v>
      </c>
      <c r="FB600" s="47">
        <v>0</v>
      </c>
      <c r="FC600" s="47">
        <v>0</v>
      </c>
      <c r="FD600" s="47">
        <v>0</v>
      </c>
      <c r="FE600" s="47">
        <v>0</v>
      </c>
      <c r="FF600" s="47">
        <v>0</v>
      </c>
      <c r="FG600" s="47">
        <v>0</v>
      </c>
      <c r="FH600" s="47">
        <v>0</v>
      </c>
      <c r="FI600" s="47">
        <v>0</v>
      </c>
      <c r="FJ600" s="47">
        <v>0</v>
      </c>
      <c r="FK600" s="47">
        <v>0</v>
      </c>
      <c r="FL600" s="47">
        <v>0</v>
      </c>
      <c r="FM600" s="47">
        <v>0</v>
      </c>
      <c r="FN600" s="47">
        <v>0</v>
      </c>
      <c r="FO600" s="47">
        <v>0</v>
      </c>
      <c r="FP600" s="47">
        <v>0</v>
      </c>
      <c r="FQ600" s="47">
        <v>0</v>
      </c>
      <c r="FR600" s="47">
        <v>0</v>
      </c>
      <c r="FS600" s="47">
        <v>0</v>
      </c>
      <c r="FT600" s="47">
        <v>0</v>
      </c>
      <c r="FU600" s="47">
        <v>0</v>
      </c>
      <c r="FV600" s="47">
        <v>0</v>
      </c>
      <c r="FW600" s="47">
        <v>0</v>
      </c>
      <c r="FX600" s="47">
        <v>0</v>
      </c>
      <c r="FY600" s="47">
        <v>0</v>
      </c>
      <c r="FZ600" s="47">
        <v>0</v>
      </c>
      <c r="GA600" s="47">
        <v>0</v>
      </c>
      <c r="GB600" s="47">
        <v>0</v>
      </c>
      <c r="GC600" s="47">
        <v>0</v>
      </c>
      <c r="GD600" s="47">
        <v>0</v>
      </c>
      <c r="GE600" s="47">
        <v>0</v>
      </c>
      <c r="GF600" s="47">
        <v>0</v>
      </c>
      <c r="GG600" s="47">
        <v>0</v>
      </c>
      <c r="GH600" s="47">
        <v>0</v>
      </c>
      <c r="GI600" s="47">
        <v>0</v>
      </c>
      <c r="GJ600" s="47">
        <v>0</v>
      </c>
      <c r="GK600" s="47">
        <v>0</v>
      </c>
      <c r="GL600" s="47">
        <v>0</v>
      </c>
      <c r="GM600" s="47">
        <v>0</v>
      </c>
      <c r="GN600" s="47">
        <v>0</v>
      </c>
      <c r="GO600" s="47">
        <v>0</v>
      </c>
      <c r="GP600" s="47">
        <v>0</v>
      </c>
      <c r="GQ600" s="47">
        <v>0</v>
      </c>
      <c r="GR600" s="47">
        <v>0</v>
      </c>
      <c r="GS600" s="47">
        <v>0</v>
      </c>
      <c r="GT600" s="47">
        <v>0</v>
      </c>
      <c r="GU600" s="47">
        <v>0</v>
      </c>
      <c r="GV600" s="28"/>
      <c r="GW600" s="28"/>
      <c r="GX600" s="28"/>
      <c r="GY600" s="28"/>
      <c r="GZ600" s="28"/>
      <c r="HA600" s="28"/>
      <c r="HB600" s="28"/>
      <c r="HC600" s="28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6">
        <v>0</v>
      </c>
      <c r="HV600" s="29"/>
      <c r="HW600" s="47"/>
    </row>
    <row r="601" spans="1:231" x14ac:dyDescent="0.3">
      <c r="A601" s="15" t="s">
        <v>195</v>
      </c>
      <c r="B601" s="13" t="s">
        <v>163</v>
      </c>
      <c r="C601" s="12" t="s">
        <v>8</v>
      </c>
      <c r="D601" s="47">
        <v>0</v>
      </c>
      <c r="E601" s="47">
        <v>0</v>
      </c>
      <c r="F601" s="47">
        <v>0</v>
      </c>
      <c r="G601" s="47">
        <v>0</v>
      </c>
      <c r="H601" s="47">
        <v>0</v>
      </c>
      <c r="I601" s="47">
        <v>0</v>
      </c>
      <c r="J601" s="47">
        <v>0</v>
      </c>
      <c r="K601" s="47">
        <v>0</v>
      </c>
      <c r="L601" s="47">
        <v>0</v>
      </c>
      <c r="M601" s="47">
        <v>0</v>
      </c>
      <c r="N601" s="47">
        <v>0</v>
      </c>
      <c r="O601" s="47">
        <v>0</v>
      </c>
      <c r="P601" s="47">
        <v>0</v>
      </c>
      <c r="Q601" s="47">
        <v>0</v>
      </c>
      <c r="R601" s="47">
        <v>0</v>
      </c>
      <c r="S601" s="47">
        <v>0</v>
      </c>
      <c r="T601" s="47">
        <v>0</v>
      </c>
      <c r="U601" s="47">
        <v>0</v>
      </c>
      <c r="V601" s="47">
        <v>0</v>
      </c>
      <c r="W601" s="47">
        <v>0</v>
      </c>
      <c r="X601" s="47">
        <v>0</v>
      </c>
      <c r="Y601" s="47">
        <v>0</v>
      </c>
      <c r="Z601" s="47">
        <v>0</v>
      </c>
      <c r="AA601" s="47">
        <v>0</v>
      </c>
      <c r="AB601" s="47">
        <v>0</v>
      </c>
      <c r="AC601" s="47">
        <v>0</v>
      </c>
      <c r="AD601" s="47">
        <v>0</v>
      </c>
      <c r="AE601" s="47">
        <v>0</v>
      </c>
      <c r="AF601" s="47">
        <v>0</v>
      </c>
      <c r="AG601" s="47">
        <v>0</v>
      </c>
      <c r="AH601" s="47">
        <v>0</v>
      </c>
      <c r="AI601" s="47">
        <v>0</v>
      </c>
      <c r="AJ601" s="47">
        <v>0</v>
      </c>
      <c r="AK601" s="47">
        <v>0</v>
      </c>
      <c r="AL601" s="47">
        <v>0</v>
      </c>
      <c r="AM601" s="47">
        <v>0</v>
      </c>
      <c r="AN601" s="47">
        <v>0</v>
      </c>
      <c r="AO601" s="47">
        <v>0</v>
      </c>
      <c r="AP601" s="47">
        <v>0</v>
      </c>
      <c r="AQ601" s="47">
        <v>0</v>
      </c>
      <c r="AR601" s="47">
        <v>0</v>
      </c>
      <c r="AS601" s="47">
        <v>0</v>
      </c>
      <c r="AT601" s="47">
        <v>0</v>
      </c>
      <c r="AU601" s="47">
        <v>0</v>
      </c>
      <c r="AV601" s="47">
        <v>0</v>
      </c>
      <c r="AW601" s="47">
        <v>0</v>
      </c>
      <c r="AX601" s="47">
        <v>0</v>
      </c>
      <c r="AY601" s="47">
        <v>0</v>
      </c>
      <c r="AZ601" s="47">
        <v>0</v>
      </c>
      <c r="BA601" s="47">
        <v>0</v>
      </c>
      <c r="BB601" s="47">
        <v>0</v>
      </c>
      <c r="BC601" s="47">
        <v>0</v>
      </c>
      <c r="BD601" s="47">
        <v>0</v>
      </c>
      <c r="BE601" s="47">
        <v>0</v>
      </c>
      <c r="BF601" s="47">
        <v>0</v>
      </c>
      <c r="BG601" s="47">
        <v>0</v>
      </c>
      <c r="BH601" s="47">
        <v>0</v>
      </c>
      <c r="BI601" s="47">
        <v>0</v>
      </c>
      <c r="BJ601" s="47">
        <v>0</v>
      </c>
      <c r="BK601" s="47">
        <v>0</v>
      </c>
      <c r="BL601" s="47">
        <v>0</v>
      </c>
      <c r="BM601" s="47">
        <v>0</v>
      </c>
      <c r="BN601" s="47">
        <v>0</v>
      </c>
      <c r="BO601" s="47">
        <v>0</v>
      </c>
      <c r="BP601" s="47">
        <v>0</v>
      </c>
      <c r="BQ601" s="47">
        <v>0</v>
      </c>
      <c r="BR601" s="47">
        <v>0</v>
      </c>
      <c r="BS601" s="47">
        <v>0</v>
      </c>
      <c r="BT601" s="47">
        <v>0</v>
      </c>
      <c r="BU601" s="47">
        <v>0</v>
      </c>
      <c r="BV601" s="47">
        <v>0</v>
      </c>
      <c r="BW601" s="47">
        <v>0</v>
      </c>
      <c r="BX601" s="47">
        <v>0</v>
      </c>
      <c r="BY601" s="47">
        <v>0</v>
      </c>
      <c r="BZ601" s="47">
        <v>0</v>
      </c>
      <c r="CA601" s="47">
        <v>0</v>
      </c>
      <c r="CB601" s="47">
        <v>0</v>
      </c>
      <c r="CC601" s="47">
        <v>0</v>
      </c>
      <c r="CD601" s="47">
        <v>0</v>
      </c>
      <c r="CE601" s="47">
        <v>0</v>
      </c>
      <c r="CF601" s="47">
        <v>0</v>
      </c>
      <c r="CG601" s="47">
        <v>0</v>
      </c>
      <c r="CH601" s="47">
        <v>0</v>
      </c>
      <c r="CI601" s="47">
        <v>0</v>
      </c>
      <c r="CJ601" s="47">
        <v>0</v>
      </c>
      <c r="CK601" s="47">
        <v>0</v>
      </c>
      <c r="CL601" s="47">
        <v>0</v>
      </c>
      <c r="CM601" s="47">
        <v>0</v>
      </c>
      <c r="CN601" s="47">
        <v>0</v>
      </c>
      <c r="CO601" s="47">
        <v>0</v>
      </c>
      <c r="CP601" s="47">
        <v>0</v>
      </c>
      <c r="CQ601" s="47">
        <v>0</v>
      </c>
      <c r="CR601" s="47">
        <v>0</v>
      </c>
      <c r="CS601" s="47">
        <v>0</v>
      </c>
      <c r="CT601" s="47">
        <v>0</v>
      </c>
      <c r="CU601" s="47">
        <v>0</v>
      </c>
      <c r="CV601" s="47">
        <v>0</v>
      </c>
      <c r="CW601" s="47">
        <v>0</v>
      </c>
      <c r="CX601" s="47">
        <v>0</v>
      </c>
      <c r="CY601" s="47">
        <v>0</v>
      </c>
      <c r="CZ601" s="47">
        <v>0</v>
      </c>
      <c r="DA601" s="47">
        <v>0</v>
      </c>
      <c r="DB601" s="47">
        <v>0</v>
      </c>
      <c r="DC601" s="47">
        <v>0</v>
      </c>
      <c r="DD601" s="47">
        <v>0</v>
      </c>
      <c r="DE601" s="47">
        <v>0</v>
      </c>
      <c r="DF601" s="47">
        <v>0</v>
      </c>
      <c r="DG601" s="47">
        <v>0</v>
      </c>
      <c r="DH601" s="47">
        <v>0</v>
      </c>
      <c r="DI601" s="47">
        <v>0</v>
      </c>
      <c r="DJ601" s="47">
        <v>0</v>
      </c>
      <c r="DK601" s="47">
        <v>0</v>
      </c>
      <c r="DL601" s="47">
        <v>0</v>
      </c>
      <c r="DM601" s="47">
        <v>0</v>
      </c>
      <c r="DN601" s="47">
        <v>0</v>
      </c>
      <c r="DO601" s="47">
        <v>0</v>
      </c>
      <c r="DP601" s="47">
        <v>0</v>
      </c>
      <c r="DQ601" s="47">
        <v>0</v>
      </c>
      <c r="DR601" s="47">
        <v>0</v>
      </c>
      <c r="DS601" s="47">
        <v>0</v>
      </c>
      <c r="DT601" s="47">
        <v>0</v>
      </c>
      <c r="DU601" s="47">
        <v>0</v>
      </c>
      <c r="DV601" s="47">
        <v>0</v>
      </c>
      <c r="DW601" s="47">
        <v>0</v>
      </c>
      <c r="DX601" s="47">
        <v>0</v>
      </c>
      <c r="DY601" s="47">
        <v>0</v>
      </c>
      <c r="DZ601" s="47">
        <v>0</v>
      </c>
      <c r="EA601" s="47">
        <v>0</v>
      </c>
      <c r="EB601" s="47">
        <v>0</v>
      </c>
      <c r="EC601" s="47">
        <v>0</v>
      </c>
      <c r="ED601" s="47">
        <v>0</v>
      </c>
      <c r="EE601" s="47">
        <v>0</v>
      </c>
      <c r="EF601" s="47">
        <v>0</v>
      </c>
      <c r="EG601" s="47">
        <v>0</v>
      </c>
      <c r="EH601" s="47">
        <v>0</v>
      </c>
      <c r="EI601" s="47">
        <v>0</v>
      </c>
      <c r="EJ601" s="47">
        <v>0</v>
      </c>
      <c r="EK601" s="47">
        <v>0</v>
      </c>
      <c r="EL601" s="47">
        <v>0</v>
      </c>
      <c r="EM601" s="47">
        <v>0</v>
      </c>
      <c r="EN601" s="47">
        <v>0</v>
      </c>
      <c r="EO601" s="47">
        <v>0</v>
      </c>
      <c r="EP601" s="47">
        <v>0</v>
      </c>
      <c r="EQ601" s="47">
        <v>0</v>
      </c>
      <c r="ER601" s="47">
        <v>0</v>
      </c>
      <c r="ES601" s="47">
        <v>0</v>
      </c>
      <c r="ET601" s="47">
        <v>0</v>
      </c>
      <c r="EU601" s="47">
        <v>0</v>
      </c>
      <c r="EV601" s="47">
        <v>0</v>
      </c>
      <c r="EW601" s="47">
        <v>0</v>
      </c>
      <c r="EX601" s="47">
        <v>0</v>
      </c>
      <c r="EY601" s="47">
        <v>0</v>
      </c>
      <c r="EZ601" s="47">
        <v>0</v>
      </c>
      <c r="FA601" s="47">
        <v>0</v>
      </c>
      <c r="FB601" s="47">
        <v>0</v>
      </c>
      <c r="FC601" s="47">
        <v>0</v>
      </c>
      <c r="FD601" s="47">
        <v>0</v>
      </c>
      <c r="FE601" s="47">
        <v>0</v>
      </c>
      <c r="FF601" s="47">
        <v>0</v>
      </c>
      <c r="FG601" s="47">
        <v>0</v>
      </c>
      <c r="FH601" s="47">
        <v>0</v>
      </c>
      <c r="FI601" s="47">
        <v>0</v>
      </c>
      <c r="FJ601" s="47">
        <v>0</v>
      </c>
      <c r="FK601" s="47">
        <v>0</v>
      </c>
      <c r="FL601" s="47">
        <v>0</v>
      </c>
      <c r="FM601" s="47">
        <v>0</v>
      </c>
      <c r="FN601" s="47">
        <v>0</v>
      </c>
      <c r="FO601" s="47">
        <v>0</v>
      </c>
      <c r="FP601" s="47">
        <v>0</v>
      </c>
      <c r="FQ601" s="47">
        <v>0</v>
      </c>
      <c r="FR601" s="47">
        <v>0</v>
      </c>
      <c r="FS601" s="47">
        <v>0</v>
      </c>
      <c r="FT601" s="47">
        <v>0</v>
      </c>
      <c r="FU601" s="47">
        <v>0</v>
      </c>
      <c r="FV601" s="47">
        <v>0</v>
      </c>
      <c r="FW601" s="47">
        <v>0</v>
      </c>
      <c r="FX601" s="47">
        <v>0</v>
      </c>
      <c r="FY601" s="47">
        <v>0</v>
      </c>
      <c r="FZ601" s="47">
        <v>0</v>
      </c>
      <c r="GA601" s="47">
        <v>0</v>
      </c>
      <c r="GB601" s="47">
        <v>0</v>
      </c>
      <c r="GC601" s="47">
        <v>0</v>
      </c>
      <c r="GD601" s="47">
        <v>0</v>
      </c>
      <c r="GE601" s="47">
        <v>0</v>
      </c>
      <c r="GF601" s="47">
        <v>0</v>
      </c>
      <c r="GG601" s="47">
        <v>0</v>
      </c>
      <c r="GH601" s="47">
        <v>0</v>
      </c>
      <c r="GI601" s="47">
        <v>0</v>
      </c>
      <c r="GJ601" s="47">
        <v>0</v>
      </c>
      <c r="GK601" s="47">
        <v>0</v>
      </c>
      <c r="GL601" s="47">
        <v>0</v>
      </c>
      <c r="GM601" s="47">
        <v>0</v>
      </c>
      <c r="GN601" s="47">
        <v>0</v>
      </c>
      <c r="GO601" s="47">
        <v>0</v>
      </c>
      <c r="GP601" s="47">
        <v>0</v>
      </c>
      <c r="GQ601" s="47">
        <v>0</v>
      </c>
      <c r="GR601" s="47">
        <v>0</v>
      </c>
      <c r="GS601" s="47">
        <v>0</v>
      </c>
      <c r="GT601" s="47">
        <v>0</v>
      </c>
      <c r="GU601" s="47">
        <v>0</v>
      </c>
      <c r="GV601" s="28"/>
      <c r="GW601" s="28"/>
      <c r="GX601" s="28"/>
      <c r="GY601" s="28"/>
      <c r="GZ601" s="28"/>
      <c r="HA601" s="28"/>
      <c r="HB601" s="28"/>
      <c r="HC601" s="28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6">
        <v>0</v>
      </c>
      <c r="HV601" s="29"/>
      <c r="HW601" s="47"/>
    </row>
    <row r="602" spans="1:231" x14ac:dyDescent="0.3">
      <c r="A602" s="15" t="s">
        <v>195</v>
      </c>
      <c r="B602" s="13" t="s">
        <v>165</v>
      </c>
      <c r="C602" s="12" t="s">
        <v>6</v>
      </c>
      <c r="D602" s="47">
        <v>0</v>
      </c>
      <c r="E602" s="47">
        <v>0</v>
      </c>
      <c r="F602" s="47">
        <v>0</v>
      </c>
      <c r="G602" s="47">
        <v>0</v>
      </c>
      <c r="H602" s="47">
        <v>0</v>
      </c>
      <c r="I602" s="47">
        <v>0</v>
      </c>
      <c r="J602" s="47">
        <v>0</v>
      </c>
      <c r="K602" s="47">
        <v>0</v>
      </c>
      <c r="L602" s="47">
        <v>0</v>
      </c>
      <c r="M602" s="47">
        <v>0</v>
      </c>
      <c r="N602" s="47">
        <v>0</v>
      </c>
      <c r="O602" s="47">
        <v>0</v>
      </c>
      <c r="P602" s="47">
        <v>0</v>
      </c>
      <c r="Q602" s="47">
        <v>0</v>
      </c>
      <c r="R602" s="47">
        <v>0</v>
      </c>
      <c r="S602" s="47">
        <v>0</v>
      </c>
      <c r="T602" s="47">
        <v>0</v>
      </c>
      <c r="U602" s="47">
        <v>0</v>
      </c>
      <c r="V602" s="47">
        <v>0</v>
      </c>
      <c r="W602" s="47">
        <v>0</v>
      </c>
      <c r="X602" s="47">
        <v>0</v>
      </c>
      <c r="Y602" s="47">
        <v>0</v>
      </c>
      <c r="Z602" s="47">
        <v>0</v>
      </c>
      <c r="AA602" s="47">
        <v>0</v>
      </c>
      <c r="AB602" s="47">
        <v>0</v>
      </c>
      <c r="AC602" s="47">
        <v>0</v>
      </c>
      <c r="AD602" s="47">
        <v>0</v>
      </c>
      <c r="AE602" s="47">
        <v>0</v>
      </c>
      <c r="AF602" s="47">
        <v>0</v>
      </c>
      <c r="AG602" s="47">
        <v>0</v>
      </c>
      <c r="AH602" s="47">
        <v>0</v>
      </c>
      <c r="AI602" s="47">
        <v>0</v>
      </c>
      <c r="AJ602" s="47">
        <v>0</v>
      </c>
      <c r="AK602" s="47">
        <v>0</v>
      </c>
      <c r="AL602" s="47">
        <v>0</v>
      </c>
      <c r="AM602" s="47">
        <v>0</v>
      </c>
      <c r="AN602" s="47">
        <v>0</v>
      </c>
      <c r="AO602" s="47">
        <v>0</v>
      </c>
      <c r="AP602" s="47">
        <v>0</v>
      </c>
      <c r="AQ602" s="47">
        <v>0</v>
      </c>
      <c r="AR602" s="47">
        <v>0</v>
      </c>
      <c r="AS602" s="47">
        <v>0</v>
      </c>
      <c r="AT602" s="47">
        <v>0</v>
      </c>
      <c r="AU602" s="47">
        <v>0</v>
      </c>
      <c r="AV602" s="47">
        <v>0</v>
      </c>
      <c r="AW602" s="47">
        <v>0</v>
      </c>
      <c r="AX602" s="47">
        <v>0</v>
      </c>
      <c r="AY602" s="47">
        <v>0</v>
      </c>
      <c r="AZ602" s="47">
        <v>0</v>
      </c>
      <c r="BA602" s="47">
        <v>0</v>
      </c>
      <c r="BB602" s="47">
        <v>0</v>
      </c>
      <c r="BC602" s="47">
        <v>0</v>
      </c>
      <c r="BD602" s="47">
        <v>0</v>
      </c>
      <c r="BE602" s="47">
        <v>0</v>
      </c>
      <c r="BF602" s="47">
        <v>0</v>
      </c>
      <c r="BG602" s="47">
        <v>0</v>
      </c>
      <c r="BH602" s="47">
        <v>0</v>
      </c>
      <c r="BI602" s="47">
        <v>0</v>
      </c>
      <c r="BJ602" s="47">
        <v>0</v>
      </c>
      <c r="BK602" s="47">
        <v>0</v>
      </c>
      <c r="BL602" s="47">
        <v>0</v>
      </c>
      <c r="BM602" s="47">
        <v>0</v>
      </c>
      <c r="BN602" s="47">
        <v>0</v>
      </c>
      <c r="BO602" s="47">
        <v>0</v>
      </c>
      <c r="BP602" s="47">
        <v>0</v>
      </c>
      <c r="BQ602" s="47">
        <v>0</v>
      </c>
      <c r="BR602" s="47">
        <v>0</v>
      </c>
      <c r="BS602" s="47">
        <v>0</v>
      </c>
      <c r="BT602" s="47">
        <v>0</v>
      </c>
      <c r="BU602" s="47">
        <v>0</v>
      </c>
      <c r="BV602" s="47">
        <v>0</v>
      </c>
      <c r="BW602" s="47">
        <v>0</v>
      </c>
      <c r="BX602" s="47">
        <v>0</v>
      </c>
      <c r="BY602" s="47">
        <v>0</v>
      </c>
      <c r="BZ602" s="47">
        <v>0</v>
      </c>
      <c r="CA602" s="47">
        <v>0</v>
      </c>
      <c r="CB602" s="47">
        <v>0</v>
      </c>
      <c r="CC602" s="47">
        <v>0</v>
      </c>
      <c r="CD602" s="47">
        <v>0</v>
      </c>
      <c r="CE602" s="47">
        <v>0</v>
      </c>
      <c r="CF602" s="47">
        <v>0</v>
      </c>
      <c r="CG602" s="47">
        <v>0</v>
      </c>
      <c r="CH602" s="47">
        <v>0</v>
      </c>
      <c r="CI602" s="47">
        <v>0</v>
      </c>
      <c r="CJ602" s="47">
        <v>0</v>
      </c>
      <c r="CK602" s="47">
        <v>0</v>
      </c>
      <c r="CL602" s="47">
        <v>0</v>
      </c>
      <c r="CM602" s="47">
        <v>0</v>
      </c>
      <c r="CN602" s="47">
        <v>0</v>
      </c>
      <c r="CO602" s="47">
        <v>0</v>
      </c>
      <c r="CP602" s="47">
        <v>0</v>
      </c>
      <c r="CQ602" s="47">
        <v>0</v>
      </c>
      <c r="CR602" s="47">
        <v>0</v>
      </c>
      <c r="CS602" s="47">
        <v>0</v>
      </c>
      <c r="CT602" s="47">
        <v>0</v>
      </c>
      <c r="CU602" s="47">
        <v>0</v>
      </c>
      <c r="CV602" s="47">
        <v>0</v>
      </c>
      <c r="CW602" s="47">
        <v>0</v>
      </c>
      <c r="CX602" s="47">
        <v>0</v>
      </c>
      <c r="CY602" s="47">
        <v>0</v>
      </c>
      <c r="CZ602" s="47">
        <v>0</v>
      </c>
      <c r="DA602" s="47">
        <v>0</v>
      </c>
      <c r="DB602" s="47">
        <v>0</v>
      </c>
      <c r="DC602" s="47">
        <v>0</v>
      </c>
      <c r="DD602" s="47">
        <v>0</v>
      </c>
      <c r="DE602" s="47">
        <v>0</v>
      </c>
      <c r="DF602" s="47">
        <v>0</v>
      </c>
      <c r="DG602" s="47">
        <v>0</v>
      </c>
      <c r="DH602" s="47">
        <v>0</v>
      </c>
      <c r="DI602" s="47">
        <v>0</v>
      </c>
      <c r="DJ602" s="47">
        <v>0</v>
      </c>
      <c r="DK602" s="47">
        <v>0</v>
      </c>
      <c r="DL602" s="47">
        <v>0</v>
      </c>
      <c r="DM602" s="47">
        <v>0</v>
      </c>
      <c r="DN602" s="47">
        <v>0</v>
      </c>
      <c r="DO602" s="47">
        <v>0</v>
      </c>
      <c r="DP602" s="47">
        <v>0</v>
      </c>
      <c r="DQ602" s="47">
        <v>0</v>
      </c>
      <c r="DR602" s="47">
        <v>0</v>
      </c>
      <c r="DS602" s="47">
        <v>0</v>
      </c>
      <c r="DT602" s="47">
        <v>0</v>
      </c>
      <c r="DU602" s="47">
        <v>0</v>
      </c>
      <c r="DV602" s="47">
        <v>0</v>
      </c>
      <c r="DW602" s="47">
        <v>0</v>
      </c>
      <c r="DX602" s="47">
        <v>0</v>
      </c>
      <c r="DY602" s="47">
        <v>0</v>
      </c>
      <c r="DZ602" s="47">
        <v>0</v>
      </c>
      <c r="EA602" s="47">
        <v>0</v>
      </c>
      <c r="EB602" s="47">
        <v>0</v>
      </c>
      <c r="EC602" s="47">
        <v>0</v>
      </c>
      <c r="ED602" s="47">
        <v>0</v>
      </c>
      <c r="EE602" s="47">
        <v>0</v>
      </c>
      <c r="EF602" s="47">
        <v>0</v>
      </c>
      <c r="EG602" s="47">
        <v>0</v>
      </c>
      <c r="EH602" s="47">
        <v>0</v>
      </c>
      <c r="EI602" s="47">
        <v>0</v>
      </c>
      <c r="EJ602" s="47">
        <v>0</v>
      </c>
      <c r="EK602" s="47">
        <v>0</v>
      </c>
      <c r="EL602" s="47">
        <v>0</v>
      </c>
      <c r="EM602" s="47">
        <v>0</v>
      </c>
      <c r="EN602" s="47">
        <v>0</v>
      </c>
      <c r="EO602" s="47">
        <v>0</v>
      </c>
      <c r="EP602" s="47">
        <v>0</v>
      </c>
      <c r="EQ602" s="47">
        <v>0</v>
      </c>
      <c r="ER602" s="47">
        <v>0</v>
      </c>
      <c r="ES602" s="47">
        <v>0</v>
      </c>
      <c r="ET602" s="47">
        <v>0</v>
      </c>
      <c r="EU602" s="47">
        <v>0</v>
      </c>
      <c r="EV602" s="47">
        <v>0</v>
      </c>
      <c r="EW602" s="47">
        <v>0</v>
      </c>
      <c r="EX602" s="47">
        <v>0</v>
      </c>
      <c r="EY602" s="47">
        <v>0</v>
      </c>
      <c r="EZ602" s="47">
        <v>0</v>
      </c>
      <c r="FA602" s="47">
        <v>0</v>
      </c>
      <c r="FB602" s="47">
        <v>0</v>
      </c>
      <c r="FC602" s="47">
        <v>0</v>
      </c>
      <c r="FD602" s="47">
        <v>0</v>
      </c>
      <c r="FE602" s="47">
        <v>0</v>
      </c>
      <c r="FF602" s="47">
        <v>0</v>
      </c>
      <c r="FG602" s="47">
        <v>0</v>
      </c>
      <c r="FH602" s="47">
        <v>0</v>
      </c>
      <c r="FI602" s="47">
        <v>0</v>
      </c>
      <c r="FJ602" s="47">
        <v>0</v>
      </c>
      <c r="FK602" s="47">
        <v>0</v>
      </c>
      <c r="FL602" s="47">
        <v>0</v>
      </c>
      <c r="FM602" s="47">
        <v>0</v>
      </c>
      <c r="FN602" s="47">
        <v>0</v>
      </c>
      <c r="FO602" s="47">
        <v>0</v>
      </c>
      <c r="FP602" s="47">
        <v>0</v>
      </c>
      <c r="FQ602" s="47">
        <v>0</v>
      </c>
      <c r="FR602" s="47">
        <v>0</v>
      </c>
      <c r="FS602" s="47">
        <v>0</v>
      </c>
      <c r="FT602" s="47">
        <v>0</v>
      </c>
      <c r="FU602" s="47">
        <v>0</v>
      </c>
      <c r="FV602" s="47">
        <v>0</v>
      </c>
      <c r="FW602" s="47">
        <v>0</v>
      </c>
      <c r="FX602" s="47">
        <v>0</v>
      </c>
      <c r="FY602" s="47">
        <v>0</v>
      </c>
      <c r="FZ602" s="47">
        <v>0</v>
      </c>
      <c r="GA602" s="47">
        <v>0</v>
      </c>
      <c r="GB602" s="47">
        <v>0</v>
      </c>
      <c r="GC602" s="47">
        <v>0</v>
      </c>
      <c r="GD602" s="47">
        <v>0</v>
      </c>
      <c r="GE602" s="47">
        <v>0</v>
      </c>
      <c r="GF602" s="47">
        <v>0</v>
      </c>
      <c r="GG602" s="47">
        <v>0</v>
      </c>
      <c r="GH602" s="47">
        <v>0</v>
      </c>
      <c r="GI602" s="47">
        <v>0</v>
      </c>
      <c r="GJ602" s="47">
        <v>0</v>
      </c>
      <c r="GK602" s="47">
        <v>0</v>
      </c>
      <c r="GL602" s="47">
        <v>0</v>
      </c>
      <c r="GM602" s="47">
        <v>0</v>
      </c>
      <c r="GN602" s="47">
        <v>0</v>
      </c>
      <c r="GO602" s="47">
        <v>0</v>
      </c>
      <c r="GP602" s="47">
        <v>0</v>
      </c>
      <c r="GQ602" s="47">
        <v>0</v>
      </c>
      <c r="GR602" s="47">
        <v>0</v>
      </c>
      <c r="GS602" s="47">
        <v>0</v>
      </c>
      <c r="GT602" s="47">
        <v>0</v>
      </c>
      <c r="GU602" s="47">
        <v>0</v>
      </c>
      <c r="GV602" s="28"/>
      <c r="GW602" s="28"/>
      <c r="GX602" s="28"/>
      <c r="GY602" s="28"/>
      <c r="GZ602" s="28"/>
      <c r="HA602" s="28"/>
      <c r="HB602" s="28"/>
      <c r="HC602" s="28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6">
        <v>0</v>
      </c>
      <c r="HV602" s="29"/>
      <c r="HW602" s="47"/>
    </row>
    <row r="603" spans="1:231" x14ac:dyDescent="0.3">
      <c r="A603" s="15" t="s">
        <v>195</v>
      </c>
      <c r="B603" s="13" t="s">
        <v>167</v>
      </c>
      <c r="C603" s="12" t="s">
        <v>4</v>
      </c>
      <c r="D603" s="47">
        <v>0</v>
      </c>
      <c r="E603" s="47">
        <v>0</v>
      </c>
      <c r="F603" s="47">
        <v>0</v>
      </c>
      <c r="G603" s="47">
        <v>0</v>
      </c>
      <c r="H603" s="47">
        <v>0</v>
      </c>
      <c r="I603" s="47">
        <v>0</v>
      </c>
      <c r="J603" s="47">
        <v>0</v>
      </c>
      <c r="K603" s="47">
        <v>0</v>
      </c>
      <c r="L603" s="47">
        <v>0</v>
      </c>
      <c r="M603" s="47">
        <v>0</v>
      </c>
      <c r="N603" s="47">
        <v>0</v>
      </c>
      <c r="O603" s="47">
        <v>0</v>
      </c>
      <c r="P603" s="47">
        <v>0</v>
      </c>
      <c r="Q603" s="47">
        <v>0</v>
      </c>
      <c r="R603" s="47">
        <v>0</v>
      </c>
      <c r="S603" s="47">
        <v>0</v>
      </c>
      <c r="T603" s="47">
        <v>0</v>
      </c>
      <c r="U603" s="47">
        <v>0</v>
      </c>
      <c r="V603" s="47">
        <v>0</v>
      </c>
      <c r="W603" s="47">
        <v>0</v>
      </c>
      <c r="X603" s="47">
        <v>0</v>
      </c>
      <c r="Y603" s="47">
        <v>0</v>
      </c>
      <c r="Z603" s="47">
        <v>0</v>
      </c>
      <c r="AA603" s="47">
        <v>0</v>
      </c>
      <c r="AB603" s="47">
        <v>0</v>
      </c>
      <c r="AC603" s="47">
        <v>0</v>
      </c>
      <c r="AD603" s="47">
        <v>0</v>
      </c>
      <c r="AE603" s="47">
        <v>0</v>
      </c>
      <c r="AF603" s="47">
        <v>0</v>
      </c>
      <c r="AG603" s="47">
        <v>0</v>
      </c>
      <c r="AH603" s="47">
        <v>0</v>
      </c>
      <c r="AI603" s="47">
        <v>0</v>
      </c>
      <c r="AJ603" s="47">
        <v>0</v>
      </c>
      <c r="AK603" s="47">
        <v>0</v>
      </c>
      <c r="AL603" s="47">
        <v>0</v>
      </c>
      <c r="AM603" s="47">
        <v>0</v>
      </c>
      <c r="AN603" s="47">
        <v>0</v>
      </c>
      <c r="AO603" s="47">
        <v>0</v>
      </c>
      <c r="AP603" s="47">
        <v>0</v>
      </c>
      <c r="AQ603" s="47">
        <v>0</v>
      </c>
      <c r="AR603" s="47">
        <v>0</v>
      </c>
      <c r="AS603" s="47">
        <v>0</v>
      </c>
      <c r="AT603" s="47">
        <v>0</v>
      </c>
      <c r="AU603" s="47">
        <v>0</v>
      </c>
      <c r="AV603" s="47">
        <v>0</v>
      </c>
      <c r="AW603" s="47">
        <v>0</v>
      </c>
      <c r="AX603" s="47">
        <v>0</v>
      </c>
      <c r="AY603" s="47">
        <v>0</v>
      </c>
      <c r="AZ603" s="47">
        <v>0</v>
      </c>
      <c r="BA603" s="47">
        <v>0</v>
      </c>
      <c r="BB603" s="47">
        <v>0</v>
      </c>
      <c r="BC603" s="47">
        <v>0</v>
      </c>
      <c r="BD603" s="47">
        <v>0</v>
      </c>
      <c r="BE603" s="47">
        <v>0</v>
      </c>
      <c r="BF603" s="47">
        <v>0</v>
      </c>
      <c r="BG603" s="47">
        <v>0</v>
      </c>
      <c r="BH603" s="47">
        <v>0</v>
      </c>
      <c r="BI603" s="47">
        <v>0</v>
      </c>
      <c r="BJ603" s="47">
        <v>0</v>
      </c>
      <c r="BK603" s="47">
        <v>0</v>
      </c>
      <c r="BL603" s="47">
        <v>0</v>
      </c>
      <c r="BM603" s="47">
        <v>0</v>
      </c>
      <c r="BN603" s="47">
        <v>0</v>
      </c>
      <c r="BO603" s="47">
        <v>0</v>
      </c>
      <c r="BP603" s="47">
        <v>0</v>
      </c>
      <c r="BQ603" s="47">
        <v>0</v>
      </c>
      <c r="BR603" s="47">
        <v>0</v>
      </c>
      <c r="BS603" s="47">
        <v>0</v>
      </c>
      <c r="BT603" s="47">
        <v>0</v>
      </c>
      <c r="BU603" s="47">
        <v>0</v>
      </c>
      <c r="BV603" s="47">
        <v>0</v>
      </c>
      <c r="BW603" s="47">
        <v>0</v>
      </c>
      <c r="BX603" s="47">
        <v>0</v>
      </c>
      <c r="BY603" s="47">
        <v>0</v>
      </c>
      <c r="BZ603" s="47">
        <v>0</v>
      </c>
      <c r="CA603" s="47">
        <v>0</v>
      </c>
      <c r="CB603" s="47">
        <v>0</v>
      </c>
      <c r="CC603" s="47">
        <v>0</v>
      </c>
      <c r="CD603" s="47">
        <v>0</v>
      </c>
      <c r="CE603" s="47">
        <v>0</v>
      </c>
      <c r="CF603" s="47">
        <v>0</v>
      </c>
      <c r="CG603" s="47">
        <v>0</v>
      </c>
      <c r="CH603" s="47">
        <v>0</v>
      </c>
      <c r="CI603" s="47">
        <v>0</v>
      </c>
      <c r="CJ603" s="47">
        <v>0</v>
      </c>
      <c r="CK603" s="47">
        <v>0</v>
      </c>
      <c r="CL603" s="47">
        <v>0</v>
      </c>
      <c r="CM603" s="47">
        <v>0</v>
      </c>
      <c r="CN603" s="47">
        <v>0</v>
      </c>
      <c r="CO603" s="47">
        <v>0</v>
      </c>
      <c r="CP603" s="47">
        <v>0</v>
      </c>
      <c r="CQ603" s="47">
        <v>0</v>
      </c>
      <c r="CR603" s="47">
        <v>0</v>
      </c>
      <c r="CS603" s="47">
        <v>0</v>
      </c>
      <c r="CT603" s="47">
        <v>0</v>
      </c>
      <c r="CU603" s="47">
        <v>0</v>
      </c>
      <c r="CV603" s="47">
        <v>0</v>
      </c>
      <c r="CW603" s="47">
        <v>0</v>
      </c>
      <c r="CX603" s="47">
        <v>0</v>
      </c>
      <c r="CY603" s="47">
        <v>0</v>
      </c>
      <c r="CZ603" s="47">
        <v>0</v>
      </c>
      <c r="DA603" s="47">
        <v>0</v>
      </c>
      <c r="DB603" s="47">
        <v>0</v>
      </c>
      <c r="DC603" s="47">
        <v>0</v>
      </c>
      <c r="DD603" s="47">
        <v>0</v>
      </c>
      <c r="DE603" s="47">
        <v>0</v>
      </c>
      <c r="DF603" s="47">
        <v>0</v>
      </c>
      <c r="DG603" s="47">
        <v>0</v>
      </c>
      <c r="DH603" s="47">
        <v>0</v>
      </c>
      <c r="DI603" s="47">
        <v>0</v>
      </c>
      <c r="DJ603" s="47">
        <v>0</v>
      </c>
      <c r="DK603" s="47">
        <v>0</v>
      </c>
      <c r="DL603" s="47">
        <v>0</v>
      </c>
      <c r="DM603" s="47">
        <v>0</v>
      </c>
      <c r="DN603" s="47">
        <v>0</v>
      </c>
      <c r="DO603" s="47">
        <v>0</v>
      </c>
      <c r="DP603" s="47">
        <v>0</v>
      </c>
      <c r="DQ603" s="47">
        <v>0</v>
      </c>
      <c r="DR603" s="47">
        <v>0</v>
      </c>
      <c r="DS603" s="47">
        <v>0</v>
      </c>
      <c r="DT603" s="47">
        <v>0</v>
      </c>
      <c r="DU603" s="47">
        <v>0</v>
      </c>
      <c r="DV603" s="47">
        <v>0</v>
      </c>
      <c r="DW603" s="47">
        <v>0</v>
      </c>
      <c r="DX603" s="47">
        <v>0</v>
      </c>
      <c r="DY603" s="47">
        <v>0</v>
      </c>
      <c r="DZ603" s="47">
        <v>0</v>
      </c>
      <c r="EA603" s="47">
        <v>0</v>
      </c>
      <c r="EB603" s="47">
        <v>0</v>
      </c>
      <c r="EC603" s="47">
        <v>0</v>
      </c>
      <c r="ED603" s="47">
        <v>0</v>
      </c>
      <c r="EE603" s="47">
        <v>0</v>
      </c>
      <c r="EF603" s="47">
        <v>0</v>
      </c>
      <c r="EG603" s="47">
        <v>0</v>
      </c>
      <c r="EH603" s="47">
        <v>0</v>
      </c>
      <c r="EI603" s="47">
        <v>0</v>
      </c>
      <c r="EJ603" s="47">
        <v>0</v>
      </c>
      <c r="EK603" s="47">
        <v>0</v>
      </c>
      <c r="EL603" s="47">
        <v>0</v>
      </c>
      <c r="EM603" s="47">
        <v>0</v>
      </c>
      <c r="EN603" s="47">
        <v>0</v>
      </c>
      <c r="EO603" s="47">
        <v>0</v>
      </c>
      <c r="EP603" s="47">
        <v>0</v>
      </c>
      <c r="EQ603" s="47">
        <v>0</v>
      </c>
      <c r="ER603" s="47">
        <v>0</v>
      </c>
      <c r="ES603" s="47">
        <v>0</v>
      </c>
      <c r="ET603" s="47">
        <v>0</v>
      </c>
      <c r="EU603" s="47">
        <v>0</v>
      </c>
      <c r="EV603" s="47">
        <v>0</v>
      </c>
      <c r="EW603" s="47">
        <v>0</v>
      </c>
      <c r="EX603" s="47">
        <v>0</v>
      </c>
      <c r="EY603" s="47">
        <v>0</v>
      </c>
      <c r="EZ603" s="47">
        <v>0</v>
      </c>
      <c r="FA603" s="47">
        <v>0</v>
      </c>
      <c r="FB603" s="47">
        <v>0</v>
      </c>
      <c r="FC603" s="47">
        <v>0</v>
      </c>
      <c r="FD603" s="47">
        <v>0</v>
      </c>
      <c r="FE603" s="47">
        <v>0</v>
      </c>
      <c r="FF603" s="47">
        <v>0</v>
      </c>
      <c r="FG603" s="47">
        <v>0</v>
      </c>
      <c r="FH603" s="47">
        <v>0</v>
      </c>
      <c r="FI603" s="47">
        <v>0</v>
      </c>
      <c r="FJ603" s="47">
        <v>0</v>
      </c>
      <c r="FK603" s="47">
        <v>0</v>
      </c>
      <c r="FL603" s="47">
        <v>0</v>
      </c>
      <c r="FM603" s="47">
        <v>0</v>
      </c>
      <c r="FN603" s="47">
        <v>0</v>
      </c>
      <c r="FO603" s="47">
        <v>0</v>
      </c>
      <c r="FP603" s="47">
        <v>0</v>
      </c>
      <c r="FQ603" s="47">
        <v>0</v>
      </c>
      <c r="FR603" s="47">
        <v>0</v>
      </c>
      <c r="FS603" s="47">
        <v>0</v>
      </c>
      <c r="FT603" s="47">
        <v>0</v>
      </c>
      <c r="FU603" s="47">
        <v>0</v>
      </c>
      <c r="FV603" s="47">
        <v>0</v>
      </c>
      <c r="FW603" s="47">
        <v>0</v>
      </c>
      <c r="FX603" s="47">
        <v>0</v>
      </c>
      <c r="FY603" s="47">
        <v>0</v>
      </c>
      <c r="FZ603" s="47">
        <v>0</v>
      </c>
      <c r="GA603" s="47">
        <v>0</v>
      </c>
      <c r="GB603" s="47">
        <v>0</v>
      </c>
      <c r="GC603" s="47">
        <v>0</v>
      </c>
      <c r="GD603" s="47">
        <v>0</v>
      </c>
      <c r="GE603" s="47">
        <v>0</v>
      </c>
      <c r="GF603" s="47">
        <v>0</v>
      </c>
      <c r="GG603" s="47">
        <v>0</v>
      </c>
      <c r="GH603" s="47">
        <v>0</v>
      </c>
      <c r="GI603" s="47">
        <v>0</v>
      </c>
      <c r="GJ603" s="47">
        <v>0</v>
      </c>
      <c r="GK603" s="47">
        <v>0</v>
      </c>
      <c r="GL603" s="47">
        <v>0</v>
      </c>
      <c r="GM603" s="47">
        <v>0</v>
      </c>
      <c r="GN603" s="47">
        <v>0</v>
      </c>
      <c r="GO603" s="47">
        <v>0</v>
      </c>
      <c r="GP603" s="47">
        <v>0</v>
      </c>
      <c r="GQ603" s="47">
        <v>0</v>
      </c>
      <c r="GR603" s="47">
        <v>0</v>
      </c>
      <c r="GS603" s="47">
        <v>0</v>
      </c>
      <c r="GT603" s="47">
        <v>0</v>
      </c>
      <c r="GU603" s="47">
        <v>0</v>
      </c>
      <c r="GV603" s="28"/>
      <c r="GW603" s="28"/>
      <c r="GX603" s="28"/>
      <c r="GY603" s="28"/>
      <c r="GZ603" s="28"/>
      <c r="HA603" s="28"/>
      <c r="HB603" s="28"/>
      <c r="HC603" s="28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6">
        <v>0</v>
      </c>
      <c r="HV603" s="29"/>
      <c r="HW603" s="47"/>
    </row>
    <row r="604" spans="1:231" x14ac:dyDescent="0.3">
      <c r="A604" s="15" t="s">
        <v>195</v>
      </c>
      <c r="B604" s="13" t="s">
        <v>169</v>
      </c>
      <c r="C604" s="12" t="s">
        <v>2</v>
      </c>
      <c r="D604" s="47">
        <v>7.2095441282726824E-5</v>
      </c>
      <c r="E604" s="47">
        <v>3.6430912587093189E-5</v>
      </c>
      <c r="F604" s="47">
        <v>8.9452078100293875E-4</v>
      </c>
      <c r="G604" s="47">
        <v>5.9787285863421857E-5</v>
      </c>
      <c r="H604" s="47">
        <v>9.5062481705099344E-5</v>
      </c>
      <c r="I604" s="47">
        <v>3.7937946035526693E-4</v>
      </c>
      <c r="J604" s="47">
        <v>8.5240251792129129E-5</v>
      </c>
      <c r="K604" s="47">
        <v>6.9228868233039975E-4</v>
      </c>
      <c r="L604" s="47">
        <v>5.1968393381685019E-4</v>
      </c>
      <c r="M604" s="47">
        <v>8.2884595030918717E-5</v>
      </c>
      <c r="N604" s="47">
        <v>4.9461435992270708E-5</v>
      </c>
      <c r="O604" s="47">
        <v>9.9389857496134937E-5</v>
      </c>
      <c r="P604" s="47">
        <v>1.6270119522232562E-4</v>
      </c>
      <c r="Q604" s="47">
        <v>5.0489950808696449E-5</v>
      </c>
      <c r="R604" s="47">
        <v>8.3058013115078211E-4</v>
      </c>
      <c r="S604" s="47">
        <v>9.8136020824313164E-4</v>
      </c>
      <c r="T604" s="47">
        <v>3.253596369177103E-4</v>
      </c>
      <c r="U604" s="47">
        <v>1.1272670235484838E-3</v>
      </c>
      <c r="V604" s="47">
        <v>8.7034876924008131E-4</v>
      </c>
      <c r="W604" s="47">
        <v>3.1625106930732727E-4</v>
      </c>
      <c r="X604" s="47">
        <v>2.5857175933197141E-4</v>
      </c>
      <c r="Y604" s="47">
        <v>1.9197810615878552E-4</v>
      </c>
      <c r="Z604" s="47">
        <v>2.7330686862114817E-5</v>
      </c>
      <c r="AA604" s="47">
        <v>2.6641300064511597E-4</v>
      </c>
      <c r="AB604" s="47">
        <v>1.916188484756276E-4</v>
      </c>
      <c r="AC604" s="47">
        <v>9.4715369414188899E-7</v>
      </c>
      <c r="AD604" s="47">
        <v>3.3271797292400151E-5</v>
      </c>
      <c r="AE604" s="47">
        <v>4.2028765165014192E-5</v>
      </c>
      <c r="AF604" s="47">
        <v>2.6500152671360411E-5</v>
      </c>
      <c r="AG604" s="47">
        <v>2.928821777459234E-4</v>
      </c>
      <c r="AH604" s="47">
        <v>7.3537157732062042E-6</v>
      </c>
      <c r="AI604" s="47">
        <v>6.5528220147825778E-6</v>
      </c>
      <c r="AJ604" s="47">
        <v>7.3280432843603194E-5</v>
      </c>
      <c r="AK604" s="47">
        <v>4.1506017441861331E-4</v>
      </c>
      <c r="AL604" s="47">
        <v>1.9345012260600924E-3</v>
      </c>
      <c r="AM604" s="47">
        <v>2.7033695951104164E-3</v>
      </c>
      <c r="AN604" s="47">
        <v>1.1795838363468647E-3</v>
      </c>
      <c r="AO604" s="47">
        <v>3.3950651995837688E-3</v>
      </c>
      <c r="AP604" s="47">
        <v>6.4526620553806424E-4</v>
      </c>
      <c r="AQ604" s="47">
        <v>9.3987155705690384E-3</v>
      </c>
      <c r="AR604" s="47">
        <v>0</v>
      </c>
      <c r="AS604" s="47">
        <v>0</v>
      </c>
      <c r="AT604" s="47">
        <v>0</v>
      </c>
      <c r="AU604" s="47">
        <v>0</v>
      </c>
      <c r="AV604" s="47">
        <v>0</v>
      </c>
      <c r="AW604" s="47">
        <v>0</v>
      </c>
      <c r="AX604" s="47">
        <v>0</v>
      </c>
      <c r="AY604" s="47">
        <v>0</v>
      </c>
      <c r="AZ604" s="47">
        <v>0</v>
      </c>
      <c r="BA604" s="47">
        <v>0</v>
      </c>
      <c r="BB604" s="47">
        <v>0</v>
      </c>
      <c r="BC604" s="47">
        <v>0</v>
      </c>
      <c r="BD604" s="47">
        <v>0</v>
      </c>
      <c r="BE604" s="47">
        <v>0</v>
      </c>
      <c r="BF604" s="47">
        <v>0</v>
      </c>
      <c r="BG604" s="47">
        <v>0</v>
      </c>
      <c r="BH604" s="47">
        <v>0</v>
      </c>
      <c r="BI604" s="47">
        <v>0</v>
      </c>
      <c r="BJ604" s="47">
        <v>0</v>
      </c>
      <c r="BK604" s="47">
        <v>0</v>
      </c>
      <c r="BL604" s="47">
        <v>0</v>
      </c>
      <c r="BM604" s="47">
        <v>0</v>
      </c>
      <c r="BN604" s="47">
        <v>0</v>
      </c>
      <c r="BO604" s="47">
        <v>0</v>
      </c>
      <c r="BP604" s="47">
        <v>0</v>
      </c>
      <c r="BQ604" s="47">
        <v>0</v>
      </c>
      <c r="BR604" s="47">
        <v>0</v>
      </c>
      <c r="BS604" s="47">
        <v>0</v>
      </c>
      <c r="BT604" s="47">
        <v>0</v>
      </c>
      <c r="BU604" s="47">
        <v>0</v>
      </c>
      <c r="BV604" s="47">
        <v>0</v>
      </c>
      <c r="BW604" s="47">
        <v>0</v>
      </c>
      <c r="BX604" s="47">
        <v>0</v>
      </c>
      <c r="BY604" s="47">
        <v>0</v>
      </c>
      <c r="BZ604" s="47">
        <v>0</v>
      </c>
      <c r="CA604" s="47">
        <v>0</v>
      </c>
      <c r="CB604" s="47">
        <v>0</v>
      </c>
      <c r="CC604" s="47">
        <v>0</v>
      </c>
      <c r="CD604" s="47">
        <v>0</v>
      </c>
      <c r="CE604" s="47">
        <v>0</v>
      </c>
      <c r="CF604" s="47">
        <v>0</v>
      </c>
      <c r="CG604" s="47">
        <v>0</v>
      </c>
      <c r="CH604" s="47">
        <v>0</v>
      </c>
      <c r="CI604" s="47">
        <v>0</v>
      </c>
      <c r="CJ604" s="47">
        <v>0</v>
      </c>
      <c r="CK604" s="47">
        <v>0</v>
      </c>
      <c r="CL604" s="47">
        <v>0</v>
      </c>
      <c r="CM604" s="47">
        <v>0</v>
      </c>
      <c r="CN604" s="47">
        <v>0</v>
      </c>
      <c r="CO604" s="47">
        <v>0</v>
      </c>
      <c r="CP604" s="47">
        <v>0</v>
      </c>
      <c r="CQ604" s="47">
        <v>0</v>
      </c>
      <c r="CR604" s="47">
        <v>0</v>
      </c>
      <c r="CS604" s="47">
        <v>0</v>
      </c>
      <c r="CT604" s="47">
        <v>0</v>
      </c>
      <c r="CU604" s="47">
        <v>0</v>
      </c>
      <c r="CV604" s="47">
        <v>0</v>
      </c>
      <c r="CW604" s="47">
        <v>0</v>
      </c>
      <c r="CX604" s="47">
        <v>0</v>
      </c>
      <c r="CY604" s="47">
        <v>0</v>
      </c>
      <c r="CZ604" s="47">
        <v>0</v>
      </c>
      <c r="DA604" s="47">
        <v>0</v>
      </c>
      <c r="DB604" s="47">
        <v>0</v>
      </c>
      <c r="DC604" s="47">
        <v>0</v>
      </c>
      <c r="DD604" s="47">
        <v>0</v>
      </c>
      <c r="DE604" s="47">
        <v>0</v>
      </c>
      <c r="DF604" s="47">
        <v>0</v>
      </c>
      <c r="DG604" s="47">
        <v>0</v>
      </c>
      <c r="DH604" s="47">
        <v>0</v>
      </c>
      <c r="DI604" s="47">
        <v>0</v>
      </c>
      <c r="DJ604" s="47">
        <v>0</v>
      </c>
      <c r="DK604" s="47">
        <v>0</v>
      </c>
      <c r="DL604" s="47">
        <v>0</v>
      </c>
      <c r="DM604" s="47">
        <v>0</v>
      </c>
      <c r="DN604" s="47">
        <v>0</v>
      </c>
      <c r="DO604" s="47">
        <v>0</v>
      </c>
      <c r="DP604" s="47">
        <v>0</v>
      </c>
      <c r="DQ604" s="47">
        <v>0</v>
      </c>
      <c r="DR604" s="47">
        <v>0</v>
      </c>
      <c r="DS604" s="47">
        <v>0</v>
      </c>
      <c r="DT604" s="47">
        <v>0</v>
      </c>
      <c r="DU604" s="47">
        <v>0</v>
      </c>
      <c r="DV604" s="47">
        <v>0</v>
      </c>
      <c r="DW604" s="47">
        <v>0</v>
      </c>
      <c r="DX604" s="47">
        <v>0</v>
      </c>
      <c r="DY604" s="47">
        <v>0</v>
      </c>
      <c r="DZ604" s="47">
        <v>0</v>
      </c>
      <c r="EA604" s="47">
        <v>0</v>
      </c>
      <c r="EB604" s="47">
        <v>0</v>
      </c>
      <c r="EC604" s="47">
        <v>0</v>
      </c>
      <c r="ED604" s="47">
        <v>0</v>
      </c>
      <c r="EE604" s="47">
        <v>0</v>
      </c>
      <c r="EF604" s="47">
        <v>0</v>
      </c>
      <c r="EG604" s="47">
        <v>0</v>
      </c>
      <c r="EH604" s="47">
        <v>0</v>
      </c>
      <c r="EI604" s="47">
        <v>0</v>
      </c>
      <c r="EJ604" s="47">
        <v>0</v>
      </c>
      <c r="EK604" s="47">
        <v>0</v>
      </c>
      <c r="EL604" s="47">
        <v>0</v>
      </c>
      <c r="EM604" s="47">
        <v>0</v>
      </c>
      <c r="EN604" s="47">
        <v>0</v>
      </c>
      <c r="EO604" s="47">
        <v>0</v>
      </c>
      <c r="EP604" s="47">
        <v>0</v>
      </c>
      <c r="EQ604" s="47">
        <v>0</v>
      </c>
      <c r="ER604" s="47">
        <v>0</v>
      </c>
      <c r="ES604" s="47">
        <v>0</v>
      </c>
      <c r="ET604" s="47">
        <v>0</v>
      </c>
      <c r="EU604" s="47">
        <v>0</v>
      </c>
      <c r="EV604" s="47">
        <v>0</v>
      </c>
      <c r="EW604" s="47">
        <v>0</v>
      </c>
      <c r="EX604" s="47">
        <v>0</v>
      </c>
      <c r="EY604" s="47">
        <v>0</v>
      </c>
      <c r="EZ604" s="47">
        <v>0</v>
      </c>
      <c r="FA604" s="47">
        <v>0</v>
      </c>
      <c r="FB604" s="47">
        <v>0</v>
      </c>
      <c r="FC604" s="47">
        <v>0</v>
      </c>
      <c r="FD604" s="47">
        <v>0</v>
      </c>
      <c r="FE604" s="47">
        <v>0</v>
      </c>
      <c r="FF604" s="47">
        <v>0</v>
      </c>
      <c r="FG604" s="47">
        <v>0</v>
      </c>
      <c r="FH604" s="47">
        <v>0</v>
      </c>
      <c r="FI604" s="47">
        <v>0</v>
      </c>
      <c r="FJ604" s="47">
        <v>0</v>
      </c>
      <c r="FK604" s="47">
        <v>0</v>
      </c>
      <c r="FL604" s="47">
        <v>0</v>
      </c>
      <c r="FM604" s="47">
        <v>0</v>
      </c>
      <c r="FN604" s="47">
        <v>0</v>
      </c>
      <c r="FO604" s="47">
        <v>0</v>
      </c>
      <c r="FP604" s="47">
        <v>0</v>
      </c>
      <c r="FQ604" s="47">
        <v>0</v>
      </c>
      <c r="FR604" s="47">
        <v>0</v>
      </c>
      <c r="FS604" s="47">
        <v>0</v>
      </c>
      <c r="FT604" s="47">
        <v>0</v>
      </c>
      <c r="FU604" s="47">
        <v>0</v>
      </c>
      <c r="FV604" s="47">
        <v>0</v>
      </c>
      <c r="FW604" s="47">
        <v>0</v>
      </c>
      <c r="FX604" s="47">
        <v>0</v>
      </c>
      <c r="FY604" s="47">
        <v>0</v>
      </c>
      <c r="FZ604" s="47">
        <v>0</v>
      </c>
      <c r="GA604" s="47">
        <v>0</v>
      </c>
      <c r="GB604" s="47">
        <v>0</v>
      </c>
      <c r="GC604" s="47">
        <v>0</v>
      </c>
      <c r="GD604" s="47">
        <v>0</v>
      </c>
      <c r="GE604" s="47">
        <v>0</v>
      </c>
      <c r="GF604" s="47">
        <v>0</v>
      </c>
      <c r="GG604" s="47">
        <v>0</v>
      </c>
      <c r="GH604" s="47">
        <v>0</v>
      </c>
      <c r="GI604" s="47">
        <v>0</v>
      </c>
      <c r="GJ604" s="47">
        <v>0</v>
      </c>
      <c r="GK604" s="47">
        <v>0</v>
      </c>
      <c r="GL604" s="47">
        <v>0</v>
      </c>
      <c r="GM604" s="47">
        <v>0</v>
      </c>
      <c r="GN604" s="47">
        <v>0</v>
      </c>
      <c r="GO604" s="47">
        <v>0</v>
      </c>
      <c r="GP604" s="47">
        <v>0</v>
      </c>
      <c r="GQ604" s="47">
        <v>0</v>
      </c>
      <c r="GR604" s="47">
        <v>0</v>
      </c>
      <c r="GS604" s="47">
        <v>0</v>
      </c>
      <c r="GT604" s="47">
        <v>0</v>
      </c>
      <c r="GU604" s="47">
        <v>0</v>
      </c>
      <c r="GV604" s="28"/>
      <c r="GW604" s="28"/>
      <c r="GX604" s="28"/>
      <c r="GY604" s="28"/>
      <c r="GZ604" s="28"/>
      <c r="HA604" s="28"/>
      <c r="HB604" s="28"/>
      <c r="HC604" s="28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6">
        <v>0</v>
      </c>
      <c r="HV604" s="29"/>
      <c r="HW604" s="47"/>
    </row>
    <row r="605" spans="1:231" x14ac:dyDescent="0.3">
      <c r="A605" s="15" t="s">
        <v>195</v>
      </c>
      <c r="B605" s="13" t="s">
        <v>171</v>
      </c>
      <c r="C605" s="12" t="s">
        <v>0</v>
      </c>
      <c r="D605" s="47">
        <v>1.2335083447396755E-3</v>
      </c>
      <c r="E605" s="47">
        <v>5.2136019803583622E-4</v>
      </c>
      <c r="F605" s="47">
        <v>1.6177260840777308E-4</v>
      </c>
      <c r="G605" s="47">
        <v>5.041970780439442E-6</v>
      </c>
      <c r="H605" s="47">
        <v>1.6313484229613096E-4</v>
      </c>
      <c r="I605" s="47">
        <v>9.4766350230202079E-4</v>
      </c>
      <c r="J605" s="47">
        <v>1.7950629990082234E-4</v>
      </c>
      <c r="K605" s="47">
        <v>1.6768461791798472E-3</v>
      </c>
      <c r="L605" s="47">
        <v>1.1672892142087221E-3</v>
      </c>
      <c r="M605" s="47">
        <v>9.3220274720806628E-5</v>
      </c>
      <c r="N605" s="47">
        <v>2.9468639695551246E-5</v>
      </c>
      <c r="O605" s="47">
        <v>7.8240926086436957E-5</v>
      </c>
      <c r="P605" s="47">
        <v>3.9632018888369203E-4</v>
      </c>
      <c r="Q605" s="47">
        <v>4.3109354010084644E-5</v>
      </c>
      <c r="R605" s="47">
        <v>1.9445224897935987E-3</v>
      </c>
      <c r="S605" s="47">
        <v>5.9326930204406381E-4</v>
      </c>
      <c r="T605" s="47">
        <v>2.8260203544050455E-4</v>
      </c>
      <c r="U605" s="47">
        <v>1.723533496260643E-3</v>
      </c>
      <c r="V605" s="47">
        <v>2.0204405300319195E-3</v>
      </c>
      <c r="W605" s="47">
        <v>1.8058381101582199E-4</v>
      </c>
      <c r="X605" s="47">
        <v>7.5075827771797776E-4</v>
      </c>
      <c r="Y605" s="47">
        <v>5.9788930229842663E-4</v>
      </c>
      <c r="Z605" s="47">
        <v>1.0473191650817171E-4</v>
      </c>
      <c r="AA605" s="47">
        <v>3.7638528738170862E-4</v>
      </c>
      <c r="AB605" s="47">
        <v>1.2332198093645275E-4</v>
      </c>
      <c r="AC605" s="47">
        <v>2.960400934171048E-6</v>
      </c>
      <c r="AD605" s="47">
        <v>2.5963556254282594E-5</v>
      </c>
      <c r="AE605" s="47">
        <v>4.0411738154944032E-5</v>
      </c>
      <c r="AF605" s="47">
        <v>2.7074462195741944E-5</v>
      </c>
      <c r="AG605" s="47">
        <v>2.4728837888687849E-4</v>
      </c>
      <c r="AH605" s="47">
        <v>3.4652236990950769E-6</v>
      </c>
      <c r="AI605" s="47">
        <v>2.3832093575038016E-5</v>
      </c>
      <c r="AJ605" s="47">
        <v>6.0075042711105198E-5</v>
      </c>
      <c r="AK605" s="47">
        <v>1.0065262176794931E-4</v>
      </c>
      <c r="AL605" s="47">
        <v>1.2856175013453708E-9</v>
      </c>
      <c r="AM605" s="47">
        <v>9.2326300218701363E-3</v>
      </c>
      <c r="AN605" s="47">
        <v>2.112777903676033E-3</v>
      </c>
      <c r="AO605" s="47">
        <v>5.8716856874525547E-3</v>
      </c>
      <c r="AP605" s="47">
        <v>5.7193171232938766E-3</v>
      </c>
      <c r="AQ605" s="47">
        <v>3.8195174187421799E-2</v>
      </c>
      <c r="AR605" s="47">
        <v>0</v>
      </c>
      <c r="AS605" s="47">
        <v>0</v>
      </c>
      <c r="AT605" s="47">
        <v>0</v>
      </c>
      <c r="AU605" s="47">
        <v>0</v>
      </c>
      <c r="AV605" s="47">
        <v>0</v>
      </c>
      <c r="AW605" s="47">
        <v>0</v>
      </c>
      <c r="AX605" s="47">
        <v>0</v>
      </c>
      <c r="AY605" s="47">
        <v>0</v>
      </c>
      <c r="AZ605" s="47">
        <v>0</v>
      </c>
      <c r="BA605" s="47">
        <v>0</v>
      </c>
      <c r="BB605" s="47">
        <v>0</v>
      </c>
      <c r="BC605" s="47">
        <v>0</v>
      </c>
      <c r="BD605" s="47">
        <v>0</v>
      </c>
      <c r="BE605" s="47">
        <v>0</v>
      </c>
      <c r="BF605" s="47">
        <v>0</v>
      </c>
      <c r="BG605" s="47">
        <v>0</v>
      </c>
      <c r="BH605" s="47">
        <v>0</v>
      </c>
      <c r="BI605" s="47">
        <v>0</v>
      </c>
      <c r="BJ605" s="47">
        <v>0</v>
      </c>
      <c r="BK605" s="47">
        <v>0</v>
      </c>
      <c r="BL605" s="47">
        <v>0</v>
      </c>
      <c r="BM605" s="47">
        <v>0</v>
      </c>
      <c r="BN605" s="47">
        <v>0</v>
      </c>
      <c r="BO605" s="47">
        <v>0</v>
      </c>
      <c r="BP605" s="47">
        <v>0</v>
      </c>
      <c r="BQ605" s="47">
        <v>0</v>
      </c>
      <c r="BR605" s="47">
        <v>0</v>
      </c>
      <c r="BS605" s="47">
        <v>0</v>
      </c>
      <c r="BT605" s="47">
        <v>0</v>
      </c>
      <c r="BU605" s="47">
        <v>0</v>
      </c>
      <c r="BV605" s="47">
        <v>0</v>
      </c>
      <c r="BW605" s="47">
        <v>0</v>
      </c>
      <c r="BX605" s="47">
        <v>0</v>
      </c>
      <c r="BY605" s="47">
        <v>0</v>
      </c>
      <c r="BZ605" s="47">
        <v>0</v>
      </c>
      <c r="CA605" s="47">
        <v>0</v>
      </c>
      <c r="CB605" s="47">
        <v>0</v>
      </c>
      <c r="CC605" s="47">
        <v>0</v>
      </c>
      <c r="CD605" s="47">
        <v>0</v>
      </c>
      <c r="CE605" s="47">
        <v>0</v>
      </c>
      <c r="CF605" s="47">
        <v>0</v>
      </c>
      <c r="CG605" s="47">
        <v>0</v>
      </c>
      <c r="CH605" s="47">
        <v>0</v>
      </c>
      <c r="CI605" s="47">
        <v>0</v>
      </c>
      <c r="CJ605" s="47">
        <v>0</v>
      </c>
      <c r="CK605" s="47">
        <v>0</v>
      </c>
      <c r="CL605" s="47">
        <v>0</v>
      </c>
      <c r="CM605" s="47">
        <v>0</v>
      </c>
      <c r="CN605" s="47">
        <v>0</v>
      </c>
      <c r="CO605" s="47">
        <v>0</v>
      </c>
      <c r="CP605" s="47">
        <v>0</v>
      </c>
      <c r="CQ605" s="47">
        <v>0</v>
      </c>
      <c r="CR605" s="47">
        <v>0</v>
      </c>
      <c r="CS605" s="47">
        <v>0</v>
      </c>
      <c r="CT605" s="47">
        <v>0</v>
      </c>
      <c r="CU605" s="47">
        <v>0</v>
      </c>
      <c r="CV605" s="47">
        <v>0</v>
      </c>
      <c r="CW605" s="47">
        <v>0</v>
      </c>
      <c r="CX605" s="47">
        <v>0</v>
      </c>
      <c r="CY605" s="47">
        <v>0</v>
      </c>
      <c r="CZ605" s="47">
        <v>0</v>
      </c>
      <c r="DA605" s="47">
        <v>0</v>
      </c>
      <c r="DB605" s="47">
        <v>0</v>
      </c>
      <c r="DC605" s="47">
        <v>0</v>
      </c>
      <c r="DD605" s="47">
        <v>0</v>
      </c>
      <c r="DE605" s="47">
        <v>0</v>
      </c>
      <c r="DF605" s="47">
        <v>0</v>
      </c>
      <c r="DG605" s="47">
        <v>0</v>
      </c>
      <c r="DH605" s="47">
        <v>0</v>
      </c>
      <c r="DI605" s="47">
        <v>0</v>
      </c>
      <c r="DJ605" s="47">
        <v>0</v>
      </c>
      <c r="DK605" s="47">
        <v>0</v>
      </c>
      <c r="DL605" s="47">
        <v>0</v>
      </c>
      <c r="DM605" s="47">
        <v>0</v>
      </c>
      <c r="DN605" s="47">
        <v>0</v>
      </c>
      <c r="DO605" s="47">
        <v>0</v>
      </c>
      <c r="DP605" s="47">
        <v>0</v>
      </c>
      <c r="DQ605" s="47">
        <v>0</v>
      </c>
      <c r="DR605" s="47">
        <v>0</v>
      </c>
      <c r="DS605" s="47">
        <v>0</v>
      </c>
      <c r="DT605" s="47">
        <v>0</v>
      </c>
      <c r="DU605" s="47">
        <v>0</v>
      </c>
      <c r="DV605" s="47">
        <v>0</v>
      </c>
      <c r="DW605" s="47">
        <v>0</v>
      </c>
      <c r="DX605" s="47">
        <v>0</v>
      </c>
      <c r="DY605" s="47">
        <v>0</v>
      </c>
      <c r="DZ605" s="47">
        <v>0</v>
      </c>
      <c r="EA605" s="47">
        <v>0</v>
      </c>
      <c r="EB605" s="47">
        <v>0</v>
      </c>
      <c r="EC605" s="47">
        <v>0</v>
      </c>
      <c r="ED605" s="47">
        <v>0</v>
      </c>
      <c r="EE605" s="47">
        <v>0</v>
      </c>
      <c r="EF605" s="47">
        <v>0</v>
      </c>
      <c r="EG605" s="47">
        <v>0</v>
      </c>
      <c r="EH605" s="47">
        <v>0</v>
      </c>
      <c r="EI605" s="47">
        <v>0</v>
      </c>
      <c r="EJ605" s="47">
        <v>0</v>
      </c>
      <c r="EK605" s="47">
        <v>0</v>
      </c>
      <c r="EL605" s="47">
        <v>0</v>
      </c>
      <c r="EM605" s="47">
        <v>0</v>
      </c>
      <c r="EN605" s="47">
        <v>0</v>
      </c>
      <c r="EO605" s="47">
        <v>0</v>
      </c>
      <c r="EP605" s="47">
        <v>0</v>
      </c>
      <c r="EQ605" s="47">
        <v>0</v>
      </c>
      <c r="ER605" s="47">
        <v>0</v>
      </c>
      <c r="ES605" s="47">
        <v>0</v>
      </c>
      <c r="ET605" s="47">
        <v>0</v>
      </c>
      <c r="EU605" s="47">
        <v>0</v>
      </c>
      <c r="EV605" s="47">
        <v>0</v>
      </c>
      <c r="EW605" s="47">
        <v>0</v>
      </c>
      <c r="EX605" s="47">
        <v>0</v>
      </c>
      <c r="EY605" s="47">
        <v>0</v>
      </c>
      <c r="EZ605" s="47">
        <v>0</v>
      </c>
      <c r="FA605" s="47">
        <v>0</v>
      </c>
      <c r="FB605" s="47">
        <v>0</v>
      </c>
      <c r="FC605" s="47">
        <v>0</v>
      </c>
      <c r="FD605" s="47">
        <v>0</v>
      </c>
      <c r="FE605" s="47">
        <v>0</v>
      </c>
      <c r="FF605" s="47">
        <v>0</v>
      </c>
      <c r="FG605" s="47">
        <v>0</v>
      </c>
      <c r="FH605" s="47">
        <v>0</v>
      </c>
      <c r="FI605" s="47">
        <v>0</v>
      </c>
      <c r="FJ605" s="47">
        <v>0</v>
      </c>
      <c r="FK605" s="47">
        <v>0</v>
      </c>
      <c r="FL605" s="47">
        <v>0</v>
      </c>
      <c r="FM605" s="47">
        <v>0</v>
      </c>
      <c r="FN605" s="47">
        <v>0</v>
      </c>
      <c r="FO605" s="47">
        <v>0</v>
      </c>
      <c r="FP605" s="47">
        <v>0</v>
      </c>
      <c r="FQ605" s="47">
        <v>0</v>
      </c>
      <c r="FR605" s="47">
        <v>0</v>
      </c>
      <c r="FS605" s="47">
        <v>0</v>
      </c>
      <c r="FT605" s="47">
        <v>0</v>
      </c>
      <c r="FU605" s="47">
        <v>0</v>
      </c>
      <c r="FV605" s="47">
        <v>0</v>
      </c>
      <c r="FW605" s="47">
        <v>0</v>
      </c>
      <c r="FX605" s="47">
        <v>0</v>
      </c>
      <c r="FY605" s="47">
        <v>0</v>
      </c>
      <c r="FZ605" s="47">
        <v>0</v>
      </c>
      <c r="GA605" s="47">
        <v>0</v>
      </c>
      <c r="GB605" s="47">
        <v>0</v>
      </c>
      <c r="GC605" s="47">
        <v>0</v>
      </c>
      <c r="GD605" s="47">
        <v>0</v>
      </c>
      <c r="GE605" s="47">
        <v>0</v>
      </c>
      <c r="GF605" s="47">
        <v>0</v>
      </c>
      <c r="GG605" s="47">
        <v>0</v>
      </c>
      <c r="GH605" s="47">
        <v>0</v>
      </c>
      <c r="GI605" s="47">
        <v>0</v>
      </c>
      <c r="GJ605" s="47">
        <v>0</v>
      </c>
      <c r="GK605" s="47">
        <v>0</v>
      </c>
      <c r="GL605" s="47">
        <v>0</v>
      </c>
      <c r="GM605" s="47">
        <v>0</v>
      </c>
      <c r="GN605" s="47">
        <v>0</v>
      </c>
      <c r="GO605" s="47">
        <v>0</v>
      </c>
      <c r="GP605" s="47">
        <v>0</v>
      </c>
      <c r="GQ605" s="47">
        <v>0</v>
      </c>
      <c r="GR605" s="47">
        <v>0</v>
      </c>
      <c r="GS605" s="47">
        <v>0</v>
      </c>
      <c r="GT605" s="47">
        <v>0</v>
      </c>
      <c r="GU605" s="47">
        <v>0</v>
      </c>
      <c r="GV605" s="28"/>
      <c r="GW605" s="28"/>
      <c r="GX605" s="28"/>
      <c r="GY605" s="28"/>
      <c r="GZ605" s="28"/>
      <c r="HA605" s="28"/>
      <c r="HB605" s="28"/>
      <c r="HC605" s="28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6">
        <v>0</v>
      </c>
      <c r="HV605" s="29"/>
      <c r="HW605" s="47"/>
    </row>
    <row r="606" spans="1:231" x14ac:dyDescent="0.3">
      <c r="A606" s="15" t="s">
        <v>82</v>
      </c>
      <c r="B606" s="13" t="s">
        <v>93</v>
      </c>
      <c r="C606" s="12" t="s">
        <v>77</v>
      </c>
      <c r="D606" s="47">
        <v>0.34302520751953125</v>
      </c>
      <c r="E606" s="47">
        <v>9.9288968158361968E-9</v>
      </c>
      <c r="F606" s="47">
        <v>0</v>
      </c>
      <c r="G606" s="47">
        <v>0</v>
      </c>
      <c r="H606" s="47">
        <v>1.494499621912837E-3</v>
      </c>
      <c r="I606" s="47">
        <v>3.5837791860103607E-2</v>
      </c>
      <c r="J606" s="47">
        <v>3.6019202321767807E-2</v>
      </c>
      <c r="K606" s="47">
        <v>1.540931224822998</v>
      </c>
      <c r="L606" s="47">
        <v>2.5437872856855392E-2</v>
      </c>
      <c r="M606" s="47">
        <v>8.790113776922226E-2</v>
      </c>
      <c r="N606" s="47">
        <v>3.0401108786463737E-2</v>
      </c>
      <c r="O606" s="47">
        <v>0</v>
      </c>
      <c r="P606" s="47">
        <v>0</v>
      </c>
      <c r="Q606" s="47">
        <v>5.1581032574176788E-2</v>
      </c>
      <c r="R606" s="47">
        <v>0</v>
      </c>
      <c r="S606" s="47">
        <v>0</v>
      </c>
      <c r="T606" s="47">
        <v>0</v>
      </c>
      <c r="U606" s="47">
        <v>0.36280494928359985</v>
      </c>
      <c r="V606" s="47">
        <v>1.641876770008821E-5</v>
      </c>
      <c r="W606" s="47">
        <v>0</v>
      </c>
      <c r="X606" s="47">
        <v>0</v>
      </c>
      <c r="Y606" s="47">
        <v>0</v>
      </c>
      <c r="Z606" s="47">
        <v>0</v>
      </c>
      <c r="AA606" s="47">
        <v>1.7870901501737535E-5</v>
      </c>
      <c r="AB606" s="47">
        <v>0</v>
      </c>
      <c r="AC606" s="47">
        <v>0</v>
      </c>
      <c r="AD606" s="47">
        <v>0</v>
      </c>
      <c r="AE606" s="47">
        <v>0</v>
      </c>
      <c r="AF606" s="47">
        <v>0</v>
      </c>
      <c r="AG606" s="47">
        <v>0</v>
      </c>
      <c r="AH606" s="47">
        <v>0</v>
      </c>
      <c r="AI606" s="47">
        <v>0</v>
      </c>
      <c r="AJ606" s="47">
        <v>0</v>
      </c>
      <c r="AK606" s="47">
        <v>0</v>
      </c>
      <c r="AL606" s="47">
        <v>4.3766756425611675E-4</v>
      </c>
      <c r="AM606" s="47">
        <v>6.3880480638545123E-7</v>
      </c>
      <c r="AN606" s="47">
        <v>0</v>
      </c>
      <c r="AO606" s="47">
        <v>0</v>
      </c>
      <c r="AP606" s="47">
        <v>5.5115566510721692E-7</v>
      </c>
      <c r="AQ606" s="47">
        <v>7.0043683052062988E-2</v>
      </c>
      <c r="AR606" s="47">
        <v>0.48912927508354187</v>
      </c>
      <c r="AS606" s="47">
        <v>8.8260481134057045E-3</v>
      </c>
      <c r="AT606" s="47">
        <v>0</v>
      </c>
      <c r="AU606" s="47">
        <v>1.5754640335217118E-3</v>
      </c>
      <c r="AV606" s="47">
        <v>1.9589964151382446</v>
      </c>
      <c r="AW606" s="47">
        <v>0.22425065934658051</v>
      </c>
      <c r="AX606" s="47">
        <v>0.77267813682556152</v>
      </c>
      <c r="AY606" s="47">
        <v>4.4463696479797363</v>
      </c>
      <c r="AZ606" s="47">
        <v>0.87419146299362183</v>
      </c>
      <c r="BA606" s="47">
        <v>5.024445429444313E-2</v>
      </c>
      <c r="BB606" s="47">
        <v>1.2677285820245743E-2</v>
      </c>
      <c r="BC606" s="47">
        <v>5.8477383572608232E-4</v>
      </c>
      <c r="BD606" s="47">
        <v>1.2260956282261759E-4</v>
      </c>
      <c r="BE606" s="47">
        <v>1.6382571309804916E-2</v>
      </c>
      <c r="BF606" s="47">
        <v>1.9076826572418213</v>
      </c>
      <c r="BG606" s="47">
        <v>9.651936125010252E-6</v>
      </c>
      <c r="BH606" s="47">
        <v>7.51500204205513E-3</v>
      </c>
      <c r="BI606" s="47">
        <v>0.17815704643726349</v>
      </c>
      <c r="BJ606" s="47">
        <v>7.666058954782784E-4</v>
      </c>
      <c r="BK606" s="47">
        <v>0.10006514191627502</v>
      </c>
      <c r="BL606" s="47">
        <v>2.9679965227842331E-3</v>
      </c>
      <c r="BM606" s="47">
        <v>6.3370366115123034E-4</v>
      </c>
      <c r="BN606" s="47">
        <v>2.4941907031461596E-4</v>
      </c>
      <c r="BO606" s="47">
        <v>6.138472817838192E-4</v>
      </c>
      <c r="BP606" s="47">
        <v>1.1284117586910725E-2</v>
      </c>
      <c r="BQ606" s="47">
        <v>1.0580684772776294E-7</v>
      </c>
      <c r="BR606" s="47">
        <v>3.0889132176525891E-4</v>
      </c>
      <c r="BS606" s="47">
        <v>4.1161212720908225E-4</v>
      </c>
      <c r="BT606" s="47">
        <v>5.0434596232662443E-6</v>
      </c>
      <c r="BU606" s="47">
        <v>3.1119703780859709E-3</v>
      </c>
      <c r="BV606" s="47">
        <v>3.1389363357448019E-6</v>
      </c>
      <c r="BW606" s="47">
        <v>4.182309567113407E-6</v>
      </c>
      <c r="BX606" s="47">
        <v>8.8833225890994072E-3</v>
      </c>
      <c r="BY606" s="47">
        <v>7.6370500028133392E-4</v>
      </c>
      <c r="BZ606" s="47">
        <v>2.7784260455518961E-3</v>
      </c>
      <c r="CA606" s="47">
        <v>2.047068664978724E-5</v>
      </c>
      <c r="CB606" s="47">
        <v>0</v>
      </c>
      <c r="CC606" s="47">
        <v>0</v>
      </c>
      <c r="CD606" s="47">
        <v>3.5833340138196945E-2</v>
      </c>
      <c r="CE606" s="47">
        <v>2.3950520902872086E-2</v>
      </c>
      <c r="CF606" s="47">
        <v>0</v>
      </c>
      <c r="CG606" s="47">
        <v>0</v>
      </c>
      <c r="CH606" s="47">
        <v>0</v>
      </c>
      <c r="CI606" s="47">
        <v>0</v>
      </c>
      <c r="CJ606" s="47">
        <v>0</v>
      </c>
      <c r="CK606" s="47">
        <v>0</v>
      </c>
      <c r="CL606" s="47">
        <v>0</v>
      </c>
      <c r="CM606" s="47">
        <v>0</v>
      </c>
      <c r="CN606" s="47">
        <v>0</v>
      </c>
      <c r="CO606" s="47">
        <v>0</v>
      </c>
      <c r="CP606" s="47">
        <v>0</v>
      </c>
      <c r="CQ606" s="47">
        <v>0</v>
      </c>
      <c r="CR606" s="47">
        <v>0</v>
      </c>
      <c r="CS606" s="47">
        <v>0</v>
      </c>
      <c r="CT606" s="47">
        <v>0</v>
      </c>
      <c r="CU606" s="47">
        <v>0</v>
      </c>
      <c r="CV606" s="47">
        <v>0</v>
      </c>
      <c r="CW606" s="47">
        <v>0</v>
      </c>
      <c r="CX606" s="47">
        <v>0</v>
      </c>
      <c r="CY606" s="47">
        <v>0</v>
      </c>
      <c r="CZ606" s="47">
        <v>0</v>
      </c>
      <c r="DA606" s="47">
        <v>0</v>
      </c>
      <c r="DB606" s="47">
        <v>0</v>
      </c>
      <c r="DC606" s="47">
        <v>0</v>
      </c>
      <c r="DD606" s="47">
        <v>0</v>
      </c>
      <c r="DE606" s="47">
        <v>0</v>
      </c>
      <c r="DF606" s="47">
        <v>0</v>
      </c>
      <c r="DG606" s="47">
        <v>0</v>
      </c>
      <c r="DH606" s="47">
        <v>0</v>
      </c>
      <c r="DI606" s="47">
        <v>0</v>
      </c>
      <c r="DJ606" s="47">
        <v>0</v>
      </c>
      <c r="DK606" s="47">
        <v>0</v>
      </c>
      <c r="DL606" s="47">
        <v>0</v>
      </c>
      <c r="DM606" s="47">
        <v>0</v>
      </c>
      <c r="DN606" s="47">
        <v>0</v>
      </c>
      <c r="DO606" s="47">
        <v>0</v>
      </c>
      <c r="DP606" s="47">
        <v>0</v>
      </c>
      <c r="DQ606" s="47">
        <v>0</v>
      </c>
      <c r="DR606" s="47">
        <v>0</v>
      </c>
      <c r="DS606" s="47">
        <v>0</v>
      </c>
      <c r="DT606" s="47">
        <v>8.273286372423172E-2</v>
      </c>
      <c r="DU606" s="47">
        <v>0</v>
      </c>
      <c r="DV606" s="47">
        <v>0</v>
      </c>
      <c r="DW606" s="47">
        <v>0</v>
      </c>
      <c r="DX606" s="47">
        <v>5.5924760999914724E-6</v>
      </c>
      <c r="DY606" s="47">
        <v>1.6401607543230057E-2</v>
      </c>
      <c r="DZ606" s="47">
        <v>1.8488921923562884E-3</v>
      </c>
      <c r="EA606" s="47">
        <v>4.2807295918464661E-2</v>
      </c>
      <c r="EB606" s="47">
        <v>7.9018191900104284E-4</v>
      </c>
      <c r="EC606" s="47">
        <v>4.2246796190738678E-2</v>
      </c>
      <c r="ED606" s="47">
        <v>9.4834424555301666E-2</v>
      </c>
      <c r="EE606" s="47">
        <v>9.0946814452763647E-5</v>
      </c>
      <c r="EF606" s="47">
        <v>3.8644010201096535E-3</v>
      </c>
      <c r="EG606" s="47">
        <v>7.8067528083920479E-3</v>
      </c>
      <c r="EH606" s="47">
        <v>1.5182312345132232E-3</v>
      </c>
      <c r="EI606" s="47">
        <v>3.8481204001072911E-7</v>
      </c>
      <c r="EJ606" s="47">
        <v>1.6634029452688992E-4</v>
      </c>
      <c r="EK606" s="47">
        <v>1.2435186363290995E-4</v>
      </c>
      <c r="EL606" s="47">
        <v>8.1858481280505657E-4</v>
      </c>
      <c r="EM606" s="47">
        <v>3.9539537392556667E-3</v>
      </c>
      <c r="EN606" s="47">
        <v>2.144964525996329E-7</v>
      </c>
      <c r="EO606" s="47">
        <v>5.5038303798937704E-6</v>
      </c>
      <c r="EP606" s="47">
        <v>1.1174442988703959E-5</v>
      </c>
      <c r="EQ606" s="47">
        <v>2.5741797799128108E-5</v>
      </c>
      <c r="ER606" s="47">
        <v>7.2023358370643109E-6</v>
      </c>
      <c r="ES606" s="47">
        <v>4.4878966036776546E-6</v>
      </c>
      <c r="ET606" s="47">
        <v>7.5419561653689016E-6</v>
      </c>
      <c r="EU606" s="47">
        <v>9.7260524967168749E-8</v>
      </c>
      <c r="EV606" s="47">
        <v>5.6808694353094324E-6</v>
      </c>
      <c r="EW606" s="47">
        <v>0</v>
      </c>
      <c r="EX606" s="47">
        <v>0</v>
      </c>
      <c r="EY606" s="47">
        <v>0</v>
      </c>
      <c r="EZ606" s="47">
        <v>8.1575606600381434E-5</v>
      </c>
      <c r="FA606" s="47">
        <v>0</v>
      </c>
      <c r="FB606" s="47">
        <v>1.0060206841444597E-4</v>
      </c>
      <c r="FC606" s="47">
        <v>1.7158499686047435E-3</v>
      </c>
      <c r="FD606" s="47">
        <v>7.1479921981421057E-10</v>
      </c>
      <c r="FE606" s="47">
        <v>0</v>
      </c>
      <c r="FF606" s="47">
        <v>7.797898433636874E-5</v>
      </c>
      <c r="FG606" s="47">
        <v>6.400158628821373E-3</v>
      </c>
      <c r="FH606" s="47">
        <v>13.533705711364746</v>
      </c>
      <c r="FI606" s="47">
        <v>0</v>
      </c>
      <c r="FJ606" s="47">
        <v>0</v>
      </c>
      <c r="FK606" s="47">
        <v>0</v>
      </c>
      <c r="FL606" s="47">
        <v>20.60716438293457</v>
      </c>
      <c r="FM606" s="47">
        <v>45.145957946777344</v>
      </c>
      <c r="FN606" s="47">
        <v>0.29607865214347839</v>
      </c>
      <c r="FO606" s="47">
        <v>13.666696548461914</v>
      </c>
      <c r="FP606" s="47">
        <v>12.048186302185059</v>
      </c>
      <c r="FQ606" s="47">
        <v>3.9247903823852539</v>
      </c>
      <c r="FR606" s="47">
        <v>1.7009227275848389</v>
      </c>
      <c r="FS606" s="47">
        <v>0</v>
      </c>
      <c r="FT606" s="47">
        <v>0</v>
      </c>
      <c r="FU606" s="47">
        <v>2.7662742137908936</v>
      </c>
      <c r="FV606" s="47">
        <v>1.9161822274327278E-2</v>
      </c>
      <c r="FW606" s="47">
        <v>0</v>
      </c>
      <c r="FX606" s="47">
        <v>0</v>
      </c>
      <c r="FY606" s="47">
        <v>8.4825875237584114E-3</v>
      </c>
      <c r="FZ606" s="47">
        <v>8.1029385328292847E-3</v>
      </c>
      <c r="GA606" s="47">
        <v>1.3954061269760132</v>
      </c>
      <c r="GB606" s="47">
        <v>0</v>
      </c>
      <c r="GC606" s="47">
        <v>0</v>
      </c>
      <c r="GD606" s="47">
        <v>0</v>
      </c>
      <c r="GE606" s="47">
        <v>8.9272297918796539E-2</v>
      </c>
      <c r="GF606" s="47">
        <v>0</v>
      </c>
      <c r="GG606" s="47">
        <v>0</v>
      </c>
      <c r="GH606" s="47">
        <v>0</v>
      </c>
      <c r="GI606" s="47">
        <v>0</v>
      </c>
      <c r="GJ606" s="47">
        <v>0</v>
      </c>
      <c r="GK606" s="47">
        <v>0</v>
      </c>
      <c r="GL606" s="47">
        <v>0</v>
      </c>
      <c r="GM606" s="47">
        <v>0</v>
      </c>
      <c r="GN606" s="47">
        <v>0</v>
      </c>
      <c r="GO606" s="47">
        <v>0</v>
      </c>
      <c r="GP606" s="47">
        <v>0.22212180495262146</v>
      </c>
      <c r="GQ606" s="47">
        <v>0</v>
      </c>
      <c r="GR606" s="47">
        <v>0</v>
      </c>
      <c r="GS606" s="47">
        <v>0</v>
      </c>
      <c r="GT606" s="47">
        <v>1.7267715185880661E-2</v>
      </c>
      <c r="GU606" s="47">
        <v>0.52900129556655884</v>
      </c>
      <c r="GV606" s="28"/>
      <c r="GW606" s="28"/>
      <c r="GX606" s="28"/>
      <c r="GY606" s="28"/>
      <c r="GZ606" s="28"/>
      <c r="HA606" s="28"/>
      <c r="HB606" s="28"/>
      <c r="HC606" s="28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6">
        <v>0</v>
      </c>
      <c r="HV606" s="29"/>
      <c r="HW606" s="47"/>
    </row>
    <row r="607" spans="1:231" x14ac:dyDescent="0.3">
      <c r="A607" s="15" t="s">
        <v>82</v>
      </c>
      <c r="B607" s="13" t="s">
        <v>95</v>
      </c>
      <c r="C607" s="12" t="s">
        <v>75</v>
      </c>
      <c r="D607" s="47">
        <v>0</v>
      </c>
      <c r="E607" s="47">
        <v>0</v>
      </c>
      <c r="F607" s="47">
        <v>0</v>
      </c>
      <c r="G607" s="47">
        <v>0</v>
      </c>
      <c r="H607" s="47">
        <v>0</v>
      </c>
      <c r="I607" s="47">
        <v>0</v>
      </c>
      <c r="J607" s="47">
        <v>0</v>
      </c>
      <c r="K607" s="47">
        <v>0</v>
      </c>
      <c r="L607" s="47">
        <v>0</v>
      </c>
      <c r="M607" s="47">
        <v>0</v>
      </c>
      <c r="N607" s="47">
        <v>0</v>
      </c>
      <c r="O607" s="47">
        <v>0</v>
      </c>
      <c r="P607" s="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47">
        <v>0</v>
      </c>
      <c r="X607" s="47">
        <v>0</v>
      </c>
      <c r="Y607" s="47">
        <v>0</v>
      </c>
      <c r="Z607" s="47">
        <v>0</v>
      </c>
      <c r="AA607" s="47">
        <v>0</v>
      </c>
      <c r="AB607" s="47">
        <v>0</v>
      </c>
      <c r="AC607" s="47">
        <v>0</v>
      </c>
      <c r="AD607" s="47">
        <v>0</v>
      </c>
      <c r="AE607" s="47">
        <v>0</v>
      </c>
      <c r="AF607" s="47">
        <v>0</v>
      </c>
      <c r="AG607" s="47">
        <v>0</v>
      </c>
      <c r="AH607" s="47">
        <v>0</v>
      </c>
      <c r="AI607" s="47">
        <v>0</v>
      </c>
      <c r="AJ607" s="47">
        <v>0</v>
      </c>
      <c r="AK607" s="47">
        <v>0</v>
      </c>
      <c r="AL607" s="47">
        <v>0</v>
      </c>
      <c r="AM607" s="47">
        <v>0</v>
      </c>
      <c r="AN607" s="47">
        <v>0</v>
      </c>
      <c r="AO607" s="47">
        <v>0</v>
      </c>
      <c r="AP607" s="47">
        <v>0</v>
      </c>
      <c r="AQ607" s="47">
        <v>0</v>
      </c>
      <c r="AR607" s="47">
        <v>0</v>
      </c>
      <c r="AS607" s="47">
        <v>0</v>
      </c>
      <c r="AT607" s="47">
        <v>0</v>
      </c>
      <c r="AU607" s="47">
        <v>0</v>
      </c>
      <c r="AV607" s="47">
        <v>0</v>
      </c>
      <c r="AW607" s="47">
        <v>0</v>
      </c>
      <c r="AX607" s="47">
        <v>0</v>
      </c>
      <c r="AY607" s="47">
        <v>0</v>
      </c>
      <c r="AZ607" s="47">
        <v>0</v>
      </c>
      <c r="BA607" s="47">
        <v>0</v>
      </c>
      <c r="BB607" s="47">
        <v>0</v>
      </c>
      <c r="BC607" s="47">
        <v>0</v>
      </c>
      <c r="BD607" s="47">
        <v>0</v>
      </c>
      <c r="BE607" s="47">
        <v>0</v>
      </c>
      <c r="BF607" s="47">
        <v>0</v>
      </c>
      <c r="BG607" s="47">
        <v>0</v>
      </c>
      <c r="BH607" s="47">
        <v>0</v>
      </c>
      <c r="BI607" s="47">
        <v>0</v>
      </c>
      <c r="BJ607" s="47">
        <v>0</v>
      </c>
      <c r="BK607" s="47">
        <v>0</v>
      </c>
      <c r="BL607" s="47">
        <v>0</v>
      </c>
      <c r="BM607" s="47">
        <v>0</v>
      </c>
      <c r="BN607" s="47">
        <v>0</v>
      </c>
      <c r="BO607" s="47">
        <v>0</v>
      </c>
      <c r="BP607" s="47">
        <v>0</v>
      </c>
      <c r="BQ607" s="47">
        <v>0</v>
      </c>
      <c r="BR607" s="47">
        <v>0</v>
      </c>
      <c r="BS607" s="47">
        <v>0</v>
      </c>
      <c r="BT607" s="47">
        <v>0</v>
      </c>
      <c r="BU607" s="47">
        <v>0</v>
      </c>
      <c r="BV607" s="47">
        <v>0</v>
      </c>
      <c r="BW607" s="47">
        <v>0</v>
      </c>
      <c r="BX607" s="47">
        <v>0</v>
      </c>
      <c r="BY607" s="47">
        <v>0</v>
      </c>
      <c r="BZ607" s="47">
        <v>0</v>
      </c>
      <c r="CA607" s="47">
        <v>0</v>
      </c>
      <c r="CB607" s="47">
        <v>0</v>
      </c>
      <c r="CC607" s="47">
        <v>0</v>
      </c>
      <c r="CD607" s="47">
        <v>0</v>
      </c>
      <c r="CE607" s="47">
        <v>0</v>
      </c>
      <c r="CF607" s="47">
        <v>0</v>
      </c>
      <c r="CG607" s="47">
        <v>0</v>
      </c>
      <c r="CH607" s="47">
        <v>0</v>
      </c>
      <c r="CI607" s="47">
        <v>0</v>
      </c>
      <c r="CJ607" s="47">
        <v>0</v>
      </c>
      <c r="CK607" s="47">
        <v>0</v>
      </c>
      <c r="CL607" s="47">
        <v>0</v>
      </c>
      <c r="CM607" s="47">
        <v>0</v>
      </c>
      <c r="CN607" s="47">
        <v>0</v>
      </c>
      <c r="CO607" s="47">
        <v>0</v>
      </c>
      <c r="CP607" s="47">
        <v>0</v>
      </c>
      <c r="CQ607" s="47">
        <v>0</v>
      </c>
      <c r="CR607" s="47">
        <v>0</v>
      </c>
      <c r="CS607" s="47">
        <v>0</v>
      </c>
      <c r="CT607" s="47">
        <v>0</v>
      </c>
      <c r="CU607" s="47">
        <v>0</v>
      </c>
      <c r="CV607" s="47">
        <v>0</v>
      </c>
      <c r="CW607" s="47">
        <v>0</v>
      </c>
      <c r="CX607" s="47">
        <v>0</v>
      </c>
      <c r="CY607" s="47">
        <v>0</v>
      </c>
      <c r="CZ607" s="47">
        <v>0</v>
      </c>
      <c r="DA607" s="47">
        <v>0</v>
      </c>
      <c r="DB607" s="47">
        <v>0</v>
      </c>
      <c r="DC607" s="47">
        <v>0</v>
      </c>
      <c r="DD607" s="47">
        <v>0</v>
      </c>
      <c r="DE607" s="47">
        <v>0</v>
      </c>
      <c r="DF607" s="47">
        <v>0</v>
      </c>
      <c r="DG607" s="47">
        <v>0</v>
      </c>
      <c r="DH607" s="47">
        <v>0</v>
      </c>
      <c r="DI607" s="47">
        <v>0</v>
      </c>
      <c r="DJ607" s="47">
        <v>0</v>
      </c>
      <c r="DK607" s="47">
        <v>0</v>
      </c>
      <c r="DL607" s="47">
        <v>0</v>
      </c>
      <c r="DM607" s="47">
        <v>0</v>
      </c>
      <c r="DN607" s="47">
        <v>0</v>
      </c>
      <c r="DO607" s="47">
        <v>0</v>
      </c>
      <c r="DP607" s="47">
        <v>0</v>
      </c>
      <c r="DQ607" s="47">
        <v>0</v>
      </c>
      <c r="DR607" s="47">
        <v>0</v>
      </c>
      <c r="DS607" s="47">
        <v>0</v>
      </c>
      <c r="DT607" s="47">
        <v>0</v>
      </c>
      <c r="DU607" s="47">
        <v>0</v>
      </c>
      <c r="DV607" s="47">
        <v>0</v>
      </c>
      <c r="DW607" s="47">
        <v>0</v>
      </c>
      <c r="DX607" s="47">
        <v>0</v>
      </c>
      <c r="DY607" s="47">
        <v>0</v>
      </c>
      <c r="DZ607" s="47">
        <v>0</v>
      </c>
      <c r="EA607" s="47">
        <v>0</v>
      </c>
      <c r="EB607" s="47">
        <v>0</v>
      </c>
      <c r="EC607" s="47">
        <v>0</v>
      </c>
      <c r="ED607" s="47">
        <v>0</v>
      </c>
      <c r="EE607" s="47">
        <v>0</v>
      </c>
      <c r="EF607" s="47">
        <v>0</v>
      </c>
      <c r="EG607" s="47">
        <v>0</v>
      </c>
      <c r="EH607" s="47">
        <v>0</v>
      </c>
      <c r="EI607" s="47">
        <v>0</v>
      </c>
      <c r="EJ607" s="47">
        <v>0</v>
      </c>
      <c r="EK607" s="47">
        <v>0</v>
      </c>
      <c r="EL607" s="47">
        <v>0</v>
      </c>
      <c r="EM607" s="47">
        <v>0</v>
      </c>
      <c r="EN607" s="47">
        <v>0</v>
      </c>
      <c r="EO607" s="47">
        <v>0</v>
      </c>
      <c r="EP607" s="47">
        <v>0</v>
      </c>
      <c r="EQ607" s="47">
        <v>0</v>
      </c>
      <c r="ER607" s="47">
        <v>0</v>
      </c>
      <c r="ES607" s="47">
        <v>0</v>
      </c>
      <c r="ET607" s="47">
        <v>0</v>
      </c>
      <c r="EU607" s="47">
        <v>0</v>
      </c>
      <c r="EV607" s="47">
        <v>0</v>
      </c>
      <c r="EW607" s="47">
        <v>0</v>
      </c>
      <c r="EX607" s="47">
        <v>0</v>
      </c>
      <c r="EY607" s="47">
        <v>0</v>
      </c>
      <c r="EZ607" s="47">
        <v>0</v>
      </c>
      <c r="FA607" s="47">
        <v>0</v>
      </c>
      <c r="FB607" s="47">
        <v>0</v>
      </c>
      <c r="FC607" s="47">
        <v>0</v>
      </c>
      <c r="FD607" s="47">
        <v>0</v>
      </c>
      <c r="FE607" s="47">
        <v>0</v>
      </c>
      <c r="FF607" s="47">
        <v>0</v>
      </c>
      <c r="FG607" s="47">
        <v>0</v>
      </c>
      <c r="FH607" s="47">
        <v>0</v>
      </c>
      <c r="FI607" s="47">
        <v>0</v>
      </c>
      <c r="FJ607" s="47">
        <v>0</v>
      </c>
      <c r="FK607" s="47">
        <v>0</v>
      </c>
      <c r="FL607" s="47">
        <v>0</v>
      </c>
      <c r="FM607" s="47">
        <v>0</v>
      </c>
      <c r="FN607" s="47">
        <v>0</v>
      </c>
      <c r="FO607" s="47">
        <v>0</v>
      </c>
      <c r="FP607" s="47">
        <v>0</v>
      </c>
      <c r="FQ607" s="47">
        <v>0</v>
      </c>
      <c r="FR607" s="47">
        <v>0</v>
      </c>
      <c r="FS607" s="47">
        <v>0</v>
      </c>
      <c r="FT607" s="47">
        <v>0</v>
      </c>
      <c r="FU607" s="47">
        <v>0</v>
      </c>
      <c r="FV607" s="47">
        <v>0</v>
      </c>
      <c r="FW607" s="47">
        <v>0</v>
      </c>
      <c r="FX607" s="47">
        <v>0</v>
      </c>
      <c r="FY607" s="47">
        <v>0</v>
      </c>
      <c r="FZ607" s="47">
        <v>0</v>
      </c>
      <c r="GA607" s="47">
        <v>0</v>
      </c>
      <c r="GB607" s="47">
        <v>0</v>
      </c>
      <c r="GC607" s="47">
        <v>0</v>
      </c>
      <c r="GD607" s="47">
        <v>0</v>
      </c>
      <c r="GE607" s="47">
        <v>0</v>
      </c>
      <c r="GF607" s="47">
        <v>0</v>
      </c>
      <c r="GG607" s="47">
        <v>0</v>
      </c>
      <c r="GH607" s="47">
        <v>0</v>
      </c>
      <c r="GI607" s="47">
        <v>0</v>
      </c>
      <c r="GJ607" s="47">
        <v>0</v>
      </c>
      <c r="GK607" s="47">
        <v>0</v>
      </c>
      <c r="GL607" s="47">
        <v>0</v>
      </c>
      <c r="GM607" s="47">
        <v>0</v>
      </c>
      <c r="GN607" s="47">
        <v>0</v>
      </c>
      <c r="GO607" s="47">
        <v>0</v>
      </c>
      <c r="GP607" s="47">
        <v>0</v>
      </c>
      <c r="GQ607" s="47">
        <v>0</v>
      </c>
      <c r="GR607" s="47">
        <v>0</v>
      </c>
      <c r="GS607" s="47">
        <v>0</v>
      </c>
      <c r="GT607" s="47">
        <v>0</v>
      </c>
      <c r="GU607" s="47">
        <v>0</v>
      </c>
      <c r="GV607" s="28"/>
      <c r="GW607" s="28"/>
      <c r="GX607" s="28"/>
      <c r="GY607" s="28"/>
      <c r="GZ607" s="28"/>
      <c r="HA607" s="28"/>
      <c r="HB607" s="28"/>
      <c r="HC607" s="28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6">
        <v>0</v>
      </c>
      <c r="HV607" s="29"/>
      <c r="HW607" s="47"/>
    </row>
    <row r="608" spans="1:231" x14ac:dyDescent="0.3">
      <c r="A608" s="15" t="s">
        <v>82</v>
      </c>
      <c r="B608" s="13" t="s">
        <v>97</v>
      </c>
      <c r="C608" s="12" t="s">
        <v>73</v>
      </c>
      <c r="D608" s="47">
        <v>2.7046161703765392E-3</v>
      </c>
      <c r="E608" s="47">
        <v>6.1751762814310496E-8</v>
      </c>
      <c r="F608" s="47">
        <v>1.9423535093665123E-2</v>
      </c>
      <c r="G608" s="47">
        <v>0</v>
      </c>
      <c r="H608" s="47">
        <v>0</v>
      </c>
      <c r="I608" s="47">
        <v>0</v>
      </c>
      <c r="J608" s="47">
        <v>0</v>
      </c>
      <c r="K608" s="47">
        <v>1.3804534319206141E-5</v>
      </c>
      <c r="L608" s="47">
        <v>0</v>
      </c>
      <c r="M608" s="47">
        <v>0</v>
      </c>
      <c r="N608" s="47">
        <v>0</v>
      </c>
      <c r="O608" s="47">
        <v>0</v>
      </c>
      <c r="P608" s="47">
        <v>0</v>
      </c>
      <c r="Q608" s="47">
        <v>0</v>
      </c>
      <c r="R608" s="47">
        <v>6.3167572079692036E-6</v>
      </c>
      <c r="S608" s="47">
        <v>0.16712366044521332</v>
      </c>
      <c r="T608" s="47">
        <v>1.3373802648857236E-3</v>
      </c>
      <c r="U608" s="47">
        <v>6.0913106426596642E-4</v>
      </c>
      <c r="V608" s="47">
        <v>0</v>
      </c>
      <c r="W608" s="47">
        <v>0</v>
      </c>
      <c r="X608" s="47">
        <v>2.6263993277098052E-5</v>
      </c>
      <c r="Y608" s="47">
        <v>0.11151638627052307</v>
      </c>
      <c r="Z608" s="47">
        <v>0</v>
      </c>
      <c r="AA608" s="47">
        <v>2.0250956367817707E-5</v>
      </c>
      <c r="AB608" s="47">
        <v>5.5877495697131963E-7</v>
      </c>
      <c r="AC608" s="47">
        <v>0</v>
      </c>
      <c r="AD608" s="47">
        <v>0</v>
      </c>
      <c r="AE608" s="47">
        <v>1.1977008398389444E-6</v>
      </c>
      <c r="AF608" s="47">
        <v>0</v>
      </c>
      <c r="AG608" s="47">
        <v>0</v>
      </c>
      <c r="AH608" s="47">
        <v>1.4203916407495853E-6</v>
      </c>
      <c r="AI608" s="47">
        <v>0</v>
      </c>
      <c r="AJ608" s="47">
        <v>0</v>
      </c>
      <c r="AK608" s="47">
        <v>0.16180261969566345</v>
      </c>
      <c r="AL608" s="47">
        <v>1.8053674466500524E-6</v>
      </c>
      <c r="AM608" s="47">
        <v>1.6452997806482017E-4</v>
      </c>
      <c r="AN608" s="47">
        <v>0</v>
      </c>
      <c r="AO608" s="47">
        <v>0</v>
      </c>
      <c r="AP608" s="47">
        <v>3.9992587019810344E-9</v>
      </c>
      <c r="AQ608" s="47">
        <v>3.0617055017501116E-5</v>
      </c>
      <c r="AR608" s="47">
        <v>0</v>
      </c>
      <c r="AS608" s="47">
        <v>0</v>
      </c>
      <c r="AT608" s="47">
        <v>0.32533878087997437</v>
      </c>
      <c r="AU608" s="47">
        <v>0.45431572198867798</v>
      </c>
      <c r="AV608" s="47">
        <v>1.1931863809877541E-5</v>
      </c>
      <c r="AW608" s="47">
        <v>0</v>
      </c>
      <c r="AX608" s="47">
        <v>0</v>
      </c>
      <c r="AY608" s="47">
        <v>2.5953739532269537E-4</v>
      </c>
      <c r="AZ608" s="47">
        <v>0</v>
      </c>
      <c r="BA608" s="47">
        <v>0</v>
      </c>
      <c r="BB608" s="47">
        <v>0</v>
      </c>
      <c r="BC608" s="47">
        <v>0</v>
      </c>
      <c r="BD608" s="47">
        <v>0</v>
      </c>
      <c r="BE608" s="47">
        <v>5.3695664973929524E-5</v>
      </c>
      <c r="BF608" s="47">
        <v>0</v>
      </c>
      <c r="BG608" s="47">
        <v>90.440399169921875</v>
      </c>
      <c r="BH608" s="47">
        <v>0.20962598919868469</v>
      </c>
      <c r="BI608" s="47">
        <v>0.10343108326196671</v>
      </c>
      <c r="BJ608" s="47">
        <v>2.0881900127278641E-5</v>
      </c>
      <c r="BK608" s="47">
        <v>0</v>
      </c>
      <c r="BL608" s="47">
        <v>1.4913692211848684E-5</v>
      </c>
      <c r="BM608" s="47">
        <v>16.813671112060547</v>
      </c>
      <c r="BN608" s="47">
        <v>0</v>
      </c>
      <c r="BO608" s="47">
        <v>0.18528637290000916</v>
      </c>
      <c r="BP608" s="47">
        <v>1.4781021513044834E-2</v>
      </c>
      <c r="BQ608" s="47">
        <v>0</v>
      </c>
      <c r="BR608" s="47">
        <v>0</v>
      </c>
      <c r="BS608" s="47">
        <v>0</v>
      </c>
      <c r="BT608" s="47">
        <v>0</v>
      </c>
      <c r="BU608" s="47">
        <v>9.2417951673269272E-3</v>
      </c>
      <c r="BV608" s="47">
        <v>0</v>
      </c>
      <c r="BW608" s="47">
        <v>0</v>
      </c>
      <c r="BX608" s="47">
        <v>0</v>
      </c>
      <c r="BY608" s="47">
        <v>1.3879188299179077</v>
      </c>
      <c r="BZ608" s="47">
        <v>2.2939087357372046E-3</v>
      </c>
      <c r="CA608" s="47">
        <v>0</v>
      </c>
      <c r="CB608" s="47">
        <v>0</v>
      </c>
      <c r="CC608" s="47">
        <v>0</v>
      </c>
      <c r="CD608" s="47">
        <v>0.23454679548740387</v>
      </c>
      <c r="CE608" s="47">
        <v>0.2010541707277298</v>
      </c>
      <c r="CF608" s="47">
        <v>0</v>
      </c>
      <c r="CG608" s="47">
        <v>0</v>
      </c>
      <c r="CH608" s="47">
        <v>0</v>
      </c>
      <c r="CI608" s="47">
        <v>0</v>
      </c>
      <c r="CJ608" s="47">
        <v>0</v>
      </c>
      <c r="CK608" s="47">
        <v>0</v>
      </c>
      <c r="CL608" s="47">
        <v>0</v>
      </c>
      <c r="CM608" s="47">
        <v>0</v>
      </c>
      <c r="CN608" s="47">
        <v>0</v>
      </c>
      <c r="CO608" s="47">
        <v>0</v>
      </c>
      <c r="CP608" s="47">
        <v>0</v>
      </c>
      <c r="CQ608" s="47">
        <v>0</v>
      </c>
      <c r="CR608" s="47">
        <v>0</v>
      </c>
      <c r="CS608" s="47">
        <v>0</v>
      </c>
      <c r="CT608" s="47">
        <v>0</v>
      </c>
      <c r="CU608" s="47">
        <v>0</v>
      </c>
      <c r="CV608" s="47">
        <v>0</v>
      </c>
      <c r="CW608" s="47">
        <v>0</v>
      </c>
      <c r="CX608" s="47">
        <v>0</v>
      </c>
      <c r="CY608" s="47">
        <v>0</v>
      </c>
      <c r="CZ608" s="47">
        <v>0</v>
      </c>
      <c r="DA608" s="47">
        <v>0</v>
      </c>
      <c r="DB608" s="47">
        <v>0</v>
      </c>
      <c r="DC608" s="47">
        <v>0</v>
      </c>
      <c r="DD608" s="47">
        <v>0</v>
      </c>
      <c r="DE608" s="47">
        <v>0</v>
      </c>
      <c r="DF608" s="47">
        <v>0</v>
      </c>
      <c r="DG608" s="47">
        <v>0</v>
      </c>
      <c r="DH608" s="47">
        <v>0</v>
      </c>
      <c r="DI608" s="47">
        <v>0</v>
      </c>
      <c r="DJ608" s="47">
        <v>0</v>
      </c>
      <c r="DK608" s="47">
        <v>0</v>
      </c>
      <c r="DL608" s="47">
        <v>0</v>
      </c>
      <c r="DM608" s="47">
        <v>0</v>
      </c>
      <c r="DN608" s="47">
        <v>0</v>
      </c>
      <c r="DO608" s="47">
        <v>0</v>
      </c>
      <c r="DP608" s="47">
        <v>0</v>
      </c>
      <c r="DQ608" s="47">
        <v>0</v>
      </c>
      <c r="DR608" s="47">
        <v>0</v>
      </c>
      <c r="DS608" s="47">
        <v>0</v>
      </c>
      <c r="DT608" s="47">
        <v>0</v>
      </c>
      <c r="DU608" s="47">
        <v>0</v>
      </c>
      <c r="DV608" s="47">
        <v>0</v>
      </c>
      <c r="DW608" s="47">
        <v>7.6443917350843549E-4</v>
      </c>
      <c r="DX608" s="47">
        <v>1.6149278962984681E-5</v>
      </c>
      <c r="DY608" s="47">
        <v>2.4112594473990612E-5</v>
      </c>
      <c r="DZ608" s="47">
        <v>1.8950046865029435E-7</v>
      </c>
      <c r="EA608" s="47">
        <v>2.9113933123880997E-5</v>
      </c>
      <c r="EB608" s="47">
        <v>1.0248635953757912E-4</v>
      </c>
      <c r="EC608" s="47">
        <v>0</v>
      </c>
      <c r="ED608" s="47">
        <v>6.3899424276314676E-5</v>
      </c>
      <c r="EE608" s="47">
        <v>1.1793824796768604E-6</v>
      </c>
      <c r="EF608" s="47">
        <v>3.6349624861031771E-4</v>
      </c>
      <c r="EG608" s="47">
        <v>8.4507246356224641E-7</v>
      </c>
      <c r="EH608" s="47">
        <v>2.6805466040968895E-4</v>
      </c>
      <c r="EI608" s="47">
        <v>0.40569576621055603</v>
      </c>
      <c r="EJ608" s="47">
        <v>8.2259351620450616E-4</v>
      </c>
      <c r="EK608" s="47">
        <v>5.5542559130117297E-4</v>
      </c>
      <c r="EL608" s="47">
        <v>6.1488426581490785E-5</v>
      </c>
      <c r="EM608" s="47">
        <v>3.6121178709436208E-5</v>
      </c>
      <c r="EN608" s="47">
        <v>6.4411172643303871E-3</v>
      </c>
      <c r="EO608" s="47">
        <v>6.5550266299396753E-6</v>
      </c>
      <c r="EP608" s="47">
        <v>1.3308689631230664E-5</v>
      </c>
      <c r="EQ608" s="47">
        <v>3.065831697313115E-5</v>
      </c>
      <c r="ER608" s="47">
        <v>8.5779356595594436E-6</v>
      </c>
      <c r="ES608" s="47">
        <v>5.3450557970791124E-6</v>
      </c>
      <c r="ET608" s="47">
        <v>8.9824206952471286E-6</v>
      </c>
      <c r="EU608" s="47">
        <v>1.1583664871750443E-7</v>
      </c>
      <c r="EV608" s="47">
        <v>6.7658788793778513E-6</v>
      </c>
      <c r="EW608" s="47">
        <v>1.2077963219780941E-5</v>
      </c>
      <c r="EX608" s="47">
        <v>0</v>
      </c>
      <c r="EY608" s="47">
        <v>6.1464588725357316E-6</v>
      </c>
      <c r="EZ608" s="47">
        <v>7.0755500928498805E-5</v>
      </c>
      <c r="FA608" s="47">
        <v>3.2240764703601599E-3</v>
      </c>
      <c r="FB608" s="47">
        <v>6.4282799139618874E-3</v>
      </c>
      <c r="FC608" s="47">
        <v>4.4453645386965945E-5</v>
      </c>
      <c r="FD608" s="47">
        <v>0</v>
      </c>
      <c r="FE608" s="47">
        <v>0</v>
      </c>
      <c r="FF608" s="47">
        <v>3.8596288504777476E-5</v>
      </c>
      <c r="FG608" s="47">
        <v>2.6478837244212627E-3</v>
      </c>
      <c r="FH608" s="47">
        <v>0</v>
      </c>
      <c r="FI608" s="47">
        <v>0</v>
      </c>
      <c r="FJ608" s="47">
        <v>2.8187837600708008</v>
      </c>
      <c r="FK608" s="47">
        <v>0</v>
      </c>
      <c r="FL608" s="47">
        <v>0</v>
      </c>
      <c r="FM608" s="47">
        <v>0</v>
      </c>
      <c r="FN608" s="47">
        <v>0</v>
      </c>
      <c r="FO608" s="47">
        <v>0</v>
      </c>
      <c r="FP608" s="47">
        <v>0</v>
      </c>
      <c r="FQ608" s="47">
        <v>0</v>
      </c>
      <c r="FR608" s="47">
        <v>0</v>
      </c>
      <c r="FS608" s="47">
        <v>0</v>
      </c>
      <c r="FT608" s="47">
        <v>0</v>
      </c>
      <c r="FU608" s="47">
        <v>0</v>
      </c>
      <c r="FV608" s="47">
        <v>0</v>
      </c>
      <c r="FW608" s="47">
        <v>1.3324379688128829E-3</v>
      </c>
      <c r="FX608" s="47">
        <v>0</v>
      </c>
      <c r="FY608" s="47">
        <v>0</v>
      </c>
      <c r="FZ608" s="47">
        <v>0</v>
      </c>
      <c r="GA608" s="47">
        <v>0</v>
      </c>
      <c r="GB608" s="47">
        <v>0</v>
      </c>
      <c r="GC608" s="47">
        <v>0.60336697101593018</v>
      </c>
      <c r="GD608" s="47">
        <v>1.4274364337325096E-2</v>
      </c>
      <c r="GE608" s="47">
        <v>0</v>
      </c>
      <c r="GF608" s="47">
        <v>0</v>
      </c>
      <c r="GG608" s="47">
        <v>0</v>
      </c>
      <c r="GH608" s="47">
        <v>0</v>
      </c>
      <c r="GI608" s="47">
        <v>0</v>
      </c>
      <c r="GJ608" s="47">
        <v>0</v>
      </c>
      <c r="GK608" s="47">
        <v>0</v>
      </c>
      <c r="GL608" s="47">
        <v>0</v>
      </c>
      <c r="GM608" s="47">
        <v>0</v>
      </c>
      <c r="GN608" s="47">
        <v>0</v>
      </c>
      <c r="GO608" s="47">
        <v>0</v>
      </c>
      <c r="GP608" s="47">
        <v>0</v>
      </c>
      <c r="GQ608" s="47">
        <v>0</v>
      </c>
      <c r="GR608" s="47">
        <v>0</v>
      </c>
      <c r="GS608" s="47">
        <v>0</v>
      </c>
      <c r="GT608" s="47">
        <v>0</v>
      </c>
      <c r="GU608" s="47">
        <v>2.1243193293850327E-13</v>
      </c>
      <c r="GV608" s="28"/>
      <c r="GW608" s="28"/>
      <c r="GX608" s="28"/>
      <c r="GY608" s="28"/>
      <c r="GZ608" s="28"/>
      <c r="HA608" s="28"/>
      <c r="HB608" s="28"/>
      <c r="HC608" s="28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6">
        <v>0</v>
      </c>
      <c r="HV608" s="29"/>
      <c r="HW608" s="47"/>
    </row>
    <row r="609" spans="1:231" x14ac:dyDescent="0.3">
      <c r="A609" s="15" t="s">
        <v>82</v>
      </c>
      <c r="B609" s="13" t="s">
        <v>99</v>
      </c>
      <c r="C609" s="12" t="s">
        <v>71</v>
      </c>
      <c r="D609" s="47">
        <v>0</v>
      </c>
      <c r="E609" s="47">
        <v>0</v>
      </c>
      <c r="F609" s="47">
        <v>3.0006585642695427E-2</v>
      </c>
      <c r="G609" s="47">
        <v>0</v>
      </c>
      <c r="H609" s="47">
        <v>0</v>
      </c>
      <c r="I609" s="47">
        <v>0</v>
      </c>
      <c r="J609" s="47">
        <v>0</v>
      </c>
      <c r="K609" s="47">
        <v>4.9348856555297971E-4</v>
      </c>
      <c r="L609" s="47">
        <v>0</v>
      </c>
      <c r="M609" s="47">
        <v>0</v>
      </c>
      <c r="N609" s="47">
        <v>0</v>
      </c>
      <c r="O609" s="47">
        <v>0</v>
      </c>
      <c r="P609" s="47">
        <v>0</v>
      </c>
      <c r="Q609" s="47">
        <v>0</v>
      </c>
      <c r="R609" s="47">
        <v>5.1880208775401115E-3</v>
      </c>
      <c r="S609" s="47">
        <v>0</v>
      </c>
      <c r="T609" s="47">
        <v>2.6481296867132187E-2</v>
      </c>
      <c r="U609" s="47">
        <v>1.818837970495224E-2</v>
      </c>
      <c r="V609" s="47">
        <v>7.2598678525537252E-4</v>
      </c>
      <c r="W609" s="47">
        <v>7.5846626714337617E-5</v>
      </c>
      <c r="X609" s="47">
        <v>0.10116469860076904</v>
      </c>
      <c r="Y609" s="47">
        <v>0.92845964431762695</v>
      </c>
      <c r="Z609" s="47">
        <v>5.9643395245075226E-2</v>
      </c>
      <c r="AA609" s="47">
        <v>0</v>
      </c>
      <c r="AB609" s="47">
        <v>0</v>
      </c>
      <c r="AC609" s="47">
        <v>0</v>
      </c>
      <c r="AD609" s="47">
        <v>0</v>
      </c>
      <c r="AE609" s="47">
        <v>0</v>
      </c>
      <c r="AF609" s="47">
        <v>0</v>
      </c>
      <c r="AG609" s="47">
        <v>0</v>
      </c>
      <c r="AH609" s="47">
        <v>0</v>
      </c>
      <c r="AI609" s="47">
        <v>0</v>
      </c>
      <c r="AJ609" s="47">
        <v>0</v>
      </c>
      <c r="AK609" s="47">
        <v>0</v>
      </c>
      <c r="AL609" s="47">
        <v>0</v>
      </c>
      <c r="AM609" s="47">
        <v>0</v>
      </c>
      <c r="AN609" s="47">
        <v>0</v>
      </c>
      <c r="AO609" s="47">
        <v>0</v>
      </c>
      <c r="AP609" s="47">
        <v>0</v>
      </c>
      <c r="AQ609" s="47">
        <v>0</v>
      </c>
      <c r="AR609" s="47">
        <v>0.59215468168258667</v>
      </c>
      <c r="AS609" s="47">
        <v>2.6797303929924965E-2</v>
      </c>
      <c r="AT609" s="47">
        <v>6.9403545930981636E-3</v>
      </c>
      <c r="AU609" s="47">
        <v>0.36351647973060608</v>
      </c>
      <c r="AV609" s="47">
        <v>0.10611122846603394</v>
      </c>
      <c r="AW609" s="47">
        <v>6.5097259357571602E-3</v>
      </c>
      <c r="AX609" s="47">
        <v>2.24797073751688E-2</v>
      </c>
      <c r="AY609" s="47">
        <v>0.18261343240737915</v>
      </c>
      <c r="AZ609" s="47">
        <v>2.5419745594263077E-2</v>
      </c>
      <c r="BA609" s="47">
        <v>3.1680108804721385E-5</v>
      </c>
      <c r="BB609" s="47">
        <v>3.1860650778980926E-5</v>
      </c>
      <c r="BC609" s="47">
        <v>1.7470256352680735E-5</v>
      </c>
      <c r="BD609" s="47">
        <v>0</v>
      </c>
      <c r="BE609" s="47">
        <v>8.6814435198903084E-3</v>
      </c>
      <c r="BF609" s="47">
        <v>1.0480348952114582E-2</v>
      </c>
      <c r="BG609" s="47">
        <v>0.36031296849250793</v>
      </c>
      <c r="BH609" s="47">
        <v>27.470340728759766</v>
      </c>
      <c r="BI609" s="47">
        <v>1.0065082311630249</v>
      </c>
      <c r="BJ609" s="47">
        <v>3.3550539519637823E-3</v>
      </c>
      <c r="BK609" s="47">
        <v>2.2020053118467331E-2</v>
      </c>
      <c r="BL609" s="47">
        <v>2.6649179458618164</v>
      </c>
      <c r="BM609" s="47">
        <v>3.4822568893432617</v>
      </c>
      <c r="BN609" s="47">
        <v>14.577940940856934</v>
      </c>
      <c r="BO609" s="47">
        <v>1.8992819786071777</v>
      </c>
      <c r="BP609" s="47">
        <v>0.18722765147686005</v>
      </c>
      <c r="BQ609" s="47">
        <v>1.9976627299911343E-5</v>
      </c>
      <c r="BR609" s="47">
        <v>7.6866380870342255E-2</v>
      </c>
      <c r="BS609" s="47">
        <v>7.1711638011038303E-3</v>
      </c>
      <c r="BT609" s="47">
        <v>2.0026543643325567E-4</v>
      </c>
      <c r="BU609" s="47">
        <v>3.3914197236299515E-2</v>
      </c>
      <c r="BV609" s="47">
        <v>4.4870419515063986E-5</v>
      </c>
      <c r="BW609" s="47">
        <v>5.9802441683132201E-5</v>
      </c>
      <c r="BX609" s="47">
        <v>7.8361622989177704E-2</v>
      </c>
      <c r="BY609" s="47">
        <v>2.1559040760621428E-5</v>
      </c>
      <c r="BZ609" s="47">
        <v>0.25811707973480225</v>
      </c>
      <c r="CA609" s="47">
        <v>0</v>
      </c>
      <c r="CB609" s="47">
        <v>0</v>
      </c>
      <c r="CC609" s="47">
        <v>0</v>
      </c>
      <c r="CD609" s="47">
        <v>2.2120457142591476E-2</v>
      </c>
      <c r="CE609" s="47">
        <v>1.2429360300302505E-2</v>
      </c>
      <c r="CF609" s="47">
        <v>0</v>
      </c>
      <c r="CG609" s="47">
        <v>0</v>
      </c>
      <c r="CH609" s="47">
        <v>0</v>
      </c>
      <c r="CI609" s="47">
        <v>0</v>
      </c>
      <c r="CJ609" s="47">
        <v>0</v>
      </c>
      <c r="CK609" s="47">
        <v>0</v>
      </c>
      <c r="CL609" s="47">
        <v>0</v>
      </c>
      <c r="CM609" s="47">
        <v>0</v>
      </c>
      <c r="CN609" s="47">
        <v>0</v>
      </c>
      <c r="CO609" s="47">
        <v>0</v>
      </c>
      <c r="CP609" s="47">
        <v>0</v>
      </c>
      <c r="CQ609" s="47">
        <v>0</v>
      </c>
      <c r="CR609" s="47">
        <v>0</v>
      </c>
      <c r="CS609" s="47">
        <v>0</v>
      </c>
      <c r="CT609" s="47">
        <v>0</v>
      </c>
      <c r="CU609" s="47">
        <v>0</v>
      </c>
      <c r="CV609" s="47">
        <v>0</v>
      </c>
      <c r="CW609" s="47">
        <v>0</v>
      </c>
      <c r="CX609" s="47">
        <v>0</v>
      </c>
      <c r="CY609" s="47">
        <v>0</v>
      </c>
      <c r="CZ609" s="47">
        <v>0</v>
      </c>
      <c r="DA609" s="47">
        <v>0</v>
      </c>
      <c r="DB609" s="47">
        <v>0</v>
      </c>
      <c r="DC609" s="47">
        <v>0</v>
      </c>
      <c r="DD609" s="47">
        <v>0</v>
      </c>
      <c r="DE609" s="47">
        <v>0</v>
      </c>
      <c r="DF609" s="47">
        <v>0</v>
      </c>
      <c r="DG609" s="47">
        <v>0</v>
      </c>
      <c r="DH609" s="47">
        <v>0</v>
      </c>
      <c r="DI609" s="47">
        <v>0</v>
      </c>
      <c r="DJ609" s="47">
        <v>0</v>
      </c>
      <c r="DK609" s="47">
        <v>0</v>
      </c>
      <c r="DL609" s="47">
        <v>0</v>
      </c>
      <c r="DM609" s="47">
        <v>0</v>
      </c>
      <c r="DN609" s="47">
        <v>0</v>
      </c>
      <c r="DO609" s="47">
        <v>0</v>
      </c>
      <c r="DP609" s="47">
        <v>0</v>
      </c>
      <c r="DQ609" s="47">
        <v>0</v>
      </c>
      <c r="DR609" s="47">
        <v>0</v>
      </c>
      <c r="DS609" s="47">
        <v>0</v>
      </c>
      <c r="DT609" s="47">
        <v>0</v>
      </c>
      <c r="DU609" s="47">
        <v>0</v>
      </c>
      <c r="DV609" s="47">
        <v>0</v>
      </c>
      <c r="DW609" s="47">
        <v>2.3597347080794862E-6</v>
      </c>
      <c r="DX609" s="47">
        <v>4.9850946481910796E-8</v>
      </c>
      <c r="DY609" s="47">
        <v>7.4432776386856858E-8</v>
      </c>
      <c r="DZ609" s="47">
        <v>5.8496590904510981E-10</v>
      </c>
      <c r="EA609" s="47">
        <v>8.9871321051759878E-8</v>
      </c>
      <c r="EB609" s="47">
        <v>3.1636346875529853E-7</v>
      </c>
      <c r="EC609" s="47">
        <v>0</v>
      </c>
      <c r="ED609" s="47">
        <v>1.9725007405213546E-7</v>
      </c>
      <c r="EE609" s="47">
        <v>3.6406164749536174E-9</v>
      </c>
      <c r="EF609" s="47">
        <v>1.1220706710446393E-6</v>
      </c>
      <c r="EG609" s="47">
        <v>2.6086401927472025E-9</v>
      </c>
      <c r="EH609" s="47">
        <v>8.2745356166924466E-7</v>
      </c>
      <c r="EI609" s="47">
        <v>1.2523356126621366E-3</v>
      </c>
      <c r="EJ609" s="47">
        <v>2.5392505449417513E-6</v>
      </c>
      <c r="EK609" s="47">
        <v>1.7145342781077488E-6</v>
      </c>
      <c r="EL609" s="47">
        <v>1.8980762206410873E-7</v>
      </c>
      <c r="EM609" s="47">
        <v>1.1150187617658958E-7</v>
      </c>
      <c r="EN609" s="47">
        <v>1.9882978449459188E-5</v>
      </c>
      <c r="EO609" s="47">
        <v>2.0234603326230172E-8</v>
      </c>
      <c r="EP609" s="47">
        <v>4.1082376611711879E-8</v>
      </c>
      <c r="EQ609" s="47">
        <v>9.4638657799350767E-8</v>
      </c>
      <c r="ER609" s="47">
        <v>2.6479089143549572E-8</v>
      </c>
      <c r="ES609" s="47">
        <v>1.6499566157790468E-8</v>
      </c>
      <c r="ET609" s="47">
        <v>2.7727688589607169E-8</v>
      </c>
      <c r="EU609" s="47">
        <v>3.5757427574445444E-10</v>
      </c>
      <c r="EV609" s="47">
        <v>2.0885480012111657E-8</v>
      </c>
      <c r="EW609" s="47">
        <v>3.728326447571817E-8</v>
      </c>
      <c r="EX609" s="47">
        <v>0</v>
      </c>
      <c r="EY609" s="47">
        <v>1.897340240475387E-8</v>
      </c>
      <c r="EZ609" s="47">
        <v>2.1841398734068207E-7</v>
      </c>
      <c r="FA609" s="47">
        <v>9.9523485914687626E-6</v>
      </c>
      <c r="FB609" s="47">
        <v>1.9843351765302941E-5</v>
      </c>
      <c r="FC609" s="47">
        <v>1.3722322478315618E-7</v>
      </c>
      <c r="FD609" s="47">
        <v>0</v>
      </c>
      <c r="FE609" s="47">
        <v>0</v>
      </c>
      <c r="FF609" s="47">
        <v>1.19142264054517E-7</v>
      </c>
      <c r="FG609" s="47">
        <v>8.1737089203670621E-6</v>
      </c>
      <c r="FH609" s="47">
        <v>5.4502096027135849E-2</v>
      </c>
      <c r="FI609" s="47">
        <v>0</v>
      </c>
      <c r="FJ609" s="47">
        <v>0.49385854601860046</v>
      </c>
      <c r="FK609" s="47">
        <v>2.2709592303726822E-4</v>
      </c>
      <c r="FL609" s="47">
        <v>0</v>
      </c>
      <c r="FM609" s="47">
        <v>0</v>
      </c>
      <c r="FN609" s="47">
        <v>0</v>
      </c>
      <c r="FO609" s="47">
        <v>0.42647996544837952</v>
      </c>
      <c r="FP609" s="47">
        <v>0</v>
      </c>
      <c r="FQ609" s="47">
        <v>5.5500157177448273E-3</v>
      </c>
      <c r="FR609" s="47">
        <v>0</v>
      </c>
      <c r="FS609" s="47">
        <v>0</v>
      </c>
      <c r="FT609" s="47">
        <v>0</v>
      </c>
      <c r="FU609" s="47">
        <v>0</v>
      </c>
      <c r="FV609" s="47">
        <v>11.422194480895996</v>
      </c>
      <c r="FW609" s="47">
        <v>6.0005202889442444E-2</v>
      </c>
      <c r="FX609" s="47">
        <v>1.3367913961410522</v>
      </c>
      <c r="FY609" s="47">
        <v>0.21335937082767487</v>
      </c>
      <c r="FZ609" s="47">
        <v>1.8593797460198402E-2</v>
      </c>
      <c r="GA609" s="47">
        <v>1.5301018953323364</v>
      </c>
      <c r="GB609" s="47">
        <v>3.0999376773834229</v>
      </c>
      <c r="GC609" s="47">
        <v>20.093109130859375</v>
      </c>
      <c r="GD609" s="47">
        <v>1.9391187429428101</v>
      </c>
      <c r="GE609" s="47">
        <v>0</v>
      </c>
      <c r="GF609" s="47">
        <v>1.4309382531791925E-3</v>
      </c>
      <c r="GG609" s="47">
        <v>0</v>
      </c>
      <c r="GH609" s="47">
        <v>0</v>
      </c>
      <c r="GI609" s="47">
        <v>0</v>
      </c>
      <c r="GJ609" s="47">
        <v>0.27771729230880737</v>
      </c>
      <c r="GK609" s="47">
        <v>1.5394842252135277E-2</v>
      </c>
      <c r="GL609" s="47">
        <v>0</v>
      </c>
      <c r="GM609" s="47">
        <v>0</v>
      </c>
      <c r="GN609" s="47">
        <v>0</v>
      </c>
      <c r="GO609" s="47">
        <v>0</v>
      </c>
      <c r="GP609" s="47">
        <v>7.8495650291442871</v>
      </c>
      <c r="GQ609" s="47">
        <v>2.000005915760994E-2</v>
      </c>
      <c r="GR609" s="47">
        <v>0</v>
      </c>
      <c r="GS609" s="47">
        <v>0</v>
      </c>
      <c r="GT609" s="47">
        <v>3.0385840684175491E-2</v>
      </c>
      <c r="GU609" s="47">
        <v>1.473061203956604</v>
      </c>
      <c r="GV609" s="28"/>
      <c r="GW609" s="28"/>
      <c r="GX609" s="28"/>
      <c r="GY609" s="28"/>
      <c r="GZ609" s="28"/>
      <c r="HA609" s="28"/>
      <c r="HB609" s="28"/>
      <c r="HC609" s="28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6">
        <v>0</v>
      </c>
      <c r="HV609" s="29"/>
      <c r="HW609" s="47"/>
    </row>
    <row r="610" spans="1:231" x14ac:dyDescent="0.3">
      <c r="A610" s="15" t="s">
        <v>82</v>
      </c>
      <c r="B610" s="13" t="s">
        <v>101</v>
      </c>
      <c r="C610" s="12" t="s">
        <v>70</v>
      </c>
      <c r="D610" s="47">
        <v>2.5754168746061623E-4</v>
      </c>
      <c r="E610" s="47">
        <v>0</v>
      </c>
      <c r="F610" s="47">
        <v>0</v>
      </c>
      <c r="G610" s="47">
        <v>0</v>
      </c>
      <c r="H610" s="47">
        <v>2.0092964172363281E-2</v>
      </c>
      <c r="I610" s="47">
        <v>3.3571931999176741E-3</v>
      </c>
      <c r="J610" s="47">
        <v>9.0592300693970174E-5</v>
      </c>
      <c r="K610" s="47">
        <v>1.0829254752025008E-3</v>
      </c>
      <c r="L610" s="47">
        <v>0</v>
      </c>
      <c r="M610" s="47">
        <v>0</v>
      </c>
      <c r="N610" s="47">
        <v>0</v>
      </c>
      <c r="O610" s="47">
        <v>7.5916416244581342E-4</v>
      </c>
      <c r="P610" s="47">
        <v>2.2896762937307358E-2</v>
      </c>
      <c r="Q610" s="47">
        <v>0</v>
      </c>
      <c r="R610" s="47">
        <v>0</v>
      </c>
      <c r="S610" s="47">
        <v>0</v>
      </c>
      <c r="T610" s="47">
        <v>2.907674797825166E-6</v>
      </c>
      <c r="U610" s="47">
        <v>1.4013160252943635E-3</v>
      </c>
      <c r="V610" s="47">
        <v>0</v>
      </c>
      <c r="W610" s="47">
        <v>0</v>
      </c>
      <c r="X610" s="47">
        <v>4.3880268663087918E-7</v>
      </c>
      <c r="Y610" s="47">
        <v>0</v>
      </c>
      <c r="Z610" s="47">
        <v>0</v>
      </c>
      <c r="AA610" s="47">
        <v>0</v>
      </c>
      <c r="AB610" s="47">
        <v>0</v>
      </c>
      <c r="AC610" s="47">
        <v>0</v>
      </c>
      <c r="AD610" s="47">
        <v>0</v>
      </c>
      <c r="AE610" s="47">
        <v>0</v>
      </c>
      <c r="AF610" s="47">
        <v>0</v>
      </c>
      <c r="AG610" s="47">
        <v>0</v>
      </c>
      <c r="AH610" s="47">
        <v>0</v>
      </c>
      <c r="AI610" s="47">
        <v>0</v>
      </c>
      <c r="AJ610" s="47">
        <v>0</v>
      </c>
      <c r="AK610" s="47">
        <v>0</v>
      </c>
      <c r="AL610" s="47">
        <v>0</v>
      </c>
      <c r="AM610" s="47">
        <v>0</v>
      </c>
      <c r="AN610" s="47">
        <v>0</v>
      </c>
      <c r="AO610" s="47">
        <v>0</v>
      </c>
      <c r="AP610" s="47">
        <v>0</v>
      </c>
      <c r="AQ610" s="47">
        <v>1.5356871299445629E-2</v>
      </c>
      <c r="AR610" s="47">
        <v>1.311882584786872E-7</v>
      </c>
      <c r="AS610" s="47">
        <v>0</v>
      </c>
      <c r="AT610" s="47">
        <v>0</v>
      </c>
      <c r="AU610" s="47">
        <v>1.1570760398171842E-4</v>
      </c>
      <c r="AV610" s="47">
        <v>2.0568361505866051E-3</v>
      </c>
      <c r="AW610" s="47">
        <v>2.3755917209200561E-4</v>
      </c>
      <c r="AX610" s="47">
        <v>8.1775500439107418E-4</v>
      </c>
      <c r="AY610" s="47">
        <v>4.6920045278966427E-3</v>
      </c>
      <c r="AZ610" s="47">
        <v>9.2554104048758745E-4</v>
      </c>
      <c r="BA610" s="47">
        <v>0</v>
      </c>
      <c r="BB610" s="47">
        <v>3.2999656696119928E-7</v>
      </c>
      <c r="BC610" s="47">
        <v>3.5794952418655157E-3</v>
      </c>
      <c r="BD610" s="47">
        <v>5.5859428830444813E-3</v>
      </c>
      <c r="BE610" s="47">
        <v>4.7595139562872646E-7</v>
      </c>
      <c r="BF610" s="47">
        <v>3.9794972508389037E-6</v>
      </c>
      <c r="BG610" s="47">
        <v>6.1929506500746356E-7</v>
      </c>
      <c r="BH610" s="47">
        <v>1.0224131074210163E-5</v>
      </c>
      <c r="BI610" s="47">
        <v>2.6341336779296398E-3</v>
      </c>
      <c r="BJ610" s="47">
        <v>8.9928696979768574E-5</v>
      </c>
      <c r="BK610" s="47">
        <v>3.1747199500387069E-6</v>
      </c>
      <c r="BL610" s="47">
        <v>4.925187369053674E-8</v>
      </c>
      <c r="BM610" s="47">
        <v>6.0146710723074648E-8</v>
      </c>
      <c r="BN610" s="47">
        <v>5.4924389480959235E-9</v>
      </c>
      <c r="BO610" s="47">
        <v>1.5211356867439463E-6</v>
      </c>
      <c r="BP610" s="47">
        <v>7.0459891503560357E-6</v>
      </c>
      <c r="BQ610" s="47">
        <v>0</v>
      </c>
      <c r="BR610" s="47">
        <v>0</v>
      </c>
      <c r="BS610" s="47">
        <v>0</v>
      </c>
      <c r="BT610" s="47">
        <v>4.5290114769613865E-8</v>
      </c>
      <c r="BU610" s="47">
        <v>0</v>
      </c>
      <c r="BV610" s="47">
        <v>0</v>
      </c>
      <c r="BW610" s="47">
        <v>0</v>
      </c>
      <c r="BX610" s="47">
        <v>1.8282655219081789E-4</v>
      </c>
      <c r="BY610" s="47">
        <v>2.7134451556776185E-6</v>
      </c>
      <c r="BZ610" s="47">
        <v>5.7738143368624151E-6</v>
      </c>
      <c r="CA610" s="47">
        <v>1.8812955886460259E-6</v>
      </c>
      <c r="CB610" s="47">
        <v>0</v>
      </c>
      <c r="CC610" s="47">
        <v>0</v>
      </c>
      <c r="CD610" s="47">
        <v>7.5350439874455333E-4</v>
      </c>
      <c r="CE610" s="47">
        <v>5.3061184007674456E-4</v>
      </c>
      <c r="CF610" s="47">
        <v>0</v>
      </c>
      <c r="CG610" s="47">
        <v>0</v>
      </c>
      <c r="CH610" s="47">
        <v>0</v>
      </c>
      <c r="CI610" s="47">
        <v>0</v>
      </c>
      <c r="CJ610" s="47">
        <v>0</v>
      </c>
      <c r="CK610" s="47">
        <v>0</v>
      </c>
      <c r="CL610" s="47">
        <v>0</v>
      </c>
      <c r="CM610" s="47">
        <v>0</v>
      </c>
      <c r="CN610" s="47">
        <v>0</v>
      </c>
      <c r="CO610" s="47">
        <v>0</v>
      </c>
      <c r="CP610" s="47">
        <v>0</v>
      </c>
      <c r="CQ610" s="47">
        <v>0</v>
      </c>
      <c r="CR610" s="47">
        <v>0</v>
      </c>
      <c r="CS610" s="47">
        <v>0</v>
      </c>
      <c r="CT610" s="47">
        <v>0</v>
      </c>
      <c r="CU610" s="47">
        <v>0</v>
      </c>
      <c r="CV610" s="47">
        <v>0</v>
      </c>
      <c r="CW610" s="47">
        <v>0</v>
      </c>
      <c r="CX610" s="47">
        <v>0</v>
      </c>
      <c r="CY610" s="47">
        <v>0</v>
      </c>
      <c r="CZ610" s="47">
        <v>0</v>
      </c>
      <c r="DA610" s="47">
        <v>0</v>
      </c>
      <c r="DB610" s="47">
        <v>0</v>
      </c>
      <c r="DC610" s="47">
        <v>0</v>
      </c>
      <c r="DD610" s="47">
        <v>0</v>
      </c>
      <c r="DE610" s="47">
        <v>0</v>
      </c>
      <c r="DF610" s="47">
        <v>0</v>
      </c>
      <c r="DG610" s="47">
        <v>0</v>
      </c>
      <c r="DH610" s="47">
        <v>0</v>
      </c>
      <c r="DI610" s="47">
        <v>0</v>
      </c>
      <c r="DJ610" s="47">
        <v>0</v>
      </c>
      <c r="DK610" s="47">
        <v>0</v>
      </c>
      <c r="DL610" s="47">
        <v>0</v>
      </c>
      <c r="DM610" s="47">
        <v>0</v>
      </c>
      <c r="DN610" s="47">
        <v>0</v>
      </c>
      <c r="DO610" s="47">
        <v>0</v>
      </c>
      <c r="DP610" s="47">
        <v>0</v>
      </c>
      <c r="DQ610" s="47">
        <v>0</v>
      </c>
      <c r="DR610" s="47">
        <v>0</v>
      </c>
      <c r="DS610" s="47">
        <v>0</v>
      </c>
      <c r="DT610" s="47">
        <v>0</v>
      </c>
      <c r="DU610" s="47">
        <v>0</v>
      </c>
      <c r="DV610" s="47">
        <v>0</v>
      </c>
      <c r="DW610" s="47">
        <v>0</v>
      </c>
      <c r="DX610" s="47">
        <v>3.3707807306200266E-3</v>
      </c>
      <c r="DY610" s="47">
        <v>1.3064684753771871E-4</v>
      </c>
      <c r="DZ610" s="47">
        <v>5.4381303904449396E-9</v>
      </c>
      <c r="EA610" s="47">
        <v>6.0105343436589465E-5</v>
      </c>
      <c r="EB610" s="47">
        <v>0</v>
      </c>
      <c r="EC610" s="47">
        <v>0</v>
      </c>
      <c r="ED610" s="47">
        <v>8.4683404111274285E-7</v>
      </c>
      <c r="EE610" s="47">
        <v>1.2737642100546509E-4</v>
      </c>
      <c r="EF610" s="47">
        <v>5.5689536966383457E-3</v>
      </c>
      <c r="EG610" s="47">
        <v>8.6373104224435338E-9</v>
      </c>
      <c r="EH610" s="47">
        <v>3.5836475453798755E-10</v>
      </c>
      <c r="EI610" s="47">
        <v>2.1821453088932685E-8</v>
      </c>
      <c r="EJ610" s="47">
        <v>9.4334809546126053E-6</v>
      </c>
      <c r="EK610" s="47">
        <v>7.0522351052204613E-6</v>
      </c>
      <c r="EL610" s="47">
        <v>1.1077009548898786E-4</v>
      </c>
      <c r="EM610" s="47">
        <v>1.8312798388819829E-8</v>
      </c>
      <c r="EN610" s="47">
        <v>0</v>
      </c>
      <c r="EO610" s="47">
        <v>2.8097659310333256E-8</v>
      </c>
      <c r="EP610" s="47">
        <v>5.704676198092784E-8</v>
      </c>
      <c r="EQ610" s="47">
        <v>1.3141470844857395E-7</v>
      </c>
      <c r="ER610" s="47">
        <v>3.6768717848190136E-8</v>
      </c>
      <c r="ES610" s="47">
        <v>2.2911207153697433E-8</v>
      </c>
      <c r="ET610" s="47">
        <v>3.8502516730432035E-8</v>
      </c>
      <c r="EU610" s="47">
        <v>4.965256539257723E-10</v>
      </c>
      <c r="EV610" s="47">
        <v>2.9001462564792746E-8</v>
      </c>
      <c r="EW610" s="47">
        <v>0</v>
      </c>
      <c r="EX610" s="47">
        <v>0</v>
      </c>
      <c r="EY610" s="47">
        <v>0</v>
      </c>
      <c r="EZ610" s="47">
        <v>3.3016274869623885E-7</v>
      </c>
      <c r="FA610" s="47">
        <v>0</v>
      </c>
      <c r="FB610" s="47">
        <v>0</v>
      </c>
      <c r="FC610" s="47">
        <v>1.9472072381176986E-5</v>
      </c>
      <c r="FD610" s="47">
        <v>0</v>
      </c>
      <c r="FE610" s="47">
        <v>0</v>
      </c>
      <c r="FF610" s="47">
        <v>5.0043836381519213E-6</v>
      </c>
      <c r="FG610" s="47">
        <v>3.1338457483798265E-4</v>
      </c>
      <c r="FH610" s="47">
        <v>0</v>
      </c>
      <c r="FI610" s="47">
        <v>0</v>
      </c>
      <c r="FJ610" s="47">
        <v>0</v>
      </c>
      <c r="FK610" s="47">
        <v>0</v>
      </c>
      <c r="FL610" s="47">
        <v>0</v>
      </c>
      <c r="FM610" s="47">
        <v>0</v>
      </c>
      <c r="FN610" s="47">
        <v>0</v>
      </c>
      <c r="FO610" s="47">
        <v>0</v>
      </c>
      <c r="FP610" s="47">
        <v>0</v>
      </c>
      <c r="FQ610" s="47">
        <v>0</v>
      </c>
      <c r="FR610" s="47">
        <v>0</v>
      </c>
      <c r="FS610" s="47">
        <v>0</v>
      </c>
      <c r="FT610" s="47">
        <v>0</v>
      </c>
      <c r="FU610" s="47">
        <v>0</v>
      </c>
      <c r="FV610" s="47">
        <v>0</v>
      </c>
      <c r="FW610" s="47">
        <v>0</v>
      </c>
      <c r="FX610" s="47">
        <v>0</v>
      </c>
      <c r="FY610" s="47">
        <v>0</v>
      </c>
      <c r="FZ610" s="47">
        <v>0</v>
      </c>
      <c r="GA610" s="47">
        <v>0</v>
      </c>
      <c r="GB610" s="47">
        <v>0</v>
      </c>
      <c r="GC610" s="47">
        <v>0</v>
      </c>
      <c r="GD610" s="47">
        <v>0</v>
      </c>
      <c r="GE610" s="47">
        <v>0</v>
      </c>
      <c r="GF610" s="47">
        <v>0</v>
      </c>
      <c r="GG610" s="47">
        <v>0</v>
      </c>
      <c r="GH610" s="47">
        <v>0</v>
      </c>
      <c r="GI610" s="47">
        <v>0</v>
      </c>
      <c r="GJ610" s="47">
        <v>0</v>
      </c>
      <c r="GK610" s="47">
        <v>0</v>
      </c>
      <c r="GL610" s="47">
        <v>0</v>
      </c>
      <c r="GM610" s="47">
        <v>0</v>
      </c>
      <c r="GN610" s="47">
        <v>0</v>
      </c>
      <c r="GO610" s="47">
        <v>0</v>
      </c>
      <c r="GP610" s="47">
        <v>0</v>
      </c>
      <c r="GQ610" s="47">
        <v>0</v>
      </c>
      <c r="GR610" s="47">
        <v>0</v>
      </c>
      <c r="GS610" s="47">
        <v>0</v>
      </c>
      <c r="GT610" s="47">
        <v>0</v>
      </c>
      <c r="GU610" s="47">
        <v>0</v>
      </c>
      <c r="GV610" s="28"/>
      <c r="GW610" s="28"/>
      <c r="GX610" s="28"/>
      <c r="GY610" s="28"/>
      <c r="GZ610" s="28"/>
      <c r="HA610" s="28"/>
      <c r="HB610" s="28"/>
      <c r="HC610" s="28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6">
        <v>0</v>
      </c>
      <c r="HV610" s="29"/>
      <c r="HW610" s="47"/>
    </row>
    <row r="611" spans="1:231" x14ac:dyDescent="0.3">
      <c r="A611" s="15" t="s">
        <v>82</v>
      </c>
      <c r="B611" s="13" t="s">
        <v>104</v>
      </c>
      <c r="C611" s="12" t="s">
        <v>68</v>
      </c>
      <c r="D611" s="47">
        <v>0</v>
      </c>
      <c r="E611" s="47">
        <v>0</v>
      </c>
      <c r="F611" s="47">
        <v>0</v>
      </c>
      <c r="G611" s="47">
        <v>0</v>
      </c>
      <c r="H611" s="47">
        <v>0</v>
      </c>
      <c r="I611" s="47">
        <v>0</v>
      </c>
      <c r="J611" s="47">
        <v>0</v>
      </c>
      <c r="K611" s="47">
        <v>0</v>
      </c>
      <c r="L611" s="47">
        <v>0</v>
      </c>
      <c r="M611" s="47">
        <v>0</v>
      </c>
      <c r="N611" s="47">
        <v>0</v>
      </c>
      <c r="O611" s="47">
        <v>0</v>
      </c>
      <c r="P611" s="47">
        <v>0</v>
      </c>
      <c r="Q611" s="47">
        <v>0</v>
      </c>
      <c r="R611" s="47">
        <v>0</v>
      </c>
      <c r="S611" s="47">
        <v>0</v>
      </c>
      <c r="T611" s="47">
        <v>0</v>
      </c>
      <c r="U611" s="47">
        <v>0</v>
      </c>
      <c r="V611" s="47">
        <v>0</v>
      </c>
      <c r="W611" s="47">
        <v>0</v>
      </c>
      <c r="X611" s="47">
        <v>0</v>
      </c>
      <c r="Y611" s="47">
        <v>0</v>
      </c>
      <c r="Z611" s="47">
        <v>0</v>
      </c>
      <c r="AA611" s="47">
        <v>0</v>
      </c>
      <c r="AB611" s="47">
        <v>0</v>
      </c>
      <c r="AC611" s="47">
        <v>0</v>
      </c>
      <c r="AD611" s="47">
        <v>0</v>
      </c>
      <c r="AE611" s="47">
        <v>0</v>
      </c>
      <c r="AF611" s="47">
        <v>0</v>
      </c>
      <c r="AG611" s="47">
        <v>0</v>
      </c>
      <c r="AH611" s="47">
        <v>0</v>
      </c>
      <c r="AI611" s="47">
        <v>0</v>
      </c>
      <c r="AJ611" s="47">
        <v>0</v>
      </c>
      <c r="AK611" s="47">
        <v>0</v>
      </c>
      <c r="AL611" s="47">
        <v>0</v>
      </c>
      <c r="AM611" s="47">
        <v>0</v>
      </c>
      <c r="AN611" s="47">
        <v>0</v>
      </c>
      <c r="AO611" s="47">
        <v>0</v>
      </c>
      <c r="AP611" s="47">
        <v>0</v>
      </c>
      <c r="AQ611" s="47">
        <v>0</v>
      </c>
      <c r="AR611" s="47">
        <v>0</v>
      </c>
      <c r="AS611" s="47">
        <v>0</v>
      </c>
      <c r="AT611" s="47">
        <v>0</v>
      </c>
      <c r="AU611" s="47">
        <v>0</v>
      </c>
      <c r="AV611" s="47">
        <v>1.1961677111685276E-2</v>
      </c>
      <c r="AW611" s="47">
        <v>1.3820610474795103E-3</v>
      </c>
      <c r="AX611" s="47">
        <v>4.7574997879564762E-3</v>
      </c>
      <c r="AY611" s="47">
        <v>2.7278522029519081E-2</v>
      </c>
      <c r="AZ611" s="47">
        <v>5.3837322629988194E-3</v>
      </c>
      <c r="BA611" s="47">
        <v>0</v>
      </c>
      <c r="BB611" s="47">
        <v>0</v>
      </c>
      <c r="BC611" s="47">
        <v>3.2253115023195278E-6</v>
      </c>
      <c r="BD611" s="47">
        <v>0</v>
      </c>
      <c r="BE611" s="47">
        <v>2.4189835130528081E-6</v>
      </c>
      <c r="BF611" s="47">
        <v>0</v>
      </c>
      <c r="BG611" s="47">
        <v>0</v>
      </c>
      <c r="BH611" s="47">
        <v>3.3256841561524197E-5</v>
      </c>
      <c r="BI611" s="47">
        <v>9.0336822904646397E-4</v>
      </c>
      <c r="BJ611" s="47">
        <v>1.8134011270376504E-6</v>
      </c>
      <c r="BK611" s="47">
        <v>3.2253115023195278E-6</v>
      </c>
      <c r="BL611" s="47">
        <v>0</v>
      </c>
      <c r="BM611" s="47">
        <v>0</v>
      </c>
      <c r="BN611" s="47">
        <v>0</v>
      </c>
      <c r="BO611" s="47">
        <v>1.8134011270376504E-6</v>
      </c>
      <c r="BP611" s="47">
        <v>2.3179416530183516E-5</v>
      </c>
      <c r="BQ611" s="47">
        <v>0</v>
      </c>
      <c r="BR611" s="47">
        <v>0</v>
      </c>
      <c r="BS611" s="47">
        <v>0</v>
      </c>
      <c r="BT611" s="47">
        <v>0</v>
      </c>
      <c r="BU611" s="47">
        <v>0</v>
      </c>
      <c r="BV611" s="47">
        <v>0</v>
      </c>
      <c r="BW611" s="47">
        <v>0</v>
      </c>
      <c r="BX611" s="47">
        <v>2.0241840559265256E-7</v>
      </c>
      <c r="BY611" s="47">
        <v>4.5769979806209449E-6</v>
      </c>
      <c r="BZ611" s="47">
        <v>1.6325629985658452E-5</v>
      </c>
      <c r="CA611" s="47">
        <v>0</v>
      </c>
      <c r="CB611" s="47">
        <v>0</v>
      </c>
      <c r="CC611" s="47">
        <v>0</v>
      </c>
      <c r="CD611" s="47">
        <v>1.7109807813540101E-3</v>
      </c>
      <c r="CE611" s="47">
        <v>6.4260319049935788E-5</v>
      </c>
      <c r="CF611" s="47">
        <v>0</v>
      </c>
      <c r="CG611" s="47">
        <v>0</v>
      </c>
      <c r="CH611" s="47">
        <v>0</v>
      </c>
      <c r="CI611" s="47">
        <v>0</v>
      </c>
      <c r="CJ611" s="47">
        <v>0</v>
      </c>
      <c r="CK611" s="47">
        <v>0</v>
      </c>
      <c r="CL611" s="47">
        <v>0</v>
      </c>
      <c r="CM611" s="47">
        <v>0</v>
      </c>
      <c r="CN611" s="47">
        <v>0</v>
      </c>
      <c r="CO611" s="47">
        <v>0</v>
      </c>
      <c r="CP611" s="47">
        <v>0</v>
      </c>
      <c r="CQ611" s="47">
        <v>0</v>
      </c>
      <c r="CR611" s="47">
        <v>0</v>
      </c>
      <c r="CS611" s="47">
        <v>0</v>
      </c>
      <c r="CT611" s="47">
        <v>0</v>
      </c>
      <c r="CU611" s="47">
        <v>0</v>
      </c>
      <c r="CV611" s="47">
        <v>0</v>
      </c>
      <c r="CW611" s="47">
        <v>0</v>
      </c>
      <c r="CX611" s="47">
        <v>0</v>
      </c>
      <c r="CY611" s="47">
        <v>0</v>
      </c>
      <c r="CZ611" s="47">
        <v>0</v>
      </c>
      <c r="DA611" s="47">
        <v>0</v>
      </c>
      <c r="DB611" s="47">
        <v>0</v>
      </c>
      <c r="DC611" s="47">
        <v>0</v>
      </c>
      <c r="DD611" s="47">
        <v>0</v>
      </c>
      <c r="DE611" s="47">
        <v>0</v>
      </c>
      <c r="DF611" s="47">
        <v>0</v>
      </c>
      <c r="DG611" s="47">
        <v>0</v>
      </c>
      <c r="DH611" s="47">
        <v>0</v>
      </c>
      <c r="DI611" s="47">
        <v>0</v>
      </c>
      <c r="DJ611" s="47">
        <v>0</v>
      </c>
      <c r="DK611" s="47">
        <v>0</v>
      </c>
      <c r="DL611" s="47">
        <v>0</v>
      </c>
      <c r="DM611" s="47">
        <v>0</v>
      </c>
      <c r="DN611" s="47">
        <v>0</v>
      </c>
      <c r="DO611" s="47">
        <v>0</v>
      </c>
      <c r="DP611" s="47">
        <v>0</v>
      </c>
      <c r="DQ611" s="47">
        <v>0</v>
      </c>
      <c r="DR611" s="47">
        <v>0</v>
      </c>
      <c r="DS611" s="47">
        <v>0</v>
      </c>
      <c r="DT611" s="47">
        <v>0</v>
      </c>
      <c r="DU611" s="47">
        <v>0</v>
      </c>
      <c r="DV611" s="47">
        <v>0</v>
      </c>
      <c r="DW611" s="47">
        <v>0</v>
      </c>
      <c r="DX611" s="47">
        <v>0</v>
      </c>
      <c r="DY611" s="47">
        <v>0</v>
      </c>
      <c r="DZ611" s="47">
        <v>0</v>
      </c>
      <c r="EA611" s="47">
        <v>0</v>
      </c>
      <c r="EB611" s="47">
        <v>0</v>
      </c>
      <c r="EC611" s="47">
        <v>0</v>
      </c>
      <c r="ED611" s="47">
        <v>0</v>
      </c>
      <c r="EE611" s="47">
        <v>0</v>
      </c>
      <c r="EF611" s="47">
        <v>0</v>
      </c>
      <c r="EG611" s="47">
        <v>0</v>
      </c>
      <c r="EH611" s="47">
        <v>0</v>
      </c>
      <c r="EI611" s="47">
        <v>0</v>
      </c>
      <c r="EJ611" s="47">
        <v>0</v>
      </c>
      <c r="EK611" s="47">
        <v>0</v>
      </c>
      <c r="EL611" s="47">
        <v>0</v>
      </c>
      <c r="EM611" s="47">
        <v>0</v>
      </c>
      <c r="EN611" s="47">
        <v>0</v>
      </c>
      <c r="EO611" s="47">
        <v>0</v>
      </c>
      <c r="EP611" s="47">
        <v>0</v>
      </c>
      <c r="EQ611" s="47">
        <v>0</v>
      </c>
      <c r="ER611" s="47">
        <v>0</v>
      </c>
      <c r="ES611" s="47">
        <v>0</v>
      </c>
      <c r="ET611" s="47">
        <v>0</v>
      </c>
      <c r="EU611" s="47">
        <v>0</v>
      </c>
      <c r="EV611" s="47">
        <v>0</v>
      </c>
      <c r="EW611" s="47">
        <v>0</v>
      </c>
      <c r="EX611" s="47">
        <v>0</v>
      </c>
      <c r="EY611" s="47">
        <v>0</v>
      </c>
      <c r="EZ611" s="47">
        <v>0</v>
      </c>
      <c r="FA611" s="47">
        <v>0</v>
      </c>
      <c r="FB611" s="47">
        <v>0</v>
      </c>
      <c r="FC611" s="47">
        <v>0</v>
      </c>
      <c r="FD611" s="47">
        <v>0</v>
      </c>
      <c r="FE611" s="47">
        <v>0</v>
      </c>
      <c r="FF611" s="47">
        <v>0</v>
      </c>
      <c r="FG611" s="47">
        <v>0</v>
      </c>
      <c r="FH611" s="47">
        <v>0</v>
      </c>
      <c r="FI611" s="47">
        <v>2.2146246919874102E-4</v>
      </c>
      <c r="FJ611" s="47">
        <v>1.2307490687817335E-3</v>
      </c>
      <c r="FK611" s="47">
        <v>0</v>
      </c>
      <c r="FL611" s="47">
        <v>8.200732059776783E-3</v>
      </c>
      <c r="FM611" s="47">
        <v>0.17599846422672272</v>
      </c>
      <c r="FN611" s="47">
        <v>3.0693918466567993E-2</v>
      </c>
      <c r="FO611" s="47">
        <v>0.12575367093086243</v>
      </c>
      <c r="FP611" s="47">
        <v>5.2578557282686234E-2</v>
      </c>
      <c r="FQ611" s="47">
        <v>0</v>
      </c>
      <c r="FR611" s="47">
        <v>5.1830438897013664E-3</v>
      </c>
      <c r="FS611" s="47">
        <v>0</v>
      </c>
      <c r="FT611" s="47">
        <v>0</v>
      </c>
      <c r="FU611" s="47">
        <v>0</v>
      </c>
      <c r="FV611" s="47">
        <v>1.8183223903179169E-2</v>
      </c>
      <c r="FW611" s="47">
        <v>0</v>
      </c>
      <c r="FX611" s="47">
        <v>3.0761640518903732E-3</v>
      </c>
      <c r="FY611" s="47">
        <v>2.2954747546464205E-3</v>
      </c>
      <c r="FZ611" s="47">
        <v>8.3546815440058708E-3</v>
      </c>
      <c r="GA611" s="47">
        <v>0</v>
      </c>
      <c r="GB611" s="47">
        <v>0</v>
      </c>
      <c r="GC611" s="47">
        <v>0</v>
      </c>
      <c r="GD611" s="47">
        <v>0</v>
      </c>
      <c r="GE611" s="47">
        <v>0</v>
      </c>
      <c r="GF611" s="47">
        <v>0</v>
      </c>
      <c r="GG611" s="47">
        <v>0</v>
      </c>
      <c r="GH611" s="47">
        <v>0</v>
      </c>
      <c r="GI611" s="47">
        <v>0</v>
      </c>
      <c r="GJ611" s="47">
        <v>0</v>
      </c>
      <c r="GK611" s="47">
        <v>0</v>
      </c>
      <c r="GL611" s="47">
        <v>0</v>
      </c>
      <c r="GM611" s="47">
        <v>0</v>
      </c>
      <c r="GN611" s="47">
        <v>0</v>
      </c>
      <c r="GO611" s="47">
        <v>0</v>
      </c>
      <c r="GP611" s="47">
        <v>0</v>
      </c>
      <c r="GQ611" s="47">
        <v>0</v>
      </c>
      <c r="GR611" s="47">
        <v>0</v>
      </c>
      <c r="GS611" s="47">
        <v>0</v>
      </c>
      <c r="GT611" s="47">
        <v>0</v>
      </c>
      <c r="GU611" s="47">
        <v>9.2754937708377838E-2</v>
      </c>
      <c r="GV611" s="28"/>
      <c r="GW611" s="28"/>
      <c r="GX611" s="28"/>
      <c r="GY611" s="28"/>
      <c r="GZ611" s="28"/>
      <c r="HA611" s="28"/>
      <c r="HB611" s="28"/>
      <c r="HC611" s="28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6">
        <v>0</v>
      </c>
      <c r="HV611" s="29"/>
      <c r="HW611" s="47"/>
    </row>
    <row r="612" spans="1:231" x14ac:dyDescent="0.3">
      <c r="A612" s="15" t="s">
        <v>82</v>
      </c>
      <c r="B612" s="13" t="s">
        <v>106</v>
      </c>
      <c r="C612" s="12" t="s">
        <v>66</v>
      </c>
      <c r="D612" s="47">
        <v>0</v>
      </c>
      <c r="E612" s="47">
        <v>0</v>
      </c>
      <c r="F612" s="47">
        <v>0</v>
      </c>
      <c r="G612" s="47">
        <v>0</v>
      </c>
      <c r="H612" s="47">
        <v>0</v>
      </c>
      <c r="I612" s="47">
        <v>0</v>
      </c>
      <c r="J612" s="47">
        <v>0</v>
      </c>
      <c r="K612" s="47">
        <v>0</v>
      </c>
      <c r="L612" s="47">
        <v>0</v>
      </c>
      <c r="M612" s="47">
        <v>0</v>
      </c>
      <c r="N612" s="47">
        <v>0</v>
      </c>
      <c r="O612" s="47">
        <v>0</v>
      </c>
      <c r="P612" s="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0</v>
      </c>
      <c r="V612" s="47">
        <v>0</v>
      </c>
      <c r="W612" s="47">
        <v>0</v>
      </c>
      <c r="X612" s="47">
        <v>0</v>
      </c>
      <c r="Y612" s="47">
        <v>0</v>
      </c>
      <c r="Z612" s="47">
        <v>0</v>
      </c>
      <c r="AA612" s="47">
        <v>0</v>
      </c>
      <c r="AB612" s="47">
        <v>0</v>
      </c>
      <c r="AC612" s="47">
        <v>0</v>
      </c>
      <c r="AD612" s="47">
        <v>0</v>
      </c>
      <c r="AE612" s="47">
        <v>0</v>
      </c>
      <c r="AF612" s="47">
        <v>0</v>
      </c>
      <c r="AG612" s="47">
        <v>0</v>
      </c>
      <c r="AH612" s="47">
        <v>0</v>
      </c>
      <c r="AI612" s="47">
        <v>0</v>
      </c>
      <c r="AJ612" s="47">
        <v>0</v>
      </c>
      <c r="AK612" s="47">
        <v>0</v>
      </c>
      <c r="AL612" s="47">
        <v>0</v>
      </c>
      <c r="AM612" s="47">
        <v>0</v>
      </c>
      <c r="AN612" s="47">
        <v>0</v>
      </c>
      <c r="AO612" s="47">
        <v>0</v>
      </c>
      <c r="AP612" s="47">
        <v>0</v>
      </c>
      <c r="AQ612" s="47">
        <v>0</v>
      </c>
      <c r="AR612" s="47">
        <v>0</v>
      </c>
      <c r="AS612" s="47">
        <v>0</v>
      </c>
      <c r="AT612" s="47">
        <v>0</v>
      </c>
      <c r="AU612" s="47">
        <v>0</v>
      </c>
      <c r="AV612" s="47">
        <v>0</v>
      </c>
      <c r="AW612" s="47">
        <v>0</v>
      </c>
      <c r="AX612" s="47">
        <v>0</v>
      </c>
      <c r="AY612" s="47">
        <v>0</v>
      </c>
      <c r="AZ612" s="47">
        <v>0</v>
      </c>
      <c r="BA612" s="47">
        <v>0</v>
      </c>
      <c r="BB612" s="47">
        <v>0</v>
      </c>
      <c r="BC612" s="47">
        <v>0</v>
      </c>
      <c r="BD612" s="47">
        <v>0</v>
      </c>
      <c r="BE612" s="47">
        <v>0</v>
      </c>
      <c r="BF612" s="47">
        <v>0</v>
      </c>
      <c r="BG612" s="47">
        <v>0</v>
      </c>
      <c r="BH612" s="47">
        <v>0</v>
      </c>
      <c r="BI612" s="47">
        <v>0</v>
      </c>
      <c r="BJ612" s="47">
        <v>0</v>
      </c>
      <c r="BK612" s="47">
        <v>0</v>
      </c>
      <c r="BL612" s="47">
        <v>0</v>
      </c>
      <c r="BM612" s="47">
        <v>0</v>
      </c>
      <c r="BN612" s="47">
        <v>0</v>
      </c>
      <c r="BO612" s="47">
        <v>0</v>
      </c>
      <c r="BP612" s="47">
        <v>0</v>
      </c>
      <c r="BQ612" s="47">
        <v>0</v>
      </c>
      <c r="BR612" s="47">
        <v>0</v>
      </c>
      <c r="BS612" s="47">
        <v>0</v>
      </c>
      <c r="BT612" s="47">
        <v>0</v>
      </c>
      <c r="BU612" s="47">
        <v>0</v>
      </c>
      <c r="BV612" s="47">
        <v>0</v>
      </c>
      <c r="BW612" s="47">
        <v>0</v>
      </c>
      <c r="BX612" s="47">
        <v>0</v>
      </c>
      <c r="BY612" s="47">
        <v>0</v>
      </c>
      <c r="BZ612" s="47">
        <v>0</v>
      </c>
      <c r="CA612" s="47">
        <v>0</v>
      </c>
      <c r="CB612" s="47">
        <v>0</v>
      </c>
      <c r="CC612" s="47">
        <v>0</v>
      </c>
      <c r="CD612" s="47">
        <v>0</v>
      </c>
      <c r="CE612" s="47">
        <v>0</v>
      </c>
      <c r="CF612" s="47">
        <v>0</v>
      </c>
      <c r="CG612" s="47">
        <v>0</v>
      </c>
      <c r="CH612" s="47">
        <v>0</v>
      </c>
      <c r="CI612" s="47">
        <v>0</v>
      </c>
      <c r="CJ612" s="47">
        <v>0</v>
      </c>
      <c r="CK612" s="47">
        <v>0</v>
      </c>
      <c r="CL612" s="47">
        <v>0</v>
      </c>
      <c r="CM612" s="47">
        <v>0</v>
      </c>
      <c r="CN612" s="47">
        <v>0</v>
      </c>
      <c r="CO612" s="47">
        <v>0</v>
      </c>
      <c r="CP612" s="47">
        <v>0</v>
      </c>
      <c r="CQ612" s="47">
        <v>0</v>
      </c>
      <c r="CR612" s="47">
        <v>0</v>
      </c>
      <c r="CS612" s="47">
        <v>0</v>
      </c>
      <c r="CT612" s="47">
        <v>0</v>
      </c>
      <c r="CU612" s="47">
        <v>0</v>
      </c>
      <c r="CV612" s="47">
        <v>0</v>
      </c>
      <c r="CW612" s="47">
        <v>0</v>
      </c>
      <c r="CX612" s="47">
        <v>0</v>
      </c>
      <c r="CY612" s="47">
        <v>0</v>
      </c>
      <c r="CZ612" s="47">
        <v>0</v>
      </c>
      <c r="DA612" s="47">
        <v>0</v>
      </c>
      <c r="DB612" s="47">
        <v>0</v>
      </c>
      <c r="DC612" s="47">
        <v>0</v>
      </c>
      <c r="DD612" s="47">
        <v>0</v>
      </c>
      <c r="DE612" s="47">
        <v>0</v>
      </c>
      <c r="DF612" s="47">
        <v>0</v>
      </c>
      <c r="DG612" s="47">
        <v>0</v>
      </c>
      <c r="DH612" s="47">
        <v>0</v>
      </c>
      <c r="DI612" s="47">
        <v>0</v>
      </c>
      <c r="DJ612" s="47">
        <v>0</v>
      </c>
      <c r="DK612" s="47">
        <v>0</v>
      </c>
      <c r="DL612" s="47">
        <v>0</v>
      </c>
      <c r="DM612" s="47">
        <v>0</v>
      </c>
      <c r="DN612" s="47">
        <v>0</v>
      </c>
      <c r="DO612" s="47">
        <v>0</v>
      </c>
      <c r="DP612" s="47">
        <v>0</v>
      </c>
      <c r="DQ612" s="47">
        <v>0</v>
      </c>
      <c r="DR612" s="47">
        <v>0</v>
      </c>
      <c r="DS612" s="47">
        <v>0</v>
      </c>
      <c r="DT612" s="47">
        <v>0</v>
      </c>
      <c r="DU612" s="47">
        <v>0</v>
      </c>
      <c r="DV612" s="47">
        <v>0</v>
      </c>
      <c r="DW612" s="47">
        <v>0</v>
      </c>
      <c r="DX612" s="47">
        <v>0</v>
      </c>
      <c r="DY612" s="47">
        <v>0</v>
      </c>
      <c r="DZ612" s="47">
        <v>0</v>
      </c>
      <c r="EA612" s="47">
        <v>0</v>
      </c>
      <c r="EB612" s="47">
        <v>0</v>
      </c>
      <c r="EC612" s="47">
        <v>0</v>
      </c>
      <c r="ED612" s="47">
        <v>0</v>
      </c>
      <c r="EE612" s="47">
        <v>0</v>
      </c>
      <c r="EF612" s="47">
        <v>0</v>
      </c>
      <c r="EG612" s="47">
        <v>0</v>
      </c>
      <c r="EH612" s="47">
        <v>0</v>
      </c>
      <c r="EI612" s="47">
        <v>0</v>
      </c>
      <c r="EJ612" s="47">
        <v>0</v>
      </c>
      <c r="EK612" s="47">
        <v>0</v>
      </c>
      <c r="EL612" s="47">
        <v>0</v>
      </c>
      <c r="EM612" s="47">
        <v>0</v>
      </c>
      <c r="EN612" s="47">
        <v>0</v>
      </c>
      <c r="EO612" s="47">
        <v>0</v>
      </c>
      <c r="EP612" s="47">
        <v>0</v>
      </c>
      <c r="EQ612" s="47">
        <v>0</v>
      </c>
      <c r="ER612" s="47">
        <v>0</v>
      </c>
      <c r="ES612" s="47">
        <v>0</v>
      </c>
      <c r="ET612" s="47">
        <v>0</v>
      </c>
      <c r="EU612" s="47">
        <v>0</v>
      </c>
      <c r="EV612" s="47">
        <v>0</v>
      </c>
      <c r="EW612" s="47">
        <v>0</v>
      </c>
      <c r="EX612" s="47">
        <v>0</v>
      </c>
      <c r="EY612" s="47">
        <v>0</v>
      </c>
      <c r="EZ612" s="47">
        <v>0</v>
      </c>
      <c r="FA612" s="47">
        <v>0</v>
      </c>
      <c r="FB612" s="47">
        <v>0</v>
      </c>
      <c r="FC612" s="47">
        <v>0</v>
      </c>
      <c r="FD612" s="47">
        <v>0</v>
      </c>
      <c r="FE612" s="47">
        <v>0</v>
      </c>
      <c r="FF612" s="47">
        <v>0</v>
      </c>
      <c r="FG612" s="47">
        <v>0</v>
      </c>
      <c r="FH612" s="47">
        <v>0</v>
      </c>
      <c r="FI612" s="47">
        <v>0</v>
      </c>
      <c r="FJ612" s="47">
        <v>0</v>
      </c>
      <c r="FK612" s="47">
        <v>0</v>
      </c>
      <c r="FL612" s="47">
        <v>0</v>
      </c>
      <c r="FM612" s="47">
        <v>0</v>
      </c>
      <c r="FN612" s="47">
        <v>0</v>
      </c>
      <c r="FO612" s="47">
        <v>0</v>
      </c>
      <c r="FP612" s="47">
        <v>0</v>
      </c>
      <c r="FQ612" s="47">
        <v>0</v>
      </c>
      <c r="FR612" s="47">
        <v>0</v>
      </c>
      <c r="FS612" s="47">
        <v>0</v>
      </c>
      <c r="FT612" s="47">
        <v>0</v>
      </c>
      <c r="FU612" s="47">
        <v>0</v>
      </c>
      <c r="FV612" s="47">
        <v>0</v>
      </c>
      <c r="FW612" s="47">
        <v>0</v>
      </c>
      <c r="FX612" s="47">
        <v>0</v>
      </c>
      <c r="FY612" s="47">
        <v>0</v>
      </c>
      <c r="FZ612" s="47">
        <v>0</v>
      </c>
      <c r="GA612" s="47">
        <v>0</v>
      </c>
      <c r="GB612" s="47">
        <v>0</v>
      </c>
      <c r="GC612" s="47">
        <v>0</v>
      </c>
      <c r="GD612" s="47">
        <v>0</v>
      </c>
      <c r="GE612" s="47">
        <v>0</v>
      </c>
      <c r="GF612" s="47">
        <v>0</v>
      </c>
      <c r="GG612" s="47">
        <v>0</v>
      </c>
      <c r="GH612" s="47">
        <v>0</v>
      </c>
      <c r="GI612" s="47">
        <v>0</v>
      </c>
      <c r="GJ612" s="47">
        <v>0</v>
      </c>
      <c r="GK612" s="47">
        <v>0</v>
      </c>
      <c r="GL612" s="47">
        <v>0</v>
      </c>
      <c r="GM612" s="47">
        <v>0</v>
      </c>
      <c r="GN612" s="47">
        <v>0</v>
      </c>
      <c r="GO612" s="47">
        <v>0</v>
      </c>
      <c r="GP612" s="47">
        <v>0</v>
      </c>
      <c r="GQ612" s="47">
        <v>0</v>
      </c>
      <c r="GR612" s="47">
        <v>0</v>
      </c>
      <c r="GS612" s="47">
        <v>0</v>
      </c>
      <c r="GT612" s="47">
        <v>0</v>
      </c>
      <c r="GU612" s="47">
        <v>0</v>
      </c>
      <c r="GV612" s="28"/>
      <c r="GW612" s="28"/>
      <c r="GX612" s="28"/>
      <c r="GY612" s="28"/>
      <c r="GZ612" s="28"/>
      <c r="HA612" s="28"/>
      <c r="HB612" s="28"/>
      <c r="HC612" s="28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6">
        <v>0</v>
      </c>
      <c r="HV612" s="29"/>
      <c r="HW612" s="47"/>
    </row>
    <row r="613" spans="1:231" x14ac:dyDescent="0.3">
      <c r="A613" s="15" t="s">
        <v>82</v>
      </c>
      <c r="B613" s="13" t="s">
        <v>108</v>
      </c>
      <c r="C613" s="12" t="s">
        <v>64</v>
      </c>
      <c r="D613" s="47">
        <v>7.4586577713489532E-2</v>
      </c>
      <c r="E613" s="47">
        <v>1.0335232364013791E-3</v>
      </c>
      <c r="F613" s="47">
        <v>0</v>
      </c>
      <c r="G613" s="47">
        <v>0</v>
      </c>
      <c r="H613" s="47">
        <v>4.6116360463202E-3</v>
      </c>
      <c r="I613" s="47">
        <v>4.5803412795066833E-2</v>
      </c>
      <c r="J613" s="47">
        <v>1.5414231456816196E-3</v>
      </c>
      <c r="K613" s="47">
        <v>0.12904149293899536</v>
      </c>
      <c r="L613" s="47">
        <v>3.5639401525259018E-2</v>
      </c>
      <c r="M613" s="47">
        <v>0</v>
      </c>
      <c r="N613" s="47">
        <v>1.1997040128335357E-3</v>
      </c>
      <c r="O613" s="47">
        <v>0</v>
      </c>
      <c r="P613" s="47">
        <v>0</v>
      </c>
      <c r="Q613" s="47">
        <v>0</v>
      </c>
      <c r="R613" s="47">
        <v>0</v>
      </c>
      <c r="S613" s="47">
        <v>0</v>
      </c>
      <c r="T613" s="47">
        <v>1.0582216782495379E-3</v>
      </c>
      <c r="U613" s="47">
        <v>3.7359141279011965E-3</v>
      </c>
      <c r="V613" s="47">
        <v>1.4508904132526368E-4</v>
      </c>
      <c r="W613" s="47">
        <v>0</v>
      </c>
      <c r="X613" s="47">
        <v>0</v>
      </c>
      <c r="Y613" s="47">
        <v>0</v>
      </c>
      <c r="Z613" s="47">
        <v>0</v>
      </c>
      <c r="AA613" s="47">
        <v>0</v>
      </c>
      <c r="AB613" s="47">
        <v>0</v>
      </c>
      <c r="AC613" s="47">
        <v>0</v>
      </c>
      <c r="AD613" s="47">
        <v>0</v>
      </c>
      <c r="AE613" s="47">
        <v>0</v>
      </c>
      <c r="AF613" s="47">
        <v>0</v>
      </c>
      <c r="AG613" s="47">
        <v>0</v>
      </c>
      <c r="AH613" s="47">
        <v>0</v>
      </c>
      <c r="AI613" s="47">
        <v>0</v>
      </c>
      <c r="AJ613" s="47">
        <v>0</v>
      </c>
      <c r="AK613" s="47">
        <v>0</v>
      </c>
      <c r="AL613" s="47">
        <v>2.7720275284082163E-6</v>
      </c>
      <c r="AM613" s="47">
        <v>0</v>
      </c>
      <c r="AN613" s="47">
        <v>0</v>
      </c>
      <c r="AO613" s="47">
        <v>0</v>
      </c>
      <c r="AP613" s="47">
        <v>0</v>
      </c>
      <c r="AQ613" s="47">
        <v>0.11308155208826065</v>
      </c>
      <c r="AR613" s="47">
        <v>0.77545541524887085</v>
      </c>
      <c r="AS613" s="47">
        <v>3.3187318593263626E-2</v>
      </c>
      <c r="AT613" s="47">
        <v>0</v>
      </c>
      <c r="AU613" s="47">
        <v>1.6207326203584671E-2</v>
      </c>
      <c r="AV613" s="47">
        <v>0.52827084064483643</v>
      </c>
      <c r="AW613" s="47">
        <v>5.4176673293113708E-2</v>
      </c>
      <c r="AX613" s="47">
        <v>0.18668338656425476</v>
      </c>
      <c r="AY613" s="47">
        <v>1.0876970291137695</v>
      </c>
      <c r="AZ613" s="47">
        <v>0.21122638881206512</v>
      </c>
      <c r="BA613" s="47">
        <v>8.4538129158318043E-5</v>
      </c>
      <c r="BB613" s="47">
        <v>3.5146600566804409E-5</v>
      </c>
      <c r="BC613" s="47">
        <v>2.4966691853478551E-4</v>
      </c>
      <c r="BD613" s="47">
        <v>0</v>
      </c>
      <c r="BE613" s="47">
        <v>2.0452226453926414E-4</v>
      </c>
      <c r="BF613" s="47">
        <v>8.1900078803300858E-3</v>
      </c>
      <c r="BG613" s="47">
        <v>8.6970190750434995E-5</v>
      </c>
      <c r="BH613" s="47">
        <v>2.871661214157939E-3</v>
      </c>
      <c r="BI613" s="47">
        <v>0.38186296820640564</v>
      </c>
      <c r="BJ613" s="47">
        <v>1.8591588013805449E-4</v>
      </c>
      <c r="BK613" s="47">
        <v>1.4372073928825557E-4</v>
      </c>
      <c r="BL613" s="47">
        <v>2.2694305243931012E-6</v>
      </c>
      <c r="BM613" s="47">
        <v>9.0843750513158739E-5</v>
      </c>
      <c r="BN613" s="47">
        <v>6.8119875322736334E-6</v>
      </c>
      <c r="BO613" s="47">
        <v>7.1305948949884623E-5</v>
      </c>
      <c r="BP613" s="47">
        <v>1.0555032640695572E-3</v>
      </c>
      <c r="BQ613" s="47">
        <v>0</v>
      </c>
      <c r="BR613" s="47">
        <v>0</v>
      </c>
      <c r="BS613" s="47">
        <v>7.8727799746047822E-7</v>
      </c>
      <c r="BT613" s="47">
        <v>0</v>
      </c>
      <c r="BU613" s="47">
        <v>0</v>
      </c>
      <c r="BV613" s="47">
        <v>0</v>
      </c>
      <c r="BW613" s="47">
        <v>0</v>
      </c>
      <c r="BX613" s="47">
        <v>4.3668426224030554E-4</v>
      </c>
      <c r="BY613" s="47">
        <v>1.0493898298591375E-3</v>
      </c>
      <c r="BZ613" s="47">
        <v>6.6154642263427377E-4</v>
      </c>
      <c r="CA613" s="47">
        <v>8.4952102042734623E-4</v>
      </c>
      <c r="CB613" s="47">
        <v>0</v>
      </c>
      <c r="CC613" s="47">
        <v>0</v>
      </c>
      <c r="CD613" s="47">
        <v>0.33242034912109375</v>
      </c>
      <c r="CE613" s="47">
        <v>0.29814082384109497</v>
      </c>
      <c r="CF613" s="47">
        <v>0</v>
      </c>
      <c r="CG613" s="47">
        <v>0</v>
      </c>
      <c r="CH613" s="47">
        <v>0</v>
      </c>
      <c r="CI613" s="47">
        <v>0</v>
      </c>
      <c r="CJ613" s="47">
        <v>0</v>
      </c>
      <c r="CK613" s="47">
        <v>0</v>
      </c>
      <c r="CL613" s="47">
        <v>0</v>
      </c>
      <c r="CM613" s="47">
        <v>0</v>
      </c>
      <c r="CN613" s="47">
        <v>0</v>
      </c>
      <c r="CO613" s="47">
        <v>0</v>
      </c>
      <c r="CP613" s="47">
        <v>0</v>
      </c>
      <c r="CQ613" s="47">
        <v>0</v>
      </c>
      <c r="CR613" s="47">
        <v>0</v>
      </c>
      <c r="CS613" s="47">
        <v>0</v>
      </c>
      <c r="CT613" s="47">
        <v>0</v>
      </c>
      <c r="CU613" s="47">
        <v>0</v>
      </c>
      <c r="CV613" s="47">
        <v>0</v>
      </c>
      <c r="CW613" s="47">
        <v>0</v>
      </c>
      <c r="CX613" s="47">
        <v>0</v>
      </c>
      <c r="CY613" s="47">
        <v>0</v>
      </c>
      <c r="CZ613" s="47">
        <v>0</v>
      </c>
      <c r="DA613" s="47">
        <v>0</v>
      </c>
      <c r="DB613" s="47">
        <v>0</v>
      </c>
      <c r="DC613" s="47">
        <v>0</v>
      </c>
      <c r="DD613" s="47">
        <v>0</v>
      </c>
      <c r="DE613" s="47">
        <v>0</v>
      </c>
      <c r="DF613" s="47">
        <v>0</v>
      </c>
      <c r="DG613" s="47">
        <v>0</v>
      </c>
      <c r="DH613" s="47">
        <v>0</v>
      </c>
      <c r="DI613" s="47">
        <v>0</v>
      </c>
      <c r="DJ613" s="47">
        <v>0</v>
      </c>
      <c r="DK613" s="47">
        <v>0</v>
      </c>
      <c r="DL613" s="47">
        <v>0</v>
      </c>
      <c r="DM613" s="47">
        <v>0</v>
      </c>
      <c r="DN613" s="47">
        <v>0</v>
      </c>
      <c r="DO613" s="47">
        <v>0</v>
      </c>
      <c r="DP613" s="47">
        <v>0</v>
      </c>
      <c r="DQ613" s="47">
        <v>0</v>
      </c>
      <c r="DR613" s="47">
        <v>0</v>
      </c>
      <c r="DS613" s="47">
        <v>0</v>
      </c>
      <c r="DT613" s="47">
        <v>5.7518098503351212E-2</v>
      </c>
      <c r="DU613" s="47">
        <v>0</v>
      </c>
      <c r="DV613" s="47">
        <v>0</v>
      </c>
      <c r="DW613" s="47">
        <v>0</v>
      </c>
      <c r="DX613" s="47">
        <v>4.6993899159133434E-3</v>
      </c>
      <c r="DY613" s="47">
        <v>1.5826553106307983E-2</v>
      </c>
      <c r="DZ613" s="47">
        <v>1.8534842878580093E-2</v>
      </c>
      <c r="EA613" s="47">
        <v>0.13048437237739563</v>
      </c>
      <c r="EB613" s="47">
        <v>1.8382115289568901E-2</v>
      </c>
      <c r="EC613" s="47">
        <v>0</v>
      </c>
      <c r="ED613" s="47">
        <v>0</v>
      </c>
      <c r="EE613" s="47">
        <v>6.7808663573032391E-8</v>
      </c>
      <c r="EF613" s="47">
        <v>2.0900053641526029E-5</v>
      </c>
      <c r="EG613" s="47">
        <v>4.5146166485210415E-6</v>
      </c>
      <c r="EH613" s="47">
        <v>4.4394363649189472E-3</v>
      </c>
      <c r="EI613" s="47">
        <v>1.5507879652432166E-5</v>
      </c>
      <c r="EJ613" s="47">
        <v>6.703102495521307E-3</v>
      </c>
      <c r="EK613" s="47">
        <v>5.0110714510083199E-3</v>
      </c>
      <c r="EL613" s="47">
        <v>3.5178447142243385E-3</v>
      </c>
      <c r="EM613" s="47">
        <v>5.0982957873202395E-6</v>
      </c>
      <c r="EN613" s="47">
        <v>2.2089311642048415E-6</v>
      </c>
      <c r="EO613" s="47">
        <v>3.2125353754963726E-6</v>
      </c>
      <c r="EP613" s="47">
        <v>6.522420790133765E-6</v>
      </c>
      <c r="EQ613" s="47">
        <v>1.5025253560452256E-5</v>
      </c>
      <c r="ER613" s="47">
        <v>4.2039378058689181E-6</v>
      </c>
      <c r="ES613" s="47">
        <v>2.6195443751930725E-6</v>
      </c>
      <c r="ET613" s="47">
        <v>4.4021712710673455E-6</v>
      </c>
      <c r="EU613" s="47">
        <v>5.6770080192336536E-8</v>
      </c>
      <c r="EV613" s="47">
        <v>3.3158717087644618E-6</v>
      </c>
      <c r="EW613" s="47">
        <v>5.7995985791592375E-9</v>
      </c>
      <c r="EX613" s="47">
        <v>0</v>
      </c>
      <c r="EY613" s="47">
        <v>2.9514077848347142E-9</v>
      </c>
      <c r="EZ613" s="47">
        <v>8.8286668642467703E-7</v>
      </c>
      <c r="FA613" s="47">
        <v>0</v>
      </c>
      <c r="FB613" s="47">
        <v>0</v>
      </c>
      <c r="FC613" s="47">
        <v>7.9925445606932044E-4</v>
      </c>
      <c r="FD613" s="47">
        <v>5.3239279651506877E-9</v>
      </c>
      <c r="FE613" s="47">
        <v>0</v>
      </c>
      <c r="FF613" s="47">
        <v>8.4028863057028502E-5</v>
      </c>
      <c r="FG613" s="47">
        <v>4.5423269271850586E-2</v>
      </c>
      <c r="FH613" s="47">
        <v>9.0325921773910522E-2</v>
      </c>
      <c r="FI613" s="47">
        <v>5.7299723266623914E-5</v>
      </c>
      <c r="FJ613" s="47">
        <v>0</v>
      </c>
      <c r="FK613" s="47">
        <v>5.1035101478191791E-7</v>
      </c>
      <c r="FL613" s="47">
        <v>2.9614154249429703E-2</v>
      </c>
      <c r="FM613" s="47">
        <v>0.12512609362602234</v>
      </c>
      <c r="FN613" s="47">
        <v>5.1118903793394566E-3</v>
      </c>
      <c r="FO613" s="47">
        <v>0.81927663087844849</v>
      </c>
      <c r="FP613" s="47">
        <v>3.1470924615859985E-2</v>
      </c>
      <c r="FQ613" s="47">
        <v>1.0489585292816628E-5</v>
      </c>
      <c r="FR613" s="47">
        <v>9.5765739388298243E-5</v>
      </c>
      <c r="FS613" s="47">
        <v>4.3615884351311252E-5</v>
      </c>
      <c r="FT613" s="47">
        <v>0</v>
      </c>
      <c r="FU613" s="47">
        <v>0</v>
      </c>
      <c r="FV613" s="47">
        <v>0</v>
      </c>
      <c r="FW613" s="47">
        <v>0</v>
      </c>
      <c r="FX613" s="47">
        <v>7.0173772983253002E-3</v>
      </c>
      <c r="FY613" s="47">
        <v>1.37134725227952E-2</v>
      </c>
      <c r="FZ613" s="47">
        <v>4.1355597786605358E-3</v>
      </c>
      <c r="GA613" s="47">
        <v>1.2907099517178722E-5</v>
      </c>
      <c r="GB613" s="47">
        <v>0</v>
      </c>
      <c r="GC613" s="47">
        <v>0</v>
      </c>
      <c r="GD613" s="47">
        <v>2.8028543965774588E-6</v>
      </c>
      <c r="GE613" s="47">
        <v>0</v>
      </c>
      <c r="GF613" s="47">
        <v>0</v>
      </c>
      <c r="GG613" s="47">
        <v>0</v>
      </c>
      <c r="GH613" s="47">
        <v>0</v>
      </c>
      <c r="GI613" s="47">
        <v>0</v>
      </c>
      <c r="GJ613" s="47">
        <v>4.0144941522157751E-6</v>
      </c>
      <c r="GK613" s="47">
        <v>0</v>
      </c>
      <c r="GL613" s="47">
        <v>0</v>
      </c>
      <c r="GM613" s="47">
        <v>0</v>
      </c>
      <c r="GN613" s="47">
        <v>0</v>
      </c>
      <c r="GO613" s="47">
        <v>0</v>
      </c>
      <c r="GP613" s="47">
        <v>0</v>
      </c>
      <c r="GQ613" s="47">
        <v>2.9191983230703045E-6</v>
      </c>
      <c r="GR613" s="47">
        <v>0</v>
      </c>
      <c r="GS613" s="47">
        <v>2.8424869924492668E-6</v>
      </c>
      <c r="GT613" s="47">
        <v>6.5983779495581985E-4</v>
      </c>
      <c r="GU613" s="47">
        <v>0.18503172695636749</v>
      </c>
      <c r="GV613" s="28"/>
      <c r="GW613" s="28"/>
      <c r="GX613" s="28"/>
      <c r="GY613" s="28"/>
      <c r="GZ613" s="28"/>
      <c r="HA613" s="28"/>
      <c r="HB613" s="28"/>
      <c r="HC613" s="28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6">
        <v>0</v>
      </c>
      <c r="HV613" s="29"/>
      <c r="HW613" s="47"/>
    </row>
    <row r="614" spans="1:231" x14ac:dyDescent="0.3">
      <c r="A614" s="15" t="s">
        <v>82</v>
      </c>
      <c r="B614" s="13" t="s">
        <v>110</v>
      </c>
      <c r="C614" s="12" t="s">
        <v>62</v>
      </c>
      <c r="D614" s="47">
        <v>0</v>
      </c>
      <c r="E614" s="47">
        <v>0</v>
      </c>
      <c r="F614" s="47">
        <v>0</v>
      </c>
      <c r="G614" s="47">
        <v>0</v>
      </c>
      <c r="H614" s="47">
        <v>9.4812047102266206E-11</v>
      </c>
      <c r="I614" s="47">
        <v>1.0383447435202697E-9</v>
      </c>
      <c r="J614" s="47">
        <v>2.0496260244584619E-9</v>
      </c>
      <c r="K614" s="47">
        <v>1.4311138052391925E-8</v>
      </c>
      <c r="L614" s="47">
        <v>1.4109825769992312E-6</v>
      </c>
      <c r="M614" s="47">
        <v>0</v>
      </c>
      <c r="N614" s="47">
        <v>0</v>
      </c>
      <c r="O614" s="47">
        <v>0</v>
      </c>
      <c r="P614" s="47">
        <v>0</v>
      </c>
      <c r="Q614" s="47">
        <v>0</v>
      </c>
      <c r="R614" s="47">
        <v>0</v>
      </c>
      <c r="S614" s="47">
        <v>0</v>
      </c>
      <c r="T614" s="47">
        <v>1.96563409993189E-9</v>
      </c>
      <c r="U614" s="47">
        <v>0</v>
      </c>
      <c r="V614" s="47">
        <v>0</v>
      </c>
      <c r="W614" s="47">
        <v>0</v>
      </c>
      <c r="X614" s="47">
        <v>0</v>
      </c>
      <c r="Y614" s="47">
        <v>0</v>
      </c>
      <c r="Z614" s="47">
        <v>0</v>
      </c>
      <c r="AA614" s="47">
        <v>0</v>
      </c>
      <c r="AB614" s="47">
        <v>0</v>
      </c>
      <c r="AC614" s="47">
        <v>0</v>
      </c>
      <c r="AD614" s="47">
        <v>0</v>
      </c>
      <c r="AE614" s="47">
        <v>0</v>
      </c>
      <c r="AF614" s="47">
        <v>0</v>
      </c>
      <c r="AG614" s="47">
        <v>0</v>
      </c>
      <c r="AH614" s="47">
        <v>0</v>
      </c>
      <c r="AI614" s="47">
        <v>0</v>
      </c>
      <c r="AJ614" s="47">
        <v>0</v>
      </c>
      <c r="AK614" s="47">
        <v>0</v>
      </c>
      <c r="AL614" s="47">
        <v>0</v>
      </c>
      <c r="AM614" s="47">
        <v>0</v>
      </c>
      <c r="AN614" s="47">
        <v>0</v>
      </c>
      <c r="AO614" s="47">
        <v>0</v>
      </c>
      <c r="AP614" s="47">
        <v>0</v>
      </c>
      <c r="AQ614" s="47">
        <v>2.7321457309881225E-6</v>
      </c>
      <c r="AR614" s="47">
        <v>0</v>
      </c>
      <c r="AS614" s="47">
        <v>0</v>
      </c>
      <c r="AT614" s="47">
        <v>0</v>
      </c>
      <c r="AU614" s="47">
        <v>0</v>
      </c>
      <c r="AV614" s="47">
        <v>1.7680691480636597</v>
      </c>
      <c r="AW614" s="47">
        <v>0.20428414642810822</v>
      </c>
      <c r="AX614" s="47">
        <v>0.70321172475814819</v>
      </c>
      <c r="AY614" s="47">
        <v>4.0318779945373535</v>
      </c>
      <c r="AZ614" s="47">
        <v>0.79577559232711792</v>
      </c>
      <c r="BA614" s="47">
        <v>0</v>
      </c>
      <c r="BB614" s="47">
        <v>0</v>
      </c>
      <c r="BC614" s="47">
        <v>4.7666806494817138E-4</v>
      </c>
      <c r="BD614" s="47">
        <v>0</v>
      </c>
      <c r="BE614" s="47">
        <v>3.5750106326304376E-4</v>
      </c>
      <c r="BF614" s="47">
        <v>0</v>
      </c>
      <c r="BG614" s="47">
        <v>0</v>
      </c>
      <c r="BH614" s="47">
        <v>4.9156863242387772E-3</v>
      </c>
      <c r="BI614" s="47">
        <v>0.13352800905704498</v>
      </c>
      <c r="BJ614" s="47">
        <v>2.6812939904630184E-4</v>
      </c>
      <c r="BK614" s="47">
        <v>4.7666806494817138E-4</v>
      </c>
      <c r="BL614" s="47">
        <v>0</v>
      </c>
      <c r="BM614" s="47">
        <v>0</v>
      </c>
      <c r="BN614" s="47">
        <v>0</v>
      </c>
      <c r="BO614" s="47">
        <v>2.6812939904630184E-4</v>
      </c>
      <c r="BP614" s="47">
        <v>3.4260912798345089E-3</v>
      </c>
      <c r="BQ614" s="47">
        <v>0</v>
      </c>
      <c r="BR614" s="47">
        <v>0</v>
      </c>
      <c r="BS614" s="47">
        <v>0</v>
      </c>
      <c r="BT614" s="47">
        <v>0</v>
      </c>
      <c r="BU614" s="47">
        <v>0</v>
      </c>
      <c r="BV614" s="47">
        <v>0</v>
      </c>
      <c r="BW614" s="47">
        <v>0</v>
      </c>
      <c r="BX614" s="47">
        <v>2.9795361115247943E-5</v>
      </c>
      <c r="BY614" s="47">
        <v>6.766030564904213E-4</v>
      </c>
      <c r="BZ614" s="47">
        <v>2.41315015591681E-3</v>
      </c>
      <c r="CA614" s="47">
        <v>0</v>
      </c>
      <c r="CB614" s="47">
        <v>0</v>
      </c>
      <c r="CC614" s="47">
        <v>0</v>
      </c>
      <c r="CD614" s="47">
        <v>6.91175926476717E-3</v>
      </c>
      <c r="CE614" s="47">
        <v>8.4099723026156425E-3</v>
      </c>
      <c r="CF614" s="47">
        <v>0</v>
      </c>
      <c r="CG614" s="47">
        <v>0</v>
      </c>
      <c r="CH614" s="47">
        <v>0</v>
      </c>
      <c r="CI614" s="47">
        <v>0</v>
      </c>
      <c r="CJ614" s="47">
        <v>0</v>
      </c>
      <c r="CK614" s="47">
        <v>0</v>
      </c>
      <c r="CL614" s="47">
        <v>0</v>
      </c>
      <c r="CM614" s="47">
        <v>0</v>
      </c>
      <c r="CN614" s="47">
        <v>0</v>
      </c>
      <c r="CO614" s="47">
        <v>0</v>
      </c>
      <c r="CP614" s="47">
        <v>0</v>
      </c>
      <c r="CQ614" s="47">
        <v>0</v>
      </c>
      <c r="CR614" s="47">
        <v>0</v>
      </c>
      <c r="CS614" s="47">
        <v>0</v>
      </c>
      <c r="CT614" s="47">
        <v>0</v>
      </c>
      <c r="CU614" s="47">
        <v>0</v>
      </c>
      <c r="CV614" s="47">
        <v>0</v>
      </c>
      <c r="CW614" s="47">
        <v>0</v>
      </c>
      <c r="CX614" s="47">
        <v>0</v>
      </c>
      <c r="CY614" s="47">
        <v>0</v>
      </c>
      <c r="CZ614" s="47">
        <v>0</v>
      </c>
      <c r="DA614" s="47">
        <v>0</v>
      </c>
      <c r="DB614" s="47">
        <v>0</v>
      </c>
      <c r="DC614" s="47">
        <v>0</v>
      </c>
      <c r="DD614" s="47">
        <v>0</v>
      </c>
      <c r="DE614" s="47">
        <v>0</v>
      </c>
      <c r="DF614" s="47">
        <v>0</v>
      </c>
      <c r="DG614" s="47">
        <v>0</v>
      </c>
      <c r="DH614" s="47">
        <v>0</v>
      </c>
      <c r="DI614" s="47">
        <v>0</v>
      </c>
      <c r="DJ614" s="47">
        <v>0</v>
      </c>
      <c r="DK614" s="47">
        <v>0</v>
      </c>
      <c r="DL614" s="47">
        <v>0</v>
      </c>
      <c r="DM614" s="47">
        <v>0</v>
      </c>
      <c r="DN614" s="47">
        <v>0</v>
      </c>
      <c r="DO614" s="47">
        <v>0</v>
      </c>
      <c r="DP614" s="47">
        <v>0</v>
      </c>
      <c r="DQ614" s="47">
        <v>0</v>
      </c>
      <c r="DR614" s="47">
        <v>0</v>
      </c>
      <c r="DS614" s="47">
        <v>0</v>
      </c>
      <c r="DT614" s="47">
        <v>0</v>
      </c>
      <c r="DU614" s="47">
        <v>0</v>
      </c>
      <c r="DV614" s="47">
        <v>0</v>
      </c>
      <c r="DW614" s="47">
        <v>0</v>
      </c>
      <c r="DX614" s="47">
        <v>0</v>
      </c>
      <c r="DY614" s="47">
        <v>0</v>
      </c>
      <c r="DZ614" s="47">
        <v>0</v>
      </c>
      <c r="EA614" s="47">
        <v>0</v>
      </c>
      <c r="EB614" s="47">
        <v>0</v>
      </c>
      <c r="EC614" s="47">
        <v>0</v>
      </c>
      <c r="ED614" s="47">
        <v>0</v>
      </c>
      <c r="EE614" s="47">
        <v>0</v>
      </c>
      <c r="EF614" s="47">
        <v>0</v>
      </c>
      <c r="EG614" s="47">
        <v>0</v>
      </c>
      <c r="EH614" s="47">
        <v>0</v>
      </c>
      <c r="EI614" s="47">
        <v>0</v>
      </c>
      <c r="EJ614" s="47">
        <v>0</v>
      </c>
      <c r="EK614" s="47">
        <v>0</v>
      </c>
      <c r="EL614" s="47">
        <v>0</v>
      </c>
      <c r="EM614" s="47">
        <v>0</v>
      </c>
      <c r="EN614" s="47">
        <v>0</v>
      </c>
      <c r="EO614" s="47">
        <v>0</v>
      </c>
      <c r="EP614" s="47">
        <v>0</v>
      </c>
      <c r="EQ614" s="47">
        <v>0</v>
      </c>
      <c r="ER614" s="47">
        <v>0</v>
      </c>
      <c r="ES614" s="47">
        <v>0</v>
      </c>
      <c r="ET614" s="47">
        <v>0</v>
      </c>
      <c r="EU614" s="47">
        <v>0</v>
      </c>
      <c r="EV614" s="47">
        <v>0</v>
      </c>
      <c r="EW614" s="47">
        <v>0</v>
      </c>
      <c r="EX614" s="47">
        <v>0</v>
      </c>
      <c r="EY614" s="47">
        <v>0</v>
      </c>
      <c r="EZ614" s="47">
        <v>0</v>
      </c>
      <c r="FA614" s="47">
        <v>0</v>
      </c>
      <c r="FB614" s="47">
        <v>0</v>
      </c>
      <c r="FC614" s="47">
        <v>0</v>
      </c>
      <c r="FD614" s="47">
        <v>0</v>
      </c>
      <c r="FE614" s="47">
        <v>0</v>
      </c>
      <c r="FF614" s="47">
        <v>0</v>
      </c>
      <c r="FG614" s="47">
        <v>0</v>
      </c>
      <c r="FH614" s="47">
        <v>0</v>
      </c>
      <c r="FI614" s="47">
        <v>2.4365943390876055E-3</v>
      </c>
      <c r="FJ614" s="47">
        <v>0</v>
      </c>
      <c r="FK614" s="47">
        <v>4.6323295682668686E-3</v>
      </c>
      <c r="FL614" s="47">
        <v>3.3023420837707818E-4</v>
      </c>
      <c r="FM614" s="47">
        <v>3.5799809847958386E-4</v>
      </c>
      <c r="FN614" s="47">
        <v>5.94753073528409E-3</v>
      </c>
      <c r="FO614" s="47">
        <v>2.3792658001184464E-2</v>
      </c>
      <c r="FP614" s="47">
        <v>0.89069092273712158</v>
      </c>
      <c r="FQ614" s="47">
        <v>3.6585362977348268E-5</v>
      </c>
      <c r="FR614" s="47">
        <v>0</v>
      </c>
      <c r="FS614" s="47">
        <v>0</v>
      </c>
      <c r="FT614" s="47">
        <v>0</v>
      </c>
      <c r="FU614" s="47">
        <v>0</v>
      </c>
      <c r="FV614" s="47">
        <v>0</v>
      </c>
      <c r="FW614" s="47">
        <v>0</v>
      </c>
      <c r="FX614" s="47">
        <v>1.8848135368898511E-3</v>
      </c>
      <c r="FY614" s="47">
        <v>1.894336128316354E-5</v>
      </c>
      <c r="FZ614" s="47">
        <v>0</v>
      </c>
      <c r="GA614" s="47">
        <v>0</v>
      </c>
      <c r="GB614" s="47">
        <v>6.6355150192975998E-4</v>
      </c>
      <c r="GC614" s="47">
        <v>0</v>
      </c>
      <c r="GD614" s="47">
        <v>0</v>
      </c>
      <c r="GE614" s="47">
        <v>1.7800799105316401E-4</v>
      </c>
      <c r="GF614" s="47">
        <v>0</v>
      </c>
      <c r="GG614" s="47">
        <v>0</v>
      </c>
      <c r="GH614" s="47">
        <v>0</v>
      </c>
      <c r="GI614" s="47">
        <v>0</v>
      </c>
      <c r="GJ614" s="47">
        <v>2.5206480131600983E-5</v>
      </c>
      <c r="GK614" s="47">
        <v>0</v>
      </c>
      <c r="GL614" s="47">
        <v>0</v>
      </c>
      <c r="GM614" s="47">
        <v>1.3334530194697436E-5</v>
      </c>
      <c r="GN614" s="47">
        <v>0</v>
      </c>
      <c r="GO614" s="47">
        <v>0</v>
      </c>
      <c r="GP614" s="47">
        <v>0</v>
      </c>
      <c r="GQ614" s="47">
        <v>1.2495799455791712E-4</v>
      </c>
      <c r="GR614" s="47">
        <v>0</v>
      </c>
      <c r="GS614" s="47">
        <v>0</v>
      </c>
      <c r="GT614" s="47">
        <v>1.3877326855435967E-3</v>
      </c>
      <c r="GU614" s="47">
        <v>7.0701632499694824</v>
      </c>
      <c r="GV614" s="28"/>
      <c r="GW614" s="28"/>
      <c r="GX614" s="28"/>
      <c r="GY614" s="28"/>
      <c r="GZ614" s="28"/>
      <c r="HA614" s="28"/>
      <c r="HB614" s="28"/>
      <c r="HC614" s="28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6">
        <v>0</v>
      </c>
      <c r="HV614" s="29"/>
      <c r="HW614" s="47"/>
    </row>
    <row r="615" spans="1:231" x14ac:dyDescent="0.3">
      <c r="A615" s="15" t="s">
        <v>82</v>
      </c>
      <c r="B615" s="13" t="s">
        <v>112</v>
      </c>
      <c r="C615" s="12" t="s">
        <v>60</v>
      </c>
      <c r="D615" s="47">
        <v>0</v>
      </c>
      <c r="E615" s="47">
        <v>0</v>
      </c>
      <c r="F615" s="47">
        <v>0</v>
      </c>
      <c r="G615" s="47">
        <v>0</v>
      </c>
      <c r="H615" s="47">
        <v>0</v>
      </c>
      <c r="I615" s="47">
        <v>0</v>
      </c>
      <c r="J615" s="47">
        <v>0</v>
      </c>
      <c r="K615" s="47">
        <v>0</v>
      </c>
      <c r="L615" s="47">
        <v>0</v>
      </c>
      <c r="M615" s="47">
        <v>0</v>
      </c>
      <c r="N615" s="47">
        <v>0</v>
      </c>
      <c r="O615" s="47">
        <v>0</v>
      </c>
      <c r="P615" s="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0</v>
      </c>
      <c r="V615" s="47">
        <v>0</v>
      </c>
      <c r="W615" s="47">
        <v>0</v>
      </c>
      <c r="X615" s="47">
        <v>0</v>
      </c>
      <c r="Y615" s="47">
        <v>0</v>
      </c>
      <c r="Z615" s="47">
        <v>0</v>
      </c>
      <c r="AA615" s="47">
        <v>0</v>
      </c>
      <c r="AB615" s="47">
        <v>0</v>
      </c>
      <c r="AC615" s="47">
        <v>0</v>
      </c>
      <c r="AD615" s="47">
        <v>0</v>
      </c>
      <c r="AE615" s="47">
        <v>0</v>
      </c>
      <c r="AF615" s="47">
        <v>0</v>
      </c>
      <c r="AG615" s="47">
        <v>0</v>
      </c>
      <c r="AH615" s="47">
        <v>0</v>
      </c>
      <c r="AI615" s="47">
        <v>0</v>
      </c>
      <c r="AJ615" s="47">
        <v>0</v>
      </c>
      <c r="AK615" s="47">
        <v>0</v>
      </c>
      <c r="AL615" s="47">
        <v>0</v>
      </c>
      <c r="AM615" s="47">
        <v>0</v>
      </c>
      <c r="AN615" s="47">
        <v>0</v>
      </c>
      <c r="AO615" s="47">
        <v>0</v>
      </c>
      <c r="AP615" s="47">
        <v>0</v>
      </c>
      <c r="AQ615" s="47">
        <v>0</v>
      </c>
      <c r="AR615" s="47">
        <v>0</v>
      </c>
      <c r="AS615" s="47">
        <v>0</v>
      </c>
      <c r="AT615" s="47">
        <v>0</v>
      </c>
      <c r="AU615" s="47">
        <v>0</v>
      </c>
      <c r="AV615" s="47">
        <v>0</v>
      </c>
      <c r="AW615" s="47">
        <v>0</v>
      </c>
      <c r="AX615" s="47">
        <v>0</v>
      </c>
      <c r="AY615" s="47">
        <v>0</v>
      </c>
      <c r="AZ615" s="47">
        <v>0</v>
      </c>
      <c r="BA615" s="47">
        <v>0</v>
      </c>
      <c r="BB615" s="47">
        <v>0</v>
      </c>
      <c r="BC615" s="47">
        <v>0</v>
      </c>
      <c r="BD615" s="47">
        <v>0</v>
      </c>
      <c r="BE615" s="47">
        <v>0</v>
      </c>
      <c r="BF615" s="47">
        <v>0</v>
      </c>
      <c r="BG615" s="47">
        <v>0</v>
      </c>
      <c r="BH615" s="47">
        <v>0</v>
      </c>
      <c r="BI615" s="47">
        <v>0</v>
      </c>
      <c r="BJ615" s="47">
        <v>0</v>
      </c>
      <c r="BK615" s="47">
        <v>0</v>
      </c>
      <c r="BL615" s="47">
        <v>0</v>
      </c>
      <c r="BM615" s="47">
        <v>0</v>
      </c>
      <c r="BN615" s="47">
        <v>0</v>
      </c>
      <c r="BO615" s="47">
        <v>0</v>
      </c>
      <c r="BP615" s="47">
        <v>0</v>
      </c>
      <c r="BQ615" s="47">
        <v>0</v>
      </c>
      <c r="BR615" s="47">
        <v>0</v>
      </c>
      <c r="BS615" s="47">
        <v>0</v>
      </c>
      <c r="BT615" s="47">
        <v>0</v>
      </c>
      <c r="BU615" s="47">
        <v>0</v>
      </c>
      <c r="BV615" s="47">
        <v>0</v>
      </c>
      <c r="BW615" s="47">
        <v>0</v>
      </c>
      <c r="BX615" s="47">
        <v>0</v>
      </c>
      <c r="BY615" s="47">
        <v>0</v>
      </c>
      <c r="BZ615" s="47">
        <v>0</v>
      </c>
      <c r="CA615" s="47">
        <v>0</v>
      </c>
      <c r="CB615" s="47">
        <v>0</v>
      </c>
      <c r="CC615" s="47">
        <v>0</v>
      </c>
      <c r="CD615" s="47">
        <v>0</v>
      </c>
      <c r="CE615" s="47">
        <v>0</v>
      </c>
      <c r="CF615" s="47">
        <v>0</v>
      </c>
      <c r="CG615" s="47">
        <v>0</v>
      </c>
      <c r="CH615" s="47">
        <v>0</v>
      </c>
      <c r="CI615" s="47">
        <v>0</v>
      </c>
      <c r="CJ615" s="47">
        <v>0</v>
      </c>
      <c r="CK615" s="47">
        <v>0</v>
      </c>
      <c r="CL615" s="47">
        <v>0</v>
      </c>
      <c r="CM615" s="47">
        <v>0</v>
      </c>
      <c r="CN615" s="47">
        <v>0</v>
      </c>
      <c r="CO615" s="47">
        <v>0</v>
      </c>
      <c r="CP615" s="47">
        <v>0</v>
      </c>
      <c r="CQ615" s="47">
        <v>0</v>
      </c>
      <c r="CR615" s="47">
        <v>0</v>
      </c>
      <c r="CS615" s="47">
        <v>0</v>
      </c>
      <c r="CT615" s="47">
        <v>0</v>
      </c>
      <c r="CU615" s="47">
        <v>0</v>
      </c>
      <c r="CV615" s="47">
        <v>0</v>
      </c>
      <c r="CW615" s="47">
        <v>0</v>
      </c>
      <c r="CX615" s="47">
        <v>0</v>
      </c>
      <c r="CY615" s="47">
        <v>0</v>
      </c>
      <c r="CZ615" s="47">
        <v>0</v>
      </c>
      <c r="DA615" s="47">
        <v>0</v>
      </c>
      <c r="DB615" s="47">
        <v>0</v>
      </c>
      <c r="DC615" s="47">
        <v>0</v>
      </c>
      <c r="DD615" s="47">
        <v>0</v>
      </c>
      <c r="DE615" s="47">
        <v>0</v>
      </c>
      <c r="DF615" s="47">
        <v>0</v>
      </c>
      <c r="DG615" s="47">
        <v>0</v>
      </c>
      <c r="DH615" s="47">
        <v>0</v>
      </c>
      <c r="DI615" s="47">
        <v>0</v>
      </c>
      <c r="DJ615" s="47">
        <v>0</v>
      </c>
      <c r="DK615" s="47">
        <v>0</v>
      </c>
      <c r="DL615" s="47">
        <v>0</v>
      </c>
      <c r="DM615" s="47">
        <v>0</v>
      </c>
      <c r="DN615" s="47">
        <v>0</v>
      </c>
      <c r="DO615" s="47">
        <v>0</v>
      </c>
      <c r="DP615" s="47">
        <v>0</v>
      </c>
      <c r="DQ615" s="47">
        <v>0</v>
      </c>
      <c r="DR615" s="47">
        <v>0</v>
      </c>
      <c r="DS615" s="47">
        <v>0</v>
      </c>
      <c r="DT615" s="47">
        <v>0</v>
      </c>
      <c r="DU615" s="47">
        <v>0</v>
      </c>
      <c r="DV615" s="47">
        <v>0</v>
      </c>
      <c r="DW615" s="47">
        <v>0</v>
      </c>
      <c r="DX615" s="47">
        <v>0</v>
      </c>
      <c r="DY615" s="47">
        <v>0</v>
      </c>
      <c r="DZ615" s="47">
        <v>0</v>
      </c>
      <c r="EA615" s="47">
        <v>0</v>
      </c>
      <c r="EB615" s="47">
        <v>0</v>
      </c>
      <c r="EC615" s="47">
        <v>0</v>
      </c>
      <c r="ED615" s="47">
        <v>0</v>
      </c>
      <c r="EE615" s="47">
        <v>0</v>
      </c>
      <c r="EF615" s="47">
        <v>0</v>
      </c>
      <c r="EG615" s="47">
        <v>0</v>
      </c>
      <c r="EH615" s="47">
        <v>0</v>
      </c>
      <c r="EI615" s="47">
        <v>0</v>
      </c>
      <c r="EJ615" s="47">
        <v>0</v>
      </c>
      <c r="EK615" s="47">
        <v>0</v>
      </c>
      <c r="EL615" s="47">
        <v>0</v>
      </c>
      <c r="EM615" s="47">
        <v>0</v>
      </c>
      <c r="EN615" s="47">
        <v>0</v>
      </c>
      <c r="EO615" s="47">
        <v>0</v>
      </c>
      <c r="EP615" s="47">
        <v>0</v>
      </c>
      <c r="EQ615" s="47">
        <v>0</v>
      </c>
      <c r="ER615" s="47">
        <v>0</v>
      </c>
      <c r="ES615" s="47">
        <v>0</v>
      </c>
      <c r="ET615" s="47">
        <v>0</v>
      </c>
      <c r="EU615" s="47">
        <v>0</v>
      </c>
      <c r="EV615" s="47">
        <v>0</v>
      </c>
      <c r="EW615" s="47">
        <v>0</v>
      </c>
      <c r="EX615" s="47">
        <v>0</v>
      </c>
      <c r="EY615" s="47">
        <v>0</v>
      </c>
      <c r="EZ615" s="47">
        <v>0</v>
      </c>
      <c r="FA615" s="47">
        <v>0</v>
      </c>
      <c r="FB615" s="47">
        <v>0</v>
      </c>
      <c r="FC615" s="47">
        <v>0</v>
      </c>
      <c r="FD615" s="47">
        <v>0</v>
      </c>
      <c r="FE615" s="47">
        <v>0</v>
      </c>
      <c r="FF615" s="47">
        <v>0</v>
      </c>
      <c r="FG615" s="47">
        <v>0</v>
      </c>
      <c r="FH615" s="47">
        <v>0</v>
      </c>
      <c r="FI615" s="47">
        <v>0</v>
      </c>
      <c r="FJ615" s="47">
        <v>0</v>
      </c>
      <c r="FK615" s="47">
        <v>0</v>
      </c>
      <c r="FL615" s="47">
        <v>0</v>
      </c>
      <c r="FM615" s="47">
        <v>0</v>
      </c>
      <c r="FN615" s="47">
        <v>0</v>
      </c>
      <c r="FO615" s="47">
        <v>0</v>
      </c>
      <c r="FP615" s="47">
        <v>0</v>
      </c>
      <c r="FQ615" s="47">
        <v>0</v>
      </c>
      <c r="FR615" s="47">
        <v>0</v>
      </c>
      <c r="FS615" s="47">
        <v>0</v>
      </c>
      <c r="FT615" s="47">
        <v>0</v>
      </c>
      <c r="FU615" s="47">
        <v>0</v>
      </c>
      <c r="FV615" s="47">
        <v>0</v>
      </c>
      <c r="FW615" s="47">
        <v>0</v>
      </c>
      <c r="FX615" s="47">
        <v>0</v>
      </c>
      <c r="FY615" s="47">
        <v>0</v>
      </c>
      <c r="FZ615" s="47">
        <v>0</v>
      </c>
      <c r="GA615" s="47">
        <v>0</v>
      </c>
      <c r="GB615" s="47">
        <v>0</v>
      </c>
      <c r="GC615" s="47">
        <v>0</v>
      </c>
      <c r="GD615" s="47">
        <v>0</v>
      </c>
      <c r="GE615" s="47">
        <v>0</v>
      </c>
      <c r="GF615" s="47">
        <v>0</v>
      </c>
      <c r="GG615" s="47">
        <v>0</v>
      </c>
      <c r="GH615" s="47">
        <v>0</v>
      </c>
      <c r="GI615" s="47">
        <v>0</v>
      </c>
      <c r="GJ615" s="47">
        <v>0</v>
      </c>
      <c r="GK615" s="47">
        <v>0</v>
      </c>
      <c r="GL615" s="47">
        <v>0</v>
      </c>
      <c r="GM615" s="47">
        <v>0</v>
      </c>
      <c r="GN615" s="47">
        <v>0</v>
      </c>
      <c r="GO615" s="47">
        <v>0</v>
      </c>
      <c r="GP615" s="47">
        <v>0</v>
      </c>
      <c r="GQ615" s="47">
        <v>0</v>
      </c>
      <c r="GR615" s="47">
        <v>0</v>
      </c>
      <c r="GS615" s="47">
        <v>0</v>
      </c>
      <c r="GT615" s="47">
        <v>0</v>
      </c>
      <c r="GU615" s="47">
        <v>0</v>
      </c>
      <c r="GV615" s="28"/>
      <c r="GW615" s="28"/>
      <c r="GX615" s="28"/>
      <c r="GY615" s="28"/>
      <c r="GZ615" s="28"/>
      <c r="HA615" s="28"/>
      <c r="HB615" s="28"/>
      <c r="HC615" s="28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6">
        <v>0</v>
      </c>
      <c r="HV615" s="29"/>
      <c r="HW615" s="47"/>
    </row>
    <row r="616" spans="1:231" x14ac:dyDescent="0.3">
      <c r="A616" s="15" t="s">
        <v>82</v>
      </c>
      <c r="B616" s="13" t="s">
        <v>59</v>
      </c>
      <c r="C616" s="12" t="s">
        <v>58</v>
      </c>
      <c r="D616" s="47">
        <v>5.5647902190685272E-3</v>
      </c>
      <c r="E616" s="47">
        <v>3.372484352439642E-3</v>
      </c>
      <c r="F616" s="47">
        <v>7.3737843194976449E-4</v>
      </c>
      <c r="G616" s="47">
        <v>1.8321170500712469E-5</v>
      </c>
      <c r="H616" s="47">
        <v>2.7765720733441412E-4</v>
      </c>
      <c r="I616" s="47">
        <v>2.057055477052927E-3</v>
      </c>
      <c r="J616" s="47">
        <v>3.4924413193948567E-4</v>
      </c>
      <c r="K616" s="47">
        <v>5.9142380952835083E-2</v>
      </c>
      <c r="L616" s="47">
        <v>4.1027448605746031E-4</v>
      </c>
      <c r="M616" s="47">
        <v>1.0945040732622147E-2</v>
      </c>
      <c r="N616" s="47">
        <v>1.0298621654510498</v>
      </c>
      <c r="O616" s="47">
        <v>1.0086133480072021</v>
      </c>
      <c r="P616" s="47">
        <v>0.19646304845809937</v>
      </c>
      <c r="Q616" s="47">
        <v>5.1799053326249123E-3</v>
      </c>
      <c r="R616" s="47">
        <v>0.10739379376173019</v>
      </c>
      <c r="S616" s="47">
        <v>0</v>
      </c>
      <c r="T616" s="47">
        <v>3.4959521144628525E-5</v>
      </c>
      <c r="U616" s="47">
        <v>8.4814643487334251E-3</v>
      </c>
      <c r="V616" s="47">
        <v>1.0607213713228703E-2</v>
      </c>
      <c r="W616" s="47">
        <v>7.5966529548168182E-2</v>
      </c>
      <c r="X616" s="47">
        <v>1.7609805800020695E-3</v>
      </c>
      <c r="Y616" s="47">
        <v>3.0260899802669883E-4</v>
      </c>
      <c r="Z616" s="47">
        <v>1.4938509593775962E-6</v>
      </c>
      <c r="AA616" s="47">
        <v>1.067841425538063E-2</v>
      </c>
      <c r="AB616" s="47">
        <v>4.7740491572767496E-4</v>
      </c>
      <c r="AC616" s="47">
        <v>1.1814475442406547E-7</v>
      </c>
      <c r="AD616" s="47">
        <v>2.7707815752364695E-4</v>
      </c>
      <c r="AE616" s="47">
        <v>9.3662027211394161E-5</v>
      </c>
      <c r="AF616" s="47">
        <v>5.322708748281002E-3</v>
      </c>
      <c r="AG616" s="47">
        <v>0.17534074187278748</v>
      </c>
      <c r="AH616" s="47">
        <v>2.3194952518679202E-6</v>
      </c>
      <c r="AI616" s="47">
        <v>5.8728778640215751E-7</v>
      </c>
      <c r="AJ616" s="47">
        <v>7.4426643550395966E-2</v>
      </c>
      <c r="AK616" s="47">
        <v>2.9428585548885167E-4</v>
      </c>
      <c r="AL616" s="47">
        <v>0.16097588837146759</v>
      </c>
      <c r="AM616" s="47">
        <v>2.1130071952939034E-2</v>
      </c>
      <c r="AN616" s="47">
        <v>1.9133242312818766E-4</v>
      </c>
      <c r="AO616" s="47">
        <v>3.5575492074713111E-4</v>
      </c>
      <c r="AP616" s="47">
        <v>2.6068639010190964E-2</v>
      </c>
      <c r="AQ616" s="47">
        <v>0.21553938090801239</v>
      </c>
      <c r="AR616" s="47">
        <v>4.9326173029839993E-3</v>
      </c>
      <c r="AS616" s="47">
        <v>1.1419716611271724E-4</v>
      </c>
      <c r="AT616" s="47">
        <v>6.2995805637910962E-4</v>
      </c>
      <c r="AU616" s="47">
        <v>1.1557551100850105E-2</v>
      </c>
      <c r="AV616" s="47">
        <v>5.6064169621095061E-4</v>
      </c>
      <c r="AW616" s="47">
        <v>3.6595050914911553E-5</v>
      </c>
      <c r="AX616" s="47">
        <v>1.3210745237302035E-4</v>
      </c>
      <c r="AY616" s="47">
        <v>1.0969795985147357E-3</v>
      </c>
      <c r="AZ616" s="47">
        <v>1.4786049723625183E-4</v>
      </c>
      <c r="BA616" s="47">
        <v>1.5093350782990456E-2</v>
      </c>
      <c r="BB616" s="47">
        <v>1.1351393461227417</v>
      </c>
      <c r="BC616" s="47">
        <v>1.2449536323547363</v>
      </c>
      <c r="BD616" s="47">
        <v>1.2761911377310753E-2</v>
      </c>
      <c r="BE616" s="47">
        <v>2.9433131567202508E-4</v>
      </c>
      <c r="BF616" s="47">
        <v>4.6811223030090332E-2</v>
      </c>
      <c r="BG616" s="47">
        <v>4.6584882511524484E-5</v>
      </c>
      <c r="BH616" s="47">
        <v>2.6060896925628185E-4</v>
      </c>
      <c r="BI616" s="47">
        <v>1.3295401819050312E-2</v>
      </c>
      <c r="BJ616" s="47">
        <v>8.1564066931605339E-3</v>
      </c>
      <c r="BK616" s="47">
        <v>0.16839005053043365</v>
      </c>
      <c r="BL616" s="47">
        <v>1.4694545418024063E-2</v>
      </c>
      <c r="BM616" s="47">
        <v>1.119665801525116E-3</v>
      </c>
      <c r="BN616" s="47">
        <v>4.4252825318835676E-4</v>
      </c>
      <c r="BO616" s="47">
        <v>5.9404823696240783E-4</v>
      </c>
      <c r="BP616" s="47">
        <v>1.7063809558749199E-2</v>
      </c>
      <c r="BQ616" s="47">
        <v>2.4195301193685737E-6</v>
      </c>
      <c r="BR616" s="47">
        <v>5.6100561050698161E-4</v>
      </c>
      <c r="BS616" s="47">
        <v>3.6050452035851777E-4</v>
      </c>
      <c r="BT616" s="47">
        <v>4.7044624807313085E-4</v>
      </c>
      <c r="BU616" s="47">
        <v>3.7145777605473995E-3</v>
      </c>
      <c r="BV616" s="47">
        <v>2.9317236567294458E-6</v>
      </c>
      <c r="BW616" s="47">
        <v>3.9080496208043769E-6</v>
      </c>
      <c r="BX616" s="47">
        <v>5.4512053728103638E-2</v>
      </c>
      <c r="BY616" s="47">
        <v>1.2083920353234134E-7</v>
      </c>
      <c r="BZ616" s="47">
        <v>4.281485453248024E-3</v>
      </c>
      <c r="CA616" s="47">
        <v>5.4345030337572098E-2</v>
      </c>
      <c r="CB616" s="47">
        <v>3.1881635077297688E-3</v>
      </c>
      <c r="CC616" s="47">
        <v>0</v>
      </c>
      <c r="CD616" s="47">
        <v>2.0952515304088593E-2</v>
      </c>
      <c r="CE616" s="47">
        <v>6.6285565495491028E-2</v>
      </c>
      <c r="CF616" s="47">
        <v>0</v>
      </c>
      <c r="CG616" s="47">
        <v>0</v>
      </c>
      <c r="CH616" s="47">
        <v>0</v>
      </c>
      <c r="CI616" s="47">
        <v>0</v>
      </c>
      <c r="CJ616" s="47">
        <v>0</v>
      </c>
      <c r="CK616" s="47">
        <v>0</v>
      </c>
      <c r="CL616" s="47">
        <v>0</v>
      </c>
      <c r="CM616" s="47">
        <v>0</v>
      </c>
      <c r="CN616" s="47">
        <v>0</v>
      </c>
      <c r="CO616" s="47">
        <v>0</v>
      </c>
      <c r="CP616" s="47">
        <v>0</v>
      </c>
      <c r="CQ616" s="47">
        <v>0</v>
      </c>
      <c r="CR616" s="47">
        <v>0</v>
      </c>
      <c r="CS616" s="47">
        <v>0</v>
      </c>
      <c r="CT616" s="47">
        <v>0</v>
      </c>
      <c r="CU616" s="47">
        <v>0</v>
      </c>
      <c r="CV616" s="47">
        <v>0</v>
      </c>
      <c r="CW616" s="47">
        <v>0</v>
      </c>
      <c r="CX616" s="47">
        <v>0</v>
      </c>
      <c r="CY616" s="47">
        <v>0</v>
      </c>
      <c r="CZ616" s="47">
        <v>0</v>
      </c>
      <c r="DA616" s="47">
        <v>0</v>
      </c>
      <c r="DB616" s="47">
        <v>0</v>
      </c>
      <c r="DC616" s="47">
        <v>0</v>
      </c>
      <c r="DD616" s="47">
        <v>0</v>
      </c>
      <c r="DE616" s="47">
        <v>0</v>
      </c>
      <c r="DF616" s="47">
        <v>0</v>
      </c>
      <c r="DG616" s="47">
        <v>0</v>
      </c>
      <c r="DH616" s="47">
        <v>0</v>
      </c>
      <c r="DI616" s="47">
        <v>0</v>
      </c>
      <c r="DJ616" s="47">
        <v>0</v>
      </c>
      <c r="DK616" s="47">
        <v>0</v>
      </c>
      <c r="DL616" s="47">
        <v>0</v>
      </c>
      <c r="DM616" s="47">
        <v>0</v>
      </c>
      <c r="DN616" s="47">
        <v>0</v>
      </c>
      <c r="DO616" s="47">
        <v>0</v>
      </c>
      <c r="DP616" s="47">
        <v>0</v>
      </c>
      <c r="DQ616" s="47">
        <v>0</v>
      </c>
      <c r="DR616" s="47">
        <v>0</v>
      </c>
      <c r="DS616" s="47">
        <v>0</v>
      </c>
      <c r="DT616" s="47">
        <v>3.7732780911028385E-3</v>
      </c>
      <c r="DU616" s="47">
        <v>2.217933302745223E-3</v>
      </c>
      <c r="DV616" s="47">
        <v>0</v>
      </c>
      <c r="DW616" s="47">
        <v>1.3520859738491708E-6</v>
      </c>
      <c r="DX616" s="47">
        <v>2.1370438844314776E-5</v>
      </c>
      <c r="DY616" s="47">
        <v>2.3942209372762591E-4</v>
      </c>
      <c r="DZ616" s="47">
        <v>8.9044449850916862E-5</v>
      </c>
      <c r="EA616" s="47">
        <v>1.3366077328100801E-3</v>
      </c>
      <c r="EB616" s="47">
        <v>0</v>
      </c>
      <c r="EC616" s="47">
        <v>4.6609173296019435E-4</v>
      </c>
      <c r="ED616" s="47">
        <v>8.073752373456955E-2</v>
      </c>
      <c r="EE616" s="47">
        <v>7.8175179660320282E-2</v>
      </c>
      <c r="EF616" s="47">
        <v>5.177308339625597E-3</v>
      </c>
      <c r="EG616" s="47">
        <v>6.3949679315555841E-5</v>
      </c>
      <c r="EH616" s="47">
        <v>2.7892752550542355E-3</v>
      </c>
      <c r="EI616" s="47">
        <v>1.1036597697966499E-6</v>
      </c>
      <c r="EJ616" s="47">
        <v>3.1562794465571642E-3</v>
      </c>
      <c r="EK616" s="47">
        <v>1.2264447286725044E-3</v>
      </c>
      <c r="EL616" s="47">
        <v>1.3985803816467524E-3</v>
      </c>
      <c r="EM616" s="47">
        <v>4.7643021680414677E-3</v>
      </c>
      <c r="EN616" s="47">
        <v>1.6870856052264571E-4</v>
      </c>
      <c r="EO616" s="47">
        <v>4.4437685573939234E-5</v>
      </c>
      <c r="EP616" s="47">
        <v>9.0221969003323466E-5</v>
      </c>
      <c r="EQ616" s="47">
        <v>2.0783816580660641E-4</v>
      </c>
      <c r="ER616" s="47">
        <v>5.8151345001533628E-5</v>
      </c>
      <c r="ES616" s="47">
        <v>3.623508382588625E-5</v>
      </c>
      <c r="ET616" s="47">
        <v>6.0893427871633321E-5</v>
      </c>
      <c r="EU616" s="47">
        <v>7.852772228034155E-7</v>
      </c>
      <c r="EV616" s="47">
        <v>4.5867091102991253E-5</v>
      </c>
      <c r="EW616" s="47">
        <v>3.0613236594945192E-4</v>
      </c>
      <c r="EX616" s="47">
        <v>0</v>
      </c>
      <c r="EY616" s="47">
        <v>1.5579033060930669E-4</v>
      </c>
      <c r="EZ616" s="47">
        <v>9.2790815979242325E-3</v>
      </c>
      <c r="FA616" s="47">
        <v>5.5429376516258344E-5</v>
      </c>
      <c r="FB616" s="47">
        <v>0</v>
      </c>
      <c r="FC616" s="47">
        <v>2.1986683714203537E-4</v>
      </c>
      <c r="FD616" s="47">
        <v>1.7391630535712466E-7</v>
      </c>
      <c r="FE616" s="47">
        <v>0</v>
      </c>
      <c r="FF616" s="47">
        <v>3.9116584230214357E-4</v>
      </c>
      <c r="FG616" s="47">
        <v>1.9758423790335655E-2</v>
      </c>
      <c r="FH616" s="47">
        <v>4.473458044230938E-3</v>
      </c>
      <c r="FI616" s="47">
        <v>1.2056381441652775E-2</v>
      </c>
      <c r="FJ616" s="47">
        <v>4.1410837322473526E-2</v>
      </c>
      <c r="FK616" s="47">
        <v>8.3385305479168892E-3</v>
      </c>
      <c r="FL616" s="47">
        <v>2.8560230508446693E-2</v>
      </c>
      <c r="FM616" s="47">
        <v>1.9820071756839752E-3</v>
      </c>
      <c r="FN616" s="47">
        <v>6.6987835452891886E-5</v>
      </c>
      <c r="FO616" s="47">
        <v>2.3508915677666664E-2</v>
      </c>
      <c r="FP616" s="47">
        <v>0</v>
      </c>
      <c r="FQ616" s="47">
        <v>0</v>
      </c>
      <c r="FR616" s="47">
        <v>1.1548813581466675</v>
      </c>
      <c r="FS616" s="47">
        <v>2.5943655520677567E-2</v>
      </c>
      <c r="FT616" s="47">
        <v>0.16339196264743805</v>
      </c>
      <c r="FU616" s="47">
        <v>7.034498848952353E-4</v>
      </c>
      <c r="FV616" s="47">
        <v>1.7102798447012901E-2</v>
      </c>
      <c r="FW616" s="47">
        <v>2.3385613167192787E-4</v>
      </c>
      <c r="FX616" s="47">
        <v>6.206973921507597E-3</v>
      </c>
      <c r="FY616" s="47">
        <v>7.0016817189753056E-3</v>
      </c>
      <c r="FZ616" s="47">
        <v>2.4287746055051684E-4</v>
      </c>
      <c r="GA616" s="47">
        <v>6.1350606381893158E-2</v>
      </c>
      <c r="GB616" s="47">
        <v>3.0794886872172356E-2</v>
      </c>
      <c r="GC616" s="47">
        <v>1.3206183910369873E-2</v>
      </c>
      <c r="GD616" s="47">
        <v>5.8224337408319116E-4</v>
      </c>
      <c r="GE616" s="47">
        <v>0.29001888632774353</v>
      </c>
      <c r="GF616" s="47">
        <v>1.1217795312404633E-2</v>
      </c>
      <c r="GG616" s="47">
        <v>0</v>
      </c>
      <c r="GH616" s="47">
        <v>1.4709130860865116E-2</v>
      </c>
      <c r="GI616" s="47">
        <v>0</v>
      </c>
      <c r="GJ616" s="47">
        <v>4.6945572830736637E-3</v>
      </c>
      <c r="GK616" s="47">
        <v>1.3918390497565269E-2</v>
      </c>
      <c r="GL616" s="47">
        <v>0</v>
      </c>
      <c r="GM616" s="47">
        <v>9.7117022960446775E-5</v>
      </c>
      <c r="GN616" s="47">
        <v>1.4800502918660641E-2</v>
      </c>
      <c r="GO616" s="47">
        <v>0</v>
      </c>
      <c r="GP616" s="47">
        <v>4.6382956206798553E-3</v>
      </c>
      <c r="GQ616" s="47">
        <v>9.305167943239212E-3</v>
      </c>
      <c r="GR616" s="47">
        <v>0</v>
      </c>
      <c r="GS616" s="47">
        <v>0</v>
      </c>
      <c r="GT616" s="47">
        <v>0.12662462890148163</v>
      </c>
      <c r="GU616" s="47">
        <v>0.55429255962371826</v>
      </c>
      <c r="GV616" s="28"/>
      <c r="GW616" s="28"/>
      <c r="GX616" s="28"/>
      <c r="GY616" s="28"/>
      <c r="GZ616" s="28"/>
      <c r="HA616" s="28"/>
      <c r="HB616" s="28"/>
      <c r="HC616" s="28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6">
        <v>0</v>
      </c>
      <c r="HV616" s="29"/>
      <c r="HW616" s="47"/>
    </row>
    <row r="617" spans="1:231" x14ac:dyDescent="0.3">
      <c r="A617" s="15" t="s">
        <v>82</v>
      </c>
      <c r="B617" s="13" t="s">
        <v>115</v>
      </c>
      <c r="C617" s="12" t="s">
        <v>56</v>
      </c>
      <c r="D617" s="47">
        <v>2.2746501490473747E-3</v>
      </c>
      <c r="E617" s="47">
        <v>2.7143997140228748E-3</v>
      </c>
      <c r="F617" s="47">
        <v>1.9704876467585564E-2</v>
      </c>
      <c r="G617" s="47">
        <v>0</v>
      </c>
      <c r="H617" s="47">
        <v>4.6362550929188728E-3</v>
      </c>
      <c r="I617" s="47">
        <v>1.1704100295901299E-2</v>
      </c>
      <c r="J617" s="47">
        <v>7.4211781611666083E-4</v>
      </c>
      <c r="K617" s="47">
        <v>8.6050014942884445E-3</v>
      </c>
      <c r="L617" s="47">
        <v>6.5931077115237713E-3</v>
      </c>
      <c r="M617" s="47">
        <v>2.0642059098463506E-4</v>
      </c>
      <c r="N617" s="47">
        <v>1.9805887131951749E-4</v>
      </c>
      <c r="O617" s="47">
        <v>8.7013252079486847E-2</v>
      </c>
      <c r="P617" s="47">
        <v>1.221157144755125E-2</v>
      </c>
      <c r="Q617" s="47">
        <v>5.5070836097002029E-3</v>
      </c>
      <c r="R617" s="47">
        <v>5.585948470979929E-3</v>
      </c>
      <c r="S617" s="47">
        <v>1.8217910546809435E-3</v>
      </c>
      <c r="T617" s="47">
        <v>4.0557668544352055E-3</v>
      </c>
      <c r="U617" s="47">
        <v>8.9166630059480667E-3</v>
      </c>
      <c r="V617" s="47">
        <v>4.6125650405883789E-3</v>
      </c>
      <c r="W617" s="47">
        <v>1.2302905088290572E-3</v>
      </c>
      <c r="X617" s="47">
        <v>4.8474455252289772E-3</v>
      </c>
      <c r="Y617" s="47">
        <v>1.8019415438175201E-3</v>
      </c>
      <c r="Z617" s="47">
        <v>3.6578872823156416E-4</v>
      </c>
      <c r="AA617" s="47">
        <v>9.9178729578852654E-3</v>
      </c>
      <c r="AB617" s="47">
        <v>7.998892106115818E-3</v>
      </c>
      <c r="AC617" s="47">
        <v>1.0078960258397274E-5</v>
      </c>
      <c r="AD617" s="47">
        <v>1.011426211334765E-3</v>
      </c>
      <c r="AE617" s="47">
        <v>8.5187115473672748E-4</v>
      </c>
      <c r="AF617" s="47">
        <v>4.1842716746032238E-4</v>
      </c>
      <c r="AG617" s="47">
        <v>8.5406703874468803E-3</v>
      </c>
      <c r="AH617" s="47">
        <v>1.0471630375832319E-3</v>
      </c>
      <c r="AI617" s="47">
        <v>9.7225354693364352E-5</v>
      </c>
      <c r="AJ617" s="47">
        <v>2.6157652027904987E-3</v>
      </c>
      <c r="AK617" s="47">
        <v>7.9179266467690468E-3</v>
      </c>
      <c r="AL617" s="47">
        <v>2.7253175154328346E-2</v>
      </c>
      <c r="AM617" s="47">
        <v>1.4924264512956142E-2</v>
      </c>
      <c r="AN617" s="47">
        <v>1.2288794387131929E-3</v>
      </c>
      <c r="AO617" s="47">
        <v>0</v>
      </c>
      <c r="AP617" s="47">
        <v>0.12590283155441284</v>
      </c>
      <c r="AQ617" s="47">
        <v>0.22857870161533356</v>
      </c>
      <c r="AR617" s="47">
        <v>0</v>
      </c>
      <c r="AS617" s="47">
        <v>0</v>
      </c>
      <c r="AT617" s="47">
        <v>0</v>
      </c>
      <c r="AU617" s="47">
        <v>0</v>
      </c>
      <c r="AV617" s="47">
        <v>0</v>
      </c>
      <c r="AW617" s="47">
        <v>0</v>
      </c>
      <c r="AX617" s="47">
        <v>0</v>
      </c>
      <c r="AY617" s="47">
        <v>0</v>
      </c>
      <c r="AZ617" s="47">
        <v>0</v>
      </c>
      <c r="BA617" s="47">
        <v>0</v>
      </c>
      <c r="BB617" s="47">
        <v>0</v>
      </c>
      <c r="BC617" s="47">
        <v>0</v>
      </c>
      <c r="BD617" s="47">
        <v>0</v>
      </c>
      <c r="BE617" s="47">
        <v>0</v>
      </c>
      <c r="BF617" s="47">
        <v>0</v>
      </c>
      <c r="BG617" s="47">
        <v>0</v>
      </c>
      <c r="BH617" s="47">
        <v>0</v>
      </c>
      <c r="BI617" s="47">
        <v>0</v>
      </c>
      <c r="BJ617" s="47">
        <v>0</v>
      </c>
      <c r="BK617" s="47">
        <v>0</v>
      </c>
      <c r="BL617" s="47">
        <v>0</v>
      </c>
      <c r="BM617" s="47">
        <v>0</v>
      </c>
      <c r="BN617" s="47">
        <v>0</v>
      </c>
      <c r="BO617" s="47">
        <v>0</v>
      </c>
      <c r="BP617" s="47">
        <v>0</v>
      </c>
      <c r="BQ617" s="47">
        <v>0</v>
      </c>
      <c r="BR617" s="47">
        <v>0</v>
      </c>
      <c r="BS617" s="47">
        <v>0</v>
      </c>
      <c r="BT617" s="47">
        <v>0</v>
      </c>
      <c r="BU617" s="47">
        <v>0</v>
      </c>
      <c r="BV617" s="47">
        <v>0</v>
      </c>
      <c r="BW617" s="47">
        <v>0</v>
      </c>
      <c r="BX617" s="47">
        <v>0</v>
      </c>
      <c r="BY617" s="47">
        <v>0</v>
      </c>
      <c r="BZ617" s="47">
        <v>0</v>
      </c>
      <c r="CA617" s="47">
        <v>0</v>
      </c>
      <c r="CB617" s="47">
        <v>0</v>
      </c>
      <c r="CC617" s="47">
        <v>0</v>
      </c>
      <c r="CD617" s="47">
        <v>0</v>
      </c>
      <c r="CE617" s="47">
        <v>0</v>
      </c>
      <c r="CF617" s="47">
        <v>0</v>
      </c>
      <c r="CG617" s="47">
        <v>0</v>
      </c>
      <c r="CH617" s="47">
        <v>0</v>
      </c>
      <c r="CI617" s="47">
        <v>0</v>
      </c>
      <c r="CJ617" s="47">
        <v>0</v>
      </c>
      <c r="CK617" s="47">
        <v>0</v>
      </c>
      <c r="CL617" s="47">
        <v>0</v>
      </c>
      <c r="CM617" s="47">
        <v>0</v>
      </c>
      <c r="CN617" s="47">
        <v>0</v>
      </c>
      <c r="CO617" s="47">
        <v>0</v>
      </c>
      <c r="CP617" s="47">
        <v>0</v>
      </c>
      <c r="CQ617" s="47">
        <v>0</v>
      </c>
      <c r="CR617" s="47">
        <v>0</v>
      </c>
      <c r="CS617" s="47">
        <v>0</v>
      </c>
      <c r="CT617" s="47">
        <v>0</v>
      </c>
      <c r="CU617" s="47">
        <v>0</v>
      </c>
      <c r="CV617" s="47">
        <v>0</v>
      </c>
      <c r="CW617" s="47">
        <v>0</v>
      </c>
      <c r="CX617" s="47">
        <v>0</v>
      </c>
      <c r="CY617" s="47">
        <v>0</v>
      </c>
      <c r="CZ617" s="47">
        <v>0</v>
      </c>
      <c r="DA617" s="47">
        <v>0</v>
      </c>
      <c r="DB617" s="47">
        <v>0</v>
      </c>
      <c r="DC617" s="47">
        <v>0</v>
      </c>
      <c r="DD617" s="47">
        <v>0</v>
      </c>
      <c r="DE617" s="47">
        <v>0</v>
      </c>
      <c r="DF617" s="47">
        <v>0</v>
      </c>
      <c r="DG617" s="47">
        <v>0</v>
      </c>
      <c r="DH617" s="47">
        <v>0</v>
      </c>
      <c r="DI617" s="47">
        <v>0</v>
      </c>
      <c r="DJ617" s="47">
        <v>0</v>
      </c>
      <c r="DK617" s="47">
        <v>0</v>
      </c>
      <c r="DL617" s="47">
        <v>0</v>
      </c>
      <c r="DM617" s="47">
        <v>0</v>
      </c>
      <c r="DN617" s="47">
        <v>0</v>
      </c>
      <c r="DO617" s="47">
        <v>0</v>
      </c>
      <c r="DP617" s="47">
        <v>0</v>
      </c>
      <c r="DQ617" s="47">
        <v>0</v>
      </c>
      <c r="DR617" s="47">
        <v>0</v>
      </c>
      <c r="DS617" s="47">
        <v>0</v>
      </c>
      <c r="DT617" s="47">
        <v>0</v>
      </c>
      <c r="DU617" s="47">
        <v>0</v>
      </c>
      <c r="DV617" s="47">
        <v>0</v>
      </c>
      <c r="DW617" s="47">
        <v>0</v>
      </c>
      <c r="DX617" s="47">
        <v>0</v>
      </c>
      <c r="DY617" s="47">
        <v>1.1755677542524268E-9</v>
      </c>
      <c r="DZ617" s="47">
        <v>3.5363856909498281E-7</v>
      </c>
      <c r="EA617" s="47">
        <v>1.5872166159169865E-6</v>
      </c>
      <c r="EB617" s="47">
        <v>0</v>
      </c>
      <c r="EC617" s="47">
        <v>0</v>
      </c>
      <c r="ED617" s="47">
        <v>3.6798854125663638E-5</v>
      </c>
      <c r="EE617" s="47">
        <v>4.7500091604888439E-3</v>
      </c>
      <c r="EF617" s="47">
        <v>1.4123209439276252E-5</v>
      </c>
      <c r="EG617" s="47">
        <v>0</v>
      </c>
      <c r="EH617" s="47">
        <v>0</v>
      </c>
      <c r="EI617" s="47">
        <v>0</v>
      </c>
      <c r="EJ617" s="47">
        <v>0</v>
      </c>
      <c r="EK617" s="47">
        <v>0</v>
      </c>
      <c r="EL617" s="47">
        <v>0</v>
      </c>
      <c r="EM617" s="47">
        <v>0</v>
      </c>
      <c r="EN617" s="47">
        <v>4.1984561660601827E-11</v>
      </c>
      <c r="EO617" s="47">
        <v>1.2959102946297207E-7</v>
      </c>
      <c r="EP617" s="47">
        <v>2.6310905809623364E-7</v>
      </c>
      <c r="EQ617" s="47">
        <v>6.0610631180679775E-7</v>
      </c>
      <c r="ER617" s="47">
        <v>1.6958337312189542E-7</v>
      </c>
      <c r="ES617" s="47">
        <v>1.0567025299224042E-7</v>
      </c>
      <c r="ET617" s="47">
        <v>1.7757994896783202E-7</v>
      </c>
      <c r="EU617" s="47">
        <v>2.290058143117335E-9</v>
      </c>
      <c r="EV617" s="47">
        <v>1.3375951368743699E-7</v>
      </c>
      <c r="EW617" s="47">
        <v>0</v>
      </c>
      <c r="EX617" s="47">
        <v>0</v>
      </c>
      <c r="EY617" s="47">
        <v>0</v>
      </c>
      <c r="EZ617" s="47">
        <v>0</v>
      </c>
      <c r="FA617" s="47">
        <v>0</v>
      </c>
      <c r="FB617" s="47">
        <v>0</v>
      </c>
      <c r="FC617" s="47">
        <v>5.9758866655101883E-7</v>
      </c>
      <c r="FD617" s="47">
        <v>0</v>
      </c>
      <c r="FE617" s="47">
        <v>0</v>
      </c>
      <c r="FF617" s="47">
        <v>7.1245585786527954E-6</v>
      </c>
      <c r="FG617" s="47">
        <v>1.4803800149820745E-4</v>
      </c>
      <c r="FH617" s="47">
        <v>0</v>
      </c>
      <c r="FI617" s="47">
        <v>0</v>
      </c>
      <c r="FJ617" s="47">
        <v>0</v>
      </c>
      <c r="FK617" s="47">
        <v>0</v>
      </c>
      <c r="FL617" s="47">
        <v>0</v>
      </c>
      <c r="FM617" s="47">
        <v>0</v>
      </c>
      <c r="FN617" s="47">
        <v>0</v>
      </c>
      <c r="FO617" s="47">
        <v>0</v>
      </c>
      <c r="FP617" s="47">
        <v>0</v>
      </c>
      <c r="FQ617" s="47">
        <v>0</v>
      </c>
      <c r="FR617" s="47">
        <v>0</v>
      </c>
      <c r="FS617" s="47">
        <v>0</v>
      </c>
      <c r="FT617" s="47">
        <v>0</v>
      </c>
      <c r="FU617" s="47">
        <v>0</v>
      </c>
      <c r="FV617" s="47">
        <v>0</v>
      </c>
      <c r="FW617" s="47">
        <v>0</v>
      </c>
      <c r="FX617" s="47">
        <v>0</v>
      </c>
      <c r="FY617" s="47">
        <v>0</v>
      </c>
      <c r="FZ617" s="47">
        <v>0</v>
      </c>
      <c r="GA617" s="47">
        <v>0</v>
      </c>
      <c r="GB617" s="47">
        <v>0</v>
      </c>
      <c r="GC617" s="47">
        <v>0</v>
      </c>
      <c r="GD617" s="47">
        <v>0</v>
      </c>
      <c r="GE617" s="47">
        <v>0</v>
      </c>
      <c r="GF617" s="47">
        <v>0</v>
      </c>
      <c r="GG617" s="47">
        <v>0</v>
      </c>
      <c r="GH617" s="47">
        <v>0</v>
      </c>
      <c r="GI617" s="47">
        <v>0</v>
      </c>
      <c r="GJ617" s="47">
        <v>0</v>
      </c>
      <c r="GK617" s="47">
        <v>0</v>
      </c>
      <c r="GL617" s="47">
        <v>0</v>
      </c>
      <c r="GM617" s="47">
        <v>0</v>
      </c>
      <c r="GN617" s="47">
        <v>0</v>
      </c>
      <c r="GO617" s="47">
        <v>0</v>
      </c>
      <c r="GP617" s="47">
        <v>0</v>
      </c>
      <c r="GQ617" s="47">
        <v>0</v>
      </c>
      <c r="GR617" s="47">
        <v>0</v>
      </c>
      <c r="GS617" s="47">
        <v>0</v>
      </c>
      <c r="GT617" s="47">
        <v>0</v>
      </c>
      <c r="GU617" s="47">
        <v>0</v>
      </c>
      <c r="GV617" s="28"/>
      <c r="GW617" s="28"/>
      <c r="GX617" s="28"/>
      <c r="GY617" s="28"/>
      <c r="GZ617" s="28"/>
      <c r="HA617" s="28"/>
      <c r="HB617" s="28"/>
      <c r="HC617" s="28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6">
        <v>0</v>
      </c>
      <c r="HV617" s="29"/>
      <c r="HW617" s="47"/>
    </row>
    <row r="618" spans="1:231" x14ac:dyDescent="0.3">
      <c r="A618" s="15" t="s">
        <v>82</v>
      </c>
      <c r="B618" s="13" t="s">
        <v>117</v>
      </c>
      <c r="C618" s="12" t="s">
        <v>54</v>
      </c>
      <c r="D618" s="47">
        <v>4.8584632850179332E-7</v>
      </c>
      <c r="E618" s="47">
        <v>1.1202040468560881E-6</v>
      </c>
      <c r="F618" s="47">
        <v>0</v>
      </c>
      <c r="G618" s="47">
        <v>0</v>
      </c>
      <c r="H618" s="47">
        <v>1.1410176057324861E-6</v>
      </c>
      <c r="I618" s="47">
        <v>2.4996274987643119E-6</v>
      </c>
      <c r="J618" s="47">
        <v>1.4422737137920194E-7</v>
      </c>
      <c r="K618" s="47">
        <v>1.7433292214263929E-6</v>
      </c>
      <c r="L618" s="47">
        <v>1.3539046221922035E-6</v>
      </c>
      <c r="M618" s="47">
        <v>4.0161626913004511E-8</v>
      </c>
      <c r="N618" s="47">
        <v>1.3720552942686481E-6</v>
      </c>
      <c r="O618" s="47">
        <v>2.8757274321833393E-6</v>
      </c>
      <c r="P618" s="47">
        <v>2.5844882475212216E-4</v>
      </c>
      <c r="Q618" s="47">
        <v>1.1890618907273165E-6</v>
      </c>
      <c r="R618" s="47">
        <v>1.4324942867460777E-6</v>
      </c>
      <c r="S618" s="47">
        <v>0</v>
      </c>
      <c r="T618" s="47">
        <v>8.4579670556195197E-7</v>
      </c>
      <c r="U618" s="47">
        <v>1.7565932921570493E-6</v>
      </c>
      <c r="V618" s="47">
        <v>9.9686280918831471E-7</v>
      </c>
      <c r="W618" s="47">
        <v>1.4195894664226216E-6</v>
      </c>
      <c r="X618" s="47">
        <v>9.6636551916162716E-7</v>
      </c>
      <c r="Y618" s="47">
        <v>3.8895075249456568E-7</v>
      </c>
      <c r="Z618" s="47">
        <v>7.1119146127784916E-8</v>
      </c>
      <c r="AA618" s="47">
        <v>2.1123330498085124E-6</v>
      </c>
      <c r="AB618" s="47">
        <v>1.5289058410417056E-6</v>
      </c>
      <c r="AC618" s="47">
        <v>1.9615598034761206E-9</v>
      </c>
      <c r="AD618" s="47">
        <v>1.9669244011311093E-7</v>
      </c>
      <c r="AE618" s="47">
        <v>1.6568792204907368E-7</v>
      </c>
      <c r="AF618" s="47">
        <v>9.2388582118019258E-8</v>
      </c>
      <c r="AG618" s="47">
        <v>1.6982633042061934E-6</v>
      </c>
      <c r="AH618" s="47">
        <v>2.0213833806792536E-7</v>
      </c>
      <c r="AI618" s="47">
        <v>1.8904666276853277E-8</v>
      </c>
      <c r="AJ618" s="47">
        <v>1.6018371979953372E-6</v>
      </c>
      <c r="AK618" s="47">
        <v>0</v>
      </c>
      <c r="AL618" s="47">
        <v>0</v>
      </c>
      <c r="AM618" s="47">
        <v>0</v>
      </c>
      <c r="AN618" s="47">
        <v>0</v>
      </c>
      <c r="AO618" s="47">
        <v>0</v>
      </c>
      <c r="AP618" s="47">
        <v>1.4093784557189792E-6</v>
      </c>
      <c r="AQ618" s="47">
        <v>1.4840286166872829E-4</v>
      </c>
      <c r="AR618" s="47">
        <v>0</v>
      </c>
      <c r="AS618" s="47">
        <v>0</v>
      </c>
      <c r="AT618" s="47">
        <v>0</v>
      </c>
      <c r="AU618" s="47">
        <v>0</v>
      </c>
      <c r="AV618" s="47">
        <v>0</v>
      </c>
      <c r="AW618" s="47">
        <v>0</v>
      </c>
      <c r="AX618" s="47">
        <v>0</v>
      </c>
      <c r="AY618" s="47">
        <v>0</v>
      </c>
      <c r="AZ618" s="47">
        <v>0</v>
      </c>
      <c r="BA618" s="47">
        <v>0</v>
      </c>
      <c r="BB618" s="47">
        <v>0</v>
      </c>
      <c r="BC618" s="47">
        <v>0</v>
      </c>
      <c r="BD618" s="47">
        <v>0</v>
      </c>
      <c r="BE618" s="47">
        <v>0</v>
      </c>
      <c r="BF618" s="47">
        <v>0</v>
      </c>
      <c r="BG618" s="47">
        <v>0</v>
      </c>
      <c r="BH618" s="47">
        <v>0</v>
      </c>
      <c r="BI618" s="47">
        <v>0</v>
      </c>
      <c r="BJ618" s="47">
        <v>0</v>
      </c>
      <c r="BK618" s="47">
        <v>0</v>
      </c>
      <c r="BL618" s="47">
        <v>0</v>
      </c>
      <c r="BM618" s="47">
        <v>0</v>
      </c>
      <c r="BN618" s="47">
        <v>0</v>
      </c>
      <c r="BO618" s="47">
        <v>0</v>
      </c>
      <c r="BP618" s="47">
        <v>0</v>
      </c>
      <c r="BQ618" s="47">
        <v>0</v>
      </c>
      <c r="BR618" s="47">
        <v>0</v>
      </c>
      <c r="BS618" s="47">
        <v>0</v>
      </c>
      <c r="BT618" s="47">
        <v>0</v>
      </c>
      <c r="BU618" s="47">
        <v>0</v>
      </c>
      <c r="BV618" s="47">
        <v>0</v>
      </c>
      <c r="BW618" s="47">
        <v>0</v>
      </c>
      <c r="BX618" s="47">
        <v>0</v>
      </c>
      <c r="BY618" s="47">
        <v>0</v>
      </c>
      <c r="BZ618" s="47">
        <v>0</v>
      </c>
      <c r="CA618" s="47">
        <v>0</v>
      </c>
      <c r="CB618" s="47">
        <v>0</v>
      </c>
      <c r="CC618" s="47">
        <v>0</v>
      </c>
      <c r="CD618" s="47">
        <v>0</v>
      </c>
      <c r="CE618" s="47">
        <v>0</v>
      </c>
      <c r="CF618" s="47">
        <v>0</v>
      </c>
      <c r="CG618" s="47">
        <v>0</v>
      </c>
      <c r="CH618" s="47">
        <v>0</v>
      </c>
      <c r="CI618" s="47">
        <v>0</v>
      </c>
      <c r="CJ618" s="47">
        <v>0</v>
      </c>
      <c r="CK618" s="47">
        <v>0</v>
      </c>
      <c r="CL618" s="47">
        <v>0</v>
      </c>
      <c r="CM618" s="47">
        <v>0</v>
      </c>
      <c r="CN618" s="47">
        <v>0</v>
      </c>
      <c r="CO618" s="47">
        <v>0</v>
      </c>
      <c r="CP618" s="47">
        <v>0</v>
      </c>
      <c r="CQ618" s="47">
        <v>0</v>
      </c>
      <c r="CR618" s="47">
        <v>0</v>
      </c>
      <c r="CS618" s="47">
        <v>0</v>
      </c>
      <c r="CT618" s="47">
        <v>0</v>
      </c>
      <c r="CU618" s="47">
        <v>0</v>
      </c>
      <c r="CV618" s="47">
        <v>0</v>
      </c>
      <c r="CW618" s="47">
        <v>0</v>
      </c>
      <c r="CX618" s="47">
        <v>0</v>
      </c>
      <c r="CY618" s="47">
        <v>0</v>
      </c>
      <c r="CZ618" s="47">
        <v>0</v>
      </c>
      <c r="DA618" s="47">
        <v>0</v>
      </c>
      <c r="DB618" s="47">
        <v>0</v>
      </c>
      <c r="DC618" s="47">
        <v>0</v>
      </c>
      <c r="DD618" s="47">
        <v>0</v>
      </c>
      <c r="DE618" s="47">
        <v>0</v>
      </c>
      <c r="DF618" s="47">
        <v>0</v>
      </c>
      <c r="DG618" s="47">
        <v>0</v>
      </c>
      <c r="DH618" s="47">
        <v>0</v>
      </c>
      <c r="DI618" s="47">
        <v>0</v>
      </c>
      <c r="DJ618" s="47">
        <v>0</v>
      </c>
      <c r="DK618" s="47">
        <v>0</v>
      </c>
      <c r="DL618" s="47">
        <v>0</v>
      </c>
      <c r="DM618" s="47">
        <v>0</v>
      </c>
      <c r="DN618" s="47">
        <v>0</v>
      </c>
      <c r="DO618" s="47">
        <v>0</v>
      </c>
      <c r="DP618" s="47">
        <v>0</v>
      </c>
      <c r="DQ618" s="47">
        <v>0</v>
      </c>
      <c r="DR618" s="47">
        <v>0</v>
      </c>
      <c r="DS618" s="47">
        <v>0</v>
      </c>
      <c r="DT618" s="47">
        <v>0</v>
      </c>
      <c r="DU618" s="47">
        <v>0</v>
      </c>
      <c r="DV618" s="47">
        <v>0</v>
      </c>
      <c r="DW618" s="47">
        <v>0</v>
      </c>
      <c r="DX618" s="47">
        <v>0</v>
      </c>
      <c r="DY618" s="47">
        <v>0</v>
      </c>
      <c r="DZ618" s="47">
        <v>0</v>
      </c>
      <c r="EA618" s="47">
        <v>0</v>
      </c>
      <c r="EB618" s="47">
        <v>0</v>
      </c>
      <c r="EC618" s="47">
        <v>0</v>
      </c>
      <c r="ED618" s="47">
        <v>0</v>
      </c>
      <c r="EE618" s="47">
        <v>0</v>
      </c>
      <c r="EF618" s="47">
        <v>0</v>
      </c>
      <c r="EG618" s="47">
        <v>0</v>
      </c>
      <c r="EH618" s="47">
        <v>0</v>
      </c>
      <c r="EI618" s="47">
        <v>0</v>
      </c>
      <c r="EJ618" s="47">
        <v>0</v>
      </c>
      <c r="EK618" s="47">
        <v>0</v>
      </c>
      <c r="EL618" s="47">
        <v>0</v>
      </c>
      <c r="EM618" s="47">
        <v>0</v>
      </c>
      <c r="EN618" s="47">
        <v>0</v>
      </c>
      <c r="EO618" s="47">
        <v>0</v>
      </c>
      <c r="EP618" s="47">
        <v>0</v>
      </c>
      <c r="EQ618" s="47">
        <v>0</v>
      </c>
      <c r="ER618" s="47">
        <v>0</v>
      </c>
      <c r="ES618" s="47">
        <v>0</v>
      </c>
      <c r="ET618" s="47">
        <v>0</v>
      </c>
      <c r="EU618" s="47">
        <v>0</v>
      </c>
      <c r="EV618" s="47">
        <v>0</v>
      </c>
      <c r="EW618" s="47">
        <v>0</v>
      </c>
      <c r="EX618" s="47">
        <v>0</v>
      </c>
      <c r="EY618" s="47">
        <v>0</v>
      </c>
      <c r="EZ618" s="47">
        <v>0</v>
      </c>
      <c r="FA618" s="47">
        <v>0</v>
      </c>
      <c r="FB618" s="47">
        <v>0</v>
      </c>
      <c r="FC618" s="47">
        <v>0</v>
      </c>
      <c r="FD618" s="47">
        <v>0</v>
      </c>
      <c r="FE618" s="47">
        <v>0</v>
      </c>
      <c r="FF618" s="47">
        <v>0</v>
      </c>
      <c r="FG618" s="47">
        <v>0</v>
      </c>
      <c r="FH618" s="47">
        <v>0</v>
      </c>
      <c r="FI618" s="47">
        <v>0</v>
      </c>
      <c r="FJ618" s="47">
        <v>0</v>
      </c>
      <c r="FK618" s="47">
        <v>0</v>
      </c>
      <c r="FL618" s="47">
        <v>0</v>
      </c>
      <c r="FM618" s="47">
        <v>0</v>
      </c>
      <c r="FN618" s="47">
        <v>0</v>
      </c>
      <c r="FO618" s="47">
        <v>0</v>
      </c>
      <c r="FP618" s="47">
        <v>0</v>
      </c>
      <c r="FQ618" s="47">
        <v>0</v>
      </c>
      <c r="FR618" s="47">
        <v>0</v>
      </c>
      <c r="FS618" s="47">
        <v>0</v>
      </c>
      <c r="FT618" s="47">
        <v>0</v>
      </c>
      <c r="FU618" s="47">
        <v>0</v>
      </c>
      <c r="FV618" s="47">
        <v>0</v>
      </c>
      <c r="FW618" s="47">
        <v>0</v>
      </c>
      <c r="FX618" s="47">
        <v>0</v>
      </c>
      <c r="FY618" s="47">
        <v>0</v>
      </c>
      <c r="FZ618" s="47">
        <v>0</v>
      </c>
      <c r="GA618" s="47">
        <v>0</v>
      </c>
      <c r="GB618" s="47">
        <v>0</v>
      </c>
      <c r="GC618" s="47">
        <v>0</v>
      </c>
      <c r="GD618" s="47">
        <v>0</v>
      </c>
      <c r="GE618" s="47">
        <v>0</v>
      </c>
      <c r="GF618" s="47">
        <v>0</v>
      </c>
      <c r="GG618" s="47">
        <v>0</v>
      </c>
      <c r="GH618" s="47">
        <v>0</v>
      </c>
      <c r="GI618" s="47">
        <v>0</v>
      </c>
      <c r="GJ618" s="47">
        <v>0</v>
      </c>
      <c r="GK618" s="47">
        <v>0</v>
      </c>
      <c r="GL618" s="47">
        <v>0</v>
      </c>
      <c r="GM618" s="47">
        <v>0</v>
      </c>
      <c r="GN618" s="47">
        <v>0</v>
      </c>
      <c r="GO618" s="47">
        <v>0</v>
      </c>
      <c r="GP618" s="47">
        <v>0</v>
      </c>
      <c r="GQ618" s="47">
        <v>0</v>
      </c>
      <c r="GR618" s="47">
        <v>0</v>
      </c>
      <c r="GS618" s="47">
        <v>0</v>
      </c>
      <c r="GT618" s="47">
        <v>0</v>
      </c>
      <c r="GU618" s="47">
        <v>0</v>
      </c>
      <c r="GV618" s="28"/>
      <c r="GW618" s="28"/>
      <c r="GX618" s="28"/>
      <c r="GY618" s="28"/>
      <c r="GZ618" s="28"/>
      <c r="HA618" s="28"/>
      <c r="HB618" s="28"/>
      <c r="HC618" s="28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6">
        <v>0</v>
      </c>
      <c r="HV618" s="29"/>
      <c r="HW618" s="47"/>
    </row>
    <row r="619" spans="1:231" x14ac:dyDescent="0.3">
      <c r="A619" s="15" t="s">
        <v>82</v>
      </c>
      <c r="B619" s="13" t="s">
        <v>119</v>
      </c>
      <c r="C619" s="12" t="s">
        <v>52</v>
      </c>
      <c r="D619" s="47">
        <v>1.9606952555477619E-3</v>
      </c>
      <c r="E619" s="47">
        <v>3.5784949432127178E-5</v>
      </c>
      <c r="F619" s="47">
        <v>0</v>
      </c>
      <c r="G619" s="47">
        <v>0</v>
      </c>
      <c r="H619" s="47">
        <v>1.145233167335391E-3</v>
      </c>
      <c r="I619" s="47">
        <v>5.3799757733941078E-4</v>
      </c>
      <c r="J619" s="47">
        <v>5.6999393564183265E-5</v>
      </c>
      <c r="K619" s="47">
        <v>1.9638333469629288E-3</v>
      </c>
      <c r="L619" s="47">
        <v>2.8488936368376017E-3</v>
      </c>
      <c r="M619" s="47">
        <v>1.6755744582042098E-5</v>
      </c>
      <c r="N619" s="47">
        <v>3.965435826103203E-5</v>
      </c>
      <c r="O619" s="47">
        <v>0</v>
      </c>
      <c r="P619" s="47">
        <v>1.3212824705988169E-3</v>
      </c>
      <c r="Q619" s="47">
        <v>1.7705241218209267E-2</v>
      </c>
      <c r="R619" s="47">
        <v>4.5193886035121977E-4</v>
      </c>
      <c r="S619" s="47">
        <v>3.8789876271039248E-5</v>
      </c>
      <c r="T619" s="47">
        <v>1.9416332943364978E-3</v>
      </c>
      <c r="U619" s="47">
        <v>1.2947567738592625E-3</v>
      </c>
      <c r="V619" s="47">
        <v>2.0778561884071678E-4</v>
      </c>
      <c r="W619" s="47">
        <v>3.5022769679926569E-6</v>
      </c>
      <c r="X619" s="47">
        <v>7.6458801049739122E-4</v>
      </c>
      <c r="Y619" s="47">
        <v>1.9927094399463385E-4</v>
      </c>
      <c r="Z619" s="47">
        <v>5.5602449720026925E-6</v>
      </c>
      <c r="AA619" s="47">
        <v>8.3379622083157301E-4</v>
      </c>
      <c r="AB619" s="47">
        <v>5.4782693041488528E-4</v>
      </c>
      <c r="AC619" s="47">
        <v>0</v>
      </c>
      <c r="AD619" s="47">
        <v>1.5458573761861771E-4</v>
      </c>
      <c r="AE619" s="47">
        <v>2.1959058358334005E-4</v>
      </c>
      <c r="AF619" s="47">
        <v>3.632952575571835E-5</v>
      </c>
      <c r="AG619" s="47">
        <v>4.91575978230685E-4</v>
      </c>
      <c r="AH619" s="47">
        <v>7.3093593528028578E-5</v>
      </c>
      <c r="AI619" s="47">
        <v>4.2326878428866621E-6</v>
      </c>
      <c r="AJ619" s="47">
        <v>1.6428358852863312E-2</v>
      </c>
      <c r="AK619" s="47">
        <v>0</v>
      </c>
      <c r="AL619" s="47">
        <v>8.2105100154876709E-2</v>
      </c>
      <c r="AM619" s="47">
        <v>9.4767536040762934E-9</v>
      </c>
      <c r="AN619" s="47">
        <v>0</v>
      </c>
      <c r="AO619" s="47">
        <v>2.4999534886660513E-8</v>
      </c>
      <c r="AP619" s="47">
        <v>4.9236141421715729E-6</v>
      </c>
      <c r="AQ619" s="47">
        <v>9.1610634699463844E-3</v>
      </c>
      <c r="AR619" s="47">
        <v>0</v>
      </c>
      <c r="AS619" s="47">
        <v>0</v>
      </c>
      <c r="AT619" s="47">
        <v>1.2605302117663086E-6</v>
      </c>
      <c r="AU619" s="47">
        <v>2.2874327260069549E-4</v>
      </c>
      <c r="AV619" s="47">
        <v>1.1013263138011098E-3</v>
      </c>
      <c r="AW619" s="47">
        <v>1.2724671978503466E-4</v>
      </c>
      <c r="AX619" s="47">
        <v>4.3802949949167669E-4</v>
      </c>
      <c r="AY619" s="47">
        <v>2.6095984503626823E-3</v>
      </c>
      <c r="AZ619" s="47">
        <v>4.9568439135327935E-4</v>
      </c>
      <c r="BA619" s="47">
        <v>0</v>
      </c>
      <c r="BB619" s="47">
        <v>3.8531640893779695E-4</v>
      </c>
      <c r="BC619" s="47">
        <v>1.4992670003266539E-6</v>
      </c>
      <c r="BD619" s="47">
        <v>1.1574436939554289E-4</v>
      </c>
      <c r="BE619" s="47">
        <v>0.20489203929901123</v>
      </c>
      <c r="BF619" s="47">
        <v>9.4875339418649673E-3</v>
      </c>
      <c r="BG619" s="47">
        <v>1.6161048552021384E-4</v>
      </c>
      <c r="BH619" s="47">
        <v>2.0230554582667537E-5</v>
      </c>
      <c r="BI619" s="47">
        <v>2.2953588631935418E-4</v>
      </c>
      <c r="BJ619" s="47">
        <v>1.313052393925318E-6</v>
      </c>
      <c r="BK619" s="47">
        <v>1.2694065226241946E-3</v>
      </c>
      <c r="BL619" s="47">
        <v>3.3295419067144394E-2</v>
      </c>
      <c r="BM619" s="47">
        <v>2.9702199390158057E-4</v>
      </c>
      <c r="BN619" s="47">
        <v>7.7202705142553896E-5</v>
      </c>
      <c r="BO619" s="47">
        <v>1.097576692700386E-2</v>
      </c>
      <c r="BP619" s="47">
        <v>5.41317043825984E-3</v>
      </c>
      <c r="BQ619" s="47">
        <v>2.0483616935962345E-6</v>
      </c>
      <c r="BR619" s="47">
        <v>2.8044887585565448E-4</v>
      </c>
      <c r="BS619" s="47">
        <v>4.6711340546607971E-3</v>
      </c>
      <c r="BT619" s="47">
        <v>2.1066134650027379E-5</v>
      </c>
      <c r="BU619" s="47">
        <v>9.1158729046583176E-3</v>
      </c>
      <c r="BV619" s="47">
        <v>1.3445655895338859E-5</v>
      </c>
      <c r="BW619" s="47">
        <v>1.7924357962328941E-5</v>
      </c>
      <c r="BX619" s="47">
        <v>0.62982028722763062</v>
      </c>
      <c r="BY619" s="47">
        <v>4.2017674672933936E-7</v>
      </c>
      <c r="BZ619" s="47">
        <v>9.5450110733509064E-2</v>
      </c>
      <c r="CA619" s="47">
        <v>1.4677538274554536E-5</v>
      </c>
      <c r="CB619" s="47">
        <v>0</v>
      </c>
      <c r="CC619" s="47">
        <v>0</v>
      </c>
      <c r="CD619" s="47">
        <v>1.553995069116354E-3</v>
      </c>
      <c r="CE619" s="47">
        <v>9.2073371633887291E-3</v>
      </c>
      <c r="CF619" s="47">
        <v>0</v>
      </c>
      <c r="CG619" s="47">
        <v>0</v>
      </c>
      <c r="CH619" s="47">
        <v>0</v>
      </c>
      <c r="CI619" s="47">
        <v>0</v>
      </c>
      <c r="CJ619" s="47">
        <v>0</v>
      </c>
      <c r="CK619" s="47">
        <v>0</v>
      </c>
      <c r="CL619" s="47">
        <v>0</v>
      </c>
      <c r="CM619" s="47">
        <v>0</v>
      </c>
      <c r="CN619" s="47">
        <v>0</v>
      </c>
      <c r="CO619" s="47">
        <v>0</v>
      </c>
      <c r="CP619" s="47">
        <v>0</v>
      </c>
      <c r="CQ619" s="47">
        <v>0</v>
      </c>
      <c r="CR619" s="47">
        <v>0</v>
      </c>
      <c r="CS619" s="47">
        <v>0</v>
      </c>
      <c r="CT619" s="47">
        <v>0</v>
      </c>
      <c r="CU619" s="47">
        <v>0</v>
      </c>
      <c r="CV619" s="47">
        <v>0</v>
      </c>
      <c r="CW619" s="47">
        <v>0</v>
      </c>
      <c r="CX619" s="47">
        <v>0</v>
      </c>
      <c r="CY619" s="47">
        <v>0</v>
      </c>
      <c r="CZ619" s="47">
        <v>0</v>
      </c>
      <c r="DA619" s="47">
        <v>0</v>
      </c>
      <c r="DB619" s="47">
        <v>0</v>
      </c>
      <c r="DC619" s="47">
        <v>0</v>
      </c>
      <c r="DD619" s="47">
        <v>0</v>
      </c>
      <c r="DE619" s="47">
        <v>0</v>
      </c>
      <c r="DF619" s="47">
        <v>0</v>
      </c>
      <c r="DG619" s="47">
        <v>0</v>
      </c>
      <c r="DH619" s="47">
        <v>0</v>
      </c>
      <c r="DI619" s="47">
        <v>0</v>
      </c>
      <c r="DJ619" s="47">
        <v>0</v>
      </c>
      <c r="DK619" s="47">
        <v>0</v>
      </c>
      <c r="DL619" s="47">
        <v>0</v>
      </c>
      <c r="DM619" s="47">
        <v>0</v>
      </c>
      <c r="DN619" s="47">
        <v>0</v>
      </c>
      <c r="DO619" s="47">
        <v>0</v>
      </c>
      <c r="DP619" s="47">
        <v>0</v>
      </c>
      <c r="DQ619" s="47">
        <v>0</v>
      </c>
      <c r="DR619" s="47">
        <v>0</v>
      </c>
      <c r="DS619" s="47">
        <v>0</v>
      </c>
      <c r="DT619" s="47">
        <v>0</v>
      </c>
      <c r="DU619" s="47">
        <v>0</v>
      </c>
      <c r="DV619" s="47">
        <v>0</v>
      </c>
      <c r="DW619" s="47">
        <v>1.729202914191319E-8</v>
      </c>
      <c r="DX619" s="47">
        <v>0</v>
      </c>
      <c r="DY619" s="47">
        <v>3.6035605055495523E-10</v>
      </c>
      <c r="DZ619" s="47">
        <v>9.2929663964014253E-10</v>
      </c>
      <c r="EA619" s="47">
        <v>1.751428513330211E-8</v>
      </c>
      <c r="EB619" s="47">
        <v>8.0806612459127791E-6</v>
      </c>
      <c r="EC619" s="47">
        <v>0</v>
      </c>
      <c r="ED619" s="47">
        <v>1.4726272978826671E-10</v>
      </c>
      <c r="EE619" s="47">
        <v>0</v>
      </c>
      <c r="EF619" s="47">
        <v>5.7353821691918938E-10</v>
      </c>
      <c r="EG619" s="47">
        <v>8.0418234574608505E-5</v>
      </c>
      <c r="EH619" s="47">
        <v>5.4350141454051482E-7</v>
      </c>
      <c r="EI619" s="47">
        <v>1.8354061603886862E-9</v>
      </c>
      <c r="EJ619" s="47">
        <v>7.935549888316018E-7</v>
      </c>
      <c r="EK619" s="47">
        <v>5.9324213452782715E-7</v>
      </c>
      <c r="EL619" s="47">
        <v>1.1962822732414224E-8</v>
      </c>
      <c r="EM619" s="47">
        <v>5.9914037819908117E-7</v>
      </c>
      <c r="EN619" s="47">
        <v>2.1563071186392335E-6</v>
      </c>
      <c r="EO619" s="47">
        <v>2.0988809978916834E-7</v>
      </c>
      <c r="EP619" s="47">
        <v>4.2613643813638191E-7</v>
      </c>
      <c r="EQ619" s="47">
        <v>9.8166128736920655E-7</v>
      </c>
      <c r="ER619" s="47">
        <v>2.7466046503832331E-7</v>
      </c>
      <c r="ES619" s="47">
        <v>1.7114555816988286E-7</v>
      </c>
      <c r="ET619" s="47">
        <v>2.8761184012182639E-7</v>
      </c>
      <c r="EU619" s="47">
        <v>3.7090217563928718E-9</v>
      </c>
      <c r="EV619" s="47">
        <v>2.1663946370154008E-7</v>
      </c>
      <c r="EW619" s="47">
        <v>1.7976054778046091E-7</v>
      </c>
      <c r="EX619" s="47">
        <v>0</v>
      </c>
      <c r="EY619" s="47">
        <v>9.1479897434965096E-8</v>
      </c>
      <c r="EZ619" s="47">
        <v>4.2695910451584496E-6</v>
      </c>
      <c r="FA619" s="47">
        <v>0</v>
      </c>
      <c r="FB619" s="47">
        <v>1.1455999629106373E-4</v>
      </c>
      <c r="FC619" s="47">
        <v>2.0483939877635748E-8</v>
      </c>
      <c r="FD619" s="47">
        <v>1.0947109191361548E-10</v>
      </c>
      <c r="FE619" s="47">
        <v>0</v>
      </c>
      <c r="FF619" s="47">
        <v>3.5498450756676903E-7</v>
      </c>
      <c r="FG619" s="47">
        <v>1.1017008546332363E-5</v>
      </c>
      <c r="FH619" s="47">
        <v>5.1423666036498616E-7</v>
      </c>
      <c r="FI619" s="47">
        <v>3.046951633223216E-6</v>
      </c>
      <c r="FJ619" s="47">
        <v>1.8420016658637905E-6</v>
      </c>
      <c r="FK619" s="47">
        <v>1.7818622382037574E-6</v>
      </c>
      <c r="FL619" s="47">
        <v>3.8826619856990874E-5</v>
      </c>
      <c r="FM619" s="47">
        <v>1.9352285107743228E-6</v>
      </c>
      <c r="FN619" s="47">
        <v>6.7361116862230119E-7</v>
      </c>
      <c r="FO619" s="47">
        <v>3.189812196069397E-5</v>
      </c>
      <c r="FP619" s="47">
        <v>8.0177756899502128E-5</v>
      </c>
      <c r="FQ619" s="47">
        <v>0</v>
      </c>
      <c r="FR619" s="47">
        <v>1.6374448023270816E-5</v>
      </c>
      <c r="FS619" s="47">
        <v>0</v>
      </c>
      <c r="FT619" s="47">
        <v>5.4243600970949046E-6</v>
      </c>
      <c r="FU619" s="47">
        <v>2.439185744151473E-3</v>
      </c>
      <c r="FV619" s="47">
        <v>1.4120708510745317E-4</v>
      </c>
      <c r="FW619" s="47">
        <v>1.3456785552534711E-7</v>
      </c>
      <c r="FX619" s="47">
        <v>5.560178033192642E-5</v>
      </c>
      <c r="FY619" s="47">
        <v>1.7930458852788433E-5</v>
      </c>
      <c r="FZ619" s="47">
        <v>0</v>
      </c>
      <c r="GA619" s="47">
        <v>1.2189303788545658E-6</v>
      </c>
      <c r="GB619" s="47">
        <v>2.0432496967259794E-4</v>
      </c>
      <c r="GC619" s="47">
        <v>2.4729695724090561E-5</v>
      </c>
      <c r="GD619" s="47">
        <v>1.3802683724861708E-6</v>
      </c>
      <c r="GE619" s="47">
        <v>3.5259148717159405E-5</v>
      </c>
      <c r="GF619" s="47">
        <v>9.3643320724368095E-5</v>
      </c>
      <c r="GG619" s="47">
        <v>0</v>
      </c>
      <c r="GH619" s="47">
        <v>2.0743622371810488E-5</v>
      </c>
      <c r="GI619" s="47">
        <v>0</v>
      </c>
      <c r="GJ619" s="47">
        <v>1.9291153876110911E-5</v>
      </c>
      <c r="GK619" s="47">
        <v>1.6203397535718977E-5</v>
      </c>
      <c r="GL619" s="47">
        <v>0</v>
      </c>
      <c r="GM619" s="47">
        <v>9.203836981441782E-8</v>
      </c>
      <c r="GN619" s="47">
        <v>2.0273171830922365E-3</v>
      </c>
      <c r="GO619" s="47">
        <v>3.2325871757166169E-7</v>
      </c>
      <c r="GP619" s="47">
        <v>9.3800118193030357E-3</v>
      </c>
      <c r="GQ619" s="47">
        <v>4.851762241742108E-6</v>
      </c>
      <c r="GR619" s="47">
        <v>1.4342511178710993E-7</v>
      </c>
      <c r="GS619" s="47">
        <v>0</v>
      </c>
      <c r="GT619" s="47">
        <v>5.7091913186013699E-4</v>
      </c>
      <c r="GU619" s="47">
        <v>5.3689524065703154E-4</v>
      </c>
      <c r="GV619" s="28"/>
      <c r="GW619" s="28"/>
      <c r="GX619" s="28"/>
      <c r="GY619" s="28"/>
      <c r="GZ619" s="28"/>
      <c r="HA619" s="28"/>
      <c r="HB619" s="28"/>
      <c r="HC619" s="28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6">
        <v>0</v>
      </c>
      <c r="HV619" s="29"/>
      <c r="HW619" s="47"/>
    </row>
    <row r="620" spans="1:231" x14ac:dyDescent="0.3">
      <c r="A620" s="15" t="s">
        <v>82</v>
      </c>
      <c r="B620" s="13" t="s">
        <v>121</v>
      </c>
      <c r="C620" s="12" t="s">
        <v>50</v>
      </c>
      <c r="D620" s="47">
        <v>3.3120063599199057E-3</v>
      </c>
      <c r="E620" s="47">
        <v>1.8278537318110466E-3</v>
      </c>
      <c r="F620" s="47">
        <v>5.7886112481355667E-3</v>
      </c>
      <c r="G620" s="47">
        <v>1.0348034556955099E-3</v>
      </c>
      <c r="H620" s="47">
        <v>7.1279872208833694E-3</v>
      </c>
      <c r="I620" s="47">
        <v>3.0561279505491257E-2</v>
      </c>
      <c r="J620" s="47">
        <v>8.2166101783514023E-3</v>
      </c>
      <c r="K620" s="47">
        <v>3.681541234254837E-2</v>
      </c>
      <c r="L620" s="47">
        <v>3.0989464372396469E-2</v>
      </c>
      <c r="M620" s="47">
        <v>6.3370250165462494E-2</v>
      </c>
      <c r="N620" s="47">
        <v>9.4061549752950668E-3</v>
      </c>
      <c r="O620" s="47">
        <v>3.0709900893270969E-3</v>
      </c>
      <c r="P620" s="47">
        <v>3.5280750598758459E-3</v>
      </c>
      <c r="Q620" s="47">
        <v>1.0142669780179858E-3</v>
      </c>
      <c r="R620" s="47">
        <v>5.2211198806762695</v>
      </c>
      <c r="S620" s="47">
        <v>3.9449660107493401E-3</v>
      </c>
      <c r="T620" s="47">
        <v>3.6363049875944853E-3</v>
      </c>
      <c r="U620" s="47">
        <v>2.2666774690151215E-2</v>
      </c>
      <c r="V620" s="47">
        <v>1.6413073986768723E-2</v>
      </c>
      <c r="W620" s="47">
        <v>2.1238790825009346E-2</v>
      </c>
      <c r="X620" s="47">
        <v>1.2248353101313114E-2</v>
      </c>
      <c r="Y620" s="47">
        <v>2.9637487605214119E-3</v>
      </c>
      <c r="Z620" s="47">
        <v>5.2498717559501529E-4</v>
      </c>
      <c r="AA620" s="47">
        <v>4.5126574113965034E-3</v>
      </c>
      <c r="AB620" s="47">
        <v>1.7665370833128691E-3</v>
      </c>
      <c r="AC620" s="47">
        <v>9.4009137683315203E-6</v>
      </c>
      <c r="AD620" s="47">
        <v>5.6932849111035466E-4</v>
      </c>
      <c r="AE620" s="47">
        <v>1.4030319871380925E-3</v>
      </c>
      <c r="AF620" s="47">
        <v>1.3072065776214004E-3</v>
      </c>
      <c r="AG620" s="47">
        <v>3.3388105221092701E-3</v>
      </c>
      <c r="AH620" s="47">
        <v>5.1189166697440669E-5</v>
      </c>
      <c r="AI620" s="47">
        <v>1.8409852054901421E-4</v>
      </c>
      <c r="AJ620" s="47">
        <v>4.8277741298079491E-3</v>
      </c>
      <c r="AK620" s="47">
        <v>2.0699924789369106E-3</v>
      </c>
      <c r="AL620" s="47">
        <v>1.2502254918217659E-2</v>
      </c>
      <c r="AM620" s="47">
        <v>3.2954487949609756E-2</v>
      </c>
      <c r="AN620" s="47">
        <v>3.2628018409013748E-2</v>
      </c>
      <c r="AO620" s="47">
        <v>4.7511700540781021E-2</v>
      </c>
      <c r="AP620" s="47">
        <v>4.8292238265275955E-2</v>
      </c>
      <c r="AQ620" s="47">
        <v>0.34615731239318848</v>
      </c>
      <c r="AR620" s="47">
        <v>1.2571917613968253E-3</v>
      </c>
      <c r="AS620" s="47">
        <v>0</v>
      </c>
      <c r="AT620" s="47">
        <v>2.4013468064367771E-3</v>
      </c>
      <c r="AU620" s="47">
        <v>0.10137488692998886</v>
      </c>
      <c r="AV620" s="47">
        <v>0.35115101933479309</v>
      </c>
      <c r="AW620" s="47">
        <v>4.0559329092502594E-2</v>
      </c>
      <c r="AX620" s="47">
        <v>0.13961824774742126</v>
      </c>
      <c r="AY620" s="47">
        <v>0.80332720279693604</v>
      </c>
      <c r="AZ620" s="47">
        <v>0.15801580250263214</v>
      </c>
      <c r="BA620" s="47">
        <v>0.50682443380355835</v>
      </c>
      <c r="BB620" s="47">
        <v>6.888977438211441E-2</v>
      </c>
      <c r="BC620" s="47">
        <v>7.8050710260868073E-2</v>
      </c>
      <c r="BD620" s="47">
        <v>0.11511433869600296</v>
      </c>
      <c r="BE620" s="47">
        <v>0.45366978645324707</v>
      </c>
      <c r="BF620" s="47">
        <v>73.513214111328125</v>
      </c>
      <c r="BG620" s="47">
        <v>7.3280995711684227E-3</v>
      </c>
      <c r="BH620" s="47">
        <v>0.38250014185905457</v>
      </c>
      <c r="BI620" s="47">
        <v>1.3829805850982666</v>
      </c>
      <c r="BJ620" s="47">
        <v>0.41979902982711792</v>
      </c>
      <c r="BK620" s="47">
        <v>1.3977900743484497</v>
      </c>
      <c r="BL620" s="47">
        <v>0.18439099192619324</v>
      </c>
      <c r="BM620" s="47">
        <v>1.5620352700352669E-2</v>
      </c>
      <c r="BN620" s="47">
        <v>4.2973728850483894E-3</v>
      </c>
      <c r="BO620" s="47">
        <v>0.18955619633197784</v>
      </c>
      <c r="BP620" s="47">
        <v>0.23938839137554169</v>
      </c>
      <c r="BQ620" s="47">
        <v>1.8221439677290618E-4</v>
      </c>
      <c r="BR620" s="47">
        <v>0.27769321203231812</v>
      </c>
      <c r="BS620" s="47">
        <v>0.11552221328020096</v>
      </c>
      <c r="BT620" s="47">
        <v>4.5747250318527222E-2</v>
      </c>
      <c r="BU620" s="47">
        <v>9.7022593021392822E-2</v>
      </c>
      <c r="BV620" s="47">
        <v>1.1206807539565489E-4</v>
      </c>
      <c r="BW620" s="47">
        <v>1.4937798550818115E-4</v>
      </c>
      <c r="BX620" s="47">
        <v>0.96234351396560669</v>
      </c>
      <c r="BY620" s="47">
        <v>0.26024830341339111</v>
      </c>
      <c r="BZ620" s="47">
        <v>0.59996277093887329</v>
      </c>
      <c r="CA620" s="47">
        <v>6.7167475819587708E-2</v>
      </c>
      <c r="CB620" s="47">
        <v>2.5494333822280169E-3</v>
      </c>
      <c r="CC620" s="47">
        <v>3.1752195358276367</v>
      </c>
      <c r="CD620" s="47">
        <v>4.8886151313781738</v>
      </c>
      <c r="CE620" s="47">
        <v>11.794712066650391</v>
      </c>
      <c r="CF620" s="47">
        <v>0</v>
      </c>
      <c r="CG620" s="47">
        <v>0</v>
      </c>
      <c r="CH620" s="47">
        <v>0</v>
      </c>
      <c r="CI620" s="47">
        <v>0</v>
      </c>
      <c r="CJ620" s="47">
        <v>0</v>
      </c>
      <c r="CK620" s="47">
        <v>0</v>
      </c>
      <c r="CL620" s="47">
        <v>0</v>
      </c>
      <c r="CM620" s="47">
        <v>0</v>
      </c>
      <c r="CN620" s="47">
        <v>0</v>
      </c>
      <c r="CO620" s="47">
        <v>0</v>
      </c>
      <c r="CP620" s="47">
        <v>0</v>
      </c>
      <c r="CQ620" s="47">
        <v>0</v>
      </c>
      <c r="CR620" s="47">
        <v>0</v>
      </c>
      <c r="CS620" s="47">
        <v>0</v>
      </c>
      <c r="CT620" s="47">
        <v>0</v>
      </c>
      <c r="CU620" s="47">
        <v>0</v>
      </c>
      <c r="CV620" s="47">
        <v>0</v>
      </c>
      <c r="CW620" s="47">
        <v>0</v>
      </c>
      <c r="CX620" s="47">
        <v>0</v>
      </c>
      <c r="CY620" s="47">
        <v>0</v>
      </c>
      <c r="CZ620" s="47">
        <v>0</v>
      </c>
      <c r="DA620" s="47">
        <v>0</v>
      </c>
      <c r="DB620" s="47">
        <v>0</v>
      </c>
      <c r="DC620" s="47">
        <v>0</v>
      </c>
      <c r="DD620" s="47">
        <v>0</v>
      </c>
      <c r="DE620" s="47">
        <v>0</v>
      </c>
      <c r="DF620" s="47">
        <v>0</v>
      </c>
      <c r="DG620" s="47">
        <v>0</v>
      </c>
      <c r="DH620" s="47">
        <v>0</v>
      </c>
      <c r="DI620" s="47">
        <v>0</v>
      </c>
      <c r="DJ620" s="47">
        <v>0</v>
      </c>
      <c r="DK620" s="47">
        <v>0</v>
      </c>
      <c r="DL620" s="47">
        <v>0</v>
      </c>
      <c r="DM620" s="47">
        <v>0</v>
      </c>
      <c r="DN620" s="47">
        <v>0</v>
      </c>
      <c r="DO620" s="47">
        <v>0</v>
      </c>
      <c r="DP620" s="47">
        <v>0</v>
      </c>
      <c r="DQ620" s="47">
        <v>0</v>
      </c>
      <c r="DR620" s="47">
        <v>0</v>
      </c>
      <c r="DS620" s="47">
        <v>0</v>
      </c>
      <c r="DT620" s="47">
        <v>3.6173681728541851E-3</v>
      </c>
      <c r="DU620" s="47">
        <v>0</v>
      </c>
      <c r="DV620" s="47">
        <v>0</v>
      </c>
      <c r="DW620" s="47">
        <v>8.6315440057660453E-6</v>
      </c>
      <c r="DX620" s="47">
        <v>8.9159216731786728E-3</v>
      </c>
      <c r="DY620" s="47">
        <v>2.704651327803731E-3</v>
      </c>
      <c r="DZ620" s="47">
        <v>4.4047326082363725E-4</v>
      </c>
      <c r="EA620" s="47">
        <v>3.4111239016056061E-2</v>
      </c>
      <c r="EB620" s="47">
        <v>1.9053190480917692E-3</v>
      </c>
      <c r="EC620" s="47">
        <v>4.1073784232139587E-3</v>
      </c>
      <c r="ED620" s="47">
        <v>2.5334840174764395E-3</v>
      </c>
      <c r="EE620" s="47">
        <v>1.5047800843603909E-4</v>
      </c>
      <c r="EF620" s="47">
        <v>3.368520992808044E-4</v>
      </c>
      <c r="EG620" s="47">
        <v>1.7336262317257933E-5</v>
      </c>
      <c r="EH620" s="47">
        <v>0.10760833323001862</v>
      </c>
      <c r="EI620" s="47">
        <v>1.41047069337219E-3</v>
      </c>
      <c r="EJ620" s="47">
        <v>6.0994556406512856E-4</v>
      </c>
      <c r="EK620" s="47">
        <v>4.513079475145787E-4</v>
      </c>
      <c r="EL620" s="47">
        <v>2.3693994153290987E-3</v>
      </c>
      <c r="EM620" s="47">
        <v>3.0347864958457649E-4</v>
      </c>
      <c r="EN620" s="47">
        <v>1.0759662836790085E-3</v>
      </c>
      <c r="EO620" s="47">
        <v>7.316547998925671E-5</v>
      </c>
      <c r="EP620" s="47">
        <v>1.4854808978270739E-4</v>
      </c>
      <c r="EQ620" s="47">
        <v>3.422000736463815E-4</v>
      </c>
      <c r="ER620" s="47">
        <v>9.5744660939089954E-5</v>
      </c>
      <c r="ES620" s="47">
        <v>5.9660105762304738E-5</v>
      </c>
      <c r="ET620" s="47">
        <v>1.0025942174252123E-4</v>
      </c>
      <c r="EU620" s="47">
        <v>1.2929382364745834E-6</v>
      </c>
      <c r="EV620" s="47">
        <v>7.5518961239140481E-5</v>
      </c>
      <c r="EW620" s="47">
        <v>1.385620726068737E-5</v>
      </c>
      <c r="EX620" s="47">
        <v>0</v>
      </c>
      <c r="EY620" s="47">
        <v>7.0514047365577426E-6</v>
      </c>
      <c r="EZ620" s="47">
        <v>7.8995944932103157E-4</v>
      </c>
      <c r="FA620" s="47">
        <v>2.4068579659797251E-4</v>
      </c>
      <c r="FB620" s="47">
        <v>4.1001010686159134E-5</v>
      </c>
      <c r="FC620" s="47">
        <v>1.7900018719956279E-3</v>
      </c>
      <c r="FD620" s="47">
        <v>1.6026970697566867E-3</v>
      </c>
      <c r="FE620" s="47">
        <v>6.7638838663697243E-3</v>
      </c>
      <c r="FF620" s="47">
        <v>6.3003874383866787E-3</v>
      </c>
      <c r="FG620" s="47">
        <v>2.6640035212039948E-2</v>
      </c>
      <c r="FH620" s="47">
        <v>3.6856380756944418E-3</v>
      </c>
      <c r="FI620" s="47">
        <v>3.1472479458898306E-3</v>
      </c>
      <c r="FJ620" s="47">
        <v>0.35591953992843628</v>
      </c>
      <c r="FK620" s="47">
        <v>9.248342365026474E-2</v>
      </c>
      <c r="FL620" s="47">
        <v>0.46190363168716431</v>
      </c>
      <c r="FM620" s="47">
        <v>1.6419112682342529</v>
      </c>
      <c r="FN620" s="47">
        <v>0.10925589501857758</v>
      </c>
      <c r="FO620" s="47">
        <v>2.0963625907897949</v>
      </c>
      <c r="FP620" s="47">
        <v>3.4419901371002197</v>
      </c>
      <c r="FQ620" s="47">
        <v>5.4940290283411741E-4</v>
      </c>
      <c r="FR620" s="47">
        <v>2.2325005531311035</v>
      </c>
      <c r="FS620" s="47">
        <v>1.1068661697208881E-2</v>
      </c>
      <c r="FT620" s="47">
        <v>0.60829406976699829</v>
      </c>
      <c r="FU620" s="47">
        <v>0.18093515932559967</v>
      </c>
      <c r="FV620" s="47">
        <v>50.901123046875</v>
      </c>
      <c r="FW620" s="47">
        <v>5.7300273329019547E-2</v>
      </c>
      <c r="FX620" s="47">
        <v>6.8259723484516144E-2</v>
      </c>
      <c r="FY620" s="47">
        <v>6.3990416526794434</v>
      </c>
      <c r="FZ620" s="47">
        <v>1.2533426284790039</v>
      </c>
      <c r="GA620" s="47">
        <v>1.2295005321502686</v>
      </c>
      <c r="GB620" s="47">
        <v>0.14314776659011841</v>
      </c>
      <c r="GC620" s="47">
        <v>0.22683197259902954</v>
      </c>
      <c r="GD620" s="47">
        <v>0.22663521766662598</v>
      </c>
      <c r="GE620" s="47">
        <v>1.2323290109634399</v>
      </c>
      <c r="GF620" s="47">
        <v>0.53703576326370239</v>
      </c>
      <c r="GG620" s="47">
        <v>2.7853500796481967E-4</v>
      </c>
      <c r="GH620" s="47">
        <v>0.55275589227676392</v>
      </c>
      <c r="GI620" s="47">
        <v>0</v>
      </c>
      <c r="GJ620" s="47">
        <v>1.515479851514101E-2</v>
      </c>
      <c r="GK620" s="47">
        <v>0.30943837761878967</v>
      </c>
      <c r="GL620" s="47">
        <v>0</v>
      </c>
      <c r="GM620" s="47">
        <v>1.2109391391277313E-3</v>
      </c>
      <c r="GN620" s="47">
        <v>9.8528444766998291E-2</v>
      </c>
      <c r="GO620" s="47">
        <v>0.25831252336502075</v>
      </c>
      <c r="GP620" s="47">
        <v>0.78424370288848877</v>
      </c>
      <c r="GQ620" s="47">
        <v>0.36409282684326172</v>
      </c>
      <c r="GR620" s="47">
        <v>10.062586784362793</v>
      </c>
      <c r="GS620" s="47">
        <v>11.700112342834473</v>
      </c>
      <c r="GT620" s="47">
        <v>6.5166897773742676</v>
      </c>
      <c r="GU620" s="47">
        <v>26.432943344116211</v>
      </c>
      <c r="GV620" s="28"/>
      <c r="GW620" s="28"/>
      <c r="GX620" s="28"/>
      <c r="GY620" s="28"/>
      <c r="GZ620" s="28"/>
      <c r="HA620" s="28"/>
      <c r="HB620" s="28"/>
      <c r="HC620" s="28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6">
        <v>0</v>
      </c>
      <c r="HV620" s="29"/>
      <c r="HW620" s="47"/>
    </row>
    <row r="621" spans="1:231" x14ac:dyDescent="0.3">
      <c r="A621" s="15" t="s">
        <v>82</v>
      </c>
      <c r="B621" s="13" t="s">
        <v>123</v>
      </c>
      <c r="C621" s="12" t="s">
        <v>48</v>
      </c>
      <c r="D621" s="47">
        <v>0.66771501302719116</v>
      </c>
      <c r="E621" s="47">
        <v>4.5329499989748001E-2</v>
      </c>
      <c r="F621" s="47">
        <v>2.5533629468554864E-6</v>
      </c>
      <c r="G621" s="47">
        <v>6.2750168144702911E-2</v>
      </c>
      <c r="H621" s="47">
        <v>7.8743863850831985E-3</v>
      </c>
      <c r="I621" s="47">
        <v>1.432188693434E-2</v>
      </c>
      <c r="J621" s="47">
        <v>8.9730517938733101E-3</v>
      </c>
      <c r="K621" s="47">
        <v>2.227206714451313E-2</v>
      </c>
      <c r="L621" s="47">
        <v>1.5091841109097004E-2</v>
      </c>
      <c r="M621" s="47">
        <v>4.1755323763936758E-4</v>
      </c>
      <c r="N621" s="47">
        <v>1.3869225513190031E-3</v>
      </c>
      <c r="O621" s="47">
        <v>8.6978334002196789E-4</v>
      </c>
      <c r="P621" s="47">
        <v>4.9900556914508343E-3</v>
      </c>
      <c r="Q621" s="47">
        <v>1.8787434324622154E-2</v>
      </c>
      <c r="R621" s="47">
        <v>7.8729651868343353E-3</v>
      </c>
      <c r="S621" s="47">
        <v>0.81130051612854004</v>
      </c>
      <c r="T621" s="47">
        <v>0.13839052617549896</v>
      </c>
      <c r="U621" s="47">
        <v>4.5873522758483887E-2</v>
      </c>
      <c r="V621" s="47">
        <v>3.1757773831486702E-3</v>
      </c>
      <c r="W621" s="47">
        <v>1.2157972902059555E-2</v>
      </c>
      <c r="X621" s="47">
        <v>2.6998650282621384E-2</v>
      </c>
      <c r="Y621" s="47">
        <v>4.2270892299711704E-3</v>
      </c>
      <c r="Z621" s="47">
        <v>6.5102730877697468E-3</v>
      </c>
      <c r="AA621" s="47">
        <v>1.7181873321533203E-2</v>
      </c>
      <c r="AB621" s="47">
        <v>9.1942939907312393E-3</v>
      </c>
      <c r="AC621" s="47">
        <v>1.5815249554407274E-8</v>
      </c>
      <c r="AD621" s="47">
        <v>2.7458590921014547E-3</v>
      </c>
      <c r="AE621" s="47">
        <v>3.484025364741683E-4</v>
      </c>
      <c r="AF621" s="47">
        <v>1.3009054819121957E-3</v>
      </c>
      <c r="AG621" s="47">
        <v>1.3954290188848972E-2</v>
      </c>
      <c r="AH621" s="47">
        <v>1.5442979929503053E-4</v>
      </c>
      <c r="AI621" s="47">
        <v>8.2569233200047165E-5</v>
      </c>
      <c r="AJ621" s="47">
        <v>2.4651205167174339E-3</v>
      </c>
      <c r="AK621" s="47">
        <v>0.10098998248577118</v>
      </c>
      <c r="AL621" s="47">
        <v>0.15893779695034027</v>
      </c>
      <c r="AM621" s="47">
        <v>2.93678879737854</v>
      </c>
      <c r="AN621" s="47">
        <v>1.3348148204386234E-2</v>
      </c>
      <c r="AO621" s="47">
        <v>6.296105682849884E-3</v>
      </c>
      <c r="AP621" s="47">
        <v>6.0751631855964661E-2</v>
      </c>
      <c r="AQ621" s="47">
        <v>0.37427932024002075</v>
      </c>
      <c r="AR621" s="47">
        <v>0.44084736704826355</v>
      </c>
      <c r="AS621" s="47">
        <v>7.3164594359695911E-3</v>
      </c>
      <c r="AT621" s="47">
        <v>7.0781536400318146E-2</v>
      </c>
      <c r="AU621" s="47">
        <v>0.14361700415611267</v>
      </c>
      <c r="AV621" s="47">
        <v>8.5332736372947693E-2</v>
      </c>
      <c r="AW621" s="47">
        <v>8.0497553572058678E-3</v>
      </c>
      <c r="AX621" s="47">
        <v>2.8606504201889038E-2</v>
      </c>
      <c r="AY621" s="47">
        <v>0.18416875600814819</v>
      </c>
      <c r="AZ621" s="47">
        <v>3.1959358602762222E-2</v>
      </c>
      <c r="BA621" s="47">
        <v>1.2211308348923922E-3</v>
      </c>
      <c r="BB621" s="47">
        <v>2.8504777699708939E-2</v>
      </c>
      <c r="BC621" s="47">
        <v>4.3349997140467167E-3</v>
      </c>
      <c r="BD621" s="47">
        <v>2.405612962320447E-3</v>
      </c>
      <c r="BE621" s="47">
        <v>2.9894668608903885E-2</v>
      </c>
      <c r="BF621" s="47">
        <v>2.9771147295832634E-2</v>
      </c>
      <c r="BG621" s="47">
        <v>0.23709191381931305</v>
      </c>
      <c r="BH621" s="47">
        <v>4.1323909759521484</v>
      </c>
      <c r="BI621" s="47">
        <v>0.2988324761390686</v>
      </c>
      <c r="BJ621" s="47">
        <v>5.9514106251299381E-3</v>
      </c>
      <c r="BK621" s="47">
        <v>0.12308575958013535</v>
      </c>
      <c r="BL621" s="47">
        <v>0.17704638838768005</v>
      </c>
      <c r="BM621" s="47">
        <v>0.89441347122192383</v>
      </c>
      <c r="BN621" s="47">
        <v>3.1037036329507828E-2</v>
      </c>
      <c r="BO621" s="47">
        <v>5.2583854645490646E-2</v>
      </c>
      <c r="BP621" s="47">
        <v>0.10929746925830841</v>
      </c>
      <c r="BQ621" s="47">
        <v>9.0038087218999863E-3</v>
      </c>
      <c r="BR621" s="47">
        <v>0.1676313579082489</v>
      </c>
      <c r="BS621" s="47">
        <v>3.7898987531661987E-2</v>
      </c>
      <c r="BT621" s="47">
        <v>7.5950159225612879E-4</v>
      </c>
      <c r="BU621" s="47">
        <v>3.0867956578731537E-2</v>
      </c>
      <c r="BV621" s="47">
        <v>2.002020925283432E-2</v>
      </c>
      <c r="BW621" s="47">
        <v>2.6682458817958832E-2</v>
      </c>
      <c r="BX621" s="47">
        <v>2.1148690953850746E-2</v>
      </c>
      <c r="BY621" s="47">
        <v>8.8747851550579071E-2</v>
      </c>
      <c r="BZ621" s="47">
        <v>0.15496514737606049</v>
      </c>
      <c r="CA621" s="47">
        <v>1.693323016166687</v>
      </c>
      <c r="CB621" s="47">
        <v>9.9326580762863159E-2</v>
      </c>
      <c r="CC621" s="47">
        <v>1.0926567949354649E-2</v>
      </c>
      <c r="CD621" s="47">
        <v>0.19722247123718262</v>
      </c>
      <c r="CE621" s="47">
        <v>0.41763919591903687</v>
      </c>
      <c r="CF621" s="47">
        <v>0</v>
      </c>
      <c r="CG621" s="47">
        <v>0</v>
      </c>
      <c r="CH621" s="47">
        <v>0</v>
      </c>
      <c r="CI621" s="47">
        <v>0</v>
      </c>
      <c r="CJ621" s="47">
        <v>0</v>
      </c>
      <c r="CK621" s="47">
        <v>0</v>
      </c>
      <c r="CL621" s="47">
        <v>0</v>
      </c>
      <c r="CM621" s="47">
        <v>0</v>
      </c>
      <c r="CN621" s="47">
        <v>0</v>
      </c>
      <c r="CO621" s="47">
        <v>0</v>
      </c>
      <c r="CP621" s="47">
        <v>0</v>
      </c>
      <c r="CQ621" s="47">
        <v>0</v>
      </c>
      <c r="CR621" s="47">
        <v>0</v>
      </c>
      <c r="CS621" s="47">
        <v>0</v>
      </c>
      <c r="CT621" s="47">
        <v>0</v>
      </c>
      <c r="CU621" s="47">
        <v>0</v>
      </c>
      <c r="CV621" s="47">
        <v>0</v>
      </c>
      <c r="CW621" s="47">
        <v>0</v>
      </c>
      <c r="CX621" s="47">
        <v>0</v>
      </c>
      <c r="CY621" s="47">
        <v>0</v>
      </c>
      <c r="CZ621" s="47">
        <v>0</v>
      </c>
      <c r="DA621" s="47">
        <v>0</v>
      </c>
      <c r="DB621" s="47">
        <v>0</v>
      </c>
      <c r="DC621" s="47">
        <v>0</v>
      </c>
      <c r="DD621" s="47">
        <v>0</v>
      </c>
      <c r="DE621" s="47">
        <v>0</v>
      </c>
      <c r="DF621" s="47">
        <v>0</v>
      </c>
      <c r="DG621" s="47">
        <v>0</v>
      </c>
      <c r="DH621" s="47">
        <v>0</v>
      </c>
      <c r="DI621" s="47">
        <v>0</v>
      </c>
      <c r="DJ621" s="47">
        <v>0</v>
      </c>
      <c r="DK621" s="47">
        <v>0</v>
      </c>
      <c r="DL621" s="47">
        <v>0</v>
      </c>
      <c r="DM621" s="47">
        <v>0</v>
      </c>
      <c r="DN621" s="47">
        <v>0</v>
      </c>
      <c r="DO621" s="47">
        <v>0</v>
      </c>
      <c r="DP621" s="47">
        <v>0</v>
      </c>
      <c r="DQ621" s="47">
        <v>0</v>
      </c>
      <c r="DR621" s="47">
        <v>0</v>
      </c>
      <c r="DS621" s="47">
        <v>0</v>
      </c>
      <c r="DT621" s="47">
        <v>2.25033238530159E-3</v>
      </c>
      <c r="DU621" s="47">
        <v>1.9518421322572976E-4</v>
      </c>
      <c r="DV621" s="47">
        <v>0</v>
      </c>
      <c r="DW621" s="47">
        <v>1.7739295435603708E-4</v>
      </c>
      <c r="DX621" s="47">
        <v>1.536903582746163E-4</v>
      </c>
      <c r="DY621" s="47">
        <v>1.3456659507937729E-4</v>
      </c>
      <c r="DZ621" s="47">
        <v>1.93327514352859E-6</v>
      </c>
      <c r="EA621" s="47">
        <v>1.5273984172381461E-4</v>
      </c>
      <c r="EB621" s="47">
        <v>4.1329254599986598E-5</v>
      </c>
      <c r="EC621" s="47">
        <v>2.4698040306248004E-6</v>
      </c>
      <c r="ED621" s="47">
        <v>4.2636889702407643E-5</v>
      </c>
      <c r="EE621" s="47">
        <v>2.8080732590751722E-5</v>
      </c>
      <c r="EF621" s="47">
        <v>2.9454668037942611E-5</v>
      </c>
      <c r="EG621" s="47">
        <v>3.3669468393782154E-5</v>
      </c>
      <c r="EH621" s="47">
        <v>7.6220450864639133E-5</v>
      </c>
      <c r="EI621" s="47">
        <v>3.351189661771059E-4</v>
      </c>
      <c r="EJ621" s="47">
        <v>5.4357755288947374E-5</v>
      </c>
      <c r="EK621" s="47">
        <v>3.9953672967385501E-5</v>
      </c>
      <c r="EL621" s="47">
        <v>1.3082487384963315E-5</v>
      </c>
      <c r="EM621" s="47">
        <v>4.2224368371535093E-5</v>
      </c>
      <c r="EN621" s="47">
        <v>2.4000332632567734E-4</v>
      </c>
      <c r="EO621" s="47">
        <v>1.0561070666881278E-5</v>
      </c>
      <c r="EP621" s="47">
        <v>2.1442174329422414E-5</v>
      </c>
      <c r="EQ621" s="47">
        <v>4.9394868256058544E-5</v>
      </c>
      <c r="ER621" s="47">
        <v>1.3820263120578602E-5</v>
      </c>
      <c r="ES621" s="47">
        <v>8.6116378952283412E-6</v>
      </c>
      <c r="ET621" s="47">
        <v>1.4471946087724064E-5</v>
      </c>
      <c r="EU621" s="47">
        <v>1.866291796659425E-7</v>
      </c>
      <c r="EV621" s="47">
        <v>1.0900784218392801E-5</v>
      </c>
      <c r="EW621" s="47">
        <v>1.3706443496630527E-5</v>
      </c>
      <c r="EX621" s="47">
        <v>0</v>
      </c>
      <c r="EY621" s="47">
        <v>6.9751904447912239E-6</v>
      </c>
      <c r="EZ621" s="47">
        <v>2.3655256882193498E-5</v>
      </c>
      <c r="FA621" s="47">
        <v>3.8181019481271505E-3</v>
      </c>
      <c r="FB621" s="47">
        <v>9.4592582900077105E-4</v>
      </c>
      <c r="FC621" s="47">
        <v>1.6258174553513527E-2</v>
      </c>
      <c r="FD621" s="47">
        <v>5.9491463616723195E-5</v>
      </c>
      <c r="FE621" s="47">
        <v>1.1165734576934483E-5</v>
      </c>
      <c r="FF621" s="47">
        <v>3.2544092391617596E-4</v>
      </c>
      <c r="FG621" s="47">
        <v>4.4703967869281769E-3</v>
      </c>
      <c r="FH621" s="47">
        <v>1.3707811012864113E-4</v>
      </c>
      <c r="FI621" s="47">
        <v>9.0332305990159512E-4</v>
      </c>
      <c r="FJ621" s="47">
        <v>5.4227287182584405E-4</v>
      </c>
      <c r="FK621" s="47">
        <v>0</v>
      </c>
      <c r="FL621" s="47">
        <v>0</v>
      </c>
      <c r="FM621" s="47">
        <v>0</v>
      </c>
      <c r="FN621" s="47">
        <v>1.2623676411749329E-5</v>
      </c>
      <c r="FO621" s="47">
        <v>0</v>
      </c>
      <c r="FP621" s="47">
        <v>0</v>
      </c>
      <c r="FQ621" s="47">
        <v>0</v>
      </c>
      <c r="FR621" s="47">
        <v>0</v>
      </c>
      <c r="FS621" s="47">
        <v>0</v>
      </c>
      <c r="FT621" s="47">
        <v>0</v>
      </c>
      <c r="FU621" s="47">
        <v>1.717769424431026E-3</v>
      </c>
      <c r="FV621" s="47">
        <v>0</v>
      </c>
      <c r="FW621" s="47">
        <v>0.23585870862007141</v>
      </c>
      <c r="FX621" s="47">
        <v>1.2946369824931026E-3</v>
      </c>
      <c r="FY621" s="47">
        <v>6.8395753623917699E-4</v>
      </c>
      <c r="FZ621" s="47">
        <v>6.8337749689817429E-4</v>
      </c>
      <c r="GA621" s="47">
        <v>4.3758214451372623E-3</v>
      </c>
      <c r="GB621" s="47">
        <v>1.9287081668153405E-3</v>
      </c>
      <c r="GC621" s="47">
        <v>3.8002134533599019E-4</v>
      </c>
      <c r="GD621" s="47">
        <v>2.7575727552175522E-2</v>
      </c>
      <c r="GE621" s="47">
        <v>8.9177227346226573E-4</v>
      </c>
      <c r="GF621" s="47">
        <v>2.1364465283113532E-5</v>
      </c>
      <c r="GG621" s="47">
        <v>0</v>
      </c>
      <c r="GH621" s="47">
        <v>0</v>
      </c>
      <c r="GI621" s="47">
        <v>0</v>
      </c>
      <c r="GJ621" s="47">
        <v>0</v>
      </c>
      <c r="GK621" s="47">
        <v>4.3524816632270813E-2</v>
      </c>
      <c r="GL621" s="47">
        <v>0</v>
      </c>
      <c r="GM621" s="47">
        <v>0</v>
      </c>
      <c r="GN621" s="47">
        <v>0</v>
      </c>
      <c r="GO621" s="47">
        <v>0</v>
      </c>
      <c r="GP621" s="47">
        <v>1.3562378473579884E-2</v>
      </c>
      <c r="GQ621" s="47">
        <v>2.6691600680351257E-2</v>
      </c>
      <c r="GR621" s="47">
        <v>0</v>
      </c>
      <c r="GS621" s="47">
        <v>0</v>
      </c>
      <c r="GT621" s="47">
        <v>1.9825894851237535E-3</v>
      </c>
      <c r="GU621" s="47">
        <v>5.4788552224636078E-3</v>
      </c>
      <c r="GV621" s="28"/>
      <c r="GW621" s="28"/>
      <c r="GX621" s="28"/>
      <c r="GY621" s="28"/>
      <c r="GZ621" s="28"/>
      <c r="HA621" s="28"/>
      <c r="HB621" s="28"/>
      <c r="HC621" s="28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6">
        <v>0</v>
      </c>
      <c r="HV621" s="29"/>
      <c r="HW621" s="47"/>
    </row>
    <row r="622" spans="1:231" x14ac:dyDescent="0.3">
      <c r="A622" s="15" t="s">
        <v>82</v>
      </c>
      <c r="B622" s="13" t="s">
        <v>125</v>
      </c>
      <c r="C622" s="12" t="s">
        <v>46</v>
      </c>
      <c r="D622" s="47">
        <v>0.17932984232902527</v>
      </c>
      <c r="E622" s="47">
        <v>2.6838374651561026E-6</v>
      </c>
      <c r="F622" s="47">
        <v>7.4780575931072235E-2</v>
      </c>
      <c r="G622" s="47">
        <v>6.2453299760818481E-2</v>
      </c>
      <c r="H622" s="47">
        <v>1.5792911653988995E-5</v>
      </c>
      <c r="I622" s="47">
        <v>0</v>
      </c>
      <c r="J622" s="47">
        <v>1.2175217270851135E-2</v>
      </c>
      <c r="K622" s="47">
        <v>0.34757715463638306</v>
      </c>
      <c r="L622" s="47">
        <v>0.31578949093818665</v>
      </c>
      <c r="M622" s="47">
        <v>4.5069041661918163E-3</v>
      </c>
      <c r="N622" s="47">
        <v>0.12220067530870438</v>
      </c>
      <c r="O622" s="47">
        <v>0</v>
      </c>
      <c r="P622" s="47">
        <v>0.3345930278301239</v>
      </c>
      <c r="Q622" s="47">
        <v>0.19092181324958801</v>
      </c>
      <c r="R622" s="47">
        <v>0.42496711015701294</v>
      </c>
      <c r="S622" s="47">
        <v>0.93327111005783081</v>
      </c>
      <c r="T622" s="47">
        <v>2.1498463153839111</v>
      </c>
      <c r="U622" s="47">
        <v>1.2513371706008911</v>
      </c>
      <c r="V622" s="47">
        <v>1.343193743377924E-2</v>
      </c>
      <c r="W622" s="47">
        <v>1.6032207012176514</v>
      </c>
      <c r="X622" s="47">
        <v>2.1167954429984093E-2</v>
      </c>
      <c r="Y622" s="47">
        <v>0.12958236038684845</v>
      </c>
      <c r="Z622" s="47">
        <v>1.7240799497812986E-3</v>
      </c>
      <c r="AA622" s="47">
        <v>3.316817432641983E-2</v>
      </c>
      <c r="AB622" s="47">
        <v>4.1164323687553406E-2</v>
      </c>
      <c r="AC622" s="47">
        <v>0</v>
      </c>
      <c r="AD622" s="47">
        <v>3.4433387219905853E-2</v>
      </c>
      <c r="AE622" s="47">
        <v>3.8028616458177567E-2</v>
      </c>
      <c r="AF622" s="47">
        <v>1.0062337853014469E-2</v>
      </c>
      <c r="AG622" s="47">
        <v>0.14119286835193634</v>
      </c>
      <c r="AH622" s="47">
        <v>8.6071398109197617E-3</v>
      </c>
      <c r="AI622" s="47">
        <v>0</v>
      </c>
      <c r="AJ622" s="47">
        <v>5.2219126373529434E-2</v>
      </c>
      <c r="AK622" s="47">
        <v>3.4652918577194214E-2</v>
      </c>
      <c r="AL622" s="47">
        <v>0</v>
      </c>
      <c r="AM622" s="47">
        <v>2.0176530815660954E-3</v>
      </c>
      <c r="AN622" s="47">
        <v>0</v>
      </c>
      <c r="AO622" s="47">
        <v>0</v>
      </c>
      <c r="AP622" s="47">
        <v>1.8227232430945151E-5</v>
      </c>
      <c r="AQ622" s="47">
        <v>0.55030697584152222</v>
      </c>
      <c r="AR622" s="47">
        <v>5.8454346656799316</v>
      </c>
      <c r="AS622" s="47">
        <v>9.1584743931889534E-3</v>
      </c>
      <c r="AT622" s="47">
        <v>3.9144928455352783</v>
      </c>
      <c r="AU622" s="47">
        <v>1.787086009979248</v>
      </c>
      <c r="AV622" s="47">
        <v>1.0449343919754028</v>
      </c>
      <c r="AW622" s="47">
        <v>0.11288396269083023</v>
      </c>
      <c r="AX622" s="47">
        <v>0.40522673726081848</v>
      </c>
      <c r="AY622" s="47">
        <v>2.6580042839050293</v>
      </c>
      <c r="AZ622" s="47">
        <v>0.45210179686546326</v>
      </c>
      <c r="BA622" s="47">
        <v>0.27392429113388062</v>
      </c>
      <c r="BB622" s="47">
        <v>3.7389123439788818</v>
      </c>
      <c r="BC622" s="47">
        <v>2.4541218280792236</v>
      </c>
      <c r="BD622" s="47">
        <v>3.4069557189941406</v>
      </c>
      <c r="BE622" s="47">
        <v>0.26355361938476563</v>
      </c>
      <c r="BF622" s="47">
        <v>6.3141388893127441</v>
      </c>
      <c r="BG622" s="47">
        <v>3.8705193996429443</v>
      </c>
      <c r="BH622" s="47">
        <v>62.465591430664063</v>
      </c>
      <c r="BI622" s="47">
        <v>54.423976898193359</v>
      </c>
      <c r="BJ622" s="47">
        <v>13.462359428405762</v>
      </c>
      <c r="BK622" s="47">
        <v>10.767609596252441</v>
      </c>
      <c r="BL622" s="47">
        <v>3.6804878711700439</v>
      </c>
      <c r="BM622" s="47">
        <v>12.973569869995117</v>
      </c>
      <c r="BN622" s="47">
        <v>2.6297461986541748</v>
      </c>
      <c r="BO622" s="47">
        <v>5.3138952255249023</v>
      </c>
      <c r="BP622" s="47">
        <v>1.2345863580703735</v>
      </c>
      <c r="BQ622" s="47">
        <v>3.1823146855458617E-4</v>
      </c>
      <c r="BR622" s="47">
        <v>0.45486709475517273</v>
      </c>
      <c r="BS622" s="47">
        <v>2.8582684695720673E-2</v>
      </c>
      <c r="BT622" s="47">
        <v>0.15319766104221344</v>
      </c>
      <c r="BU622" s="47">
        <v>0.34471142292022705</v>
      </c>
      <c r="BV622" s="47">
        <v>1.9356075208634138E-3</v>
      </c>
      <c r="BW622" s="47">
        <v>2.5797244161367416E-3</v>
      </c>
      <c r="BX622" s="47">
        <v>1.6935997009277344</v>
      </c>
      <c r="BY622" s="47">
        <v>2.4873895645141602</v>
      </c>
      <c r="BZ622" s="47">
        <v>4.6323623508214951E-2</v>
      </c>
      <c r="CA622" s="47">
        <v>0</v>
      </c>
      <c r="CB622" s="47">
        <v>0</v>
      </c>
      <c r="CC622" s="47">
        <v>0</v>
      </c>
      <c r="CD622" s="47">
        <v>0.61946260929107666</v>
      </c>
      <c r="CE622" s="47">
        <v>0.64210951328277588</v>
      </c>
      <c r="CF622" s="47">
        <v>0</v>
      </c>
      <c r="CG622" s="47">
        <v>0</v>
      </c>
      <c r="CH622" s="47">
        <v>0</v>
      </c>
      <c r="CI622" s="47">
        <v>0</v>
      </c>
      <c r="CJ622" s="47">
        <v>0</v>
      </c>
      <c r="CK622" s="47">
        <v>0</v>
      </c>
      <c r="CL622" s="47">
        <v>0</v>
      </c>
      <c r="CM622" s="47">
        <v>0</v>
      </c>
      <c r="CN622" s="47">
        <v>0</v>
      </c>
      <c r="CO622" s="47">
        <v>0</v>
      </c>
      <c r="CP622" s="47">
        <v>0</v>
      </c>
      <c r="CQ622" s="47">
        <v>0</v>
      </c>
      <c r="CR622" s="47">
        <v>0</v>
      </c>
      <c r="CS622" s="47">
        <v>0</v>
      </c>
      <c r="CT622" s="47">
        <v>0</v>
      </c>
      <c r="CU622" s="47">
        <v>0</v>
      </c>
      <c r="CV622" s="47">
        <v>0</v>
      </c>
      <c r="CW622" s="47">
        <v>0</v>
      </c>
      <c r="CX622" s="47">
        <v>0</v>
      </c>
      <c r="CY622" s="47">
        <v>0</v>
      </c>
      <c r="CZ622" s="47">
        <v>0</v>
      </c>
      <c r="DA622" s="47">
        <v>0</v>
      </c>
      <c r="DB622" s="47">
        <v>0</v>
      </c>
      <c r="DC622" s="47">
        <v>0</v>
      </c>
      <c r="DD622" s="47">
        <v>0</v>
      </c>
      <c r="DE622" s="47">
        <v>0</v>
      </c>
      <c r="DF622" s="47">
        <v>0</v>
      </c>
      <c r="DG622" s="47">
        <v>0</v>
      </c>
      <c r="DH622" s="47">
        <v>0</v>
      </c>
      <c r="DI622" s="47">
        <v>0</v>
      </c>
      <c r="DJ622" s="47">
        <v>0</v>
      </c>
      <c r="DK622" s="47">
        <v>0</v>
      </c>
      <c r="DL622" s="47">
        <v>0</v>
      </c>
      <c r="DM622" s="47">
        <v>0</v>
      </c>
      <c r="DN622" s="47">
        <v>0</v>
      </c>
      <c r="DO622" s="47">
        <v>0</v>
      </c>
      <c r="DP622" s="47">
        <v>0</v>
      </c>
      <c r="DQ622" s="47">
        <v>0</v>
      </c>
      <c r="DR622" s="47">
        <v>0</v>
      </c>
      <c r="DS622" s="47">
        <v>0</v>
      </c>
      <c r="DT622" s="47">
        <v>3.8307071663439274E-3</v>
      </c>
      <c r="DU622" s="47">
        <v>0</v>
      </c>
      <c r="DV622" s="47">
        <v>0</v>
      </c>
      <c r="DW622" s="47">
        <v>7.3136841820087284E-5</v>
      </c>
      <c r="DX622" s="47">
        <v>1.0074764577439055E-4</v>
      </c>
      <c r="DY622" s="47">
        <v>8.9819397544488311E-5</v>
      </c>
      <c r="DZ622" s="47">
        <v>1.1556784738786519E-4</v>
      </c>
      <c r="EA622" s="47">
        <v>6.867129122838378E-4</v>
      </c>
      <c r="EB622" s="47">
        <v>1.0436975571792573E-4</v>
      </c>
      <c r="EC622" s="47">
        <v>7.8104305430315435E-5</v>
      </c>
      <c r="ED622" s="47">
        <v>4.4278163113631308E-4</v>
      </c>
      <c r="EE622" s="47">
        <v>8.9380126155447215E-5</v>
      </c>
      <c r="EF622" s="47">
        <v>8.3173898747190833E-4</v>
      </c>
      <c r="EG622" s="47">
        <v>1.0741977166617289E-4</v>
      </c>
      <c r="EH622" s="47">
        <v>4.8536769463680685E-4</v>
      </c>
      <c r="EI622" s="47">
        <v>2.9415375320240855E-4</v>
      </c>
      <c r="EJ622" s="47">
        <v>3.623871598392725E-3</v>
      </c>
      <c r="EK622" s="47">
        <v>1.8119000596925616E-3</v>
      </c>
      <c r="EL622" s="47">
        <v>1.1233934201300144E-3</v>
      </c>
      <c r="EM622" s="47">
        <v>3.1936157029122114E-3</v>
      </c>
      <c r="EN622" s="47">
        <v>1.0956574260490015E-4</v>
      </c>
      <c r="EO622" s="47">
        <v>1.989492739085108E-5</v>
      </c>
      <c r="EP622" s="47">
        <v>4.0392733353655785E-5</v>
      </c>
      <c r="EQ622" s="47">
        <v>9.3049973656889051E-5</v>
      </c>
      <c r="ER622" s="47">
        <v>2.6034589609480463E-5</v>
      </c>
      <c r="ES622" s="47">
        <v>1.622258969291579E-5</v>
      </c>
      <c r="ET622" s="47">
        <v>2.7262227376922965E-5</v>
      </c>
      <c r="EU622" s="47">
        <v>3.515717139634944E-7</v>
      </c>
      <c r="EV622" s="47">
        <v>2.0534878785838373E-5</v>
      </c>
      <c r="EW622" s="47">
        <v>7.1124166424851865E-5</v>
      </c>
      <c r="EX622" s="47">
        <v>0</v>
      </c>
      <c r="EY622" s="47">
        <v>3.6194989661453292E-5</v>
      </c>
      <c r="EZ622" s="47">
        <v>7.1516656316816807E-4</v>
      </c>
      <c r="FA622" s="47">
        <v>6.9216184783726931E-5</v>
      </c>
      <c r="FB622" s="47">
        <v>6.5777573036029935E-4</v>
      </c>
      <c r="FC622" s="47">
        <v>4.5828557631466538E-5</v>
      </c>
      <c r="FD622" s="47">
        <v>5.7224992815463338E-6</v>
      </c>
      <c r="FE622" s="47">
        <v>4.0064441009235452E-7</v>
      </c>
      <c r="FF622" s="47">
        <v>1.6381275781895965E-4</v>
      </c>
      <c r="FG622" s="47">
        <v>1.657751970924437E-3</v>
      </c>
      <c r="FH622" s="47">
        <v>0.30584681034088135</v>
      </c>
      <c r="FI622" s="47">
        <v>1.0173002257943153E-2</v>
      </c>
      <c r="FJ622" s="47">
        <v>1.4849482104182243E-2</v>
      </c>
      <c r="FK622" s="47">
        <v>1.6708723269402981E-3</v>
      </c>
      <c r="FL622" s="47">
        <v>8.9781973510980606E-3</v>
      </c>
      <c r="FM622" s="47">
        <v>1.5895938500761986E-2</v>
      </c>
      <c r="FN622" s="47">
        <v>0</v>
      </c>
      <c r="FO622" s="47">
        <v>0.25461632013320923</v>
      </c>
      <c r="FP622" s="47">
        <v>8.4777042269706726E-2</v>
      </c>
      <c r="FQ622" s="47">
        <v>6.6315092146396637E-2</v>
      </c>
      <c r="FR622" s="47">
        <v>0.10191585868597031</v>
      </c>
      <c r="FS622" s="47">
        <v>3.7560336291790009E-2</v>
      </c>
      <c r="FT622" s="47">
        <v>1.9274232909083366E-2</v>
      </c>
      <c r="FU622" s="47">
        <v>0</v>
      </c>
      <c r="FV622" s="47">
        <v>3.8958597928285599E-2</v>
      </c>
      <c r="FW622" s="47">
        <v>1.8924620151519775</v>
      </c>
      <c r="FX622" s="47">
        <v>0.64508688449859619</v>
      </c>
      <c r="FY622" s="47">
        <v>1.2292486429214478</v>
      </c>
      <c r="FZ622" s="47">
        <v>0.18228268623352051</v>
      </c>
      <c r="GA622" s="47">
        <v>0.62637132406234741</v>
      </c>
      <c r="GB622" s="47">
        <v>7.0775315165519714E-2</v>
      </c>
      <c r="GC622" s="47">
        <v>3.068622387945652E-2</v>
      </c>
      <c r="GD622" s="47">
        <v>0.11846353113651276</v>
      </c>
      <c r="GE622" s="47">
        <v>8.2461722195148468E-2</v>
      </c>
      <c r="GF622" s="47">
        <v>1.014011912047863E-2</v>
      </c>
      <c r="GG622" s="47">
        <v>8.7011164850991918E-7</v>
      </c>
      <c r="GH622" s="47">
        <v>6.863674521446228E-2</v>
      </c>
      <c r="GI622" s="47">
        <v>0</v>
      </c>
      <c r="GJ622" s="47">
        <v>3.3053392544388771E-3</v>
      </c>
      <c r="GK622" s="47">
        <v>2.239401638507843E-2</v>
      </c>
      <c r="GL622" s="47">
        <v>0</v>
      </c>
      <c r="GM622" s="47">
        <v>0</v>
      </c>
      <c r="GN622" s="47">
        <v>1.4525165781378746E-2</v>
      </c>
      <c r="GO622" s="47">
        <v>0</v>
      </c>
      <c r="GP622" s="47">
        <v>4.2711818241514266E-4</v>
      </c>
      <c r="GQ622" s="47">
        <v>0</v>
      </c>
      <c r="GR622" s="47">
        <v>0</v>
      </c>
      <c r="GS622" s="47">
        <v>0</v>
      </c>
      <c r="GT622" s="47">
        <v>2.8582813683897257E-3</v>
      </c>
      <c r="GU622" s="47">
        <v>8.9488150551915169E-3</v>
      </c>
      <c r="GV622" s="28"/>
      <c r="GW622" s="28"/>
      <c r="GX622" s="28"/>
      <c r="GY622" s="28"/>
      <c r="GZ622" s="28"/>
      <c r="HA622" s="28"/>
      <c r="HB622" s="28"/>
      <c r="HC622" s="28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6">
        <v>0</v>
      </c>
      <c r="HV622" s="29"/>
      <c r="HW622" s="47"/>
    </row>
    <row r="623" spans="1:231" x14ac:dyDescent="0.3">
      <c r="A623" s="15" t="s">
        <v>82</v>
      </c>
      <c r="B623" s="13" t="s">
        <v>127</v>
      </c>
      <c r="C623" s="12" t="s">
        <v>44</v>
      </c>
      <c r="D623" s="47">
        <v>1.0218255519866943</v>
      </c>
      <c r="E623" s="47">
        <v>1.5186727978289127E-3</v>
      </c>
      <c r="F623" s="47">
        <v>1.5069894725456834E-3</v>
      </c>
      <c r="G623" s="47">
        <v>3.2500620000064373E-4</v>
      </c>
      <c r="H623" s="47">
        <v>4.1746441274881363E-3</v>
      </c>
      <c r="I623" s="47">
        <v>6.5842675976455212E-3</v>
      </c>
      <c r="J623" s="47">
        <v>5.6905945530161262E-4</v>
      </c>
      <c r="K623" s="47">
        <v>1.8713468685746193E-2</v>
      </c>
      <c r="L623" s="47">
        <v>4.2126597836613655E-3</v>
      </c>
      <c r="M623" s="47">
        <v>3.9219699829118326E-5</v>
      </c>
      <c r="N623" s="47">
        <v>7.7554613351821899E-2</v>
      </c>
      <c r="O623" s="47">
        <v>1.4878937043249607E-2</v>
      </c>
      <c r="P623" s="47">
        <v>3.0662205070257187E-2</v>
      </c>
      <c r="Q623" s="47">
        <v>2.2052235901355743E-2</v>
      </c>
      <c r="R623" s="47">
        <v>0.11280513554811478</v>
      </c>
      <c r="S623" s="47">
        <v>3.2936991192400455E-4</v>
      </c>
      <c r="T623" s="47">
        <v>0.44178494811058044</v>
      </c>
      <c r="U623" s="47">
        <v>0.71097522974014282</v>
      </c>
      <c r="V623" s="47">
        <v>8.3694672212004662E-3</v>
      </c>
      <c r="W623" s="47">
        <v>0.24830633401870728</v>
      </c>
      <c r="X623" s="47">
        <v>3.1858313828706741E-2</v>
      </c>
      <c r="Y623" s="47">
        <v>1.1392696760594845E-3</v>
      </c>
      <c r="Z623" s="47">
        <v>2.3544013674836606E-4</v>
      </c>
      <c r="AA623" s="47">
        <v>7.3532955721020699E-3</v>
      </c>
      <c r="AB623" s="47">
        <v>4.996124655008316E-3</v>
      </c>
      <c r="AC623" s="47">
        <v>2.3613984012627043E-6</v>
      </c>
      <c r="AD623" s="47">
        <v>2.4012248031795025E-3</v>
      </c>
      <c r="AE623" s="47">
        <v>1.2723043328151107E-3</v>
      </c>
      <c r="AF623" s="47">
        <v>3.1782733276486397E-4</v>
      </c>
      <c r="AG623" s="47">
        <v>1.3234098441898823E-2</v>
      </c>
      <c r="AH623" s="47">
        <v>2.5769905187189579E-3</v>
      </c>
      <c r="AI623" s="47">
        <v>2.02558672754094E-4</v>
      </c>
      <c r="AJ623" s="47">
        <v>1.7182584851980209E-2</v>
      </c>
      <c r="AK623" s="47">
        <v>4.0051480755209923E-3</v>
      </c>
      <c r="AL623" s="47">
        <v>0.12666434049606323</v>
      </c>
      <c r="AM623" s="47">
        <v>1.0245209559798241E-2</v>
      </c>
      <c r="AN623" s="47">
        <v>5.1076016388833523E-3</v>
      </c>
      <c r="AO623" s="47">
        <v>8.5998289287090302E-3</v>
      </c>
      <c r="AP623" s="47">
        <v>8.4321007132530212E-2</v>
      </c>
      <c r="AQ623" s="47">
        <v>0.11694943904876709</v>
      </c>
      <c r="AR623" s="47">
        <v>1.142694354057312</v>
      </c>
      <c r="AS623" s="47">
        <v>3.7601995281875134E-3</v>
      </c>
      <c r="AT623" s="47">
        <v>3.1100675463676453E-2</v>
      </c>
      <c r="AU623" s="47">
        <v>7.0635907351970673E-2</v>
      </c>
      <c r="AV623" s="47">
        <v>9.921678900718689E-2</v>
      </c>
      <c r="AW623" s="47">
        <v>9.6692889928817749E-3</v>
      </c>
      <c r="AX623" s="47">
        <v>3.591928631067276E-2</v>
      </c>
      <c r="AY623" s="47">
        <v>0.25478222966194153</v>
      </c>
      <c r="AZ623" s="47">
        <v>3.9912950247526169E-2</v>
      </c>
      <c r="BA623" s="47">
        <v>9.3223890289664268E-3</v>
      </c>
      <c r="BB623" s="47">
        <v>0.87703526020050049</v>
      </c>
      <c r="BC623" s="47">
        <v>0.14282704889774323</v>
      </c>
      <c r="BD623" s="47">
        <v>0.19645065069198608</v>
      </c>
      <c r="BE623" s="47">
        <v>0.16912703216075897</v>
      </c>
      <c r="BF623" s="47">
        <v>0.9673493504524231</v>
      </c>
      <c r="BG623" s="47">
        <v>0.12705300748348236</v>
      </c>
      <c r="BH623" s="47">
        <v>0.40772509574890137</v>
      </c>
      <c r="BI623" s="47">
        <v>4.1261281967163086</v>
      </c>
      <c r="BJ623" s="47">
        <v>0.22632221877574921</v>
      </c>
      <c r="BK623" s="47">
        <v>3.4465188980102539</v>
      </c>
      <c r="BL623" s="47">
        <v>0.23081168532371521</v>
      </c>
      <c r="BM623" s="47">
        <v>0.14670227468013763</v>
      </c>
      <c r="BN623" s="47">
        <v>4.0435019880533218E-2</v>
      </c>
      <c r="BO623" s="47">
        <v>0.32198542356491089</v>
      </c>
      <c r="BP623" s="47">
        <v>0.16256959736347198</v>
      </c>
      <c r="BQ623" s="47">
        <v>2.9251622618176043E-4</v>
      </c>
      <c r="BR623" s="47">
        <v>0.60048264265060425</v>
      </c>
      <c r="BS623" s="47">
        <v>7.7792569994926453E-2</v>
      </c>
      <c r="BT623" s="47">
        <v>0.44852793216705322</v>
      </c>
      <c r="BU623" s="47">
        <v>0.52992838621139526</v>
      </c>
      <c r="BV623" s="47">
        <v>4.9521096050739288E-2</v>
      </c>
      <c r="BW623" s="47">
        <v>6.6000543534755707E-2</v>
      </c>
      <c r="BX623" s="47">
        <v>0.44453650712966919</v>
      </c>
      <c r="BY623" s="47">
        <v>7.382173091173172E-2</v>
      </c>
      <c r="BZ623" s="47">
        <v>0.28986349701881409</v>
      </c>
      <c r="CA623" s="47">
        <v>1.2843712233006954E-2</v>
      </c>
      <c r="CB623" s="47">
        <v>6.7861052230000496E-4</v>
      </c>
      <c r="CC623" s="47">
        <v>2.8581177815794945E-2</v>
      </c>
      <c r="CD623" s="47">
        <v>0.15740194916725159</v>
      </c>
      <c r="CE623" s="47">
        <v>0.68622058629989624</v>
      </c>
      <c r="CF623" s="47">
        <v>0</v>
      </c>
      <c r="CG623" s="47">
        <v>0</v>
      </c>
      <c r="CH623" s="47">
        <v>0</v>
      </c>
      <c r="CI623" s="47">
        <v>0</v>
      </c>
      <c r="CJ623" s="47">
        <v>0</v>
      </c>
      <c r="CK623" s="47">
        <v>0</v>
      </c>
      <c r="CL623" s="47">
        <v>0</v>
      </c>
      <c r="CM623" s="47">
        <v>0</v>
      </c>
      <c r="CN623" s="47">
        <v>0</v>
      </c>
      <c r="CO623" s="47">
        <v>0</v>
      </c>
      <c r="CP623" s="47">
        <v>0</v>
      </c>
      <c r="CQ623" s="47">
        <v>0</v>
      </c>
      <c r="CR623" s="47">
        <v>0</v>
      </c>
      <c r="CS623" s="47">
        <v>0</v>
      </c>
      <c r="CT623" s="47">
        <v>0</v>
      </c>
      <c r="CU623" s="47">
        <v>0</v>
      </c>
      <c r="CV623" s="47">
        <v>0</v>
      </c>
      <c r="CW623" s="47">
        <v>0</v>
      </c>
      <c r="CX623" s="47">
        <v>0</v>
      </c>
      <c r="CY623" s="47">
        <v>0</v>
      </c>
      <c r="CZ623" s="47">
        <v>0</v>
      </c>
      <c r="DA623" s="47">
        <v>0</v>
      </c>
      <c r="DB623" s="47">
        <v>0</v>
      </c>
      <c r="DC623" s="47">
        <v>0</v>
      </c>
      <c r="DD623" s="47">
        <v>0</v>
      </c>
      <c r="DE623" s="47">
        <v>0</v>
      </c>
      <c r="DF623" s="47">
        <v>0</v>
      </c>
      <c r="DG623" s="47">
        <v>0</v>
      </c>
      <c r="DH623" s="47">
        <v>0</v>
      </c>
      <c r="DI623" s="47">
        <v>0</v>
      </c>
      <c r="DJ623" s="47">
        <v>0</v>
      </c>
      <c r="DK623" s="47">
        <v>0</v>
      </c>
      <c r="DL623" s="47">
        <v>0</v>
      </c>
      <c r="DM623" s="47">
        <v>0</v>
      </c>
      <c r="DN623" s="47">
        <v>0</v>
      </c>
      <c r="DO623" s="47">
        <v>0</v>
      </c>
      <c r="DP623" s="47">
        <v>0</v>
      </c>
      <c r="DQ623" s="47">
        <v>0</v>
      </c>
      <c r="DR623" s="47">
        <v>0</v>
      </c>
      <c r="DS623" s="47">
        <v>0</v>
      </c>
      <c r="DT623" s="47">
        <v>0</v>
      </c>
      <c r="DU623" s="47">
        <v>0</v>
      </c>
      <c r="DV623" s="47">
        <v>0</v>
      </c>
      <c r="DW623" s="47">
        <v>5.7308969553560019E-4</v>
      </c>
      <c r="DX623" s="47">
        <v>4.2412124457769096E-4</v>
      </c>
      <c r="DY623" s="47">
        <v>4.8360906657762825E-4</v>
      </c>
      <c r="DZ623" s="47">
        <v>8.7293400429189205E-4</v>
      </c>
      <c r="EA623" s="47">
        <v>5.0587272271513939E-3</v>
      </c>
      <c r="EB623" s="47">
        <v>7.6087407069280744E-4</v>
      </c>
      <c r="EC623" s="47">
        <v>6.0690689133480191E-4</v>
      </c>
      <c r="ED623" s="47">
        <v>3.4963039215654135E-3</v>
      </c>
      <c r="EE623" s="47">
        <v>6.8716780515387654E-4</v>
      </c>
      <c r="EF623" s="47">
        <v>6.360118743032217E-3</v>
      </c>
      <c r="EG623" s="47">
        <v>8.4450340364128351E-4</v>
      </c>
      <c r="EH623" s="47">
        <v>3.9203502237796783E-3</v>
      </c>
      <c r="EI623" s="47">
        <v>2.3897844366729259E-3</v>
      </c>
      <c r="EJ623" s="47">
        <v>1.4956929720938206E-2</v>
      </c>
      <c r="EK623" s="47">
        <v>9.9083157256245613E-3</v>
      </c>
      <c r="EL623" s="47">
        <v>8.8399956002831459E-3</v>
      </c>
      <c r="EM623" s="47">
        <v>2.5933342054486275E-2</v>
      </c>
      <c r="EN623" s="47">
        <v>8.9027464855462313E-4</v>
      </c>
      <c r="EO623" s="47">
        <v>1.6156140191014856E-4</v>
      </c>
      <c r="EP623" s="47">
        <v>3.2801859197206795E-4</v>
      </c>
      <c r="EQ623" s="47">
        <v>7.5563398422673345E-4</v>
      </c>
      <c r="ER623" s="47">
        <v>2.1141994511708617E-4</v>
      </c>
      <c r="ES623" s="47">
        <v>1.3173933257348835E-4</v>
      </c>
      <c r="ET623" s="47">
        <v>2.2138927306514233E-4</v>
      </c>
      <c r="EU623" s="47">
        <v>2.8550202841870487E-6</v>
      </c>
      <c r="EV623" s="47">
        <v>1.6675825463607907E-4</v>
      </c>
      <c r="EW623" s="47">
        <v>5.7768402621150017E-4</v>
      </c>
      <c r="EX623" s="47">
        <v>0</v>
      </c>
      <c r="EY623" s="47">
        <v>2.939825935754925E-4</v>
      </c>
      <c r="EZ623" s="47">
        <v>5.7987612672150135E-3</v>
      </c>
      <c r="FA623" s="47">
        <v>5.6187866721302271E-4</v>
      </c>
      <c r="FB623" s="47">
        <v>5.3450046107172966E-3</v>
      </c>
      <c r="FC623" s="47">
        <v>2.3254976258613169E-4</v>
      </c>
      <c r="FD623" s="47">
        <v>4.5783162931911647E-5</v>
      </c>
      <c r="FE623" s="47">
        <v>3.2555869893258205E-6</v>
      </c>
      <c r="FF623" s="47">
        <v>1.1711529223248363E-3</v>
      </c>
      <c r="FG623" s="47">
        <v>1.1912089772522449E-2</v>
      </c>
      <c r="FH623" s="47">
        <v>0.18250927329063416</v>
      </c>
      <c r="FI623" s="47">
        <v>5.1576376426964998E-4</v>
      </c>
      <c r="FJ623" s="47">
        <v>5.2173968404531479E-2</v>
      </c>
      <c r="FK623" s="47">
        <v>5.4305668920278549E-2</v>
      </c>
      <c r="FL623" s="47">
        <v>0.10106699168682098</v>
      </c>
      <c r="FM623" s="47">
        <v>1.014321856200695E-2</v>
      </c>
      <c r="FN623" s="47">
        <v>3.2055622432380915E-3</v>
      </c>
      <c r="FO623" s="47">
        <v>8.2967303693294525E-2</v>
      </c>
      <c r="FP623" s="47">
        <v>7.4351780116558075E-2</v>
      </c>
      <c r="FQ623" s="47">
        <v>8.6364324670284986E-4</v>
      </c>
      <c r="FR623" s="47">
        <v>8.2593396306037903E-2</v>
      </c>
      <c r="FS623" s="47">
        <v>7.7060272451490164E-4</v>
      </c>
      <c r="FT623" s="47">
        <v>0.10190216451883316</v>
      </c>
      <c r="FU623" s="47">
        <v>7.2483299300074577E-3</v>
      </c>
      <c r="FV623" s="47">
        <v>5.1377363502979279E-2</v>
      </c>
      <c r="FW623" s="47">
        <v>0.14339934289455414</v>
      </c>
      <c r="FX623" s="47">
        <v>0.22120222449302673</v>
      </c>
      <c r="FY623" s="47">
        <v>0.38390785455703735</v>
      </c>
      <c r="FZ623" s="47">
        <v>2.2305889055132866E-2</v>
      </c>
      <c r="GA623" s="47">
        <v>2.8781237080693245E-2</v>
      </c>
      <c r="GB623" s="47">
        <v>1.6361691057682037E-2</v>
      </c>
      <c r="GC623" s="47">
        <v>2.663077786564827E-2</v>
      </c>
      <c r="GD623" s="47">
        <v>4.3368931859731674E-2</v>
      </c>
      <c r="GE623" s="47">
        <v>2.4968070909380913E-2</v>
      </c>
      <c r="GF623" s="47">
        <v>1.0525520192459226E-3</v>
      </c>
      <c r="GG623" s="47">
        <v>0</v>
      </c>
      <c r="GH623" s="47">
        <v>2.8031239286065102E-2</v>
      </c>
      <c r="GI623" s="47">
        <v>0</v>
      </c>
      <c r="GJ623" s="47">
        <v>3.3508200431242585E-4</v>
      </c>
      <c r="GK623" s="47">
        <v>3.7081077694892883E-2</v>
      </c>
      <c r="GL623" s="47">
        <v>0</v>
      </c>
      <c r="GM623" s="47">
        <v>7.6068868111178745E-6</v>
      </c>
      <c r="GN623" s="47">
        <v>2.8741763904690742E-2</v>
      </c>
      <c r="GO623" s="47">
        <v>1.3850216055288911E-3</v>
      </c>
      <c r="GP623" s="47">
        <v>4.9729853868484497E-2</v>
      </c>
      <c r="GQ623" s="47">
        <v>1.0057870531454682E-3</v>
      </c>
      <c r="GR623" s="47">
        <v>1.0222148603133974E-6</v>
      </c>
      <c r="GS623" s="47">
        <v>8.3022581520708627E-7</v>
      </c>
      <c r="GT623" s="47">
        <v>9.7769033163785934E-3</v>
      </c>
      <c r="GU623" s="47">
        <v>0.12807714939117432</v>
      </c>
      <c r="GV623" s="28"/>
      <c r="GW623" s="28"/>
      <c r="GX623" s="28"/>
      <c r="GY623" s="28"/>
      <c r="GZ623" s="28"/>
      <c r="HA623" s="28"/>
      <c r="HB623" s="28"/>
      <c r="HC623" s="28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6">
        <v>0</v>
      </c>
      <c r="HV623" s="29"/>
      <c r="HW623" s="47"/>
    </row>
    <row r="624" spans="1:231" x14ac:dyDescent="0.3">
      <c r="A624" s="15" t="s">
        <v>82</v>
      </c>
      <c r="B624" s="13" t="s">
        <v>129</v>
      </c>
      <c r="C624" s="12" t="s">
        <v>42</v>
      </c>
      <c r="D624" s="47">
        <v>4.9298040568828583E-2</v>
      </c>
      <c r="E624" s="47">
        <v>7.9076580732362345E-6</v>
      </c>
      <c r="F624" s="47">
        <v>0</v>
      </c>
      <c r="G624" s="47">
        <v>6.7606734432956728E-8</v>
      </c>
      <c r="H624" s="47">
        <v>0</v>
      </c>
      <c r="I624" s="47">
        <v>0</v>
      </c>
      <c r="J624" s="47">
        <v>0</v>
      </c>
      <c r="K624" s="47">
        <v>3.9508481859229505E-4</v>
      </c>
      <c r="L624" s="47">
        <v>2.8334415983408689E-3</v>
      </c>
      <c r="M624" s="47">
        <v>0</v>
      </c>
      <c r="N624" s="47">
        <v>0</v>
      </c>
      <c r="O624" s="47">
        <v>0</v>
      </c>
      <c r="P624" s="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0</v>
      </c>
      <c r="V624" s="47">
        <v>7.8526832163333893E-2</v>
      </c>
      <c r="W624" s="47">
        <v>0</v>
      </c>
      <c r="X624" s="47">
        <v>0</v>
      </c>
      <c r="Y624" s="47">
        <v>0</v>
      </c>
      <c r="Z624" s="47">
        <v>0</v>
      </c>
      <c r="AA624" s="47">
        <v>0</v>
      </c>
      <c r="AB624" s="47">
        <v>0</v>
      </c>
      <c r="AC624" s="47">
        <v>0</v>
      </c>
      <c r="AD624" s="47">
        <v>0</v>
      </c>
      <c r="AE624" s="47">
        <v>0</v>
      </c>
      <c r="AF624" s="47">
        <v>0</v>
      </c>
      <c r="AG624" s="47">
        <v>0</v>
      </c>
      <c r="AH624" s="47">
        <v>0</v>
      </c>
      <c r="AI624" s="47">
        <v>0</v>
      </c>
      <c r="AJ624" s="47">
        <v>0</v>
      </c>
      <c r="AK624" s="47">
        <v>8.0257702705921474E-9</v>
      </c>
      <c r="AL624" s="47">
        <v>0</v>
      </c>
      <c r="AM624" s="47">
        <v>0</v>
      </c>
      <c r="AN624" s="47">
        <v>0</v>
      </c>
      <c r="AO624" s="47">
        <v>0</v>
      </c>
      <c r="AP624" s="47">
        <v>0</v>
      </c>
      <c r="AQ624" s="47">
        <v>0.19565287232398987</v>
      </c>
      <c r="AR624" s="47">
        <v>3.6740116775035858E-2</v>
      </c>
      <c r="AS624" s="47">
        <v>1.6877190209925175E-3</v>
      </c>
      <c r="AT624" s="47">
        <v>6.5555319395116385E-8</v>
      </c>
      <c r="AU624" s="47">
        <v>1.8442649161443114E-4</v>
      </c>
      <c r="AV624" s="47">
        <v>6.2372046522796154E-3</v>
      </c>
      <c r="AW624" s="47">
        <v>3.7437104037962854E-4</v>
      </c>
      <c r="AX624" s="47">
        <v>1.2916933046653867E-3</v>
      </c>
      <c r="AY624" s="47">
        <v>8.334149606525898E-3</v>
      </c>
      <c r="AZ624" s="47">
        <v>1.461551059037447E-3</v>
      </c>
      <c r="BA624" s="47">
        <v>1.3305053698786651E-6</v>
      </c>
      <c r="BB624" s="47">
        <v>1.5824251022422686E-5</v>
      </c>
      <c r="BC624" s="47">
        <v>1.3133004540577531E-4</v>
      </c>
      <c r="BD624" s="47">
        <v>0</v>
      </c>
      <c r="BE624" s="47">
        <v>2.9727330002060626E-6</v>
      </c>
      <c r="BF624" s="47">
        <v>5.282534402795136E-4</v>
      </c>
      <c r="BG624" s="47">
        <v>5.3797502914676443E-5</v>
      </c>
      <c r="BH624" s="47">
        <v>5.7873404584825039E-3</v>
      </c>
      <c r="BI624" s="47">
        <v>2.1723473444581032E-2</v>
      </c>
      <c r="BJ624" s="47">
        <v>1.0308736562728882</v>
      </c>
      <c r="BK624" s="47">
        <v>3.9573912508785725E-3</v>
      </c>
      <c r="BL624" s="47">
        <v>1.4589402326237177E-6</v>
      </c>
      <c r="BM624" s="47">
        <v>4.5211763790575787E-5</v>
      </c>
      <c r="BN624" s="47">
        <v>3.3908154364326037E-6</v>
      </c>
      <c r="BO624" s="47">
        <v>1.0419949830975384E-5</v>
      </c>
      <c r="BP624" s="47">
        <v>2.6197175611741841E-4</v>
      </c>
      <c r="BQ624" s="47">
        <v>0</v>
      </c>
      <c r="BR624" s="47">
        <v>4.0978761717269663E-6</v>
      </c>
      <c r="BS624" s="47">
        <v>2.206806129834149E-6</v>
      </c>
      <c r="BT624" s="47">
        <v>7.9884566366672516E-4</v>
      </c>
      <c r="BU624" s="47">
        <v>7.9442343121627346E-6</v>
      </c>
      <c r="BV624" s="47">
        <v>0</v>
      </c>
      <c r="BW624" s="47">
        <v>0</v>
      </c>
      <c r="BX624" s="47">
        <v>4.9643433158053085E-5</v>
      </c>
      <c r="BY624" s="47">
        <v>9.2205154942348599E-4</v>
      </c>
      <c r="BZ624" s="47">
        <v>1.6804302867967635E-4</v>
      </c>
      <c r="CA624" s="47">
        <v>8.9918688172474504E-4</v>
      </c>
      <c r="CB624" s="47">
        <v>0</v>
      </c>
      <c r="CC624" s="47">
        <v>0</v>
      </c>
      <c r="CD624" s="47">
        <v>1.3133782893419266E-2</v>
      </c>
      <c r="CE624" s="47">
        <v>1.5206332206726074</v>
      </c>
      <c r="CF624" s="47">
        <v>0</v>
      </c>
      <c r="CG624" s="47">
        <v>0</v>
      </c>
      <c r="CH624" s="47">
        <v>0</v>
      </c>
      <c r="CI624" s="47">
        <v>0</v>
      </c>
      <c r="CJ624" s="47">
        <v>0</v>
      </c>
      <c r="CK624" s="47">
        <v>0</v>
      </c>
      <c r="CL624" s="47">
        <v>0</v>
      </c>
      <c r="CM624" s="47">
        <v>0</v>
      </c>
      <c r="CN624" s="47">
        <v>0</v>
      </c>
      <c r="CO624" s="47">
        <v>0</v>
      </c>
      <c r="CP624" s="47">
        <v>0</v>
      </c>
      <c r="CQ624" s="47">
        <v>0</v>
      </c>
      <c r="CR624" s="47">
        <v>0</v>
      </c>
      <c r="CS624" s="47">
        <v>0</v>
      </c>
      <c r="CT624" s="47">
        <v>0</v>
      </c>
      <c r="CU624" s="47">
        <v>0</v>
      </c>
      <c r="CV624" s="47">
        <v>0</v>
      </c>
      <c r="CW624" s="47">
        <v>0</v>
      </c>
      <c r="CX624" s="47">
        <v>0</v>
      </c>
      <c r="CY624" s="47">
        <v>0</v>
      </c>
      <c r="CZ624" s="47">
        <v>0</v>
      </c>
      <c r="DA624" s="47">
        <v>0</v>
      </c>
      <c r="DB624" s="47">
        <v>0</v>
      </c>
      <c r="DC624" s="47">
        <v>0</v>
      </c>
      <c r="DD624" s="47">
        <v>0</v>
      </c>
      <c r="DE624" s="47">
        <v>0</v>
      </c>
      <c r="DF624" s="47">
        <v>0</v>
      </c>
      <c r="DG624" s="47">
        <v>0</v>
      </c>
      <c r="DH624" s="47">
        <v>0</v>
      </c>
      <c r="DI624" s="47">
        <v>0</v>
      </c>
      <c r="DJ624" s="47">
        <v>0</v>
      </c>
      <c r="DK624" s="47">
        <v>0</v>
      </c>
      <c r="DL624" s="47">
        <v>0</v>
      </c>
      <c r="DM624" s="47">
        <v>0</v>
      </c>
      <c r="DN624" s="47">
        <v>0</v>
      </c>
      <c r="DO624" s="47">
        <v>0</v>
      </c>
      <c r="DP624" s="47">
        <v>0</v>
      </c>
      <c r="DQ624" s="47">
        <v>0</v>
      </c>
      <c r="DR624" s="47">
        <v>0</v>
      </c>
      <c r="DS624" s="47">
        <v>0</v>
      </c>
      <c r="DT624" s="47">
        <v>4.6514492481946945E-2</v>
      </c>
      <c r="DU624" s="47">
        <v>0</v>
      </c>
      <c r="DV624" s="47">
        <v>0</v>
      </c>
      <c r="DW624" s="47">
        <v>0</v>
      </c>
      <c r="DX624" s="47">
        <v>1.5776640793774277E-4</v>
      </c>
      <c r="DY624" s="47">
        <v>3.9682701753918082E-5</v>
      </c>
      <c r="DZ624" s="47">
        <v>4.845472052693367E-3</v>
      </c>
      <c r="EA624" s="47">
        <v>2.2897969931364059E-2</v>
      </c>
      <c r="EB624" s="47">
        <v>5.0961592933163047E-4</v>
      </c>
      <c r="EC624" s="47">
        <v>0</v>
      </c>
      <c r="ED624" s="47">
        <v>0</v>
      </c>
      <c r="EE624" s="47">
        <v>0</v>
      </c>
      <c r="EF624" s="47">
        <v>7.9091189153501773E-10</v>
      </c>
      <c r="EG624" s="47">
        <v>6.5467298782095895E-7</v>
      </c>
      <c r="EH624" s="47">
        <v>0</v>
      </c>
      <c r="EI624" s="47">
        <v>2.2487504338641884E-6</v>
      </c>
      <c r="EJ624" s="47">
        <v>1.8525861669331789E-3</v>
      </c>
      <c r="EK624" s="47">
        <v>1.0145341511815786E-3</v>
      </c>
      <c r="EL624" s="47">
        <v>9.1179981827735901E-2</v>
      </c>
      <c r="EM624" s="47">
        <v>1.2106644362575025E-6</v>
      </c>
      <c r="EN624" s="47">
        <v>5.7927178431782522E-7</v>
      </c>
      <c r="EO624" s="47">
        <v>5.9725834944401868E-7</v>
      </c>
      <c r="EP624" s="47">
        <v>1.2126154160796432E-6</v>
      </c>
      <c r="EQ624" s="47">
        <v>2.793419071167591E-6</v>
      </c>
      <c r="ER624" s="47">
        <v>7.8157484040275449E-7</v>
      </c>
      <c r="ES624" s="47">
        <v>4.8701241439630394E-7</v>
      </c>
      <c r="ET624" s="47">
        <v>8.1842932786457823E-7</v>
      </c>
      <c r="EU624" s="47">
        <v>1.0554405349694207E-8</v>
      </c>
      <c r="EV624" s="47">
        <v>6.1647006077691913E-7</v>
      </c>
      <c r="EW624" s="47">
        <v>2.6273443420876674E-9</v>
      </c>
      <c r="EX624" s="47">
        <v>0</v>
      </c>
      <c r="EY624" s="47">
        <v>1.337051913630205E-9</v>
      </c>
      <c r="EZ624" s="47">
        <v>2.293994549873446E-9</v>
      </c>
      <c r="FA624" s="47">
        <v>1.4473193914454896E-5</v>
      </c>
      <c r="FB624" s="47">
        <v>0</v>
      </c>
      <c r="FC624" s="47">
        <v>6.5787957282736897E-5</v>
      </c>
      <c r="FD624" s="47">
        <v>3.252957625488051E-10</v>
      </c>
      <c r="FE624" s="47">
        <v>2.1254202874843031E-4</v>
      </c>
      <c r="FF624" s="47">
        <v>6.0923912315047346E-6</v>
      </c>
      <c r="FG624" s="47">
        <v>0.20753213763237</v>
      </c>
      <c r="FH624" s="47">
        <v>2.2438509464263916</v>
      </c>
      <c r="FI624" s="47">
        <v>2.8018937446177006E-3</v>
      </c>
      <c r="FJ624" s="47">
        <v>0.73108220100402832</v>
      </c>
      <c r="FK624" s="47">
        <v>6.3639417290687561E-2</v>
      </c>
      <c r="FL624" s="47">
        <v>1.5966150909662247E-2</v>
      </c>
      <c r="FM624" s="47">
        <v>2.1579131484031677E-2</v>
      </c>
      <c r="FN624" s="47">
        <v>3.0004849657416344E-2</v>
      </c>
      <c r="FO624" s="47">
        <v>0.66039323806762695</v>
      </c>
      <c r="FP624" s="47">
        <v>5.0944644026458263E-3</v>
      </c>
      <c r="FQ624" s="47">
        <v>0</v>
      </c>
      <c r="FR624" s="47">
        <v>3.237884258851409E-3</v>
      </c>
      <c r="FS624" s="47">
        <v>1.0220735566690564E-3</v>
      </c>
      <c r="FT624" s="47">
        <v>9.3807820230722427E-3</v>
      </c>
      <c r="FU624" s="47">
        <v>3.4320411941735074E-5</v>
      </c>
      <c r="FV624" s="47">
        <v>5.414293147623539E-3</v>
      </c>
      <c r="FW624" s="47">
        <v>3.3725497778505087E-3</v>
      </c>
      <c r="FX624" s="47">
        <v>3.3113818615674973E-2</v>
      </c>
      <c r="FY624" s="47">
        <v>0.14219726622104645</v>
      </c>
      <c r="FZ624" s="47">
        <v>3.0346636772155762</v>
      </c>
      <c r="GA624" s="47">
        <v>3.1416174024343491E-2</v>
      </c>
      <c r="GB624" s="47">
        <v>1.6416614875197411E-2</v>
      </c>
      <c r="GC624" s="47">
        <v>9.9542383104562759E-3</v>
      </c>
      <c r="GD624" s="47">
        <v>2.1338282153010368E-2</v>
      </c>
      <c r="GE624" s="47">
        <v>1.2232081033289433E-2</v>
      </c>
      <c r="GF624" s="47">
        <v>4.5631654560565948E-2</v>
      </c>
      <c r="GG624" s="47">
        <v>1.2956746104464401E-5</v>
      </c>
      <c r="GH624" s="47">
        <v>5.8927000500261784E-3</v>
      </c>
      <c r="GI624" s="47">
        <v>0</v>
      </c>
      <c r="GJ624" s="47">
        <v>4.2960888822562993E-4</v>
      </c>
      <c r="GK624" s="47">
        <v>5.2406499162316322E-3</v>
      </c>
      <c r="GL624" s="47">
        <v>0</v>
      </c>
      <c r="GM624" s="47">
        <v>4.7338875447167084E-5</v>
      </c>
      <c r="GN624" s="47">
        <v>1.2198160402476788E-3</v>
      </c>
      <c r="GO624" s="47">
        <v>4.552425816655159E-3</v>
      </c>
      <c r="GP624" s="47">
        <v>0.11331759393215179</v>
      </c>
      <c r="GQ624" s="47">
        <v>1.0086782276630402E-2</v>
      </c>
      <c r="GR624" s="47">
        <v>6.9210687652230263E-3</v>
      </c>
      <c r="GS624" s="47">
        <v>1.8492394883651286E-4</v>
      </c>
      <c r="GT624" s="47">
        <v>0.29220876097679138</v>
      </c>
      <c r="GU624" s="47">
        <v>2.9280235767364502</v>
      </c>
      <c r="GV624" s="28"/>
      <c r="GW624" s="28"/>
      <c r="GX624" s="28"/>
      <c r="GY624" s="28"/>
      <c r="GZ624" s="28"/>
      <c r="HA624" s="28"/>
      <c r="HB624" s="28"/>
      <c r="HC624" s="28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6">
        <v>0</v>
      </c>
      <c r="HV624" s="29"/>
      <c r="HW624" s="47"/>
    </row>
    <row r="625" spans="1:231" x14ac:dyDescent="0.3">
      <c r="A625" s="15" t="s">
        <v>82</v>
      </c>
      <c r="B625" s="13" t="s">
        <v>131</v>
      </c>
      <c r="C625" s="12" t="s">
        <v>40</v>
      </c>
      <c r="D625" s="47">
        <v>0.12118181586265564</v>
      </c>
      <c r="E625" s="47">
        <v>1.3042796636000276E-3</v>
      </c>
      <c r="F625" s="47">
        <v>2.2037295624613762E-2</v>
      </c>
      <c r="G625" s="47">
        <v>3.4130302083212882E-5</v>
      </c>
      <c r="H625" s="47">
        <v>4.7403488308191299E-2</v>
      </c>
      <c r="I625" s="47">
        <v>9.8366990685462952E-2</v>
      </c>
      <c r="J625" s="47">
        <v>4.8397473990917206E-2</v>
      </c>
      <c r="K625" s="47">
        <v>0.13956913352012634</v>
      </c>
      <c r="L625" s="47">
        <v>0.14955645799636841</v>
      </c>
      <c r="M625" s="47">
        <v>9.9293200764805079E-4</v>
      </c>
      <c r="N625" s="47">
        <v>6.5090479329228401E-3</v>
      </c>
      <c r="O625" s="47">
        <v>2.7251213323324919E-3</v>
      </c>
      <c r="P625" s="47">
        <v>2.1171171218156815E-2</v>
      </c>
      <c r="Q625" s="47">
        <v>6.6064773127436638E-3</v>
      </c>
      <c r="R625" s="47">
        <v>0.17852585017681122</v>
      </c>
      <c r="S625" s="47">
        <v>1.525457389652729E-2</v>
      </c>
      <c r="T625" s="47">
        <v>1.2101415544748306E-2</v>
      </c>
      <c r="U625" s="47">
        <v>0.29459899663925171</v>
      </c>
      <c r="V625" s="47">
        <v>5.0423424690961838E-2</v>
      </c>
      <c r="W625" s="47">
        <v>0.28426846861839294</v>
      </c>
      <c r="X625" s="47">
        <v>9.6951564773917198E-3</v>
      </c>
      <c r="Y625" s="47">
        <v>4.1779443563427776E-5</v>
      </c>
      <c r="Z625" s="47">
        <v>2.7292171580484137E-5</v>
      </c>
      <c r="AA625" s="47">
        <v>1.4041577465832233E-2</v>
      </c>
      <c r="AB625" s="47">
        <v>9.4554096460342407E-2</v>
      </c>
      <c r="AC625" s="47">
        <v>0</v>
      </c>
      <c r="AD625" s="47">
        <v>6.8475748412311077E-3</v>
      </c>
      <c r="AE625" s="47">
        <v>1.2506230734288692E-2</v>
      </c>
      <c r="AF625" s="47">
        <v>4.7369259409606457E-3</v>
      </c>
      <c r="AG625" s="47">
        <v>0.14478930830955505</v>
      </c>
      <c r="AH625" s="47">
        <v>7.2730856481939554E-4</v>
      </c>
      <c r="AI625" s="47">
        <v>5.7721685152500868E-4</v>
      </c>
      <c r="AJ625" s="47">
        <v>4.9170911312103271E-2</v>
      </c>
      <c r="AK625" s="47">
        <v>1.886719255708158E-3</v>
      </c>
      <c r="AL625" s="47">
        <v>0.37687397003173828</v>
      </c>
      <c r="AM625" s="47">
        <v>0.34360265731811523</v>
      </c>
      <c r="AN625" s="47">
        <v>9.4052153872326016E-4</v>
      </c>
      <c r="AO625" s="47">
        <v>1.4504300197586417E-3</v>
      </c>
      <c r="AP625" s="47">
        <v>7.5383871793746948E-2</v>
      </c>
      <c r="AQ625" s="47">
        <v>0.22413086891174316</v>
      </c>
      <c r="AR625" s="47">
        <v>0.20647507905960083</v>
      </c>
      <c r="AS625" s="47">
        <v>3.167063114233315E-4</v>
      </c>
      <c r="AT625" s="47">
        <v>7.6008819043636322E-2</v>
      </c>
      <c r="AU625" s="47">
        <v>0.19966380298137665</v>
      </c>
      <c r="AV625" s="47">
        <v>0.11954279243946075</v>
      </c>
      <c r="AW625" s="47">
        <v>1.3521980494260788E-2</v>
      </c>
      <c r="AX625" s="47">
        <v>4.7601964324712753E-2</v>
      </c>
      <c r="AY625" s="47">
        <v>0.27912628650665283</v>
      </c>
      <c r="AZ625" s="47">
        <v>5.3097788244485855E-2</v>
      </c>
      <c r="BA625" s="47">
        <v>3.4440348390489817E-3</v>
      </c>
      <c r="BB625" s="47">
        <v>7.2811111807823181E-2</v>
      </c>
      <c r="BC625" s="47">
        <v>7.0218205451965332E-2</v>
      </c>
      <c r="BD625" s="47">
        <v>0.1023237332701683</v>
      </c>
      <c r="BE625" s="47">
        <v>7.2407104074954987E-2</v>
      </c>
      <c r="BF625" s="47">
        <v>0.39480403065681458</v>
      </c>
      <c r="BG625" s="47">
        <v>1.5696384012699127E-2</v>
      </c>
      <c r="BH625" s="47">
        <v>6.8232335150241852E-2</v>
      </c>
      <c r="BI625" s="47">
        <v>0.28050720691680908</v>
      </c>
      <c r="BJ625" s="47">
        <v>0.15026694536209106</v>
      </c>
      <c r="BK625" s="47">
        <v>0.82021284103393555</v>
      </c>
      <c r="BL625" s="47">
        <v>3.4129627048969269E-2</v>
      </c>
      <c r="BM625" s="47">
        <v>0.18252447247505188</v>
      </c>
      <c r="BN625" s="47">
        <v>0.12067287415266037</v>
      </c>
      <c r="BO625" s="47">
        <v>0.33912593126296997</v>
      </c>
      <c r="BP625" s="47">
        <v>0.54003685712814331</v>
      </c>
      <c r="BQ625" s="47">
        <v>6.6453143954277039E-2</v>
      </c>
      <c r="BR625" s="47">
        <v>0.34108015894889832</v>
      </c>
      <c r="BS625" s="47">
        <v>0.21235518157482147</v>
      </c>
      <c r="BT625" s="47">
        <v>0.12707489728927612</v>
      </c>
      <c r="BU625" s="47">
        <v>5.7444372177124023</v>
      </c>
      <c r="BV625" s="47">
        <v>0.17181849479675293</v>
      </c>
      <c r="BW625" s="47">
        <v>0.22899562120437622</v>
      </c>
      <c r="BX625" s="47">
        <v>0.40636304020881653</v>
      </c>
      <c r="BY625" s="47">
        <v>9.8619483411312103E-2</v>
      </c>
      <c r="BZ625" s="47">
        <v>1.7259799242019653</v>
      </c>
      <c r="CA625" s="47">
        <v>0.48798593878746033</v>
      </c>
      <c r="CB625" s="47">
        <v>2.8584180399775505E-2</v>
      </c>
      <c r="CC625" s="47">
        <v>9.6740815788507462E-3</v>
      </c>
      <c r="CD625" s="47">
        <v>0.60953611135482788</v>
      </c>
      <c r="CE625" s="47">
        <v>0.78067111968994141</v>
      </c>
      <c r="CF625" s="47">
        <v>0</v>
      </c>
      <c r="CG625" s="47">
        <v>0</v>
      </c>
      <c r="CH625" s="47">
        <v>0</v>
      </c>
      <c r="CI625" s="47">
        <v>0</v>
      </c>
      <c r="CJ625" s="47">
        <v>0</v>
      </c>
      <c r="CK625" s="47">
        <v>0</v>
      </c>
      <c r="CL625" s="47">
        <v>0</v>
      </c>
      <c r="CM625" s="47">
        <v>0</v>
      </c>
      <c r="CN625" s="47">
        <v>0</v>
      </c>
      <c r="CO625" s="47">
        <v>0</v>
      </c>
      <c r="CP625" s="47">
        <v>0</v>
      </c>
      <c r="CQ625" s="47">
        <v>0</v>
      </c>
      <c r="CR625" s="47">
        <v>0</v>
      </c>
      <c r="CS625" s="47">
        <v>0</v>
      </c>
      <c r="CT625" s="47">
        <v>0</v>
      </c>
      <c r="CU625" s="47">
        <v>0</v>
      </c>
      <c r="CV625" s="47">
        <v>0</v>
      </c>
      <c r="CW625" s="47">
        <v>0</v>
      </c>
      <c r="CX625" s="47">
        <v>0</v>
      </c>
      <c r="CY625" s="47">
        <v>0</v>
      </c>
      <c r="CZ625" s="47">
        <v>0</v>
      </c>
      <c r="DA625" s="47">
        <v>0</v>
      </c>
      <c r="DB625" s="47">
        <v>0</v>
      </c>
      <c r="DC625" s="47">
        <v>0</v>
      </c>
      <c r="DD625" s="47">
        <v>0</v>
      </c>
      <c r="DE625" s="47">
        <v>0</v>
      </c>
      <c r="DF625" s="47">
        <v>0</v>
      </c>
      <c r="DG625" s="47">
        <v>0</v>
      </c>
      <c r="DH625" s="47">
        <v>0</v>
      </c>
      <c r="DI625" s="47">
        <v>0</v>
      </c>
      <c r="DJ625" s="47">
        <v>0</v>
      </c>
      <c r="DK625" s="47">
        <v>0</v>
      </c>
      <c r="DL625" s="47">
        <v>0</v>
      </c>
      <c r="DM625" s="47">
        <v>0</v>
      </c>
      <c r="DN625" s="47">
        <v>0</v>
      </c>
      <c r="DO625" s="47">
        <v>0</v>
      </c>
      <c r="DP625" s="47">
        <v>0</v>
      </c>
      <c r="DQ625" s="47">
        <v>0</v>
      </c>
      <c r="DR625" s="47">
        <v>0</v>
      </c>
      <c r="DS625" s="47">
        <v>0</v>
      </c>
      <c r="DT625" s="47">
        <v>3.0718862544745207E-3</v>
      </c>
      <c r="DU625" s="47">
        <v>4.6233264583861455E-5</v>
      </c>
      <c r="DV625" s="47">
        <v>0</v>
      </c>
      <c r="DW625" s="47">
        <v>5.7934579672291875E-4</v>
      </c>
      <c r="DX625" s="47">
        <v>9.2044183984398842E-3</v>
      </c>
      <c r="DY625" s="47">
        <v>3.1388334464281797E-3</v>
      </c>
      <c r="DZ625" s="47">
        <v>3.1938092433847487E-4</v>
      </c>
      <c r="EA625" s="47">
        <v>6.6179372370243073E-3</v>
      </c>
      <c r="EB625" s="47">
        <v>1.1898864060640335E-2</v>
      </c>
      <c r="EC625" s="47">
        <v>4.5637699076905847E-4</v>
      </c>
      <c r="ED625" s="47">
        <v>1.8869300838559866E-3</v>
      </c>
      <c r="EE625" s="47">
        <v>5.6449061958119273E-4</v>
      </c>
      <c r="EF625" s="47">
        <v>1.4763139188289642E-3</v>
      </c>
      <c r="EG625" s="47">
        <v>2.5202869437634945E-4</v>
      </c>
      <c r="EH625" s="47">
        <v>2.6684731710702181E-3</v>
      </c>
      <c r="EI625" s="47">
        <v>3.7544585211435333E-5</v>
      </c>
      <c r="EJ625" s="47">
        <v>4.4913585297763348E-3</v>
      </c>
      <c r="EK625" s="47">
        <v>2.8355272952467203E-3</v>
      </c>
      <c r="EL625" s="47">
        <v>5.5077089928090572E-3</v>
      </c>
      <c r="EM625" s="47">
        <v>1.7024066299200058E-2</v>
      </c>
      <c r="EN625" s="47">
        <v>1.1360653443261981E-3</v>
      </c>
      <c r="EO625" s="47">
        <v>3.3563797478564084E-4</v>
      </c>
      <c r="EP625" s="47">
        <v>6.8144680699333549E-4</v>
      </c>
      <c r="EQ625" s="47">
        <v>1.5698024071753025E-3</v>
      </c>
      <c r="ER625" s="47">
        <v>4.3921731412410736E-4</v>
      </c>
      <c r="ES625" s="47">
        <v>2.7368369046598673E-4</v>
      </c>
      <c r="ET625" s="47">
        <v>4.5992824016138911E-4</v>
      </c>
      <c r="EU625" s="47">
        <v>5.9312010307621676E-6</v>
      </c>
      <c r="EV625" s="47">
        <v>3.4643430262804031E-4</v>
      </c>
      <c r="EW625" s="47">
        <v>7.2667049244046211E-4</v>
      </c>
      <c r="EX625" s="47">
        <v>0</v>
      </c>
      <c r="EY625" s="47">
        <v>3.6980162258259952E-4</v>
      </c>
      <c r="EZ625" s="47">
        <v>3.7245075218379498E-3</v>
      </c>
      <c r="FA625" s="47">
        <v>4.6490115346387029E-4</v>
      </c>
      <c r="FB625" s="47">
        <v>2.2011736407876015E-2</v>
      </c>
      <c r="FC625" s="47">
        <v>2.5492601096630096E-2</v>
      </c>
      <c r="FD625" s="47">
        <v>4.3567272950895131E-4</v>
      </c>
      <c r="FE625" s="47">
        <v>9.6797804872039706E-5</v>
      </c>
      <c r="FF625" s="47">
        <v>1.6032123239710927E-3</v>
      </c>
      <c r="FG625" s="47">
        <v>2.2960294038057327E-2</v>
      </c>
      <c r="FH625" s="47">
        <v>1.484496237935673E-6</v>
      </c>
      <c r="FI625" s="47">
        <v>3.0417685047723353E-4</v>
      </c>
      <c r="FJ625" s="47">
        <v>4.5337039977312088E-2</v>
      </c>
      <c r="FK625" s="47">
        <v>4.13067527115345E-2</v>
      </c>
      <c r="FL625" s="47">
        <v>1.0236844536848366E-4</v>
      </c>
      <c r="FM625" s="47">
        <v>1.5248840674757957E-2</v>
      </c>
      <c r="FN625" s="47">
        <v>2.7235157322138548E-3</v>
      </c>
      <c r="FO625" s="47">
        <v>9.3282133340835571E-2</v>
      </c>
      <c r="FP625" s="47">
        <v>1.0820201598107815E-2</v>
      </c>
      <c r="FQ625" s="47">
        <v>0</v>
      </c>
      <c r="FR625" s="47">
        <v>8.7498622015118599E-3</v>
      </c>
      <c r="FS625" s="47">
        <v>4.2801089584827423E-3</v>
      </c>
      <c r="FT625" s="47">
        <v>6.2394877895712852E-3</v>
      </c>
      <c r="FU625" s="47">
        <v>0</v>
      </c>
      <c r="FV625" s="47">
        <v>0.14829152822494507</v>
      </c>
      <c r="FW625" s="47">
        <v>7.5829171692021191E-5</v>
      </c>
      <c r="FX625" s="47">
        <v>1.1472749756649137E-3</v>
      </c>
      <c r="FY625" s="47">
        <v>6.5957434475421906E-2</v>
      </c>
      <c r="FZ625" s="47">
        <v>7.097968365997076E-3</v>
      </c>
      <c r="GA625" s="47">
        <v>0.16137287020683289</v>
      </c>
      <c r="GB625" s="47">
        <v>6.1898946296423674E-4</v>
      </c>
      <c r="GC625" s="47">
        <v>3.9314962923526764E-3</v>
      </c>
      <c r="GD625" s="47">
        <v>5.4251332767307758E-4</v>
      </c>
      <c r="GE625" s="47">
        <v>5.9139239601790905E-3</v>
      </c>
      <c r="GF625" s="47">
        <v>6.12911656498909E-2</v>
      </c>
      <c r="GG625" s="47">
        <v>5.4562864534091204E-5</v>
      </c>
      <c r="GH625" s="47">
        <v>2.2890839725732803E-2</v>
      </c>
      <c r="GI625" s="47">
        <v>0</v>
      </c>
      <c r="GJ625" s="47">
        <v>4.7990242019295692E-3</v>
      </c>
      <c r="GK625" s="47">
        <v>0.11944131553173065</v>
      </c>
      <c r="GL625" s="47">
        <v>0</v>
      </c>
      <c r="GM625" s="47">
        <v>7.0000864798203111E-4</v>
      </c>
      <c r="GN625" s="47">
        <v>6.7915548570454121E-3</v>
      </c>
      <c r="GO625" s="47">
        <v>0</v>
      </c>
      <c r="GP625" s="47">
        <v>0.26801049709320068</v>
      </c>
      <c r="GQ625" s="47">
        <v>0.13261297345161438</v>
      </c>
      <c r="GR625" s="47">
        <v>0</v>
      </c>
      <c r="GS625" s="47">
        <v>0</v>
      </c>
      <c r="GT625" s="47">
        <v>4.5082829892635345E-2</v>
      </c>
      <c r="GU625" s="47">
        <v>0.12002479285001755</v>
      </c>
      <c r="GV625" s="28"/>
      <c r="GW625" s="28"/>
      <c r="GX625" s="28"/>
      <c r="GY625" s="28"/>
      <c r="GZ625" s="28"/>
      <c r="HA625" s="28"/>
      <c r="HB625" s="28"/>
      <c r="HC625" s="28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6">
        <v>0</v>
      </c>
      <c r="HV625" s="29"/>
      <c r="HW625" s="47"/>
    </row>
    <row r="626" spans="1:231" x14ac:dyDescent="0.3">
      <c r="A626" s="15" t="s">
        <v>82</v>
      </c>
      <c r="B626" s="13" t="s">
        <v>133</v>
      </c>
      <c r="C626" s="12" t="s">
        <v>38</v>
      </c>
      <c r="D626" s="47">
        <v>1.7902825493365526E-4</v>
      </c>
      <c r="E626" s="47">
        <v>1.1239540071983356E-5</v>
      </c>
      <c r="F626" s="47">
        <v>1.389076260238653E-6</v>
      </c>
      <c r="G626" s="47">
        <v>4.0320223888556939E-6</v>
      </c>
      <c r="H626" s="47">
        <v>4.1128656448563561E-5</v>
      </c>
      <c r="I626" s="47">
        <v>3.3582176547497511E-4</v>
      </c>
      <c r="J626" s="47">
        <v>1.3070405111648142E-4</v>
      </c>
      <c r="K626" s="47">
        <v>2.9095130041241646E-2</v>
      </c>
      <c r="L626" s="47">
        <v>0.16958965361118317</v>
      </c>
      <c r="M626" s="47">
        <v>0</v>
      </c>
      <c r="N626" s="47">
        <v>9.3242915681912564E-6</v>
      </c>
      <c r="O626" s="47">
        <v>1.6441863408545032E-6</v>
      </c>
      <c r="P626" s="47">
        <v>4.5947774196974933E-5</v>
      </c>
      <c r="Q626" s="47">
        <v>7.3309423169121146E-4</v>
      </c>
      <c r="R626" s="47">
        <v>6.562603812199086E-5</v>
      </c>
      <c r="S626" s="47">
        <v>0</v>
      </c>
      <c r="T626" s="47">
        <v>4.2548976489342749E-4</v>
      </c>
      <c r="U626" s="47">
        <v>4.6297453343868256E-2</v>
      </c>
      <c r="V626" s="47">
        <v>2.2574428468942642E-2</v>
      </c>
      <c r="W626" s="47">
        <v>5.8222066611051559E-2</v>
      </c>
      <c r="X626" s="47">
        <v>0.11218487471342087</v>
      </c>
      <c r="Y626" s="47">
        <v>2.6125488802790642E-3</v>
      </c>
      <c r="Z626" s="47">
        <v>1.1819744258900755E-6</v>
      </c>
      <c r="AA626" s="47">
        <v>1.6739479033276439E-3</v>
      </c>
      <c r="AB626" s="47">
        <v>1.5398812480270863E-2</v>
      </c>
      <c r="AC626" s="47">
        <v>2.6948395316139795E-5</v>
      </c>
      <c r="AD626" s="47">
        <v>2.444504527375102E-3</v>
      </c>
      <c r="AE626" s="47">
        <v>2.1735875179729192E-6</v>
      </c>
      <c r="AF626" s="47">
        <v>3.6885244771838188E-3</v>
      </c>
      <c r="AG626" s="47">
        <v>4.9331456422805786E-2</v>
      </c>
      <c r="AH626" s="47">
        <v>7.4477156886132434E-7</v>
      </c>
      <c r="AI626" s="47">
        <v>0</v>
      </c>
      <c r="AJ626" s="47">
        <v>2.1366013970691711E-4</v>
      </c>
      <c r="AK626" s="47">
        <v>1.722094020806253E-3</v>
      </c>
      <c r="AL626" s="47">
        <v>1.073681116104126</v>
      </c>
      <c r="AM626" s="47">
        <v>4.0018312633037567E-2</v>
      </c>
      <c r="AN626" s="47">
        <v>0</v>
      </c>
      <c r="AO626" s="47">
        <v>0</v>
      </c>
      <c r="AP626" s="47">
        <v>7.3960406007245183E-4</v>
      </c>
      <c r="AQ626" s="47">
        <v>2.7527723461389542E-2</v>
      </c>
      <c r="AR626" s="47">
        <v>1.3676288537681103E-2</v>
      </c>
      <c r="AS626" s="47">
        <v>3.3634050851105712E-6</v>
      </c>
      <c r="AT626" s="47">
        <v>5.0691673532128334E-3</v>
      </c>
      <c r="AU626" s="47">
        <v>2.5131059810519218E-2</v>
      </c>
      <c r="AV626" s="47">
        <v>2.1648628637194633E-2</v>
      </c>
      <c r="AW626" s="47">
        <v>2.4862438440322876E-3</v>
      </c>
      <c r="AX626" s="47">
        <v>9.0253809466958046E-3</v>
      </c>
      <c r="AY626" s="47">
        <v>4.9944441765546799E-2</v>
      </c>
      <c r="AZ626" s="47">
        <v>9.7154537215828896E-3</v>
      </c>
      <c r="BA626" s="47">
        <v>1.4646770068793558E-5</v>
      </c>
      <c r="BB626" s="47">
        <v>2.5422923499718308E-4</v>
      </c>
      <c r="BC626" s="47">
        <v>1.3243395835161209E-2</v>
      </c>
      <c r="BD626" s="47">
        <v>2.1155282855033875E-2</v>
      </c>
      <c r="BE626" s="47">
        <v>2.1588150411844254E-4</v>
      </c>
      <c r="BF626" s="47">
        <v>2.9354732483625412E-2</v>
      </c>
      <c r="BG626" s="47">
        <v>5.7692464906722307E-4</v>
      </c>
      <c r="BH626" s="47">
        <v>3.0925361439585686E-2</v>
      </c>
      <c r="BI626" s="47">
        <v>9.8303504288196564E-2</v>
      </c>
      <c r="BJ626" s="47">
        <v>0.10681258141994476</v>
      </c>
      <c r="BK626" s="47">
        <v>1.115812361240387E-2</v>
      </c>
      <c r="BL626" s="47">
        <v>0.63745534420013428</v>
      </c>
      <c r="BM626" s="47">
        <v>0.30844941735267639</v>
      </c>
      <c r="BN626" s="47">
        <v>3.7440083920955658E-2</v>
      </c>
      <c r="BO626" s="47">
        <v>6.9546379148960114E-2</v>
      </c>
      <c r="BP626" s="47">
        <v>4.7504976391792297E-2</v>
      </c>
      <c r="BQ626" s="47">
        <v>1.128974836319685E-4</v>
      </c>
      <c r="BR626" s="47">
        <v>0.26419278979301453</v>
      </c>
      <c r="BS626" s="47">
        <v>0.13060630857944489</v>
      </c>
      <c r="BT626" s="47">
        <v>1.4956453815102577E-2</v>
      </c>
      <c r="BU626" s="47">
        <v>1.2050153017044067</v>
      </c>
      <c r="BV626" s="47">
        <v>1.7005916684865952E-2</v>
      </c>
      <c r="BW626" s="47">
        <v>2.2665079683065414E-2</v>
      </c>
      <c r="BX626" s="47">
        <v>0.17595618963241577</v>
      </c>
      <c r="BY626" s="47">
        <v>1.3014458119869232E-2</v>
      </c>
      <c r="BZ626" s="47">
        <v>3.2578182220458984</v>
      </c>
      <c r="CA626" s="47">
        <v>2.3136791423894465E-4</v>
      </c>
      <c r="CB626" s="47">
        <v>0</v>
      </c>
      <c r="CC626" s="47">
        <v>0</v>
      </c>
      <c r="CD626" s="47">
        <v>5.3934358060359955E-2</v>
      </c>
      <c r="CE626" s="47">
        <v>0.74397176504135132</v>
      </c>
      <c r="CF626" s="47">
        <v>0</v>
      </c>
      <c r="CG626" s="47">
        <v>0</v>
      </c>
      <c r="CH626" s="47">
        <v>0</v>
      </c>
      <c r="CI626" s="47">
        <v>0</v>
      </c>
      <c r="CJ626" s="47">
        <v>0</v>
      </c>
      <c r="CK626" s="47">
        <v>0</v>
      </c>
      <c r="CL626" s="47">
        <v>0</v>
      </c>
      <c r="CM626" s="47">
        <v>0</v>
      </c>
      <c r="CN626" s="47">
        <v>0</v>
      </c>
      <c r="CO626" s="47">
        <v>0</v>
      </c>
      <c r="CP626" s="47">
        <v>0</v>
      </c>
      <c r="CQ626" s="47">
        <v>0</v>
      </c>
      <c r="CR626" s="47">
        <v>0</v>
      </c>
      <c r="CS626" s="47">
        <v>0</v>
      </c>
      <c r="CT626" s="47">
        <v>0</v>
      </c>
      <c r="CU626" s="47">
        <v>0</v>
      </c>
      <c r="CV626" s="47">
        <v>0</v>
      </c>
      <c r="CW626" s="47">
        <v>0</v>
      </c>
      <c r="CX626" s="47">
        <v>0</v>
      </c>
      <c r="CY626" s="47">
        <v>0</v>
      </c>
      <c r="CZ626" s="47">
        <v>0</v>
      </c>
      <c r="DA626" s="47">
        <v>0</v>
      </c>
      <c r="DB626" s="47">
        <v>0</v>
      </c>
      <c r="DC626" s="47">
        <v>0</v>
      </c>
      <c r="DD626" s="47">
        <v>0</v>
      </c>
      <c r="DE626" s="47">
        <v>0</v>
      </c>
      <c r="DF626" s="47">
        <v>0</v>
      </c>
      <c r="DG626" s="47">
        <v>0</v>
      </c>
      <c r="DH626" s="47">
        <v>0</v>
      </c>
      <c r="DI626" s="47">
        <v>0</v>
      </c>
      <c r="DJ626" s="47">
        <v>0</v>
      </c>
      <c r="DK626" s="47">
        <v>0</v>
      </c>
      <c r="DL626" s="47">
        <v>0</v>
      </c>
      <c r="DM626" s="47">
        <v>0</v>
      </c>
      <c r="DN626" s="47">
        <v>0</v>
      </c>
      <c r="DO626" s="47">
        <v>0</v>
      </c>
      <c r="DP626" s="47">
        <v>0</v>
      </c>
      <c r="DQ626" s="47">
        <v>0</v>
      </c>
      <c r="DR626" s="47">
        <v>0</v>
      </c>
      <c r="DS626" s="47">
        <v>0</v>
      </c>
      <c r="DT626" s="47">
        <v>0</v>
      </c>
      <c r="DU626" s="47">
        <v>0</v>
      </c>
      <c r="DV626" s="47">
        <v>0</v>
      </c>
      <c r="DW626" s="47">
        <v>3.4740434784907848E-5</v>
      </c>
      <c r="DX626" s="47">
        <v>7.2130069384002127E-7</v>
      </c>
      <c r="DY626" s="47">
        <v>1.7880458358376927E-7</v>
      </c>
      <c r="DZ626" s="47">
        <v>3.8206329918466508E-5</v>
      </c>
      <c r="EA626" s="47">
        <v>1.7971570196095854E-4</v>
      </c>
      <c r="EB626" s="47">
        <v>2.6256958954036236E-3</v>
      </c>
      <c r="EC626" s="47">
        <v>0</v>
      </c>
      <c r="ED626" s="47">
        <v>1.0512476222857003E-8</v>
      </c>
      <c r="EE626" s="47">
        <v>0</v>
      </c>
      <c r="EF626" s="47">
        <v>1.689857356268476E-7</v>
      </c>
      <c r="EG626" s="47">
        <v>2.0312970718805445E-6</v>
      </c>
      <c r="EH626" s="47">
        <v>5.4399407235905528E-4</v>
      </c>
      <c r="EI626" s="47">
        <v>4.0293295455740008E-7</v>
      </c>
      <c r="EJ626" s="47">
        <v>1.7451320309191942E-4</v>
      </c>
      <c r="EK626" s="47">
        <v>1.3046208187006414E-4</v>
      </c>
      <c r="EL626" s="47">
        <v>5.2482011960819364E-4</v>
      </c>
      <c r="EM626" s="47">
        <v>4.138984513701871E-5</v>
      </c>
      <c r="EN626" s="47">
        <v>4.3270918540656567E-3</v>
      </c>
      <c r="EO626" s="47">
        <v>6.0499503888422623E-5</v>
      </c>
      <c r="EP626" s="47">
        <v>1.2283232354093343E-4</v>
      </c>
      <c r="EQ626" s="47">
        <v>2.8296042000874877E-4</v>
      </c>
      <c r="ER626" s="47">
        <v>7.9169913078658283E-5</v>
      </c>
      <c r="ES626" s="47">
        <v>4.9332098569720984E-5</v>
      </c>
      <c r="ET626" s="47">
        <v>8.29031050670892E-5</v>
      </c>
      <c r="EU626" s="47">
        <v>1.0691123861761298E-6</v>
      </c>
      <c r="EV626" s="47">
        <v>6.2445556977763772E-5</v>
      </c>
      <c r="EW626" s="47">
        <v>1.5124423953238875E-4</v>
      </c>
      <c r="EX626" s="47">
        <v>0</v>
      </c>
      <c r="EY626" s="47">
        <v>7.6967982749920338E-5</v>
      </c>
      <c r="EZ626" s="47">
        <v>2.7162724290974438E-4</v>
      </c>
      <c r="FA626" s="47">
        <v>0</v>
      </c>
      <c r="FB626" s="47">
        <v>2.8174368664622307E-2</v>
      </c>
      <c r="FC626" s="47">
        <v>3.0869457987137139E-5</v>
      </c>
      <c r="FD626" s="47">
        <v>2.6064671487802116E-7</v>
      </c>
      <c r="FE626" s="47">
        <v>3.7384788242889044E-7</v>
      </c>
      <c r="FF626" s="47">
        <v>3.39151629304979E-5</v>
      </c>
      <c r="FG626" s="47">
        <v>1.1756118619814515E-3</v>
      </c>
      <c r="FH626" s="47">
        <v>3.1871386454440653E-6</v>
      </c>
      <c r="FI626" s="47">
        <v>0</v>
      </c>
      <c r="FJ626" s="47">
        <v>1.3610962778329849E-3</v>
      </c>
      <c r="FK626" s="47">
        <v>1.4585891040042043E-3</v>
      </c>
      <c r="FL626" s="47">
        <v>0</v>
      </c>
      <c r="FM626" s="47">
        <v>7.1764923632144928E-4</v>
      </c>
      <c r="FN626" s="47">
        <v>0</v>
      </c>
      <c r="FO626" s="47">
        <v>1.4973969664424658E-3</v>
      </c>
      <c r="FP626" s="47">
        <v>1.7562462016940117E-2</v>
      </c>
      <c r="FQ626" s="47">
        <v>0</v>
      </c>
      <c r="FR626" s="47">
        <v>4.7319792211055756E-3</v>
      </c>
      <c r="FS626" s="47">
        <v>0</v>
      </c>
      <c r="FT626" s="47">
        <v>7.8824831462043221E-7</v>
      </c>
      <c r="FU626" s="47">
        <v>0</v>
      </c>
      <c r="FV626" s="47">
        <v>2.9946622089482844E-4</v>
      </c>
      <c r="FW626" s="47">
        <v>3.0563584004994482E-5</v>
      </c>
      <c r="FX626" s="47">
        <v>9.348091552965343E-4</v>
      </c>
      <c r="FY626" s="47">
        <v>7.4190169107168913E-4</v>
      </c>
      <c r="FZ626" s="47">
        <v>1.5509967925027013E-3</v>
      </c>
      <c r="GA626" s="47">
        <v>1.4371210709214211E-3</v>
      </c>
      <c r="GB626" s="47">
        <v>3.2679859548807144E-2</v>
      </c>
      <c r="GC626" s="47">
        <v>4.4024921953678131E-4</v>
      </c>
      <c r="GD626" s="47">
        <v>1.412709360010922E-3</v>
      </c>
      <c r="GE626" s="47">
        <v>0</v>
      </c>
      <c r="GF626" s="47">
        <v>1.3293308711581631E-6</v>
      </c>
      <c r="GG626" s="47">
        <v>0</v>
      </c>
      <c r="GH626" s="47">
        <v>1.2305121868848801E-2</v>
      </c>
      <c r="GI626" s="47">
        <v>0</v>
      </c>
      <c r="GJ626" s="47">
        <v>4.7513876779703423E-5</v>
      </c>
      <c r="GK626" s="47">
        <v>2.4912107735872269E-2</v>
      </c>
      <c r="GL626" s="47">
        <v>0</v>
      </c>
      <c r="GM626" s="47">
        <v>2.1412768091977341E-6</v>
      </c>
      <c r="GN626" s="47">
        <v>1.0656421072781086E-3</v>
      </c>
      <c r="GO626" s="47">
        <v>0</v>
      </c>
      <c r="GP626" s="47">
        <v>0.49482956528663635</v>
      </c>
      <c r="GQ626" s="47">
        <v>2.1062482119305059E-5</v>
      </c>
      <c r="GR626" s="47">
        <v>1.8565373238743632E-6</v>
      </c>
      <c r="GS626" s="47">
        <v>0</v>
      </c>
      <c r="GT626" s="47">
        <v>6.7855983972549438E-2</v>
      </c>
      <c r="GU626" s="47">
        <v>9.4297965988516808E-3</v>
      </c>
      <c r="GV626" s="28"/>
      <c r="GW626" s="28"/>
      <c r="GX626" s="28"/>
      <c r="GY626" s="28"/>
      <c r="GZ626" s="28"/>
      <c r="HA626" s="28"/>
      <c r="HB626" s="28"/>
      <c r="HC626" s="28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6">
        <v>0</v>
      </c>
      <c r="HV626" s="29"/>
      <c r="HW626" s="47"/>
    </row>
    <row r="627" spans="1:231" x14ac:dyDescent="0.3">
      <c r="A627" s="15" t="s">
        <v>82</v>
      </c>
      <c r="B627" s="13" t="s">
        <v>135</v>
      </c>
      <c r="C627" s="12" t="s">
        <v>36</v>
      </c>
      <c r="D627" s="47">
        <v>0</v>
      </c>
      <c r="E627" s="47">
        <v>0</v>
      </c>
      <c r="F627" s="47">
        <v>0.26699036359786987</v>
      </c>
      <c r="G627" s="47">
        <v>0</v>
      </c>
      <c r="H627" s="47">
        <v>0</v>
      </c>
      <c r="I627" s="47">
        <v>0</v>
      </c>
      <c r="J627" s="47">
        <v>0</v>
      </c>
      <c r="K627" s="47">
        <v>0</v>
      </c>
      <c r="L627" s="47">
        <v>0</v>
      </c>
      <c r="M627" s="47">
        <v>0</v>
      </c>
      <c r="N627" s="47">
        <v>0</v>
      </c>
      <c r="O627" s="47">
        <v>0</v>
      </c>
      <c r="P627" s="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47">
        <v>0</v>
      </c>
      <c r="X627" s="47">
        <v>0</v>
      </c>
      <c r="Y627" s="47">
        <v>0.56762176752090454</v>
      </c>
      <c r="Z627" s="47">
        <v>0</v>
      </c>
      <c r="AA627" s="47">
        <v>7.1882762014865875E-2</v>
      </c>
      <c r="AB627" s="47">
        <v>0.28822705149650574</v>
      </c>
      <c r="AC627" s="47">
        <v>0</v>
      </c>
      <c r="AD627" s="47">
        <v>1.3754296116530895E-2</v>
      </c>
      <c r="AE627" s="47">
        <v>2.3712178517598659E-4</v>
      </c>
      <c r="AF627" s="47">
        <v>5.781425628811121E-3</v>
      </c>
      <c r="AG627" s="47">
        <v>9.3509383499622345E-2</v>
      </c>
      <c r="AH627" s="47">
        <v>5.916135385632515E-3</v>
      </c>
      <c r="AI627" s="47">
        <v>7.7083893120288849E-3</v>
      </c>
      <c r="AJ627" s="47">
        <v>0</v>
      </c>
      <c r="AK627" s="47">
        <v>0</v>
      </c>
      <c r="AL627" s="47">
        <v>0.94685733318328857</v>
      </c>
      <c r="AM627" s="47">
        <v>0</v>
      </c>
      <c r="AN627" s="47">
        <v>0</v>
      </c>
      <c r="AO627" s="47">
        <v>0</v>
      </c>
      <c r="AP627" s="47">
        <v>0</v>
      </c>
      <c r="AQ627" s="47">
        <v>4.2623626068234444E-3</v>
      </c>
      <c r="AR627" s="47">
        <v>0</v>
      </c>
      <c r="AS627" s="47">
        <v>0</v>
      </c>
      <c r="AT627" s="47">
        <v>8.961893618106842E-2</v>
      </c>
      <c r="AU627" s="47">
        <v>8.3489939570426941E-2</v>
      </c>
      <c r="AV627" s="47">
        <v>2.9985411092638969E-3</v>
      </c>
      <c r="AW627" s="47">
        <v>3.4645397681742907E-4</v>
      </c>
      <c r="AX627" s="47">
        <v>1.1926062870770693E-3</v>
      </c>
      <c r="AY627" s="47">
        <v>6.8894848227500916E-3</v>
      </c>
      <c r="AZ627" s="47">
        <v>1.3495880411937833E-3</v>
      </c>
      <c r="BA627" s="47">
        <v>0</v>
      </c>
      <c r="BB627" s="47">
        <v>4.8883352428674698E-4</v>
      </c>
      <c r="BC627" s="47">
        <v>6.3076135120354593E-5</v>
      </c>
      <c r="BD627" s="47">
        <v>7.7158416388556361E-5</v>
      </c>
      <c r="BE627" s="47">
        <v>6.8402308970689774E-3</v>
      </c>
      <c r="BF627" s="47">
        <v>3.366825170814991E-3</v>
      </c>
      <c r="BG627" s="47">
        <v>1.920942566357553E-3</v>
      </c>
      <c r="BH627" s="47">
        <v>8.8810082525014877E-3</v>
      </c>
      <c r="BI627" s="47">
        <v>1.1726376600563526E-2</v>
      </c>
      <c r="BJ627" s="47">
        <v>2.2035046640667133E-6</v>
      </c>
      <c r="BK627" s="47">
        <v>2.5886872783303261E-2</v>
      </c>
      <c r="BL627" s="47">
        <v>2.856876328587532E-2</v>
      </c>
      <c r="BM627" s="47">
        <v>3.9424049854278564</v>
      </c>
      <c r="BN627" s="47">
        <v>0.20008215308189392</v>
      </c>
      <c r="BO627" s="47">
        <v>1.6529552936553955</v>
      </c>
      <c r="BP627" s="47">
        <v>1.7205928564071655</v>
      </c>
      <c r="BQ627" s="47">
        <v>3.654405300039798E-4</v>
      </c>
      <c r="BR627" s="47">
        <v>0.52879977226257324</v>
      </c>
      <c r="BS627" s="47">
        <v>1.4313518069684505E-2</v>
      </c>
      <c r="BT627" s="47">
        <v>1.0978249832987785E-2</v>
      </c>
      <c r="BU627" s="47">
        <v>1.2401924133300781</v>
      </c>
      <c r="BV627" s="47">
        <v>5.9332232922315598E-2</v>
      </c>
      <c r="BW627" s="47">
        <v>7.9076595604419708E-2</v>
      </c>
      <c r="BX627" s="47">
        <v>0.29888546466827393</v>
      </c>
      <c r="BY627" s="47">
        <v>1.147252419286815E-6</v>
      </c>
      <c r="BZ627" s="47">
        <v>0.37318623065948486</v>
      </c>
      <c r="CA627" s="47">
        <v>0</v>
      </c>
      <c r="CB627" s="47">
        <v>0</v>
      </c>
      <c r="CC627" s="47">
        <v>0</v>
      </c>
      <c r="CD627" s="47">
        <v>1.7952950671315193E-2</v>
      </c>
      <c r="CE627" s="47">
        <v>1.9510767015162855E-4</v>
      </c>
      <c r="CF627" s="47">
        <v>0</v>
      </c>
      <c r="CG627" s="47">
        <v>0</v>
      </c>
      <c r="CH627" s="47">
        <v>0</v>
      </c>
      <c r="CI627" s="47">
        <v>0</v>
      </c>
      <c r="CJ627" s="47">
        <v>0</v>
      </c>
      <c r="CK627" s="47">
        <v>0</v>
      </c>
      <c r="CL627" s="47">
        <v>0</v>
      </c>
      <c r="CM627" s="47">
        <v>0</v>
      </c>
      <c r="CN627" s="47">
        <v>0</v>
      </c>
      <c r="CO627" s="47">
        <v>0</v>
      </c>
      <c r="CP627" s="47">
        <v>0</v>
      </c>
      <c r="CQ627" s="47">
        <v>0</v>
      </c>
      <c r="CR627" s="47">
        <v>0</v>
      </c>
      <c r="CS627" s="47">
        <v>0</v>
      </c>
      <c r="CT627" s="47">
        <v>0</v>
      </c>
      <c r="CU627" s="47">
        <v>0</v>
      </c>
      <c r="CV627" s="47">
        <v>0</v>
      </c>
      <c r="CW627" s="47">
        <v>0</v>
      </c>
      <c r="CX627" s="47">
        <v>0</v>
      </c>
      <c r="CY627" s="47">
        <v>0</v>
      </c>
      <c r="CZ627" s="47">
        <v>0</v>
      </c>
      <c r="DA627" s="47">
        <v>0</v>
      </c>
      <c r="DB627" s="47">
        <v>0</v>
      </c>
      <c r="DC627" s="47">
        <v>0</v>
      </c>
      <c r="DD627" s="47">
        <v>0</v>
      </c>
      <c r="DE627" s="47">
        <v>0</v>
      </c>
      <c r="DF627" s="47">
        <v>0</v>
      </c>
      <c r="DG627" s="47">
        <v>0</v>
      </c>
      <c r="DH627" s="47">
        <v>0</v>
      </c>
      <c r="DI627" s="47">
        <v>0</v>
      </c>
      <c r="DJ627" s="47">
        <v>0</v>
      </c>
      <c r="DK627" s="47">
        <v>0</v>
      </c>
      <c r="DL627" s="47">
        <v>0</v>
      </c>
      <c r="DM627" s="47">
        <v>0</v>
      </c>
      <c r="DN627" s="47">
        <v>0</v>
      </c>
      <c r="DO627" s="47">
        <v>0</v>
      </c>
      <c r="DP627" s="47">
        <v>0</v>
      </c>
      <c r="DQ627" s="47">
        <v>0</v>
      </c>
      <c r="DR627" s="47">
        <v>0</v>
      </c>
      <c r="DS627" s="47">
        <v>0</v>
      </c>
      <c r="DT627" s="47">
        <v>4.3669827282428741E-3</v>
      </c>
      <c r="DU627" s="47">
        <v>0</v>
      </c>
      <c r="DV627" s="47">
        <v>0</v>
      </c>
      <c r="DW627" s="47">
        <v>7.044408266665414E-5</v>
      </c>
      <c r="DX627" s="47">
        <v>1.0992358438670635E-3</v>
      </c>
      <c r="DY627" s="47">
        <v>2.9148661997169256E-4</v>
      </c>
      <c r="DZ627" s="47">
        <v>1.3208342716097832E-4</v>
      </c>
      <c r="EA627" s="47">
        <v>1.0792994871735573E-3</v>
      </c>
      <c r="EB627" s="47">
        <v>6.5545318648219109E-4</v>
      </c>
      <c r="EC627" s="47">
        <v>1.3968252460472286E-4</v>
      </c>
      <c r="ED627" s="47">
        <v>5.6574837071821094E-4</v>
      </c>
      <c r="EE627" s="47">
        <v>8.3920356701128185E-5</v>
      </c>
      <c r="EF627" s="47">
        <v>4.4163825805298984E-4</v>
      </c>
      <c r="EG627" s="47">
        <v>1.4567369362339377E-4</v>
      </c>
      <c r="EH627" s="47">
        <v>6.0390890575945377E-4</v>
      </c>
      <c r="EI627" s="47">
        <v>5.7586526963859797E-4</v>
      </c>
      <c r="EJ627" s="47">
        <v>2.1769637532997876E-4</v>
      </c>
      <c r="EK627" s="47">
        <v>1.4038392691873014E-4</v>
      </c>
      <c r="EL627" s="47">
        <v>2.535989333409816E-4</v>
      </c>
      <c r="EM627" s="47">
        <v>7.0582854095846415E-4</v>
      </c>
      <c r="EN627" s="47">
        <v>4.481733194552362E-4</v>
      </c>
      <c r="EO627" s="47">
        <v>1.6115575563162565E-3</v>
      </c>
      <c r="EP627" s="47">
        <v>3.2719501759856939E-3</v>
      </c>
      <c r="EQ627" s="47">
        <v>7.5373672880232334E-3</v>
      </c>
      <c r="ER627" s="47">
        <v>2.1088910289108753E-3</v>
      </c>
      <c r="ES627" s="47">
        <v>1.3140854425728321E-3</v>
      </c>
      <c r="ET627" s="47">
        <v>2.2083341609686613E-3</v>
      </c>
      <c r="EU627" s="47">
        <v>2.8478516469476745E-5</v>
      </c>
      <c r="EV627" s="47">
        <v>1.6633957857266068E-3</v>
      </c>
      <c r="EW627" s="47">
        <v>2.9221267905086279E-3</v>
      </c>
      <c r="EX627" s="47">
        <v>0</v>
      </c>
      <c r="EY627" s="47">
        <v>1.4870662707835436E-3</v>
      </c>
      <c r="EZ627" s="47">
        <v>2.7844524011015892E-3</v>
      </c>
      <c r="FA627" s="47">
        <v>2.5741744320839643E-4</v>
      </c>
      <c r="FB627" s="47">
        <v>1.9629590213298798E-2</v>
      </c>
      <c r="FC627" s="47">
        <v>1.7468733713030815E-3</v>
      </c>
      <c r="FD627" s="47">
        <v>3.7496467120945454E-3</v>
      </c>
      <c r="FE627" s="47">
        <v>4.0039416489889845E-5</v>
      </c>
      <c r="FF627" s="47">
        <v>3.9028909523040056E-3</v>
      </c>
      <c r="FG627" s="47">
        <v>1.1031214147806168E-2</v>
      </c>
      <c r="FH627" s="47">
        <v>0</v>
      </c>
      <c r="FI627" s="47">
        <v>0</v>
      </c>
      <c r="FJ627" s="47">
        <v>0.28680506348609924</v>
      </c>
      <c r="FK627" s="47">
        <v>0</v>
      </c>
      <c r="FL627" s="47">
        <v>0</v>
      </c>
      <c r="FM627" s="47">
        <v>0</v>
      </c>
      <c r="FN627" s="47">
        <v>0</v>
      </c>
      <c r="FO627" s="47">
        <v>0</v>
      </c>
      <c r="FP627" s="47">
        <v>0</v>
      </c>
      <c r="FQ627" s="47">
        <v>0</v>
      </c>
      <c r="FR627" s="47">
        <v>5.3578754886984825E-4</v>
      </c>
      <c r="FS627" s="47">
        <v>0</v>
      </c>
      <c r="FT627" s="47">
        <v>4.0087389061227441E-4</v>
      </c>
      <c r="FU627" s="47">
        <v>0</v>
      </c>
      <c r="FV627" s="47">
        <v>0</v>
      </c>
      <c r="FW627" s="47">
        <v>1.45374471321702E-2</v>
      </c>
      <c r="FX627" s="47">
        <v>5.2174725569784641E-3</v>
      </c>
      <c r="FY627" s="47">
        <v>0</v>
      </c>
      <c r="FZ627" s="47">
        <v>0</v>
      </c>
      <c r="GA627" s="47">
        <v>2.712236950173974E-3</v>
      </c>
      <c r="GB627" s="47">
        <v>7.0982445031404495E-3</v>
      </c>
      <c r="GC627" s="47">
        <v>0.30449384450912476</v>
      </c>
      <c r="GD627" s="47">
        <v>8.7541146203875542E-3</v>
      </c>
      <c r="GE627" s="47">
        <v>0.15358644723892212</v>
      </c>
      <c r="GF627" s="47">
        <v>7.0442572236061096E-2</v>
      </c>
      <c r="GG627" s="47">
        <v>0</v>
      </c>
      <c r="GH627" s="47">
        <v>5.8456454426050186E-2</v>
      </c>
      <c r="GI627" s="47">
        <v>0</v>
      </c>
      <c r="GJ627" s="47">
        <v>8.2611868856474757E-4</v>
      </c>
      <c r="GK627" s="47">
        <v>5.0067353993654251E-2</v>
      </c>
      <c r="GL627" s="47">
        <v>0</v>
      </c>
      <c r="GM627" s="47">
        <v>0</v>
      </c>
      <c r="GN627" s="47">
        <v>7.6089832000434399E-3</v>
      </c>
      <c r="GO627" s="47">
        <v>3.8724232581444085E-4</v>
      </c>
      <c r="GP627" s="47">
        <v>0.83335936069488525</v>
      </c>
      <c r="GQ627" s="47">
        <v>0</v>
      </c>
      <c r="GR627" s="47">
        <v>0</v>
      </c>
      <c r="GS627" s="47">
        <v>0</v>
      </c>
      <c r="GT627" s="47">
        <v>2.4061894509941339E-3</v>
      </c>
      <c r="GU627" s="47">
        <v>6.5103722736239433E-3</v>
      </c>
      <c r="GV627" s="28"/>
      <c r="GW627" s="28"/>
      <c r="GX627" s="28"/>
      <c r="GY627" s="28"/>
      <c r="GZ627" s="28"/>
      <c r="HA627" s="28"/>
      <c r="HB627" s="28"/>
      <c r="HC627" s="28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6">
        <v>0</v>
      </c>
      <c r="HV627" s="29"/>
      <c r="HW627" s="47"/>
    </row>
    <row r="628" spans="1:231" x14ac:dyDescent="0.3">
      <c r="A628" s="15" t="s">
        <v>82</v>
      </c>
      <c r="B628" s="13" t="s">
        <v>137</v>
      </c>
      <c r="C628" s="12" t="s">
        <v>34</v>
      </c>
      <c r="D628" s="47">
        <v>2.8371770167723298E-4</v>
      </c>
      <c r="E628" s="47">
        <v>4.5478016545530409E-5</v>
      </c>
      <c r="F628" s="47">
        <v>0</v>
      </c>
      <c r="G628" s="47">
        <v>0</v>
      </c>
      <c r="H628" s="47">
        <v>1.7572529031895101E-6</v>
      </c>
      <c r="I628" s="47">
        <v>2.5554297735652654E-6</v>
      </c>
      <c r="J628" s="47">
        <v>5.8789561308003613E-7</v>
      </c>
      <c r="K628" s="47">
        <v>1.1976322866757982E-6</v>
      </c>
      <c r="L628" s="47">
        <v>1.6580488590989262E-6</v>
      </c>
      <c r="M628" s="47">
        <v>2.3389257819417253E-7</v>
      </c>
      <c r="N628" s="47">
        <v>1.178470711238333E-6</v>
      </c>
      <c r="O628" s="47">
        <v>8.38315145301749E-7</v>
      </c>
      <c r="P628" s="47">
        <v>1.8117691524821566E-6</v>
      </c>
      <c r="Q628" s="47">
        <v>3.4912977367639542E-2</v>
      </c>
      <c r="R628" s="47">
        <v>3.2535675913095474E-2</v>
      </c>
      <c r="S628" s="47">
        <v>0</v>
      </c>
      <c r="T628" s="47">
        <v>2.2599494084715843E-2</v>
      </c>
      <c r="U628" s="47">
        <v>8.3085469901561737E-2</v>
      </c>
      <c r="V628" s="47">
        <v>1.0332903457310749E-6</v>
      </c>
      <c r="W628" s="47">
        <v>6.8127237260341644E-2</v>
      </c>
      <c r="X628" s="47">
        <v>1.4981883578002453E-2</v>
      </c>
      <c r="Y628" s="47">
        <v>0.14382855594158173</v>
      </c>
      <c r="Z628" s="47">
        <v>0.51423805952072144</v>
      </c>
      <c r="AA628" s="47">
        <v>0.65524327754974365</v>
      </c>
      <c r="AB628" s="47">
        <v>0.3858521580696106</v>
      </c>
      <c r="AC628" s="47">
        <v>0</v>
      </c>
      <c r="AD628" s="47">
        <v>0.36399447917938232</v>
      </c>
      <c r="AE628" s="47">
        <v>5.7736758142709732E-2</v>
      </c>
      <c r="AF628" s="47">
        <v>2.0613929256796837E-2</v>
      </c>
      <c r="AG628" s="47">
        <v>0.10055097937583923</v>
      </c>
      <c r="AH628" s="47">
        <v>1.610257476568222E-2</v>
      </c>
      <c r="AI628" s="47">
        <v>4.6133279101923108E-4</v>
      </c>
      <c r="AJ628" s="47">
        <v>2.4605842307209969E-2</v>
      </c>
      <c r="AK628" s="47">
        <v>5.6938064517453313E-5</v>
      </c>
      <c r="AL628" s="47">
        <v>0.64113980531692505</v>
      </c>
      <c r="AM628" s="47">
        <v>0</v>
      </c>
      <c r="AN628" s="47">
        <v>1.6713640070520341E-4</v>
      </c>
      <c r="AO628" s="47">
        <v>0</v>
      </c>
      <c r="AP628" s="47">
        <v>5.5698271840810776E-2</v>
      </c>
      <c r="AQ628" s="47">
        <v>2.1976081654429436E-2</v>
      </c>
      <c r="AR628" s="47">
        <v>0</v>
      </c>
      <c r="AS628" s="47">
        <v>0</v>
      </c>
      <c r="AT628" s="47">
        <v>2.7148972731083632E-3</v>
      </c>
      <c r="AU628" s="47">
        <v>5.3073164075613022E-2</v>
      </c>
      <c r="AV628" s="47">
        <v>6.8083398218732327E-5</v>
      </c>
      <c r="AW628" s="47">
        <v>0</v>
      </c>
      <c r="AX628" s="47">
        <v>0</v>
      </c>
      <c r="AY628" s="47">
        <v>1.2361994595266879E-4</v>
      </c>
      <c r="AZ628" s="47">
        <v>0</v>
      </c>
      <c r="BA628" s="47">
        <v>0</v>
      </c>
      <c r="BB628" s="47">
        <v>4.5233740820549428E-4</v>
      </c>
      <c r="BC628" s="47">
        <v>2.6360388801549561E-5</v>
      </c>
      <c r="BD628" s="47">
        <v>6.6303218773100525E-5</v>
      </c>
      <c r="BE628" s="47">
        <v>4.2192023829557002E-4</v>
      </c>
      <c r="BF628" s="47">
        <v>4.1897621005773544E-2</v>
      </c>
      <c r="BG628" s="47">
        <v>4.8812932800501585E-4</v>
      </c>
      <c r="BH628" s="47">
        <v>9.3742035329341888E-2</v>
      </c>
      <c r="BI628" s="47">
        <v>3.6986660212278366E-2</v>
      </c>
      <c r="BJ628" s="47">
        <v>1.6924053430557251E-2</v>
      </c>
      <c r="BK628" s="47">
        <v>6.6081807017326355E-2</v>
      </c>
      <c r="BL628" s="47">
        <v>5.3757220506668091E-2</v>
      </c>
      <c r="BM628" s="47">
        <v>2.087526798248291</v>
      </c>
      <c r="BN628" s="47">
        <v>8.3378734588623047</v>
      </c>
      <c r="BO628" s="47">
        <v>4.4112448692321777</v>
      </c>
      <c r="BP628" s="47">
        <v>2.1945655345916748</v>
      </c>
      <c r="BQ628" s="47">
        <v>6.4570712856948376E-3</v>
      </c>
      <c r="BR628" s="47">
        <v>12.428377151489258</v>
      </c>
      <c r="BS628" s="47">
        <v>2.0157034397125244</v>
      </c>
      <c r="BT628" s="47">
        <v>2.9908254146575928</v>
      </c>
      <c r="BU628" s="47">
        <v>1.4032411575317383</v>
      </c>
      <c r="BV628" s="47">
        <v>0.51485061645507813</v>
      </c>
      <c r="BW628" s="47">
        <v>0.6861807107925415</v>
      </c>
      <c r="BX628" s="47">
        <v>0.1948704719543457</v>
      </c>
      <c r="BY628" s="47">
        <v>1.3121047019958496</v>
      </c>
      <c r="BZ628" s="47">
        <v>0.32129037380218506</v>
      </c>
      <c r="CA628" s="47">
        <v>0</v>
      </c>
      <c r="CB628" s="47">
        <v>0</v>
      </c>
      <c r="CC628" s="47">
        <v>0</v>
      </c>
      <c r="CD628" s="47">
        <v>2.5192981585860252E-2</v>
      </c>
      <c r="CE628" s="47">
        <v>0.19210107624530792</v>
      </c>
      <c r="CF628" s="47">
        <v>0</v>
      </c>
      <c r="CG628" s="47">
        <v>0</v>
      </c>
      <c r="CH628" s="47">
        <v>0</v>
      </c>
      <c r="CI628" s="47">
        <v>0</v>
      </c>
      <c r="CJ628" s="47">
        <v>0</v>
      </c>
      <c r="CK628" s="47">
        <v>0</v>
      </c>
      <c r="CL628" s="47">
        <v>0</v>
      </c>
      <c r="CM628" s="47">
        <v>0</v>
      </c>
      <c r="CN628" s="47">
        <v>0</v>
      </c>
      <c r="CO628" s="47">
        <v>0</v>
      </c>
      <c r="CP628" s="47">
        <v>0</v>
      </c>
      <c r="CQ628" s="47">
        <v>0</v>
      </c>
      <c r="CR628" s="47">
        <v>0</v>
      </c>
      <c r="CS628" s="47">
        <v>0</v>
      </c>
      <c r="CT628" s="47">
        <v>0</v>
      </c>
      <c r="CU628" s="47">
        <v>0</v>
      </c>
      <c r="CV628" s="47">
        <v>0</v>
      </c>
      <c r="CW628" s="47">
        <v>0</v>
      </c>
      <c r="CX628" s="47">
        <v>0</v>
      </c>
      <c r="CY628" s="47">
        <v>0</v>
      </c>
      <c r="CZ628" s="47">
        <v>0</v>
      </c>
      <c r="DA628" s="47">
        <v>0</v>
      </c>
      <c r="DB628" s="47">
        <v>0</v>
      </c>
      <c r="DC628" s="47">
        <v>0</v>
      </c>
      <c r="DD628" s="47">
        <v>0</v>
      </c>
      <c r="DE628" s="47">
        <v>0</v>
      </c>
      <c r="DF628" s="47">
        <v>0</v>
      </c>
      <c r="DG628" s="47">
        <v>0</v>
      </c>
      <c r="DH628" s="47">
        <v>0</v>
      </c>
      <c r="DI628" s="47">
        <v>0</v>
      </c>
      <c r="DJ628" s="47">
        <v>0</v>
      </c>
      <c r="DK628" s="47">
        <v>0</v>
      </c>
      <c r="DL628" s="47">
        <v>0</v>
      </c>
      <c r="DM628" s="47">
        <v>0</v>
      </c>
      <c r="DN628" s="47">
        <v>0</v>
      </c>
      <c r="DO628" s="47">
        <v>0</v>
      </c>
      <c r="DP628" s="47">
        <v>0</v>
      </c>
      <c r="DQ628" s="47">
        <v>0</v>
      </c>
      <c r="DR628" s="47">
        <v>0</v>
      </c>
      <c r="DS628" s="47">
        <v>0</v>
      </c>
      <c r="DT628" s="47">
        <v>1.856460003182292E-4</v>
      </c>
      <c r="DU628" s="47">
        <v>0</v>
      </c>
      <c r="DV628" s="47">
        <v>0</v>
      </c>
      <c r="DW628" s="47">
        <v>2.9946677386760712E-6</v>
      </c>
      <c r="DX628" s="47">
        <v>4.6729914174648002E-5</v>
      </c>
      <c r="DY628" s="47">
        <v>1.2391467862471472E-5</v>
      </c>
      <c r="DZ628" s="47">
        <v>5.6150342970795464E-6</v>
      </c>
      <c r="EA628" s="47">
        <v>4.5882396079832688E-5</v>
      </c>
      <c r="EB628" s="47">
        <v>2.7864149160450324E-5</v>
      </c>
      <c r="EC628" s="47">
        <v>5.9380818129284307E-6</v>
      </c>
      <c r="ED628" s="47">
        <v>2.4050683350651525E-5</v>
      </c>
      <c r="EE628" s="47">
        <v>3.567561179806944E-6</v>
      </c>
      <c r="EF628" s="47">
        <v>1.877460272226017E-5</v>
      </c>
      <c r="EG628" s="47">
        <v>6.1927735259814654E-6</v>
      </c>
      <c r="EH628" s="47">
        <v>2.5672938136267476E-5</v>
      </c>
      <c r="EI628" s="47">
        <v>2.4480763386236504E-5</v>
      </c>
      <c r="EJ628" s="47">
        <v>9.2545506049646065E-6</v>
      </c>
      <c r="EK628" s="47">
        <v>5.9678991419787053E-6</v>
      </c>
      <c r="EL628" s="47">
        <v>1.0780813681776635E-5</v>
      </c>
      <c r="EM628" s="47">
        <v>3.0005670851096511E-5</v>
      </c>
      <c r="EN628" s="47">
        <v>1.9052416973863728E-5</v>
      </c>
      <c r="EO628" s="47">
        <v>6.8509361881297082E-5</v>
      </c>
      <c r="EP628" s="47">
        <v>1.3909475819673389E-4</v>
      </c>
      <c r="EQ628" s="47">
        <v>3.2042307429946959E-4</v>
      </c>
      <c r="ER628" s="47">
        <v>8.9651643065735698E-5</v>
      </c>
      <c r="ES628" s="47">
        <v>5.5863449233584106E-5</v>
      </c>
      <c r="ET628" s="47">
        <v>9.3879090854898095E-5</v>
      </c>
      <c r="EU628" s="47">
        <v>1.2106580697945901E-6</v>
      </c>
      <c r="EV628" s="47">
        <v>7.0713067543692887E-5</v>
      </c>
      <c r="EW628" s="47">
        <v>1.2422331201378256E-4</v>
      </c>
      <c r="EX628" s="47">
        <v>0</v>
      </c>
      <c r="EY628" s="47">
        <v>6.321707769529894E-5</v>
      </c>
      <c r="EZ628" s="47">
        <v>1.1837061902042478E-4</v>
      </c>
      <c r="FA628" s="47">
        <v>1.0943142115138471E-5</v>
      </c>
      <c r="FB628" s="47">
        <v>8.3447893848642707E-4</v>
      </c>
      <c r="FC628" s="47">
        <v>7.4261814006604254E-5</v>
      </c>
      <c r="FD628" s="47">
        <v>1.594022469362244E-4</v>
      </c>
      <c r="FE628" s="47">
        <v>1.7021264966388117E-6</v>
      </c>
      <c r="FF628" s="47">
        <v>1.659168628975749E-4</v>
      </c>
      <c r="FG628" s="47">
        <v>4.6895095147192478E-4</v>
      </c>
      <c r="FH628" s="47">
        <v>0</v>
      </c>
      <c r="FI628" s="47">
        <v>2.2238052042666823E-4</v>
      </c>
      <c r="FJ628" s="47">
        <v>6.9790452718734741E-2</v>
      </c>
      <c r="FK628" s="47">
        <v>0</v>
      </c>
      <c r="FL628" s="47">
        <v>0</v>
      </c>
      <c r="FM628" s="47">
        <v>0</v>
      </c>
      <c r="FN628" s="47">
        <v>6.5794955007731915E-3</v>
      </c>
      <c r="FO628" s="47">
        <v>1.5059339813888073E-2</v>
      </c>
      <c r="FP628" s="47">
        <v>0</v>
      </c>
      <c r="FQ628" s="47">
        <v>9.7093749791383743E-3</v>
      </c>
      <c r="FR628" s="47">
        <v>3.4595556557178497E-2</v>
      </c>
      <c r="FS628" s="47">
        <v>1.3443436473608017E-2</v>
      </c>
      <c r="FT628" s="47">
        <v>0</v>
      </c>
      <c r="FU628" s="47">
        <v>0</v>
      </c>
      <c r="FV628" s="47">
        <v>1.2413462623953819E-2</v>
      </c>
      <c r="FW628" s="47">
        <v>7.7341506257653236E-3</v>
      </c>
      <c r="FX628" s="47">
        <v>1.1008086614310741E-2</v>
      </c>
      <c r="FY628" s="47">
        <v>3.9132828824222088E-3</v>
      </c>
      <c r="FZ628" s="47">
        <v>1.0774414055049419E-2</v>
      </c>
      <c r="GA628" s="47">
        <v>3.1576167792081833E-2</v>
      </c>
      <c r="GB628" s="47">
        <v>6.1563495546579361E-3</v>
      </c>
      <c r="GC628" s="47">
        <v>0.31452497839927673</v>
      </c>
      <c r="GD628" s="47">
        <v>9.7500354051589966E-2</v>
      </c>
      <c r="GE628" s="47">
        <v>0.48233339190483093</v>
      </c>
      <c r="GF628" s="47">
        <v>0.18839921057224274</v>
      </c>
      <c r="GG628" s="47">
        <v>5.065609235316515E-3</v>
      </c>
      <c r="GH628" s="47">
        <v>0.75146889686584473</v>
      </c>
      <c r="GI628" s="47">
        <v>0</v>
      </c>
      <c r="GJ628" s="47">
        <v>1.0085888206958771E-3</v>
      </c>
      <c r="GK628" s="47">
        <v>1.9230097532272339E-2</v>
      </c>
      <c r="GL628" s="47">
        <v>0</v>
      </c>
      <c r="GM628" s="47">
        <v>0</v>
      </c>
      <c r="GN628" s="47">
        <v>1.135031197918579E-4</v>
      </c>
      <c r="GO628" s="47">
        <v>0</v>
      </c>
      <c r="GP628" s="47">
        <v>5.5777881294488907E-2</v>
      </c>
      <c r="GQ628" s="47">
        <v>0</v>
      </c>
      <c r="GR628" s="47">
        <v>0</v>
      </c>
      <c r="GS628" s="47">
        <v>0</v>
      </c>
      <c r="GT628" s="47">
        <v>1.4723742380738258E-2</v>
      </c>
      <c r="GU628" s="47">
        <v>7.8330030664801598E-3</v>
      </c>
      <c r="GV628" s="28"/>
      <c r="GW628" s="28"/>
      <c r="GX628" s="28"/>
      <c r="GY628" s="28"/>
      <c r="GZ628" s="28"/>
      <c r="HA628" s="28"/>
      <c r="HB628" s="28"/>
      <c r="HC628" s="28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6">
        <v>0</v>
      </c>
      <c r="HV628" s="29"/>
      <c r="HW628" s="47"/>
    </row>
    <row r="629" spans="1:231" x14ac:dyDescent="0.3">
      <c r="A629" s="15" t="s">
        <v>82</v>
      </c>
      <c r="B629" s="13" t="s">
        <v>139</v>
      </c>
      <c r="C629" s="12" t="s">
        <v>32</v>
      </c>
      <c r="D629" s="47">
        <v>4.9738824367523193E-2</v>
      </c>
      <c r="E629" s="47">
        <v>1.1288044042885303E-2</v>
      </c>
      <c r="F629" s="47">
        <v>0.97084200382232666</v>
      </c>
      <c r="G629" s="47">
        <v>7.0688517261885409E-9</v>
      </c>
      <c r="H629" s="47">
        <v>7.894587516784668E-2</v>
      </c>
      <c r="I629" s="47">
        <v>2.5550795719027519E-2</v>
      </c>
      <c r="J629" s="47">
        <v>1.4837069436907768E-2</v>
      </c>
      <c r="K629" s="47">
        <v>0.49343806505203247</v>
      </c>
      <c r="L629" s="47">
        <v>0.43637123703956604</v>
      </c>
      <c r="M629" s="47">
        <v>1.1693383567035198E-2</v>
      </c>
      <c r="N629" s="47">
        <v>6.4418613910675049E-3</v>
      </c>
      <c r="O629" s="47">
        <v>3.6272775381803513E-2</v>
      </c>
      <c r="P629" s="47">
        <v>7.9574346542358398E-2</v>
      </c>
      <c r="Q629" s="47">
        <v>0.11508177220821381</v>
      </c>
      <c r="R629" s="47">
        <v>3.6867768503725529E-3</v>
      </c>
      <c r="S629" s="47">
        <v>4.2464427649974823E-2</v>
      </c>
      <c r="T629" s="47">
        <v>4.1213482618331909E-2</v>
      </c>
      <c r="U629" s="47">
        <v>0.992603600025177</v>
      </c>
      <c r="V629" s="47">
        <v>0.24047417938709259</v>
      </c>
      <c r="W629" s="47">
        <v>0.13762794435024261</v>
      </c>
      <c r="X629" s="47">
        <v>5.1615957170724869E-2</v>
      </c>
      <c r="Y629" s="47">
        <v>0.2007567286491394</v>
      </c>
      <c r="Z629" s="47">
        <v>5.3790868259966373E-3</v>
      </c>
      <c r="AA629" s="47">
        <v>0.59879273176193237</v>
      </c>
      <c r="AB629" s="47">
        <v>0.39241889119148254</v>
      </c>
      <c r="AC629" s="47">
        <v>3.6458161503105657E-6</v>
      </c>
      <c r="AD629" s="47">
        <v>2.3251565173268318E-2</v>
      </c>
      <c r="AE629" s="47">
        <v>2.562134712934494E-2</v>
      </c>
      <c r="AF629" s="47">
        <v>3.4318901598453522E-2</v>
      </c>
      <c r="AG629" s="47">
        <v>1.5309222936630249</v>
      </c>
      <c r="AH629" s="47">
        <v>1.4312353916466236E-2</v>
      </c>
      <c r="AI629" s="47">
        <v>1.2063956819474697E-2</v>
      </c>
      <c r="AJ629" s="47">
        <v>9.1312289237976074E-2</v>
      </c>
      <c r="AK629" s="47">
        <v>3.99666428565979E-2</v>
      </c>
      <c r="AL629" s="47">
        <v>1.7405247688293457</v>
      </c>
      <c r="AM629" s="47">
        <v>6.57416763715446E-4</v>
      </c>
      <c r="AN629" s="47">
        <v>1.48745933547616E-2</v>
      </c>
      <c r="AO629" s="47">
        <v>4.7890688292682171E-3</v>
      </c>
      <c r="AP629" s="47">
        <v>3.1236009672284126E-3</v>
      </c>
      <c r="AQ629" s="47">
        <v>0.17053301632404327</v>
      </c>
      <c r="AR629" s="47">
        <v>0.14251711964607239</v>
      </c>
      <c r="AS629" s="47">
        <v>1.0738816345110536E-3</v>
      </c>
      <c r="AT629" s="47">
        <v>0.36639836430549622</v>
      </c>
      <c r="AU629" s="47">
        <v>4.4280346482992172E-2</v>
      </c>
      <c r="AV629" s="47">
        <v>0.10029979050159454</v>
      </c>
      <c r="AW629" s="47">
        <v>1.124813687056303E-2</v>
      </c>
      <c r="AX629" s="47">
        <v>4.0285293012857437E-2</v>
      </c>
      <c r="AY629" s="47">
        <v>0.22937104105949402</v>
      </c>
      <c r="AZ629" s="47">
        <v>4.407048225402832E-2</v>
      </c>
      <c r="BA629" s="47">
        <v>1.4545082114636898E-2</v>
      </c>
      <c r="BB629" s="47">
        <v>7.252449868246913E-4</v>
      </c>
      <c r="BC629" s="47">
        <v>1.6920112073421478E-2</v>
      </c>
      <c r="BD629" s="47">
        <v>2.6721535250544548E-2</v>
      </c>
      <c r="BE629" s="47">
        <v>5.863150954246521E-2</v>
      </c>
      <c r="BF629" s="47">
        <v>0.12616056203842163</v>
      </c>
      <c r="BG629" s="47">
        <v>4.7940894961357117E-2</v>
      </c>
      <c r="BH629" s="47">
        <v>0.10405492037534714</v>
      </c>
      <c r="BI629" s="47">
        <v>0.11071165651082993</v>
      </c>
      <c r="BJ629" s="47">
        <v>1.208477042382583E-4</v>
      </c>
      <c r="BK629" s="47">
        <v>9.7001165151596069E-2</v>
      </c>
      <c r="BL629" s="47">
        <v>4.7752253711223602E-2</v>
      </c>
      <c r="BM629" s="47">
        <v>0.46619781851768494</v>
      </c>
      <c r="BN629" s="47">
        <v>0.12994597852230072</v>
      </c>
      <c r="BO629" s="47">
        <v>0.29891043901443481</v>
      </c>
      <c r="BP629" s="47">
        <v>2.0614302158355713</v>
      </c>
      <c r="BQ629" s="47">
        <v>3.2226737588644028E-2</v>
      </c>
      <c r="BR629" s="47">
        <v>0.57558107376098633</v>
      </c>
      <c r="BS629" s="47">
        <v>0.16609656810760498</v>
      </c>
      <c r="BT629" s="47">
        <v>5.714716762304306E-2</v>
      </c>
      <c r="BU629" s="47">
        <v>0.87522619962692261</v>
      </c>
      <c r="BV629" s="47">
        <v>1.208839938044548E-2</v>
      </c>
      <c r="BW629" s="47">
        <v>1.6111131757497787E-2</v>
      </c>
      <c r="BX629" s="47">
        <v>0.12664259970188141</v>
      </c>
      <c r="BY629" s="47">
        <v>1.8640235066413879E-3</v>
      </c>
      <c r="BZ629" s="47">
        <v>2.551628589630127</v>
      </c>
      <c r="CA629" s="47">
        <v>1.9169440492987633E-3</v>
      </c>
      <c r="CB629" s="47">
        <v>0</v>
      </c>
      <c r="CC629" s="47">
        <v>0</v>
      </c>
      <c r="CD629" s="47">
        <v>5.1303558051586151E-2</v>
      </c>
      <c r="CE629" s="47">
        <v>0.3457222580909729</v>
      </c>
      <c r="CF629" s="47">
        <v>0</v>
      </c>
      <c r="CG629" s="47">
        <v>0</v>
      </c>
      <c r="CH629" s="47">
        <v>0</v>
      </c>
      <c r="CI629" s="47">
        <v>0</v>
      </c>
      <c r="CJ629" s="47">
        <v>0</v>
      </c>
      <c r="CK629" s="47">
        <v>0</v>
      </c>
      <c r="CL629" s="47">
        <v>0</v>
      </c>
      <c r="CM629" s="47">
        <v>0</v>
      </c>
      <c r="CN629" s="47">
        <v>0</v>
      </c>
      <c r="CO629" s="47">
        <v>0</v>
      </c>
      <c r="CP629" s="47">
        <v>0</v>
      </c>
      <c r="CQ629" s="47">
        <v>0</v>
      </c>
      <c r="CR629" s="47">
        <v>0</v>
      </c>
      <c r="CS629" s="47">
        <v>0</v>
      </c>
      <c r="CT629" s="47">
        <v>0</v>
      </c>
      <c r="CU629" s="47">
        <v>0</v>
      </c>
      <c r="CV629" s="47">
        <v>0</v>
      </c>
      <c r="CW629" s="47">
        <v>0</v>
      </c>
      <c r="CX629" s="47">
        <v>0</v>
      </c>
      <c r="CY629" s="47">
        <v>0</v>
      </c>
      <c r="CZ629" s="47">
        <v>0</v>
      </c>
      <c r="DA629" s="47">
        <v>0</v>
      </c>
      <c r="DB629" s="47">
        <v>0</v>
      </c>
      <c r="DC629" s="47">
        <v>0</v>
      </c>
      <c r="DD629" s="47">
        <v>0</v>
      </c>
      <c r="DE629" s="47">
        <v>0</v>
      </c>
      <c r="DF629" s="47">
        <v>0</v>
      </c>
      <c r="DG629" s="47">
        <v>0</v>
      </c>
      <c r="DH629" s="47">
        <v>0</v>
      </c>
      <c r="DI629" s="47">
        <v>0</v>
      </c>
      <c r="DJ629" s="47">
        <v>0</v>
      </c>
      <c r="DK629" s="47">
        <v>0</v>
      </c>
      <c r="DL629" s="47">
        <v>0</v>
      </c>
      <c r="DM629" s="47">
        <v>0</v>
      </c>
      <c r="DN629" s="47">
        <v>0</v>
      </c>
      <c r="DO629" s="47">
        <v>0</v>
      </c>
      <c r="DP629" s="47">
        <v>0</v>
      </c>
      <c r="DQ629" s="47">
        <v>0</v>
      </c>
      <c r="DR629" s="47">
        <v>0</v>
      </c>
      <c r="DS629" s="47">
        <v>0</v>
      </c>
      <c r="DT629" s="47">
        <v>3.7162628024816513E-2</v>
      </c>
      <c r="DU629" s="47">
        <v>0</v>
      </c>
      <c r="DV629" s="47">
        <v>0</v>
      </c>
      <c r="DW629" s="47">
        <v>5.994727835059166E-4</v>
      </c>
      <c r="DX629" s="47">
        <v>9.3543976545333862E-3</v>
      </c>
      <c r="DY629" s="47">
        <v>2.4805248249322176E-3</v>
      </c>
      <c r="DZ629" s="47">
        <v>1.1240179883316159E-3</v>
      </c>
      <c r="EA629" s="47">
        <v>9.1847404837608337E-3</v>
      </c>
      <c r="EB629" s="47">
        <v>5.5778468959033489E-3</v>
      </c>
      <c r="EC629" s="47">
        <v>1.1886855354532599E-3</v>
      </c>
      <c r="ED629" s="47">
        <v>4.8144669272005558E-3</v>
      </c>
      <c r="EE629" s="47">
        <v>7.1415450656786561E-4</v>
      </c>
      <c r="EF629" s="47">
        <v>3.7583012599498034E-3</v>
      </c>
      <c r="EG629" s="47">
        <v>1.2396697420626879E-3</v>
      </c>
      <c r="EH629" s="47">
        <v>5.1392102614045143E-3</v>
      </c>
      <c r="EI629" s="47">
        <v>4.9005607143044472E-3</v>
      </c>
      <c r="EJ629" s="47">
        <v>1.8525763880461454E-3</v>
      </c>
      <c r="EK629" s="47">
        <v>1.1946543818339705E-3</v>
      </c>
      <c r="EL629" s="47">
        <v>2.1581039763987064E-3</v>
      </c>
      <c r="EM629" s="47">
        <v>6.0065370053052902E-3</v>
      </c>
      <c r="EN629" s="47">
        <v>3.8139140233397484E-3</v>
      </c>
      <c r="EO629" s="47">
        <v>1.3714208267629147E-2</v>
      </c>
      <c r="EP629" s="47">
        <v>2.784399688243866E-2</v>
      </c>
      <c r="EQ629" s="47">
        <v>6.4142309129238129E-2</v>
      </c>
      <c r="ER629" s="47">
        <v>1.7946470528841019E-2</v>
      </c>
      <c r="ES629" s="47">
        <v>1.1182748712599277E-2</v>
      </c>
      <c r="ET629" s="47">
        <v>1.8792722374200821E-2</v>
      </c>
      <c r="EU629" s="47">
        <v>2.4234960437752306E-4</v>
      </c>
      <c r="EV629" s="47">
        <v>1.4155345968902111E-2</v>
      </c>
      <c r="EW629" s="47">
        <v>2.486702986061573E-2</v>
      </c>
      <c r="EX629" s="47">
        <v>0</v>
      </c>
      <c r="EY629" s="47">
        <v>1.2654799036681652E-2</v>
      </c>
      <c r="EZ629" s="47">
        <v>2.3695437237620354E-2</v>
      </c>
      <c r="FA629" s="47">
        <v>2.1905989851802588E-3</v>
      </c>
      <c r="FB629" s="47">
        <v>0.16704602539539337</v>
      </c>
      <c r="FC629" s="47">
        <v>1.4865733683109283E-2</v>
      </c>
      <c r="FD629" s="47">
        <v>3.1909149140119553E-2</v>
      </c>
      <c r="FE629" s="47">
        <v>3.4073178539983928E-4</v>
      </c>
      <c r="FF629" s="47">
        <v>3.3213246613740921E-2</v>
      </c>
      <c r="FG629" s="47">
        <v>9.3874625861644745E-2</v>
      </c>
      <c r="FH629" s="47">
        <v>2.4467486888170242E-2</v>
      </c>
      <c r="FI629" s="47">
        <v>7.3397727683186531E-3</v>
      </c>
      <c r="FJ629" s="47">
        <v>0.40922105312347412</v>
      </c>
      <c r="FK629" s="47">
        <v>3.005538322031498E-2</v>
      </c>
      <c r="FL629" s="47">
        <v>7.2655677795410156E-3</v>
      </c>
      <c r="FM629" s="47">
        <v>5.8794049546122551E-3</v>
      </c>
      <c r="FN629" s="47">
        <v>5.7482118718326092E-3</v>
      </c>
      <c r="FO629" s="47">
        <v>0.1626581996679306</v>
      </c>
      <c r="FP629" s="47">
        <v>0.69123739004135132</v>
      </c>
      <c r="FQ629" s="47">
        <v>0</v>
      </c>
      <c r="FR629" s="47">
        <v>0.11515270173549652</v>
      </c>
      <c r="FS629" s="47">
        <v>1.5712305903434753E-2</v>
      </c>
      <c r="FT629" s="47">
        <v>0.11646761000156403</v>
      </c>
      <c r="FU629" s="47">
        <v>1.5042483806610107E-2</v>
      </c>
      <c r="FV629" s="47">
        <v>2.0004797726869583E-2</v>
      </c>
      <c r="FW629" s="47">
        <v>1.6847047954797745E-2</v>
      </c>
      <c r="FX629" s="47">
        <v>1.3203632086515427E-2</v>
      </c>
      <c r="FY629" s="47">
        <v>3.2165162265300751E-2</v>
      </c>
      <c r="FZ629" s="47">
        <v>4.6528135426342487E-3</v>
      </c>
      <c r="GA629" s="47">
        <v>1.6653290018439293E-2</v>
      </c>
      <c r="GB629" s="47">
        <v>8.4290601313114166E-2</v>
      </c>
      <c r="GC629" s="47">
        <v>1.6655812039971352E-2</v>
      </c>
      <c r="GD629" s="47">
        <v>4.2189713567495346E-2</v>
      </c>
      <c r="GE629" s="47">
        <v>0.25210535526275635</v>
      </c>
      <c r="GF629" s="47">
        <v>0.13257305324077606</v>
      </c>
      <c r="GG629" s="47">
        <v>2.2214694763533771E-4</v>
      </c>
      <c r="GH629" s="47">
        <v>5.2663467824459076E-2</v>
      </c>
      <c r="GI629" s="47">
        <v>0</v>
      </c>
      <c r="GJ629" s="47">
        <v>1.0846373625099659E-3</v>
      </c>
      <c r="GK629" s="47">
        <v>0.17002913355827332</v>
      </c>
      <c r="GL629" s="47">
        <v>0</v>
      </c>
      <c r="GM629" s="47">
        <v>1.5168460777204018E-5</v>
      </c>
      <c r="GN629" s="47">
        <v>9.6034102141857147E-2</v>
      </c>
      <c r="GO629" s="47">
        <v>7.3588015511631966E-3</v>
      </c>
      <c r="GP629" s="47">
        <v>1.6176813840866089</v>
      </c>
      <c r="GQ629" s="47">
        <v>8.9129796251654625E-3</v>
      </c>
      <c r="GR629" s="47">
        <v>3.453507088124752E-3</v>
      </c>
      <c r="GS629" s="47">
        <v>5.1293554715812206E-3</v>
      </c>
      <c r="GT629" s="47">
        <v>1.2751058340072632</v>
      </c>
      <c r="GU629" s="47">
        <v>0.18161539733409882</v>
      </c>
      <c r="GV629" s="28"/>
      <c r="GW629" s="28"/>
      <c r="GX629" s="28"/>
      <c r="GY629" s="28"/>
      <c r="GZ629" s="28"/>
      <c r="HA629" s="28"/>
      <c r="HB629" s="28"/>
      <c r="HC629" s="28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6">
        <v>0</v>
      </c>
      <c r="HV629" s="29"/>
      <c r="HW629" s="47"/>
    </row>
    <row r="630" spans="1:231" x14ac:dyDescent="0.3">
      <c r="A630" s="15" t="s">
        <v>82</v>
      </c>
      <c r="B630" s="13" t="s">
        <v>141</v>
      </c>
      <c r="C630" s="12" t="s">
        <v>30</v>
      </c>
      <c r="D630" s="47">
        <v>1.5032025575637817</v>
      </c>
      <c r="E630" s="47">
        <v>7.7232129871845245E-2</v>
      </c>
      <c r="F630" s="47">
        <v>0.32073107361793518</v>
      </c>
      <c r="G630" s="47">
        <v>0.31312546133995056</v>
      </c>
      <c r="H630" s="47">
        <v>0.10455189645290375</v>
      </c>
      <c r="I630" s="47">
        <v>0.14847776293754578</v>
      </c>
      <c r="J630" s="47">
        <v>6.4965471625328064E-2</v>
      </c>
      <c r="K630" s="47">
        <v>0.22701500356197357</v>
      </c>
      <c r="L630" s="47">
        <v>0.16671627759933472</v>
      </c>
      <c r="M630" s="47">
        <v>4.0206067264080048E-2</v>
      </c>
      <c r="N630" s="47">
        <v>9.660986065864563E-2</v>
      </c>
      <c r="O630" s="47">
        <v>2.8585672378540039E-2</v>
      </c>
      <c r="P630" s="47">
        <v>0.12136188894510269</v>
      </c>
      <c r="Q630" s="47">
        <v>0.21115560829639435</v>
      </c>
      <c r="R630" s="47">
        <v>0.34365907311439514</v>
      </c>
      <c r="S630" s="47">
        <v>1.267552562057972E-2</v>
      </c>
      <c r="T630" s="47">
        <v>4.2736377567052841E-2</v>
      </c>
      <c r="U630" s="47">
        <v>0.24051214754581451</v>
      </c>
      <c r="V630" s="47">
        <v>3.0317647382616997E-2</v>
      </c>
      <c r="W630" s="47">
        <v>0.33266207575798035</v>
      </c>
      <c r="X630" s="47">
        <v>0.10952331870794296</v>
      </c>
      <c r="Y630" s="47">
        <v>0.16191118955612183</v>
      </c>
      <c r="Z630" s="47">
        <v>1.6422843560576439E-2</v>
      </c>
      <c r="AA630" s="47">
        <v>9.6994280815124512E-2</v>
      </c>
      <c r="AB630" s="47">
        <v>4.4595484733581543</v>
      </c>
      <c r="AC630" s="47">
        <v>1.1650248552541598E-6</v>
      </c>
      <c r="AD630" s="47">
        <v>3.2123014330863953E-2</v>
      </c>
      <c r="AE630" s="47">
        <v>3.1317863613367081E-2</v>
      </c>
      <c r="AF630" s="47">
        <v>6.117880716919899E-2</v>
      </c>
      <c r="AG630" s="47">
        <v>0.55625259876251221</v>
      </c>
      <c r="AH630" s="47">
        <v>3.6041244864463806E-2</v>
      </c>
      <c r="AI630" s="47">
        <v>5.0324993208050728E-3</v>
      </c>
      <c r="AJ630" s="47">
        <v>3.4466281533241272E-2</v>
      </c>
      <c r="AK630" s="47">
        <v>4.1560079902410507E-2</v>
      </c>
      <c r="AL630" s="47">
        <v>8.0106010437011719</v>
      </c>
      <c r="AM630" s="47">
        <v>0.134540855884552</v>
      </c>
      <c r="AN630" s="47">
        <v>1.7674340633675456E-3</v>
      </c>
      <c r="AO630" s="47">
        <v>0</v>
      </c>
      <c r="AP630" s="47">
        <v>8.9666105806827545E-2</v>
      </c>
      <c r="AQ630" s="47">
        <v>2.237008810043335</v>
      </c>
      <c r="AR630" s="47">
        <v>2.3368887923425063E-5</v>
      </c>
      <c r="AS630" s="47">
        <v>0</v>
      </c>
      <c r="AT630" s="47">
        <v>1.6511845588684082</v>
      </c>
      <c r="AU630" s="47">
        <v>1.7476593255996704</v>
      </c>
      <c r="AV630" s="47">
        <v>0.30518761277198792</v>
      </c>
      <c r="AW630" s="47">
        <v>3.516644611954689E-2</v>
      </c>
      <c r="AX630" s="47">
        <v>0.1306321769952774</v>
      </c>
      <c r="AY630" s="47">
        <v>0.69674694538116455</v>
      </c>
      <c r="AZ630" s="47">
        <v>0.13701260089874268</v>
      </c>
      <c r="BA630" s="47">
        <v>3.0928026884794235E-2</v>
      </c>
      <c r="BB630" s="47">
        <v>0.50550103187561035</v>
      </c>
      <c r="BC630" s="47">
        <v>0.13991029560565948</v>
      </c>
      <c r="BD630" s="47">
        <v>9.8257154226303101E-2</v>
      </c>
      <c r="BE630" s="47">
        <v>0.14710427820682526</v>
      </c>
      <c r="BF630" s="47">
        <v>0.74444293975830078</v>
      </c>
      <c r="BG630" s="47">
        <v>0.84832859039306641</v>
      </c>
      <c r="BH630" s="47">
        <v>1.0456122159957886</v>
      </c>
      <c r="BI630" s="47">
        <v>0.76118302345275879</v>
      </c>
      <c r="BJ630" s="47">
        <v>8.835003525018692E-2</v>
      </c>
      <c r="BK630" s="47">
        <v>0.47294193506240845</v>
      </c>
      <c r="BL630" s="47">
        <v>0.75612777471542358</v>
      </c>
      <c r="BM630" s="47">
        <v>1.9870730638504028</v>
      </c>
      <c r="BN630" s="47">
        <v>0.8471946120262146</v>
      </c>
      <c r="BO630" s="47">
        <v>0.55399346351623535</v>
      </c>
      <c r="BP630" s="47">
        <v>6.0001893043518066</v>
      </c>
      <c r="BQ630" s="47">
        <v>0.13318629562854767</v>
      </c>
      <c r="BR630" s="47">
        <v>1.1822648048400879</v>
      </c>
      <c r="BS630" s="47">
        <v>3.5540740936994553E-2</v>
      </c>
      <c r="BT630" s="47">
        <v>0.10285864025354385</v>
      </c>
      <c r="BU630" s="47">
        <v>5.4284052848815918</v>
      </c>
      <c r="BV630" s="47">
        <v>0.15563200414180756</v>
      </c>
      <c r="BW630" s="47">
        <v>0.2074226438999176</v>
      </c>
      <c r="BX630" s="47">
        <v>0.18392272293567657</v>
      </c>
      <c r="BY630" s="47">
        <v>0.14204718172550201</v>
      </c>
      <c r="BZ630" s="47">
        <v>1.9729640483856201</v>
      </c>
      <c r="CA630" s="47">
        <v>1.1283473111689091E-2</v>
      </c>
      <c r="CB630" s="47">
        <v>6.4174085855484009E-4</v>
      </c>
      <c r="CC630" s="47">
        <v>0</v>
      </c>
      <c r="CD630" s="47">
        <v>1.3672329187393188</v>
      </c>
      <c r="CE630" s="47">
        <v>0.38827440142631531</v>
      </c>
      <c r="CF630" s="47">
        <v>0</v>
      </c>
      <c r="CG630" s="47">
        <v>0</v>
      </c>
      <c r="CH630" s="47">
        <v>0</v>
      </c>
      <c r="CI630" s="47">
        <v>0</v>
      </c>
      <c r="CJ630" s="47">
        <v>0</v>
      </c>
      <c r="CK630" s="47">
        <v>0</v>
      </c>
      <c r="CL630" s="47">
        <v>0</v>
      </c>
      <c r="CM630" s="47">
        <v>0</v>
      </c>
      <c r="CN630" s="47">
        <v>0</v>
      </c>
      <c r="CO630" s="47">
        <v>0</v>
      </c>
      <c r="CP630" s="47">
        <v>0</v>
      </c>
      <c r="CQ630" s="47">
        <v>0</v>
      </c>
      <c r="CR630" s="47">
        <v>0</v>
      </c>
      <c r="CS630" s="47">
        <v>0</v>
      </c>
      <c r="CT630" s="47">
        <v>0</v>
      </c>
      <c r="CU630" s="47">
        <v>0</v>
      </c>
      <c r="CV630" s="47">
        <v>0</v>
      </c>
      <c r="CW630" s="47">
        <v>0</v>
      </c>
      <c r="CX630" s="47">
        <v>0</v>
      </c>
      <c r="CY630" s="47">
        <v>0</v>
      </c>
      <c r="CZ630" s="47">
        <v>0</v>
      </c>
      <c r="DA630" s="47">
        <v>0</v>
      </c>
      <c r="DB630" s="47">
        <v>0</v>
      </c>
      <c r="DC630" s="47">
        <v>0</v>
      </c>
      <c r="DD630" s="47">
        <v>0</v>
      </c>
      <c r="DE630" s="47">
        <v>0</v>
      </c>
      <c r="DF630" s="47">
        <v>0</v>
      </c>
      <c r="DG630" s="47">
        <v>0</v>
      </c>
      <c r="DH630" s="47">
        <v>0</v>
      </c>
      <c r="DI630" s="47">
        <v>0</v>
      </c>
      <c r="DJ630" s="47">
        <v>0</v>
      </c>
      <c r="DK630" s="47">
        <v>0</v>
      </c>
      <c r="DL630" s="47">
        <v>0</v>
      </c>
      <c r="DM630" s="47">
        <v>0</v>
      </c>
      <c r="DN630" s="47">
        <v>0</v>
      </c>
      <c r="DO630" s="47">
        <v>0</v>
      </c>
      <c r="DP630" s="47">
        <v>0</v>
      </c>
      <c r="DQ630" s="47">
        <v>0</v>
      </c>
      <c r="DR630" s="47">
        <v>0</v>
      </c>
      <c r="DS630" s="47">
        <v>0</v>
      </c>
      <c r="DT630" s="47">
        <v>7.6347276568412781E-2</v>
      </c>
      <c r="DU630" s="47">
        <v>0</v>
      </c>
      <c r="DV630" s="47">
        <v>0</v>
      </c>
      <c r="DW630" s="47">
        <v>1.2315629282966256E-3</v>
      </c>
      <c r="DX630" s="47">
        <v>1.9217768684029579E-2</v>
      </c>
      <c r="DY630" s="47">
        <v>5.0960150547325611E-3</v>
      </c>
      <c r="DZ630" s="47">
        <v>2.3091938346624374E-3</v>
      </c>
      <c r="EA630" s="47">
        <v>1.8869223073124886E-2</v>
      </c>
      <c r="EB630" s="47">
        <v>1.1459185741841793E-2</v>
      </c>
      <c r="EC630" s="47">
        <v>2.4420474655926228E-3</v>
      </c>
      <c r="ED630" s="47">
        <v>9.8908906802535057E-3</v>
      </c>
      <c r="EE630" s="47">
        <v>1.4671663520857692E-3</v>
      </c>
      <c r="EF630" s="47">
        <v>7.7210920862853527E-3</v>
      </c>
      <c r="EG630" s="47">
        <v>2.5467902887612581E-3</v>
      </c>
      <c r="EH630" s="47">
        <v>1.0558045469224453E-2</v>
      </c>
      <c r="EI630" s="47">
        <v>1.006776187568903E-2</v>
      </c>
      <c r="EJ630" s="47">
        <v>3.8059516809880733E-3</v>
      </c>
      <c r="EK630" s="47">
        <v>2.4543101899325848E-3</v>
      </c>
      <c r="EL630" s="47">
        <v>4.4336304999887943E-3</v>
      </c>
      <c r="EM630" s="47">
        <v>1.2339890003204346E-2</v>
      </c>
      <c r="EN630" s="47">
        <v>7.8353434801101685E-3</v>
      </c>
      <c r="EO630" s="47">
        <v>2.8174607083201408E-2</v>
      </c>
      <c r="EP630" s="47">
        <v>5.7202991098165512E-2</v>
      </c>
      <c r="EQ630" s="47">
        <v>0.10773655772209167</v>
      </c>
      <c r="ER630" s="47">
        <v>3.6869410425424576E-2</v>
      </c>
      <c r="ES630" s="47">
        <v>2.2973952814936638E-2</v>
      </c>
      <c r="ET630" s="47">
        <v>3.860795870423317E-2</v>
      </c>
      <c r="EU630" s="47">
        <v>2.4474674835801125E-2</v>
      </c>
      <c r="EV630" s="47">
        <v>2.9080884531140327E-2</v>
      </c>
      <c r="EW630" s="47">
        <v>5.1087081432342529E-2</v>
      </c>
      <c r="EX630" s="47">
        <v>0</v>
      </c>
      <c r="EY630" s="47">
        <v>2.5998145341873169E-2</v>
      </c>
      <c r="EZ630" s="47">
        <v>4.8680145293474197E-2</v>
      </c>
      <c r="FA630" s="47">
        <v>4.5003886334598064E-3</v>
      </c>
      <c r="FB630" s="47">
        <v>0.3431810736656189</v>
      </c>
      <c r="FC630" s="47">
        <v>3.0540313571691513E-2</v>
      </c>
      <c r="FD630" s="47">
        <v>6.5554484724998474E-2</v>
      </c>
      <c r="FE630" s="47">
        <v>7.0000282721593976E-4</v>
      </c>
      <c r="FF630" s="47">
        <v>6.8233631551265717E-2</v>
      </c>
      <c r="FG630" s="47">
        <v>0.19285698235034943</v>
      </c>
      <c r="FH630" s="47">
        <v>6.8613067269325256E-2</v>
      </c>
      <c r="FI630" s="47">
        <v>3.7297897040843964E-2</v>
      </c>
      <c r="FJ630" s="47">
        <v>0.99112683534622192</v>
      </c>
      <c r="FK630" s="47">
        <v>0.65177041292190552</v>
      </c>
      <c r="FL630" s="47">
        <v>6.0748182237148285E-2</v>
      </c>
      <c r="FM630" s="47">
        <v>0.16682454943656921</v>
      </c>
      <c r="FN630" s="47">
        <v>0.3267446756362915</v>
      </c>
      <c r="FO630" s="47">
        <v>0.13504722714424133</v>
      </c>
      <c r="FP630" s="47">
        <v>0.13694795966148376</v>
      </c>
      <c r="FQ630" s="47">
        <v>1.9319077953696251E-2</v>
      </c>
      <c r="FR630" s="47">
        <v>0.25274950265884399</v>
      </c>
      <c r="FS630" s="47">
        <v>5.1147673279047012E-2</v>
      </c>
      <c r="FT630" s="47">
        <v>4.1747774928808212E-2</v>
      </c>
      <c r="FU630" s="47">
        <v>0.13330276310443878</v>
      </c>
      <c r="FV630" s="47">
        <v>0.20829232037067413</v>
      </c>
      <c r="FW630" s="47">
        <v>0.54839372634887695</v>
      </c>
      <c r="FX630" s="47">
        <v>0.16797305643558502</v>
      </c>
      <c r="FY630" s="47">
        <v>4.1768256574869156E-2</v>
      </c>
      <c r="FZ630" s="47">
        <v>1.9816284999251366E-2</v>
      </c>
      <c r="GA630" s="47">
        <v>0.10115347802639008</v>
      </c>
      <c r="GB630" s="47">
        <v>0.34786224365234375</v>
      </c>
      <c r="GC630" s="47">
        <v>0.63358205556869507</v>
      </c>
      <c r="GD630" s="47">
        <v>0.17543697357177734</v>
      </c>
      <c r="GE630" s="47">
        <v>0.2279638797044754</v>
      </c>
      <c r="GF630" s="47">
        <v>1.1967082023620605</v>
      </c>
      <c r="GG630" s="47">
        <v>8.4195875388104469E-5</v>
      </c>
      <c r="GH630" s="47">
        <v>0.155414879322052</v>
      </c>
      <c r="GI630" s="47">
        <v>0</v>
      </c>
      <c r="GJ630" s="47">
        <v>1.3937922194600105E-3</v>
      </c>
      <c r="GK630" s="47">
        <v>0.61728286743164063</v>
      </c>
      <c r="GL630" s="47">
        <v>0</v>
      </c>
      <c r="GM630" s="47">
        <v>1.9328644266352057E-3</v>
      </c>
      <c r="GN630" s="47">
        <v>3.5728504881262779E-3</v>
      </c>
      <c r="GO630" s="47">
        <v>3.9661288261413574E-2</v>
      </c>
      <c r="GP630" s="47">
        <v>1.7017824649810791</v>
      </c>
      <c r="GQ630" s="47">
        <v>0.13335694372653961</v>
      </c>
      <c r="GR630" s="47">
        <v>0.44167092442512512</v>
      </c>
      <c r="GS630" s="47">
        <v>1.1625547194853425E-3</v>
      </c>
      <c r="GT630" s="47">
        <v>0.98640674352645874</v>
      </c>
      <c r="GU630" s="47">
        <v>0.65764802694320679</v>
      </c>
      <c r="GV630" s="28"/>
      <c r="GW630" s="28"/>
      <c r="GX630" s="28"/>
      <c r="GY630" s="28"/>
      <c r="GZ630" s="28"/>
      <c r="HA630" s="28"/>
      <c r="HB630" s="28"/>
      <c r="HC630" s="28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6">
        <v>0</v>
      </c>
      <c r="HV630" s="29"/>
      <c r="HW630" s="47"/>
    </row>
    <row r="631" spans="1:231" x14ac:dyDescent="0.3">
      <c r="A631" s="15" t="s">
        <v>82</v>
      </c>
      <c r="B631" s="13" t="s">
        <v>143</v>
      </c>
      <c r="C631" s="12" t="s">
        <v>28</v>
      </c>
      <c r="D631" s="47">
        <v>1.3639475218951702E-2</v>
      </c>
      <c r="E631" s="47">
        <v>1.1993306688964367E-3</v>
      </c>
      <c r="F631" s="47">
        <v>0.23574770987033844</v>
      </c>
      <c r="G631" s="47">
        <v>6.5800701268017292E-3</v>
      </c>
      <c r="H631" s="47">
        <v>1.0984297841787338E-3</v>
      </c>
      <c r="I631" s="47">
        <v>5.0766058266162872E-3</v>
      </c>
      <c r="J631" s="47">
        <v>2.9973369091749191E-3</v>
      </c>
      <c r="K631" s="47">
        <v>8.993539959192276E-3</v>
      </c>
      <c r="L631" s="47">
        <v>6.7400503903627396E-3</v>
      </c>
      <c r="M631" s="47">
        <v>8.9520058827474713E-4</v>
      </c>
      <c r="N631" s="47">
        <v>2.4601262994110584E-3</v>
      </c>
      <c r="O631" s="47">
        <v>1.405243412591517E-3</v>
      </c>
      <c r="P631" s="47">
        <v>3.5311202518641949E-3</v>
      </c>
      <c r="Q631" s="47">
        <v>6.4135566353797913E-3</v>
      </c>
      <c r="R631" s="47">
        <v>6.3540269620716572E-3</v>
      </c>
      <c r="S631" s="47">
        <v>0.21087627112865448</v>
      </c>
      <c r="T631" s="47">
        <v>1.0450560512254015E-4</v>
      </c>
      <c r="U631" s="47">
        <v>5.1846035057678819E-4</v>
      </c>
      <c r="V631" s="47">
        <v>2.5475534494034946E-4</v>
      </c>
      <c r="W631" s="47">
        <v>1.2800336116924882E-4</v>
      </c>
      <c r="X631" s="47">
        <v>2.5740099954418838E-4</v>
      </c>
      <c r="Y631" s="47">
        <v>0</v>
      </c>
      <c r="Z631" s="47">
        <v>3.1203766411636025E-5</v>
      </c>
      <c r="AA631" s="47">
        <v>6.0581235447898507E-4</v>
      </c>
      <c r="AB631" s="47">
        <v>1.2838463590014726E-4</v>
      </c>
      <c r="AC631" s="47">
        <v>8.3979733288288116E-2</v>
      </c>
      <c r="AD631" s="47">
        <v>6.5988597270916216E-6</v>
      </c>
      <c r="AE631" s="47">
        <v>0</v>
      </c>
      <c r="AF631" s="47">
        <v>0</v>
      </c>
      <c r="AG631" s="47">
        <v>1.8731279851635918E-5</v>
      </c>
      <c r="AH631" s="47">
        <v>0</v>
      </c>
      <c r="AI631" s="47">
        <v>8.0444124250789173E-6</v>
      </c>
      <c r="AJ631" s="47">
        <v>1.0433677380206063E-4</v>
      </c>
      <c r="AK631" s="47">
        <v>4.7256741672754288E-3</v>
      </c>
      <c r="AL631" s="47">
        <v>0</v>
      </c>
      <c r="AM631" s="47">
        <v>0.17619696259498596</v>
      </c>
      <c r="AN631" s="47">
        <v>3.8670885842293501E-3</v>
      </c>
      <c r="AO631" s="47">
        <v>8.3078727126121521E-2</v>
      </c>
      <c r="AP631" s="47">
        <v>5.7954642921686172E-2</v>
      </c>
      <c r="AQ631" s="47">
        <v>0.37298598885536194</v>
      </c>
      <c r="AR631" s="47">
        <v>4.4436863390728831E-5</v>
      </c>
      <c r="AS631" s="47">
        <v>0</v>
      </c>
      <c r="AT631" s="47">
        <v>2.4301826953887939E-2</v>
      </c>
      <c r="AU631" s="47">
        <v>1.3683246834261809E-5</v>
      </c>
      <c r="AV631" s="47">
        <v>0</v>
      </c>
      <c r="AW631" s="47">
        <v>0</v>
      </c>
      <c r="AX631" s="47">
        <v>0</v>
      </c>
      <c r="AY631" s="47">
        <v>2.8485053917393088E-5</v>
      </c>
      <c r="AZ631" s="47">
        <v>3.155771821639064E-7</v>
      </c>
      <c r="BA631" s="47">
        <v>0</v>
      </c>
      <c r="BB631" s="47">
        <v>1.146948998211883E-4</v>
      </c>
      <c r="BC631" s="47">
        <v>1.1018360237358138E-4</v>
      </c>
      <c r="BD631" s="47">
        <v>9.136015250987839E-6</v>
      </c>
      <c r="BE631" s="47">
        <v>2.8637785476348654E-7</v>
      </c>
      <c r="BF631" s="47">
        <v>0.13834579288959503</v>
      </c>
      <c r="BG631" s="47">
        <v>2.6191197335720062E-2</v>
      </c>
      <c r="BH631" s="47">
        <v>2.3388649424305186E-5</v>
      </c>
      <c r="BI631" s="47">
        <v>1.4484857209026814E-2</v>
      </c>
      <c r="BJ631" s="47">
        <v>1.8012608052231371E-5</v>
      </c>
      <c r="BK631" s="47">
        <v>7.7424752525985241E-3</v>
      </c>
      <c r="BL631" s="47">
        <v>5.0840494623116683E-6</v>
      </c>
      <c r="BM631" s="47">
        <v>4.7101857489906251E-5</v>
      </c>
      <c r="BN631" s="47">
        <v>1.9537708794814534E-5</v>
      </c>
      <c r="BO631" s="47">
        <v>9.7810960141941905E-5</v>
      </c>
      <c r="BP631" s="47">
        <v>9.4070751219987869E-4</v>
      </c>
      <c r="BQ631" s="47">
        <v>0.77118939161300659</v>
      </c>
      <c r="BR631" s="47">
        <v>3.400089219212532E-3</v>
      </c>
      <c r="BS631" s="47">
        <v>5.1242322660982609E-3</v>
      </c>
      <c r="BT631" s="47">
        <v>1.2961125321453437E-5</v>
      </c>
      <c r="BU631" s="47">
        <v>4.6711036702618003E-5</v>
      </c>
      <c r="BV631" s="47">
        <v>0</v>
      </c>
      <c r="BW631" s="47">
        <v>0</v>
      </c>
      <c r="BX631" s="47">
        <v>7.9680430644657463E-6</v>
      </c>
      <c r="BY631" s="47">
        <v>6.6482793772593141E-4</v>
      </c>
      <c r="BZ631" s="47">
        <v>3.1692486572865164E-6</v>
      </c>
      <c r="CA631" s="47">
        <v>9.081469033844769E-4</v>
      </c>
      <c r="CB631" s="47">
        <v>0</v>
      </c>
      <c r="CC631" s="47">
        <v>0.12550653517246246</v>
      </c>
      <c r="CD631" s="47">
        <v>0.88761097192764282</v>
      </c>
      <c r="CE631" s="47">
        <v>0.20539550483226776</v>
      </c>
      <c r="CF631" s="47">
        <v>0</v>
      </c>
      <c r="CG631" s="47">
        <v>0</v>
      </c>
      <c r="CH631" s="47">
        <v>0</v>
      </c>
      <c r="CI631" s="47">
        <v>0</v>
      </c>
      <c r="CJ631" s="47">
        <v>0</v>
      </c>
      <c r="CK631" s="47">
        <v>0</v>
      </c>
      <c r="CL631" s="47">
        <v>0</v>
      </c>
      <c r="CM631" s="47">
        <v>0</v>
      </c>
      <c r="CN631" s="47">
        <v>0</v>
      </c>
      <c r="CO631" s="47">
        <v>0</v>
      </c>
      <c r="CP631" s="47">
        <v>0</v>
      </c>
      <c r="CQ631" s="47">
        <v>0</v>
      </c>
      <c r="CR631" s="47">
        <v>0</v>
      </c>
      <c r="CS631" s="47">
        <v>0</v>
      </c>
      <c r="CT631" s="47">
        <v>0</v>
      </c>
      <c r="CU631" s="47">
        <v>0</v>
      </c>
      <c r="CV631" s="47">
        <v>0</v>
      </c>
      <c r="CW631" s="47">
        <v>0</v>
      </c>
      <c r="CX631" s="47">
        <v>0</v>
      </c>
      <c r="CY631" s="47">
        <v>0</v>
      </c>
      <c r="CZ631" s="47">
        <v>0</v>
      </c>
      <c r="DA631" s="47">
        <v>0</v>
      </c>
      <c r="DB631" s="47">
        <v>0</v>
      </c>
      <c r="DC631" s="47">
        <v>0</v>
      </c>
      <c r="DD631" s="47">
        <v>0</v>
      </c>
      <c r="DE631" s="47">
        <v>0</v>
      </c>
      <c r="DF631" s="47">
        <v>0</v>
      </c>
      <c r="DG631" s="47">
        <v>0</v>
      </c>
      <c r="DH631" s="47">
        <v>0</v>
      </c>
      <c r="DI631" s="47">
        <v>0</v>
      </c>
      <c r="DJ631" s="47">
        <v>0</v>
      </c>
      <c r="DK631" s="47">
        <v>0</v>
      </c>
      <c r="DL631" s="47">
        <v>0</v>
      </c>
      <c r="DM631" s="47">
        <v>0</v>
      </c>
      <c r="DN631" s="47">
        <v>0</v>
      </c>
      <c r="DO631" s="47">
        <v>0</v>
      </c>
      <c r="DP631" s="47">
        <v>0</v>
      </c>
      <c r="DQ631" s="47">
        <v>0</v>
      </c>
      <c r="DR631" s="47">
        <v>0</v>
      </c>
      <c r="DS631" s="47">
        <v>0</v>
      </c>
      <c r="DT631" s="47">
        <v>3.6800545640289783E-3</v>
      </c>
      <c r="DU631" s="47">
        <v>0</v>
      </c>
      <c r="DV631" s="47">
        <v>0</v>
      </c>
      <c r="DW631" s="47">
        <v>5.9363199397921562E-5</v>
      </c>
      <c r="DX631" s="47">
        <v>9.2632562154904008E-4</v>
      </c>
      <c r="DY631" s="47">
        <v>2.4563565966673195E-4</v>
      </c>
      <c r="DZ631" s="47">
        <v>1.1130664643133059E-4</v>
      </c>
      <c r="EA631" s="47">
        <v>9.0952520258724689E-4</v>
      </c>
      <c r="EB631" s="47">
        <v>5.5235013132914901E-4</v>
      </c>
      <c r="EC631" s="47">
        <v>1.1771039862651378E-4</v>
      </c>
      <c r="ED631" s="47">
        <v>4.767559003084898E-4</v>
      </c>
      <c r="EE631" s="47">
        <v>7.0719637733418494E-5</v>
      </c>
      <c r="EF631" s="47">
        <v>3.7216837517917156E-4</v>
      </c>
      <c r="EG631" s="47">
        <v>1.227591565111652E-4</v>
      </c>
      <c r="EH631" s="47">
        <v>5.0891382852569222E-4</v>
      </c>
      <c r="EI631" s="47">
        <v>4.8528140177950263E-4</v>
      </c>
      <c r="EJ631" s="47">
        <v>1.8345264834351838E-4</v>
      </c>
      <c r="EK631" s="47">
        <v>1.1830146831925958E-4</v>
      </c>
      <c r="EL631" s="47">
        <v>2.1370772446971387E-4</v>
      </c>
      <c r="EM631" s="47">
        <v>5.948014440946281E-4</v>
      </c>
      <c r="EN631" s="47">
        <v>3.7767546018585563E-4</v>
      </c>
      <c r="EO631" s="47">
        <v>1.3580588856711984E-3</v>
      </c>
      <c r="EP631" s="47">
        <v>2.7572708204388618E-3</v>
      </c>
      <c r="EQ631" s="47">
        <v>6.3517359085381031E-3</v>
      </c>
      <c r="ER631" s="47">
        <v>1.7771616112440825E-3</v>
      </c>
      <c r="ES631" s="47">
        <v>1.1073793284595013E-3</v>
      </c>
      <c r="ET631" s="47">
        <v>1.860962132923305E-3</v>
      </c>
      <c r="EU631" s="47">
        <v>2.3998834876692854E-5</v>
      </c>
      <c r="EV631" s="47">
        <v>1.401742803864181E-3</v>
      </c>
      <c r="EW631" s="47">
        <v>2.4624746292829514E-3</v>
      </c>
      <c r="EX631" s="47">
        <v>0</v>
      </c>
      <c r="EY631" s="47">
        <v>1.2531500542536378E-3</v>
      </c>
      <c r="EZ631" s="47">
        <v>2.3464567493647337E-3</v>
      </c>
      <c r="FA631" s="47">
        <v>2.1692556038033217E-4</v>
      </c>
      <c r="FB631" s="47">
        <v>1.6541847959160805E-2</v>
      </c>
      <c r="FC631" s="47">
        <v>1.4720894396305084E-3</v>
      </c>
      <c r="FD631" s="47">
        <v>3.1598256900906563E-3</v>
      </c>
      <c r="FE631" s="47">
        <v>3.3741198421921581E-5</v>
      </c>
      <c r="FF631" s="47">
        <v>3.2889645081013441E-3</v>
      </c>
      <c r="FG631" s="47">
        <v>9.2959990724921227E-3</v>
      </c>
      <c r="FH631" s="47">
        <v>4.0541579946875572E-3</v>
      </c>
      <c r="FI631" s="47">
        <v>0</v>
      </c>
      <c r="FJ631" s="47">
        <v>1.6673613339662552E-2</v>
      </c>
      <c r="FK631" s="47">
        <v>7.0735020563006401E-3</v>
      </c>
      <c r="FL631" s="47">
        <v>7.7799428254365921E-4</v>
      </c>
      <c r="FM631" s="47">
        <v>2.3849760182201862E-3</v>
      </c>
      <c r="FN631" s="47">
        <v>5.118514527566731E-4</v>
      </c>
      <c r="FO631" s="47">
        <v>2.6784888468682766E-3</v>
      </c>
      <c r="FP631" s="47">
        <v>3.221245133318007E-4</v>
      </c>
      <c r="FQ631" s="47">
        <v>0</v>
      </c>
      <c r="FR631" s="47">
        <v>1.6601623501628637E-3</v>
      </c>
      <c r="FS631" s="47">
        <v>8.3059084136039019E-4</v>
      </c>
      <c r="FT631" s="47">
        <v>2.4867066531442106E-4</v>
      </c>
      <c r="FU631" s="47">
        <v>0</v>
      </c>
      <c r="FV631" s="47">
        <v>5.5681541562080383E-2</v>
      </c>
      <c r="FW631" s="47">
        <v>6.3365040114149451E-4</v>
      </c>
      <c r="FX631" s="47">
        <v>4.3435320258140564E-3</v>
      </c>
      <c r="FY631" s="47">
        <v>8.8201247854158282E-4</v>
      </c>
      <c r="FZ631" s="47">
        <v>1.3212045887485147E-3</v>
      </c>
      <c r="GA631" s="47">
        <v>2.4716327898204327E-3</v>
      </c>
      <c r="GB631" s="47">
        <v>2.2069879341870546E-3</v>
      </c>
      <c r="GC631" s="47">
        <v>1.1632448993623257E-2</v>
      </c>
      <c r="GD631" s="47">
        <v>7.8412075527012348E-4</v>
      </c>
      <c r="GE631" s="47">
        <v>2.6942519471049309E-3</v>
      </c>
      <c r="GF631" s="47">
        <v>4.0144198574125767E-3</v>
      </c>
      <c r="GG631" s="47">
        <v>1.927225268445909E-3</v>
      </c>
      <c r="GH631" s="47">
        <v>5.1204487681388855E-2</v>
      </c>
      <c r="GI631" s="47">
        <v>0</v>
      </c>
      <c r="GJ631" s="47">
        <v>6.5037724561989307E-4</v>
      </c>
      <c r="GK631" s="47">
        <v>2.2474721481557935E-4</v>
      </c>
      <c r="GL631" s="47">
        <v>0</v>
      </c>
      <c r="GM631" s="47">
        <v>0</v>
      </c>
      <c r="GN631" s="47">
        <v>1.578651717863977E-4</v>
      </c>
      <c r="GO631" s="47">
        <v>7.8857410699129105E-3</v>
      </c>
      <c r="GP631" s="47">
        <v>6.5912768244743347E-2</v>
      </c>
      <c r="GQ631" s="47">
        <v>2.6086061261594296E-3</v>
      </c>
      <c r="GR631" s="47">
        <v>1.6629815101623535</v>
      </c>
      <c r="GS631" s="47">
        <v>0</v>
      </c>
      <c r="GT631" s="47">
        <v>9.7362272441387177E-2</v>
      </c>
      <c r="GU631" s="47">
        <v>8.2272186875343323E-2</v>
      </c>
      <c r="GV631" s="28"/>
      <c r="GW631" s="28"/>
      <c r="GX631" s="28"/>
      <c r="GY631" s="28"/>
      <c r="GZ631" s="28"/>
      <c r="HA631" s="28"/>
      <c r="HB631" s="28"/>
      <c r="HC631" s="28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6">
        <v>0</v>
      </c>
      <c r="HV631" s="29"/>
      <c r="HW631" s="47"/>
    </row>
    <row r="632" spans="1:231" x14ac:dyDescent="0.3">
      <c r="A632" s="15" t="s">
        <v>82</v>
      </c>
      <c r="B632" s="13" t="s">
        <v>145</v>
      </c>
      <c r="C632" s="12" t="s">
        <v>26</v>
      </c>
      <c r="D632" s="47">
        <v>0.17068344354629517</v>
      </c>
      <c r="E632" s="47">
        <v>4.3598217889666557E-3</v>
      </c>
      <c r="F632" s="47">
        <v>3.969099372625351E-3</v>
      </c>
      <c r="G632" s="47">
        <v>1.0025124356616288E-4</v>
      </c>
      <c r="H632" s="47">
        <v>4.8518930561840534E-3</v>
      </c>
      <c r="I632" s="47">
        <v>7.2006075643002987E-3</v>
      </c>
      <c r="J632" s="47">
        <v>1.7403388628736138E-3</v>
      </c>
      <c r="K632" s="47">
        <v>7.4192737229168415E-3</v>
      </c>
      <c r="L632" s="47">
        <v>4.8809796571731567E-3</v>
      </c>
      <c r="M632" s="47">
        <v>6.5567420097067952E-4</v>
      </c>
      <c r="N632" s="47">
        <v>3.4973188303411007E-3</v>
      </c>
      <c r="O632" s="47">
        <v>2.0832470618188381E-3</v>
      </c>
      <c r="P632" s="47">
        <v>5.3930897265672684E-3</v>
      </c>
      <c r="Q632" s="47">
        <v>4.1672401130199432E-3</v>
      </c>
      <c r="R632" s="47">
        <v>1.513274572789669E-2</v>
      </c>
      <c r="S632" s="47">
        <v>1.5091946115717292E-3</v>
      </c>
      <c r="T632" s="47">
        <v>2.4758388753980398E-3</v>
      </c>
      <c r="U632" s="47">
        <v>8.6610447615385056E-3</v>
      </c>
      <c r="V632" s="47">
        <v>2.6914060581475496E-3</v>
      </c>
      <c r="W632" s="47">
        <v>1.7208036035299301E-2</v>
      </c>
      <c r="X632" s="47">
        <v>5.3659817203879356E-3</v>
      </c>
      <c r="Y632" s="47">
        <v>8.6065605282783508E-3</v>
      </c>
      <c r="Z632" s="47">
        <v>1.1309107765555382E-2</v>
      </c>
      <c r="AA632" s="47">
        <v>0.15088343620300293</v>
      </c>
      <c r="AB632" s="47">
        <v>1.0690207481384277</v>
      </c>
      <c r="AC632" s="47">
        <v>1.0985980043187737E-3</v>
      </c>
      <c r="AD632" s="47">
        <v>0.38676354289054871</v>
      </c>
      <c r="AE632" s="47">
        <v>0.13102075457572937</v>
      </c>
      <c r="AF632" s="47">
        <v>6.5080322325229645E-2</v>
      </c>
      <c r="AG632" s="47">
        <v>0.33576983213424683</v>
      </c>
      <c r="AH632" s="47">
        <v>2.4294225499033928E-2</v>
      </c>
      <c r="AI632" s="47">
        <v>2.6001586229540408E-4</v>
      </c>
      <c r="AJ632" s="47">
        <v>2.696250332519412E-3</v>
      </c>
      <c r="AK632" s="47">
        <v>0.69198590517044067</v>
      </c>
      <c r="AL632" s="47">
        <v>3.633864164352417</v>
      </c>
      <c r="AM632" s="47">
        <v>2.2814373951405287E-3</v>
      </c>
      <c r="AN632" s="47">
        <v>0.69492089748382568</v>
      </c>
      <c r="AO632" s="47">
        <v>1.0708776535466313E-3</v>
      </c>
      <c r="AP632" s="47">
        <v>7.0828132331371307E-2</v>
      </c>
      <c r="AQ632" s="47">
        <v>1.0441582202911377</v>
      </c>
      <c r="AR632" s="47">
        <v>3.7937759316264419E-6</v>
      </c>
      <c r="AS632" s="47">
        <v>0</v>
      </c>
      <c r="AT632" s="47">
        <v>0.34582549333572388</v>
      </c>
      <c r="AU632" s="47">
        <v>1.2698698788881302E-2</v>
      </c>
      <c r="AV632" s="47">
        <v>2.8251633048057556E-2</v>
      </c>
      <c r="AW632" s="47">
        <v>3.2614523079246283E-3</v>
      </c>
      <c r="AX632" s="47">
        <v>1.1226970702409744E-2</v>
      </c>
      <c r="AY632" s="47">
        <v>6.4544051885604858E-2</v>
      </c>
      <c r="AZ632" s="47">
        <v>1.2704807333648205E-2</v>
      </c>
      <c r="BA632" s="47">
        <v>2.6013664901256561E-3</v>
      </c>
      <c r="BB632" s="47">
        <v>3.0565233901143074E-3</v>
      </c>
      <c r="BC632" s="47">
        <v>6.0687973164021969E-3</v>
      </c>
      <c r="BD632" s="47">
        <v>9.7237108275294304E-3</v>
      </c>
      <c r="BE632" s="47">
        <v>5.3597385995090008E-3</v>
      </c>
      <c r="BF632" s="47">
        <v>1.0071941651403904E-3</v>
      </c>
      <c r="BG632" s="47">
        <v>0.14930333197116852</v>
      </c>
      <c r="BH632" s="47">
        <v>3.2510142773389816E-2</v>
      </c>
      <c r="BI632" s="47">
        <v>1.6199758276343346E-2</v>
      </c>
      <c r="BJ632" s="47">
        <v>3.6043956875801086E-2</v>
      </c>
      <c r="BK632" s="47">
        <v>8.6479365825653076E-2</v>
      </c>
      <c r="BL632" s="47">
        <v>2.6588618755340576E-2</v>
      </c>
      <c r="BM632" s="47">
        <v>3.9626080542802811E-3</v>
      </c>
      <c r="BN632" s="47">
        <v>2.9638817068189383E-3</v>
      </c>
      <c r="BO632" s="47">
        <v>2.3350227624177933E-2</v>
      </c>
      <c r="BP632" s="47">
        <v>0.89036649465560913</v>
      </c>
      <c r="BQ632" s="47">
        <v>0.10993615537881851</v>
      </c>
      <c r="BR632" s="47">
        <v>1.0767897367477417</v>
      </c>
      <c r="BS632" s="47">
        <v>0.91285240650177002</v>
      </c>
      <c r="BT632" s="47">
        <v>0.10282370448112488</v>
      </c>
      <c r="BU632" s="47">
        <v>2.7700331211090088</v>
      </c>
      <c r="BV632" s="47">
        <v>2.9050042852759361E-2</v>
      </c>
      <c r="BW632" s="47">
        <v>3.8717210292816162E-2</v>
      </c>
      <c r="BX632" s="47">
        <v>0.14539274573326111</v>
      </c>
      <c r="BY632" s="47">
        <v>2.4405686855316162</v>
      </c>
      <c r="BZ632" s="47">
        <v>1.5596774816513062</v>
      </c>
      <c r="CA632" s="47">
        <v>0.260174959897995</v>
      </c>
      <c r="CB632" s="47">
        <v>1.5257530845701694E-2</v>
      </c>
      <c r="CC632" s="47">
        <v>3.8971979171037674E-2</v>
      </c>
      <c r="CD632" s="47">
        <v>0.48554477095603943</v>
      </c>
      <c r="CE632" s="47">
        <v>0.82700693607330322</v>
      </c>
      <c r="CF632" s="47">
        <v>0</v>
      </c>
      <c r="CG632" s="47">
        <v>0</v>
      </c>
      <c r="CH632" s="47">
        <v>0</v>
      </c>
      <c r="CI632" s="47">
        <v>0</v>
      </c>
      <c r="CJ632" s="47">
        <v>0</v>
      </c>
      <c r="CK632" s="47">
        <v>0</v>
      </c>
      <c r="CL632" s="47">
        <v>0</v>
      </c>
      <c r="CM632" s="47">
        <v>0</v>
      </c>
      <c r="CN632" s="47">
        <v>0</v>
      </c>
      <c r="CO632" s="47">
        <v>0</v>
      </c>
      <c r="CP632" s="47">
        <v>0</v>
      </c>
      <c r="CQ632" s="47">
        <v>0</v>
      </c>
      <c r="CR632" s="47">
        <v>0</v>
      </c>
      <c r="CS632" s="47">
        <v>0</v>
      </c>
      <c r="CT632" s="47">
        <v>0</v>
      </c>
      <c r="CU632" s="47">
        <v>0</v>
      </c>
      <c r="CV632" s="47">
        <v>0</v>
      </c>
      <c r="CW632" s="47">
        <v>0</v>
      </c>
      <c r="CX632" s="47">
        <v>0</v>
      </c>
      <c r="CY632" s="47">
        <v>0</v>
      </c>
      <c r="CZ632" s="47">
        <v>0</v>
      </c>
      <c r="DA632" s="47">
        <v>0</v>
      </c>
      <c r="DB632" s="47">
        <v>0</v>
      </c>
      <c r="DC632" s="47">
        <v>0</v>
      </c>
      <c r="DD632" s="47">
        <v>0</v>
      </c>
      <c r="DE632" s="47">
        <v>0</v>
      </c>
      <c r="DF632" s="47">
        <v>0</v>
      </c>
      <c r="DG632" s="47">
        <v>0</v>
      </c>
      <c r="DH632" s="47">
        <v>0</v>
      </c>
      <c r="DI632" s="47">
        <v>0</v>
      </c>
      <c r="DJ632" s="47">
        <v>0</v>
      </c>
      <c r="DK632" s="47">
        <v>0</v>
      </c>
      <c r="DL632" s="47">
        <v>0</v>
      </c>
      <c r="DM632" s="47">
        <v>0</v>
      </c>
      <c r="DN632" s="47">
        <v>0</v>
      </c>
      <c r="DO632" s="47">
        <v>0</v>
      </c>
      <c r="DP632" s="47">
        <v>0</v>
      </c>
      <c r="DQ632" s="47">
        <v>0</v>
      </c>
      <c r="DR632" s="47">
        <v>0</v>
      </c>
      <c r="DS632" s="47">
        <v>0</v>
      </c>
      <c r="DT632" s="47">
        <v>2.8594981413334608E-3</v>
      </c>
      <c r="DU632" s="47">
        <v>0</v>
      </c>
      <c r="DV632" s="47">
        <v>0</v>
      </c>
      <c r="DW632" s="47">
        <v>4.6126751840347424E-5</v>
      </c>
      <c r="DX632" s="47">
        <v>7.1977905463427305E-4</v>
      </c>
      <c r="DY632" s="47">
        <v>1.9086530664935708E-4</v>
      </c>
      <c r="DZ632" s="47">
        <v>8.6488165834452957E-5</v>
      </c>
      <c r="EA632" s="47">
        <v>7.067247643135488E-4</v>
      </c>
      <c r="EB632" s="47">
        <v>4.2919040424749255E-4</v>
      </c>
      <c r="EC632" s="47">
        <v>9.1464047727640718E-5</v>
      </c>
      <c r="ED632" s="47">
        <v>3.7045174394734204E-4</v>
      </c>
      <c r="EE632" s="47">
        <v>5.4951000493019819E-5</v>
      </c>
      <c r="EF632" s="47">
        <v>2.8918450698256493E-4</v>
      </c>
      <c r="EG632" s="47">
        <v>9.5387054898310453E-5</v>
      </c>
      <c r="EH632" s="47">
        <v>3.9543924503959715E-4</v>
      </c>
      <c r="EI632" s="47">
        <v>3.7707627052441239E-4</v>
      </c>
      <c r="EJ632" s="47">
        <v>1.4254747657105327E-4</v>
      </c>
      <c r="EK632" s="47">
        <v>9.1923320724163204E-5</v>
      </c>
      <c r="EL632" s="47">
        <v>1.6605645942036062E-4</v>
      </c>
      <c r="EM632" s="47">
        <v>4.6217619092203677E-4</v>
      </c>
      <c r="EN632" s="47">
        <v>2.9346364317461848E-4</v>
      </c>
      <c r="EO632" s="47">
        <v>1.0552470339462161E-3</v>
      </c>
      <c r="EP632" s="47">
        <v>2.1424712613224983E-3</v>
      </c>
      <c r="EQ632" s="47">
        <v>4.9354643560945988E-3</v>
      </c>
      <c r="ER632" s="47">
        <v>1.3809007359668612E-3</v>
      </c>
      <c r="ES632" s="47">
        <v>8.6046254727989435E-4</v>
      </c>
      <c r="ET632" s="47">
        <v>1.4460160164162517E-3</v>
      </c>
      <c r="EU632" s="47">
        <v>1.8647719116415828E-5</v>
      </c>
      <c r="EV632" s="47">
        <v>1.089190598577261E-3</v>
      </c>
      <c r="EW632" s="47">
        <v>1.9134070025756955E-3</v>
      </c>
      <c r="EX632" s="47">
        <v>0</v>
      </c>
      <c r="EY632" s="47">
        <v>9.737302316352725E-4</v>
      </c>
      <c r="EZ632" s="47">
        <v>1.8232581205666065E-3</v>
      </c>
      <c r="FA632" s="47">
        <v>1.6855679859872907E-4</v>
      </c>
      <c r="FB632" s="47">
        <v>1.2853446416556835E-2</v>
      </c>
      <c r="FC632" s="47">
        <v>1.1438517831265926E-3</v>
      </c>
      <c r="FD632" s="47">
        <v>2.4552666582167149E-3</v>
      </c>
      <c r="FE632" s="47">
        <v>2.6217790946247987E-5</v>
      </c>
      <c r="FF632" s="47">
        <v>2.555611077696085E-3</v>
      </c>
      <c r="FG632" s="47">
        <v>7.2232326492667198E-3</v>
      </c>
      <c r="FH632" s="47">
        <v>2.0620173017960042E-4</v>
      </c>
      <c r="FI632" s="47">
        <v>7.6576991705223918E-4</v>
      </c>
      <c r="FJ632" s="47">
        <v>0.20775631070137024</v>
      </c>
      <c r="FK632" s="47">
        <v>1.9948442932218313E-3</v>
      </c>
      <c r="FL632" s="47">
        <v>2.4455002858303487E-4</v>
      </c>
      <c r="FM632" s="47">
        <v>5.3642550483345985E-4</v>
      </c>
      <c r="FN632" s="47">
        <v>1.1889291927218437E-3</v>
      </c>
      <c r="FO632" s="47">
        <v>4.0155880153179169E-2</v>
      </c>
      <c r="FP632" s="47">
        <v>1.2574595166370273E-4</v>
      </c>
      <c r="FQ632" s="47">
        <v>0</v>
      </c>
      <c r="FR632" s="47">
        <v>2.8885661158710718E-3</v>
      </c>
      <c r="FS632" s="47">
        <v>0</v>
      </c>
      <c r="FT632" s="47">
        <v>8.5587650537490845E-3</v>
      </c>
      <c r="FU632" s="47">
        <v>0</v>
      </c>
      <c r="FV632" s="47">
        <v>5.2707870490849018E-3</v>
      </c>
      <c r="FW632" s="47">
        <v>0.10520227253437042</v>
      </c>
      <c r="FX632" s="47">
        <v>2.8310937341302633E-3</v>
      </c>
      <c r="FY632" s="47">
        <v>3.352500032633543E-3</v>
      </c>
      <c r="FZ632" s="47">
        <v>4.1537019569659606E-5</v>
      </c>
      <c r="GA632" s="47">
        <v>2.0103352144360542E-3</v>
      </c>
      <c r="GB632" s="47">
        <v>1.1009158566594124E-2</v>
      </c>
      <c r="GC632" s="47">
        <v>0.1794019341468811</v>
      </c>
      <c r="GD632" s="47">
        <v>9.5456242561340332E-3</v>
      </c>
      <c r="GE632" s="47">
        <v>1.9234940409660339E-3</v>
      </c>
      <c r="GF632" s="47">
        <v>0.21549299359321594</v>
      </c>
      <c r="GG632" s="47">
        <v>7.9187698429450393E-4</v>
      </c>
      <c r="GH632" s="47">
        <v>0.17012609541416168</v>
      </c>
      <c r="GI632" s="47">
        <v>0</v>
      </c>
      <c r="GJ632" s="47">
        <v>1.126233721151948E-3</v>
      </c>
      <c r="GK632" s="47">
        <v>0.11833642423152924</v>
      </c>
      <c r="GL632" s="47">
        <v>0</v>
      </c>
      <c r="GM632" s="47">
        <v>0</v>
      </c>
      <c r="GN632" s="47">
        <v>1.0965456021949649E-4</v>
      </c>
      <c r="GO632" s="47">
        <v>0.27595776319503784</v>
      </c>
      <c r="GP632" s="47">
        <v>1.0637677907943726</v>
      </c>
      <c r="GQ632" s="47">
        <v>3.8020916283130646E-2</v>
      </c>
      <c r="GR632" s="47">
        <v>3.8337789475917816E-2</v>
      </c>
      <c r="GS632" s="47">
        <v>5.7024403940886259E-4</v>
      </c>
      <c r="GT632" s="47">
        <v>5.9442605823278427E-2</v>
      </c>
      <c r="GU632" s="47">
        <v>0.35863018035888672</v>
      </c>
      <c r="GV632" s="28"/>
      <c r="GW632" s="28"/>
      <c r="GX632" s="28"/>
      <c r="GY632" s="28"/>
      <c r="GZ632" s="28"/>
      <c r="HA632" s="28"/>
      <c r="HB632" s="28"/>
      <c r="HC632" s="28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6">
        <v>0</v>
      </c>
      <c r="HV632" s="29"/>
      <c r="HW632" s="47"/>
    </row>
    <row r="633" spans="1:231" x14ac:dyDescent="0.3">
      <c r="A633" s="15" t="s">
        <v>82</v>
      </c>
      <c r="B633" s="13" t="s">
        <v>147</v>
      </c>
      <c r="C633" s="12" t="s">
        <v>24</v>
      </c>
      <c r="D633" s="47">
        <v>5.069805309176445E-3</v>
      </c>
      <c r="E633" s="47">
        <v>6.5681798150762916E-4</v>
      </c>
      <c r="F633" s="47">
        <v>0</v>
      </c>
      <c r="G633" s="47">
        <v>0</v>
      </c>
      <c r="H633" s="47">
        <v>0</v>
      </c>
      <c r="I633" s="47">
        <v>0</v>
      </c>
      <c r="J633" s="47">
        <v>0</v>
      </c>
      <c r="K633" s="47">
        <v>0</v>
      </c>
      <c r="L633" s="47">
        <v>0</v>
      </c>
      <c r="M633" s="47">
        <v>0</v>
      </c>
      <c r="N633" s="47">
        <v>0</v>
      </c>
      <c r="O633" s="47">
        <v>0</v>
      </c>
      <c r="P633" s="47">
        <v>0</v>
      </c>
      <c r="Q633" s="47">
        <v>0</v>
      </c>
      <c r="R633" s="47">
        <v>0</v>
      </c>
      <c r="S633" s="47">
        <v>0</v>
      </c>
      <c r="T633" s="47">
        <v>0</v>
      </c>
      <c r="U633" s="47">
        <v>0</v>
      </c>
      <c r="V633" s="47">
        <v>0.64536887407302856</v>
      </c>
      <c r="W633" s="47">
        <v>0</v>
      </c>
      <c r="X633" s="47">
        <v>0</v>
      </c>
      <c r="Y633" s="47">
        <v>0</v>
      </c>
      <c r="Z633" s="47">
        <v>0</v>
      </c>
      <c r="AA633" s="47">
        <v>1.6278093680739403E-3</v>
      </c>
      <c r="AB633" s="47">
        <v>0.29630091786384583</v>
      </c>
      <c r="AC633" s="47">
        <v>8.7928241118788719E-3</v>
      </c>
      <c r="AD633" s="47">
        <v>0.23460148274898529</v>
      </c>
      <c r="AE633" s="47">
        <v>1.8952387571334839</v>
      </c>
      <c r="AF633" s="47">
        <v>0.12480534613132477</v>
      </c>
      <c r="AG633" s="47">
        <v>0.9587969183921814</v>
      </c>
      <c r="AH633" s="47">
        <v>7.0455066859722137E-2</v>
      </c>
      <c r="AI633" s="47">
        <v>0</v>
      </c>
      <c r="AJ633" s="47">
        <v>6.6613227128982544E-2</v>
      </c>
      <c r="AK633" s="47">
        <v>0</v>
      </c>
      <c r="AL633" s="47">
        <v>1.7474782466888428</v>
      </c>
      <c r="AM633" s="47">
        <v>0</v>
      </c>
      <c r="AN633" s="47">
        <v>2.6236786842346191</v>
      </c>
      <c r="AO633" s="47">
        <v>0</v>
      </c>
      <c r="AP633" s="47">
        <v>0</v>
      </c>
      <c r="AQ633" s="47">
        <v>2.5994954109191895</v>
      </c>
      <c r="AR633" s="47">
        <v>0</v>
      </c>
      <c r="AS633" s="47">
        <v>0</v>
      </c>
      <c r="AT633" s="47">
        <v>5.038929171860218E-3</v>
      </c>
      <c r="AU633" s="47">
        <v>9.2286109924316406E-2</v>
      </c>
      <c r="AV633" s="47">
        <v>1.4561944408342242E-3</v>
      </c>
      <c r="AW633" s="47">
        <v>1.5054723189678043E-4</v>
      </c>
      <c r="AX633" s="47">
        <v>5.182300228625536E-4</v>
      </c>
      <c r="AY633" s="47">
        <v>3.1127338297665119E-3</v>
      </c>
      <c r="AZ633" s="47">
        <v>5.8708922006189823E-4</v>
      </c>
      <c r="BA633" s="47">
        <v>0</v>
      </c>
      <c r="BB633" s="47">
        <v>7.2950948379002512E-5</v>
      </c>
      <c r="BC633" s="47">
        <v>1.7414492322131991E-4</v>
      </c>
      <c r="BD633" s="47">
        <v>1.2356204933894332E-5</v>
      </c>
      <c r="BE633" s="47">
        <v>5.2511048124870285E-5</v>
      </c>
      <c r="BF633" s="47">
        <v>5.3816377185285091E-3</v>
      </c>
      <c r="BG633" s="47">
        <v>1.8542216275818646E-4</v>
      </c>
      <c r="BH633" s="47">
        <v>2.2649213497061282E-4</v>
      </c>
      <c r="BI633" s="47">
        <v>0.12734575569629669</v>
      </c>
      <c r="BJ633" s="47">
        <v>2.77741582976887E-6</v>
      </c>
      <c r="BK633" s="47">
        <v>3.1743452418595552E-3</v>
      </c>
      <c r="BL633" s="47">
        <v>2.5611710734665394E-3</v>
      </c>
      <c r="BM633" s="47">
        <v>4.5048799365758896E-3</v>
      </c>
      <c r="BN633" s="47">
        <v>7.9174242273438722E-5</v>
      </c>
      <c r="BO633" s="47">
        <v>2.4676255881786346E-2</v>
      </c>
      <c r="BP633" s="47">
        <v>0.31576237082481384</v>
      </c>
      <c r="BQ633" s="47">
        <v>6.3656392097473145</v>
      </c>
      <c r="BR633" s="47">
        <v>0.47625821828842163</v>
      </c>
      <c r="BS633" s="47">
        <v>16.260404586791992</v>
      </c>
      <c r="BT633" s="47">
        <v>4.8793073743581772E-2</v>
      </c>
      <c r="BU633" s="47">
        <v>0.68087708950042725</v>
      </c>
      <c r="BV633" s="47">
        <v>5.5102459155023098E-3</v>
      </c>
      <c r="BW633" s="47">
        <v>7.3439246043562889E-3</v>
      </c>
      <c r="BX633" s="47">
        <v>7.2961471974849701E-2</v>
      </c>
      <c r="BY633" s="47">
        <v>4.989933586330153E-7</v>
      </c>
      <c r="BZ633" s="47">
        <v>4.7081813681870699E-4</v>
      </c>
      <c r="CA633" s="47">
        <v>0.28019163012504578</v>
      </c>
      <c r="CB633" s="47">
        <v>1.6446450725197792E-2</v>
      </c>
      <c r="CC633" s="47">
        <v>0</v>
      </c>
      <c r="CD633" s="47">
        <v>3.0471014976501465</v>
      </c>
      <c r="CE633" s="47">
        <v>0.18653286993503571</v>
      </c>
      <c r="CF633" s="47">
        <v>0</v>
      </c>
      <c r="CG633" s="47">
        <v>0</v>
      </c>
      <c r="CH633" s="47">
        <v>0</v>
      </c>
      <c r="CI633" s="47">
        <v>0</v>
      </c>
      <c r="CJ633" s="47">
        <v>0</v>
      </c>
      <c r="CK633" s="47">
        <v>0</v>
      </c>
      <c r="CL633" s="47">
        <v>0</v>
      </c>
      <c r="CM633" s="47">
        <v>0</v>
      </c>
      <c r="CN633" s="47">
        <v>0</v>
      </c>
      <c r="CO633" s="47">
        <v>0</v>
      </c>
      <c r="CP633" s="47">
        <v>0</v>
      </c>
      <c r="CQ633" s="47">
        <v>0</v>
      </c>
      <c r="CR633" s="47">
        <v>0</v>
      </c>
      <c r="CS633" s="47">
        <v>0</v>
      </c>
      <c r="CT633" s="47">
        <v>0</v>
      </c>
      <c r="CU633" s="47">
        <v>0</v>
      </c>
      <c r="CV633" s="47">
        <v>0</v>
      </c>
      <c r="CW633" s="47">
        <v>0</v>
      </c>
      <c r="CX633" s="47">
        <v>0</v>
      </c>
      <c r="CY633" s="47">
        <v>0</v>
      </c>
      <c r="CZ633" s="47">
        <v>0</v>
      </c>
      <c r="DA633" s="47">
        <v>0</v>
      </c>
      <c r="DB633" s="47">
        <v>0</v>
      </c>
      <c r="DC633" s="47">
        <v>0</v>
      </c>
      <c r="DD633" s="47">
        <v>0</v>
      </c>
      <c r="DE633" s="47">
        <v>0</v>
      </c>
      <c r="DF633" s="47">
        <v>0</v>
      </c>
      <c r="DG633" s="47">
        <v>0</v>
      </c>
      <c r="DH633" s="47">
        <v>0</v>
      </c>
      <c r="DI633" s="47">
        <v>0</v>
      </c>
      <c r="DJ633" s="47">
        <v>0</v>
      </c>
      <c r="DK633" s="47">
        <v>0</v>
      </c>
      <c r="DL633" s="47">
        <v>0</v>
      </c>
      <c r="DM633" s="47">
        <v>0</v>
      </c>
      <c r="DN633" s="47">
        <v>0</v>
      </c>
      <c r="DO633" s="47">
        <v>0</v>
      </c>
      <c r="DP633" s="47">
        <v>0</v>
      </c>
      <c r="DQ633" s="47">
        <v>0</v>
      </c>
      <c r="DR633" s="47">
        <v>0</v>
      </c>
      <c r="DS633" s="47">
        <v>0</v>
      </c>
      <c r="DT633" s="47">
        <v>0.18418927490711212</v>
      </c>
      <c r="DU633" s="47">
        <v>0</v>
      </c>
      <c r="DV633" s="47">
        <v>0</v>
      </c>
      <c r="DW633" s="47">
        <v>2.9711690731346607E-3</v>
      </c>
      <c r="DX633" s="47">
        <v>4.6363234519958496E-2</v>
      </c>
      <c r="DY633" s="47">
        <v>1.2294234707951546E-2</v>
      </c>
      <c r="DZ633" s="47">
        <v>5.5709746666252613E-3</v>
      </c>
      <c r="EA633" s="47">
        <v>4.5522361993789673E-2</v>
      </c>
      <c r="EB633" s="47">
        <v>2.7645502239465714E-2</v>
      </c>
      <c r="EC633" s="47">
        <v>5.8914865367114544E-3</v>
      </c>
      <c r="ED633" s="47">
        <v>2.38619614392519E-2</v>
      </c>
      <c r="EE633" s="47">
        <v>3.5395671147853136E-3</v>
      </c>
      <c r="EF633" s="47">
        <v>1.8627282232046127E-2</v>
      </c>
      <c r="EG633" s="47">
        <v>6.1441799625754356E-3</v>
      </c>
      <c r="EH633" s="47">
        <v>2.5471486151218414E-2</v>
      </c>
      <c r="EI633" s="47">
        <v>2.4288667365908623E-2</v>
      </c>
      <c r="EJ633" s="47">
        <v>9.1819316148757935E-3</v>
      </c>
      <c r="EK633" s="47">
        <v>5.9210699982941151E-3</v>
      </c>
      <c r="EL633" s="47">
        <v>1.0696218349039555E-2</v>
      </c>
      <c r="EM633" s="47">
        <v>2.9770221561193466E-2</v>
      </c>
      <c r="EN633" s="47">
        <v>1.8902916461229324E-2</v>
      </c>
      <c r="EO633" s="47">
        <v>6.7971773445606232E-2</v>
      </c>
      <c r="EP633" s="47">
        <v>0.13800330460071564</v>
      </c>
      <c r="EQ633" s="47">
        <v>0.31790879368782043</v>
      </c>
      <c r="ER633" s="47">
        <v>8.8948160409927368E-2</v>
      </c>
      <c r="ES633" s="47">
        <v>5.5425096303224564E-2</v>
      </c>
      <c r="ET633" s="47">
        <v>9.314243495464325E-2</v>
      </c>
      <c r="EU633" s="47">
        <v>1.2011581566184759E-3</v>
      </c>
      <c r="EV633" s="47">
        <v>7.0158191025257111E-2</v>
      </c>
      <c r="EW633" s="47">
        <v>0.12324855476617813</v>
      </c>
      <c r="EX633" s="47">
        <v>0</v>
      </c>
      <c r="EY633" s="47">
        <v>6.2721028923988342E-2</v>
      </c>
      <c r="EZ633" s="47">
        <v>0.11744178086519241</v>
      </c>
      <c r="FA633" s="47">
        <v>1.0857273824512959E-2</v>
      </c>
      <c r="FB633" s="47">
        <v>0.82793086767196655</v>
      </c>
      <c r="FC633" s="47">
        <v>7.3679089546203613E-2</v>
      </c>
      <c r="FD633" s="47">
        <v>0.15815144777297974</v>
      </c>
      <c r="FE633" s="47">
        <v>1.6887702513486147E-3</v>
      </c>
      <c r="FF633" s="47">
        <v>0.16461493074893951</v>
      </c>
      <c r="FG633" s="47">
        <v>0.46527117490768433</v>
      </c>
      <c r="FH633" s="47">
        <v>0</v>
      </c>
      <c r="FI633" s="47">
        <v>0</v>
      </c>
      <c r="FJ633" s="47">
        <v>0</v>
      </c>
      <c r="FK633" s="47">
        <v>0</v>
      </c>
      <c r="FL633" s="47">
        <v>0</v>
      </c>
      <c r="FM633" s="47">
        <v>0</v>
      </c>
      <c r="FN633" s="47">
        <v>0</v>
      </c>
      <c r="FO633" s="47">
        <v>0</v>
      </c>
      <c r="FP633" s="47">
        <v>0</v>
      </c>
      <c r="FQ633" s="47">
        <v>0</v>
      </c>
      <c r="FR633" s="47">
        <v>0</v>
      </c>
      <c r="FS633" s="47">
        <v>0</v>
      </c>
      <c r="FT633" s="47">
        <v>0</v>
      </c>
      <c r="FU633" s="47">
        <v>0</v>
      </c>
      <c r="FV633" s="47">
        <v>0</v>
      </c>
      <c r="FW633" s="47">
        <v>0</v>
      </c>
      <c r="FX633" s="47">
        <v>0</v>
      </c>
      <c r="FY633" s="47">
        <v>0</v>
      </c>
      <c r="FZ633" s="47">
        <v>0</v>
      </c>
      <c r="GA633" s="47">
        <v>0</v>
      </c>
      <c r="GB633" s="47">
        <v>0</v>
      </c>
      <c r="GC633" s="47">
        <v>0</v>
      </c>
      <c r="GD633" s="47">
        <v>0</v>
      </c>
      <c r="GE633" s="47">
        <v>0</v>
      </c>
      <c r="GF633" s="47">
        <v>0</v>
      </c>
      <c r="GG633" s="47">
        <v>0</v>
      </c>
      <c r="GH633" s="47">
        <v>0</v>
      </c>
      <c r="GI633" s="47">
        <v>0</v>
      </c>
      <c r="GJ633" s="47">
        <v>0</v>
      </c>
      <c r="GK633" s="47">
        <v>0</v>
      </c>
      <c r="GL633" s="47">
        <v>0</v>
      </c>
      <c r="GM633" s="47">
        <v>0</v>
      </c>
      <c r="GN633" s="47">
        <v>0</v>
      </c>
      <c r="GO633" s="47">
        <v>0</v>
      </c>
      <c r="GP633" s="47">
        <v>0</v>
      </c>
      <c r="GQ633" s="47">
        <v>0</v>
      </c>
      <c r="GR633" s="47">
        <v>0</v>
      </c>
      <c r="GS633" s="47">
        <v>0</v>
      </c>
      <c r="GT633" s="47">
        <v>0</v>
      </c>
      <c r="GU633" s="47">
        <v>0</v>
      </c>
      <c r="GV633" s="28"/>
      <c r="GW633" s="28"/>
      <c r="GX633" s="28"/>
      <c r="GY633" s="28"/>
      <c r="GZ633" s="28"/>
      <c r="HA633" s="28"/>
      <c r="HB633" s="28"/>
      <c r="HC633" s="28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6">
        <v>0</v>
      </c>
      <c r="HV633" s="29"/>
      <c r="HW633" s="47"/>
    </row>
    <row r="634" spans="1:231" x14ac:dyDescent="0.3">
      <c r="A634" s="15" t="s">
        <v>82</v>
      </c>
      <c r="B634" s="13" t="s">
        <v>149</v>
      </c>
      <c r="C634" s="12" t="s">
        <v>22</v>
      </c>
      <c r="D634" s="47">
        <v>1.0680309496819973E-2</v>
      </c>
      <c r="E634" s="47">
        <v>1.0923069203272462E-3</v>
      </c>
      <c r="F634" s="47">
        <v>2.3231372324516997E-5</v>
      </c>
      <c r="G634" s="47">
        <v>3.2508739877812332E-6</v>
      </c>
      <c r="H634" s="47">
        <v>3.1845175544731319E-4</v>
      </c>
      <c r="I634" s="47">
        <v>6.8407919025048614E-4</v>
      </c>
      <c r="J634" s="47">
        <v>3.6833796184509993E-4</v>
      </c>
      <c r="K634" s="47">
        <v>7.8150135232135653E-4</v>
      </c>
      <c r="L634" s="47">
        <v>5.0123676192015409E-4</v>
      </c>
      <c r="M634" s="47">
        <v>1.1674081906676292E-4</v>
      </c>
      <c r="N634" s="47">
        <v>3.8206437602639198E-4</v>
      </c>
      <c r="O634" s="47">
        <v>1.0889424447668716E-4</v>
      </c>
      <c r="P634" s="47">
        <v>2.9964081477373838E-4</v>
      </c>
      <c r="Q634" s="47">
        <v>8.4040604997426271E-4</v>
      </c>
      <c r="R634" s="47">
        <v>2.0049829035997391E-2</v>
      </c>
      <c r="S634" s="47">
        <v>2.5061331689357758E-4</v>
      </c>
      <c r="T634" s="47">
        <v>1.6151249292306602E-4</v>
      </c>
      <c r="U634" s="47">
        <v>1.8572326749563217E-2</v>
      </c>
      <c r="V634" s="47">
        <v>6.1331342905759811E-2</v>
      </c>
      <c r="W634" s="47">
        <v>1.1820242507383227E-3</v>
      </c>
      <c r="X634" s="47">
        <v>3.319696756079793E-3</v>
      </c>
      <c r="Y634" s="47">
        <v>5.4966798052191734E-4</v>
      </c>
      <c r="Z634" s="47">
        <v>5.9348989452701062E-5</v>
      </c>
      <c r="AA634" s="47">
        <v>0.12022488564252853</v>
      </c>
      <c r="AB634" s="47">
        <v>0.38323110342025757</v>
      </c>
      <c r="AC634" s="47">
        <v>4.1537560946380836E-8</v>
      </c>
      <c r="AD634" s="47">
        <v>2.7989181689918041E-3</v>
      </c>
      <c r="AE634" s="47">
        <v>9.5831416547298431E-4</v>
      </c>
      <c r="AF634" s="47">
        <v>0.93705099821090698</v>
      </c>
      <c r="AG634" s="47">
        <v>4.6235740184783936E-2</v>
      </c>
      <c r="AH634" s="47">
        <v>0.10547737777233124</v>
      </c>
      <c r="AI634" s="47">
        <v>2.4644654244184494E-2</v>
      </c>
      <c r="AJ634" s="47">
        <v>1.0615251958370209E-2</v>
      </c>
      <c r="AK634" s="47">
        <v>1.0950991418212652E-4</v>
      </c>
      <c r="AL634" s="47">
        <v>1.3387938737869263</v>
      </c>
      <c r="AM634" s="47">
        <v>1.0446114902151749E-4</v>
      </c>
      <c r="AN634" s="47">
        <v>4.3969583202851936E-5</v>
      </c>
      <c r="AO634" s="47">
        <v>8.405686094192788E-5</v>
      </c>
      <c r="AP634" s="47">
        <v>1.7871648073196411E-2</v>
      </c>
      <c r="AQ634" s="47">
        <v>7.1455788612365723</v>
      </c>
      <c r="AR634" s="47">
        <v>7.6523465395439416E-6</v>
      </c>
      <c r="AS634" s="47">
        <v>0</v>
      </c>
      <c r="AT634" s="47">
        <v>1.8380371853709221E-2</v>
      </c>
      <c r="AU634" s="47">
        <v>9.0023422671947628E-5</v>
      </c>
      <c r="AV634" s="47">
        <v>0</v>
      </c>
      <c r="AW634" s="47">
        <v>0</v>
      </c>
      <c r="AX634" s="47">
        <v>0</v>
      </c>
      <c r="AY634" s="47">
        <v>9.7148922577616759E-6</v>
      </c>
      <c r="AZ634" s="47">
        <v>5.2310962672663663E-8</v>
      </c>
      <c r="BA634" s="47">
        <v>0</v>
      </c>
      <c r="BB634" s="47">
        <v>1.0754386312328279E-4</v>
      </c>
      <c r="BC634" s="47">
        <v>3.4386983315926045E-5</v>
      </c>
      <c r="BD634" s="47">
        <v>8.6836189439054579E-6</v>
      </c>
      <c r="BE634" s="47">
        <v>2.0879546354990453E-5</v>
      </c>
      <c r="BF634" s="47">
        <v>4.0652155876159668E-3</v>
      </c>
      <c r="BG634" s="47">
        <v>7.833017036318779E-3</v>
      </c>
      <c r="BH634" s="47">
        <v>3.4987437538802624E-4</v>
      </c>
      <c r="BI634" s="47">
        <v>1.1980315670371056E-2</v>
      </c>
      <c r="BJ634" s="47">
        <v>7.3758451435423922E-6</v>
      </c>
      <c r="BK634" s="47">
        <v>9.7140669822692871E-3</v>
      </c>
      <c r="BL634" s="47">
        <v>1.1123925651190802E-4</v>
      </c>
      <c r="BM634" s="47">
        <v>5.2117032464593649E-4</v>
      </c>
      <c r="BN634" s="47">
        <v>4.8794545000419021E-4</v>
      </c>
      <c r="BO634" s="47">
        <v>1.7796674510464072E-3</v>
      </c>
      <c r="BP634" s="47">
        <v>0.19373109936714172</v>
      </c>
      <c r="BQ634" s="47">
        <v>9.2014975962229073E-5</v>
      </c>
      <c r="BR634" s="47">
        <v>0.26542699337005615</v>
      </c>
      <c r="BS634" s="47">
        <v>1.1714774183928967E-2</v>
      </c>
      <c r="BT634" s="47">
        <v>2.1213836669921875</v>
      </c>
      <c r="BU634" s="47">
        <v>0.13899119198322296</v>
      </c>
      <c r="BV634" s="47">
        <v>2.9709262889809906E-4</v>
      </c>
      <c r="BW634" s="47">
        <v>3.9595659472979605E-4</v>
      </c>
      <c r="BX634" s="47">
        <v>1.3233178469818085E-4</v>
      </c>
      <c r="BY634" s="47">
        <v>1.0659852705430239E-4</v>
      </c>
      <c r="BZ634" s="47">
        <v>7.4426040053367615E-2</v>
      </c>
      <c r="CA634" s="47">
        <v>2.4193445278797299E-4</v>
      </c>
      <c r="CB634" s="47">
        <v>0</v>
      </c>
      <c r="CC634" s="47">
        <v>0</v>
      </c>
      <c r="CD634" s="47">
        <v>0.17575779557228088</v>
      </c>
      <c r="CE634" s="47">
        <v>0.19012713432312012</v>
      </c>
      <c r="CF634" s="47">
        <v>0</v>
      </c>
      <c r="CG634" s="47">
        <v>0</v>
      </c>
      <c r="CH634" s="47">
        <v>0</v>
      </c>
      <c r="CI634" s="47">
        <v>0</v>
      </c>
      <c r="CJ634" s="47">
        <v>0</v>
      </c>
      <c r="CK634" s="47">
        <v>0</v>
      </c>
      <c r="CL634" s="47">
        <v>0</v>
      </c>
      <c r="CM634" s="47">
        <v>0</v>
      </c>
      <c r="CN634" s="47">
        <v>0</v>
      </c>
      <c r="CO634" s="47">
        <v>0</v>
      </c>
      <c r="CP634" s="47">
        <v>0</v>
      </c>
      <c r="CQ634" s="47">
        <v>0</v>
      </c>
      <c r="CR634" s="47">
        <v>0</v>
      </c>
      <c r="CS634" s="47">
        <v>0</v>
      </c>
      <c r="CT634" s="47">
        <v>0</v>
      </c>
      <c r="CU634" s="47">
        <v>0</v>
      </c>
      <c r="CV634" s="47">
        <v>0</v>
      </c>
      <c r="CW634" s="47">
        <v>0</v>
      </c>
      <c r="CX634" s="47">
        <v>0</v>
      </c>
      <c r="CY634" s="47">
        <v>0</v>
      </c>
      <c r="CZ634" s="47">
        <v>0</v>
      </c>
      <c r="DA634" s="47">
        <v>0</v>
      </c>
      <c r="DB634" s="47">
        <v>0</v>
      </c>
      <c r="DC634" s="47">
        <v>0</v>
      </c>
      <c r="DD634" s="47">
        <v>0</v>
      </c>
      <c r="DE634" s="47">
        <v>0</v>
      </c>
      <c r="DF634" s="47">
        <v>0</v>
      </c>
      <c r="DG634" s="47">
        <v>0</v>
      </c>
      <c r="DH634" s="47">
        <v>0</v>
      </c>
      <c r="DI634" s="47">
        <v>0</v>
      </c>
      <c r="DJ634" s="47">
        <v>0</v>
      </c>
      <c r="DK634" s="47">
        <v>0</v>
      </c>
      <c r="DL634" s="47">
        <v>0</v>
      </c>
      <c r="DM634" s="47">
        <v>0</v>
      </c>
      <c r="DN634" s="47">
        <v>0</v>
      </c>
      <c r="DO634" s="47">
        <v>0</v>
      </c>
      <c r="DP634" s="47">
        <v>0</v>
      </c>
      <c r="DQ634" s="47">
        <v>0</v>
      </c>
      <c r="DR634" s="47">
        <v>0</v>
      </c>
      <c r="DS634" s="47">
        <v>0</v>
      </c>
      <c r="DT634" s="47">
        <v>1.7753405263647437E-3</v>
      </c>
      <c r="DU634" s="47">
        <v>0</v>
      </c>
      <c r="DV634" s="47">
        <v>0</v>
      </c>
      <c r="DW634" s="47">
        <v>2.8638134608627297E-5</v>
      </c>
      <c r="DX634" s="47">
        <v>4.468801780603826E-4</v>
      </c>
      <c r="DY634" s="47">
        <v>1.1850013834191486E-4</v>
      </c>
      <c r="DZ634" s="47">
        <v>5.3696814575232565E-5</v>
      </c>
      <c r="EA634" s="47">
        <v>4.3877528514713049E-4</v>
      </c>
      <c r="EB634" s="47">
        <v>2.6646602782420814E-4</v>
      </c>
      <c r="EC634" s="47">
        <v>5.6786127970553935E-5</v>
      </c>
      <c r="ED634" s="47">
        <v>2.2999770590104163E-4</v>
      </c>
      <c r="EE634" s="47">
        <v>3.4116736060241237E-5</v>
      </c>
      <c r="EF634" s="47">
        <v>1.7954233044292778E-4</v>
      </c>
      <c r="EG634" s="47">
        <v>5.9221758419880643E-5</v>
      </c>
      <c r="EH634" s="47">
        <v>2.455113863106817E-4</v>
      </c>
      <c r="EI634" s="47">
        <v>2.3411058646161109E-4</v>
      </c>
      <c r="EJ634" s="47">
        <v>8.8501648860983551E-5</v>
      </c>
      <c r="EK634" s="47">
        <v>5.7071272749453783E-5</v>
      </c>
      <c r="EL634" s="47">
        <v>1.0309737990610301E-4</v>
      </c>
      <c r="EM634" s="47">
        <v>2.8694552020169795E-4</v>
      </c>
      <c r="EN634" s="47">
        <v>1.8219908815808594E-4</v>
      </c>
      <c r="EO634" s="47">
        <v>6.5515789901837707E-4</v>
      </c>
      <c r="EP634" s="47">
        <v>1.3301691506057978E-3</v>
      </c>
      <c r="EQ634" s="47">
        <v>3.0642193742096424E-3</v>
      </c>
      <c r="ER634" s="47">
        <v>8.5734250023961067E-4</v>
      </c>
      <c r="ES634" s="47">
        <v>5.3422455675899982E-4</v>
      </c>
      <c r="ET634" s="47">
        <v>8.9776969980448484E-4</v>
      </c>
      <c r="EU634" s="47">
        <v>1.1577573786780704E-5</v>
      </c>
      <c r="EV634" s="47">
        <v>6.7623204085975885E-4</v>
      </c>
      <c r="EW634" s="47">
        <v>1.1879528174176812E-3</v>
      </c>
      <c r="EX634" s="47">
        <v>0</v>
      </c>
      <c r="EY634" s="47">
        <v>6.0454756021499634E-4</v>
      </c>
      <c r="EZ634" s="47">
        <v>1.1319832410663366E-3</v>
      </c>
      <c r="FA634" s="47">
        <v>1.0464974184287712E-4</v>
      </c>
      <c r="FB634" s="47">
        <v>7.9801566898822784E-3</v>
      </c>
      <c r="FC634" s="47">
        <v>7.1016885340213776E-4</v>
      </c>
      <c r="FD634" s="47">
        <v>1.5243705129250884E-3</v>
      </c>
      <c r="FE634" s="47">
        <v>1.6277508620987646E-5</v>
      </c>
      <c r="FF634" s="47">
        <v>1.5866699395701289E-3</v>
      </c>
      <c r="FG634" s="47">
        <v>4.4845975935459137E-3</v>
      </c>
      <c r="FH634" s="47">
        <v>2.7219222392886877E-3</v>
      </c>
      <c r="FI634" s="47">
        <v>8.6299254326149821E-4</v>
      </c>
      <c r="FJ634" s="47">
        <v>5.8447727933526039E-3</v>
      </c>
      <c r="FK634" s="47">
        <v>4.7415448352694511E-3</v>
      </c>
      <c r="FL634" s="47">
        <v>1.7048899317160249E-3</v>
      </c>
      <c r="FM634" s="47">
        <v>2.3038939107209444E-3</v>
      </c>
      <c r="FN634" s="47">
        <v>6.0201911255717278E-3</v>
      </c>
      <c r="FO634" s="47">
        <v>7.5861094519495964E-3</v>
      </c>
      <c r="FP634" s="47">
        <v>3.1466404907405376E-3</v>
      </c>
      <c r="FQ634" s="47">
        <v>0</v>
      </c>
      <c r="FR634" s="47">
        <v>0.13462826609611511</v>
      </c>
      <c r="FS634" s="47">
        <v>3.661326365545392E-3</v>
      </c>
      <c r="FT634" s="47">
        <v>2.953667426481843E-3</v>
      </c>
      <c r="FU634" s="47">
        <v>1.114998827688396E-3</v>
      </c>
      <c r="FV634" s="47">
        <v>2.9013257473707199E-2</v>
      </c>
      <c r="FW634" s="47">
        <v>6.6980876727029681E-4</v>
      </c>
      <c r="FX634" s="47">
        <v>4.1404720395803452E-3</v>
      </c>
      <c r="FY634" s="47">
        <v>8.3899768069386482E-3</v>
      </c>
      <c r="FZ634" s="47">
        <v>4.0290416218340397E-3</v>
      </c>
      <c r="GA634" s="47">
        <v>8.7985796853899956E-3</v>
      </c>
      <c r="GB634" s="47">
        <v>1.0153378359973431E-2</v>
      </c>
      <c r="GC634" s="47">
        <v>1.6603387892246246E-2</v>
      </c>
      <c r="GD634" s="47">
        <v>1.0134200565516949E-3</v>
      </c>
      <c r="GE634" s="47">
        <v>1.8093345686793327E-2</v>
      </c>
      <c r="GF634" s="47">
        <v>3.5687591880559921E-2</v>
      </c>
      <c r="GG634" s="47">
        <v>5.4870174608367961E-6</v>
      </c>
      <c r="GH634" s="47">
        <v>3.9115468971431255E-3</v>
      </c>
      <c r="GI634" s="47">
        <v>0</v>
      </c>
      <c r="GJ634" s="47">
        <v>4.4234152883291245E-3</v>
      </c>
      <c r="GK634" s="47">
        <v>2.627507084980607E-3</v>
      </c>
      <c r="GL634" s="47">
        <v>0</v>
      </c>
      <c r="GM634" s="47">
        <v>1.9127257473883219E-5</v>
      </c>
      <c r="GN634" s="47">
        <v>3.2382013741880655E-3</v>
      </c>
      <c r="GO634" s="47">
        <v>9.4088964397087693E-4</v>
      </c>
      <c r="GP634" s="47">
        <v>2.7161097386851907E-4</v>
      </c>
      <c r="GQ634" s="47">
        <v>3.7477933801710606E-3</v>
      </c>
      <c r="GR634" s="47">
        <v>0.2306210845708847</v>
      </c>
      <c r="GS634" s="47">
        <v>0.18218664824962616</v>
      </c>
      <c r="GT634" s="47">
        <v>0.15039947628974915</v>
      </c>
      <c r="GU634" s="47">
        <v>0.12841349840164185</v>
      </c>
      <c r="GV634" s="28"/>
      <c r="GW634" s="28"/>
      <c r="GX634" s="28"/>
      <c r="GY634" s="28"/>
      <c r="GZ634" s="28"/>
      <c r="HA634" s="28"/>
      <c r="HB634" s="28"/>
      <c r="HC634" s="28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6">
        <v>0</v>
      </c>
      <c r="HV634" s="29"/>
      <c r="HW634" s="47"/>
    </row>
    <row r="635" spans="1:231" x14ac:dyDescent="0.3">
      <c r="A635" s="15" t="s">
        <v>82</v>
      </c>
      <c r="B635" s="13" t="s">
        <v>151</v>
      </c>
      <c r="C635" s="12" t="s">
        <v>20</v>
      </c>
      <c r="D635" s="47">
        <v>3.834708034992218E-2</v>
      </c>
      <c r="E635" s="47">
        <v>3.259065852034837E-4</v>
      </c>
      <c r="F635" s="47">
        <v>2.6075251400470734E-2</v>
      </c>
      <c r="G635" s="47">
        <v>5.696241557598114E-2</v>
      </c>
      <c r="H635" s="47">
        <v>1.2445678003132343E-2</v>
      </c>
      <c r="I635" s="47">
        <v>0</v>
      </c>
      <c r="J635" s="47">
        <v>0</v>
      </c>
      <c r="K635" s="47">
        <v>0</v>
      </c>
      <c r="L635" s="47">
        <v>1.3373726687859744E-4</v>
      </c>
      <c r="M635" s="47">
        <v>2.7045261231251061E-4</v>
      </c>
      <c r="N635" s="47">
        <v>1.8033902160823345E-3</v>
      </c>
      <c r="O635" s="47">
        <v>1.272807247005403E-3</v>
      </c>
      <c r="P635" s="47">
        <v>1.6922660870477557E-3</v>
      </c>
      <c r="Q635" s="47">
        <v>3.2234215723292436E-6</v>
      </c>
      <c r="R635" s="47">
        <v>5.3678662516176701E-3</v>
      </c>
      <c r="S635" s="47">
        <v>0</v>
      </c>
      <c r="T635" s="47">
        <v>2.086516587951337E-6</v>
      </c>
      <c r="U635" s="47">
        <v>4.9485208000987768E-4</v>
      </c>
      <c r="V635" s="47">
        <v>9.8542997147887945E-4</v>
      </c>
      <c r="W635" s="47">
        <v>6.2896469898987561E-6</v>
      </c>
      <c r="X635" s="47">
        <v>4.7776997089385986E-3</v>
      </c>
      <c r="Y635" s="47">
        <v>1.2056579180352855E-5</v>
      </c>
      <c r="Z635" s="47">
        <v>4.4828022510046139E-5</v>
      </c>
      <c r="AA635" s="47">
        <v>1.5057568089105189E-4</v>
      </c>
      <c r="AB635" s="47">
        <v>1.1074203066527843E-2</v>
      </c>
      <c r="AC635" s="47">
        <v>0</v>
      </c>
      <c r="AD635" s="47">
        <v>3.5991706681670621E-5</v>
      </c>
      <c r="AE635" s="47">
        <v>4.4027349213138223E-4</v>
      </c>
      <c r="AF635" s="47">
        <v>4.5515559031628072E-4</v>
      </c>
      <c r="AG635" s="47">
        <v>1.2008349895477295</v>
      </c>
      <c r="AH635" s="47">
        <v>1.528655644506216E-3</v>
      </c>
      <c r="AI635" s="47">
        <v>2.0227916538715363E-3</v>
      </c>
      <c r="AJ635" s="47">
        <v>2.271822495458764E-6</v>
      </c>
      <c r="AK635" s="47">
        <v>7.727937213763969E-12</v>
      </c>
      <c r="AL635" s="47">
        <v>8.0994956195354462E-2</v>
      </c>
      <c r="AM635" s="47">
        <v>0.88718533515930176</v>
      </c>
      <c r="AN635" s="47">
        <v>9.2008141800761223E-3</v>
      </c>
      <c r="AO635" s="47">
        <v>0</v>
      </c>
      <c r="AP635" s="47">
        <v>1.8831593915820122E-3</v>
      </c>
      <c r="AQ635" s="47">
        <v>0.44420957565307617</v>
      </c>
      <c r="AR635" s="47">
        <v>9.96429193764925E-3</v>
      </c>
      <c r="AS635" s="47">
        <v>2.4514697543054353E-6</v>
      </c>
      <c r="AT635" s="47">
        <v>6.3722371123731136E-4</v>
      </c>
      <c r="AU635" s="47">
        <v>2.1643228828907013E-3</v>
      </c>
      <c r="AV635" s="47">
        <v>1.3245426816865802E-3</v>
      </c>
      <c r="AW635" s="47">
        <v>1.4311427366919816E-4</v>
      </c>
      <c r="AX635" s="47">
        <v>5.1663717022165656E-4</v>
      </c>
      <c r="AY635" s="47">
        <v>3.3773654140532017E-3</v>
      </c>
      <c r="AZ635" s="47">
        <v>5.7825417025014758E-4</v>
      </c>
      <c r="BA635" s="47">
        <v>1.0681211279006675E-5</v>
      </c>
      <c r="BB635" s="47">
        <v>4.8879836685955524E-4</v>
      </c>
      <c r="BC635" s="47">
        <v>1.4238125004339963E-4</v>
      </c>
      <c r="BD635" s="47">
        <v>6.2401040850090794E-6</v>
      </c>
      <c r="BE635" s="47">
        <v>2.884893910959363E-4</v>
      </c>
      <c r="BF635" s="47">
        <v>4.3063166231149808E-5</v>
      </c>
      <c r="BG635" s="47">
        <v>3.5906379343941808E-4</v>
      </c>
      <c r="BH635" s="47">
        <v>9.3923776876181364E-4</v>
      </c>
      <c r="BI635" s="47">
        <v>1.121446694014594E-4</v>
      </c>
      <c r="BJ635" s="47">
        <v>6.9006324565634714E-7</v>
      </c>
      <c r="BK635" s="47">
        <v>1.3923298567533493E-2</v>
      </c>
      <c r="BL635" s="47">
        <v>9.009808418340981E-4</v>
      </c>
      <c r="BM635" s="47">
        <v>1.4475692994892597E-2</v>
      </c>
      <c r="BN635" s="47">
        <v>6.5057119354605675E-4</v>
      </c>
      <c r="BO635" s="47">
        <v>2.0651867613196373E-2</v>
      </c>
      <c r="BP635" s="47">
        <v>2.4844644069671631</v>
      </c>
      <c r="BQ635" s="47">
        <v>3.9069927879609168E-4</v>
      </c>
      <c r="BR635" s="47">
        <v>5.7846467941999435E-2</v>
      </c>
      <c r="BS635" s="47">
        <v>1.0787809151224792E-4</v>
      </c>
      <c r="BT635" s="47">
        <v>3.4778595436364412E-3</v>
      </c>
      <c r="BU635" s="47">
        <v>21.930294036865234</v>
      </c>
      <c r="BV635" s="47">
        <v>0.21977435052394867</v>
      </c>
      <c r="BW635" s="47">
        <v>0.29291003942489624</v>
      </c>
      <c r="BX635" s="47">
        <v>2.0940196700394154E-3</v>
      </c>
      <c r="BY635" s="47">
        <v>4.6974131837487221E-3</v>
      </c>
      <c r="BZ635" s="47">
        <v>1.0952258482575417E-2</v>
      </c>
      <c r="CA635" s="47">
        <v>0.17492303252220154</v>
      </c>
      <c r="CB635" s="47">
        <v>1.024167612195015E-2</v>
      </c>
      <c r="CC635" s="47">
        <v>0</v>
      </c>
      <c r="CD635" s="47">
        <v>0.12533430755138397</v>
      </c>
      <c r="CE635" s="47">
        <v>0.13507252931594849</v>
      </c>
      <c r="CF635" s="47">
        <v>0</v>
      </c>
      <c r="CG635" s="47">
        <v>0</v>
      </c>
      <c r="CH635" s="47">
        <v>0</v>
      </c>
      <c r="CI635" s="47">
        <v>0</v>
      </c>
      <c r="CJ635" s="47">
        <v>0</v>
      </c>
      <c r="CK635" s="47">
        <v>0</v>
      </c>
      <c r="CL635" s="47">
        <v>0</v>
      </c>
      <c r="CM635" s="47">
        <v>0</v>
      </c>
      <c r="CN635" s="47">
        <v>0</v>
      </c>
      <c r="CO635" s="47">
        <v>0</v>
      </c>
      <c r="CP635" s="47">
        <v>0</v>
      </c>
      <c r="CQ635" s="47">
        <v>0</v>
      </c>
      <c r="CR635" s="47">
        <v>0</v>
      </c>
      <c r="CS635" s="47">
        <v>0</v>
      </c>
      <c r="CT635" s="47">
        <v>0</v>
      </c>
      <c r="CU635" s="47">
        <v>0</v>
      </c>
      <c r="CV635" s="47">
        <v>0</v>
      </c>
      <c r="CW635" s="47">
        <v>0</v>
      </c>
      <c r="CX635" s="47">
        <v>0</v>
      </c>
      <c r="CY635" s="47">
        <v>0</v>
      </c>
      <c r="CZ635" s="47">
        <v>0</v>
      </c>
      <c r="DA635" s="47">
        <v>0</v>
      </c>
      <c r="DB635" s="47">
        <v>0</v>
      </c>
      <c r="DC635" s="47">
        <v>0</v>
      </c>
      <c r="DD635" s="47">
        <v>0</v>
      </c>
      <c r="DE635" s="47">
        <v>0</v>
      </c>
      <c r="DF635" s="47">
        <v>0</v>
      </c>
      <c r="DG635" s="47">
        <v>0</v>
      </c>
      <c r="DH635" s="47">
        <v>0</v>
      </c>
      <c r="DI635" s="47">
        <v>0</v>
      </c>
      <c r="DJ635" s="47">
        <v>0</v>
      </c>
      <c r="DK635" s="47">
        <v>0</v>
      </c>
      <c r="DL635" s="47">
        <v>0</v>
      </c>
      <c r="DM635" s="47">
        <v>0</v>
      </c>
      <c r="DN635" s="47">
        <v>0</v>
      </c>
      <c r="DO635" s="47">
        <v>0</v>
      </c>
      <c r="DP635" s="47">
        <v>0</v>
      </c>
      <c r="DQ635" s="47">
        <v>0</v>
      </c>
      <c r="DR635" s="47">
        <v>0</v>
      </c>
      <c r="DS635" s="47">
        <v>0</v>
      </c>
      <c r="DT635" s="47">
        <v>1.6840380849316716E-3</v>
      </c>
      <c r="DU635" s="47">
        <v>0</v>
      </c>
      <c r="DV635" s="47">
        <v>0</v>
      </c>
      <c r="DW635" s="47">
        <v>4.5172986574470997E-5</v>
      </c>
      <c r="DX635" s="47">
        <v>1.5537063882220536E-4</v>
      </c>
      <c r="DY635" s="47">
        <v>1.3155394117347896E-4</v>
      </c>
      <c r="DZ635" s="47">
        <v>2.9046502731944202E-6</v>
      </c>
      <c r="EA635" s="47">
        <v>1.2866358156315982E-4</v>
      </c>
      <c r="EB635" s="47">
        <v>5.0489092245697975E-5</v>
      </c>
      <c r="EC635" s="47">
        <v>0</v>
      </c>
      <c r="ED635" s="47">
        <v>1.0552748790360056E-5</v>
      </c>
      <c r="EE635" s="47">
        <v>1.7555170416017063E-5</v>
      </c>
      <c r="EF635" s="47">
        <v>7.0109257649164647E-5</v>
      </c>
      <c r="EG635" s="47">
        <v>2.8693399144685827E-5</v>
      </c>
      <c r="EH635" s="47">
        <v>5.228552981861867E-5</v>
      </c>
      <c r="EI635" s="47">
        <v>0</v>
      </c>
      <c r="EJ635" s="47">
        <v>1.1900536556197494E-8</v>
      </c>
      <c r="EK635" s="47">
        <v>8.9096570121682817E-9</v>
      </c>
      <c r="EL635" s="47">
        <v>6.4783567399473441E-10</v>
      </c>
      <c r="EM635" s="47">
        <v>3.7071698898216709E-5</v>
      </c>
      <c r="EN635" s="47">
        <v>1.3670470798388124E-4</v>
      </c>
      <c r="EO635" s="47">
        <v>4.1183626308338717E-5</v>
      </c>
      <c r="EP635" s="47">
        <v>8.3615239418577403E-5</v>
      </c>
      <c r="EQ635" s="47">
        <v>1.9261869601905346E-4</v>
      </c>
      <c r="ER635" s="47">
        <v>5.3893068979959935E-5</v>
      </c>
      <c r="ES635" s="47">
        <v>3.3581680327188224E-5</v>
      </c>
      <c r="ET635" s="47">
        <v>5.6434353609802201E-5</v>
      </c>
      <c r="EU635" s="47">
        <v>7.2777328341544489E-7</v>
      </c>
      <c r="EV635" s="47">
        <v>4.2508359911153093E-5</v>
      </c>
      <c r="EW635" s="47">
        <v>2.0185060799121857E-2</v>
      </c>
      <c r="EX635" s="47">
        <v>0</v>
      </c>
      <c r="EY635" s="47">
        <v>1.0272149927914143E-2</v>
      </c>
      <c r="EZ635" s="47">
        <v>5.0654676897465833E-7</v>
      </c>
      <c r="FA635" s="47">
        <v>8.7744694610591978E-5</v>
      </c>
      <c r="FB635" s="47">
        <v>2.16885149711743E-4</v>
      </c>
      <c r="FC635" s="47">
        <v>1.9286565482616425E-2</v>
      </c>
      <c r="FD635" s="47">
        <v>7.7234093623701483E-5</v>
      </c>
      <c r="FE635" s="47">
        <v>0</v>
      </c>
      <c r="FF635" s="47">
        <v>5.0218700198456645E-4</v>
      </c>
      <c r="FG635" s="47">
        <v>1.3682369142770767E-2</v>
      </c>
      <c r="FH635" s="47">
        <v>0.31954315304756165</v>
      </c>
      <c r="FI635" s="47">
        <v>2.360497834160924E-3</v>
      </c>
      <c r="FJ635" s="47">
        <v>0.12206468731164932</v>
      </c>
      <c r="FK635" s="47">
        <v>0.12295538932085037</v>
      </c>
      <c r="FL635" s="47">
        <v>0.33680903911590576</v>
      </c>
      <c r="FM635" s="47">
        <v>1.0705177672207355E-2</v>
      </c>
      <c r="FN635" s="47">
        <v>3.4883830696344376E-2</v>
      </c>
      <c r="FO635" s="47">
        <v>9.020557627081871E-3</v>
      </c>
      <c r="FP635" s="47">
        <v>3.1059879809617996E-2</v>
      </c>
      <c r="FQ635" s="47">
        <v>7.6963268220424652E-3</v>
      </c>
      <c r="FR635" s="47">
        <v>7.4197709560394287E-2</v>
      </c>
      <c r="FS635" s="47">
        <v>1.8794657080434263E-4</v>
      </c>
      <c r="FT635" s="47">
        <v>4.9981162883341312E-3</v>
      </c>
      <c r="FU635" s="47">
        <v>3.4893043339252472E-3</v>
      </c>
      <c r="FV635" s="47">
        <v>1.3757035136222839E-2</v>
      </c>
      <c r="FW635" s="47">
        <v>8.0114873126149178E-3</v>
      </c>
      <c r="FX635" s="47">
        <v>1.2128020636737347E-2</v>
      </c>
      <c r="FY635" s="47">
        <v>1.2134449556469917E-2</v>
      </c>
      <c r="FZ635" s="47">
        <v>3.7609806749969721E-3</v>
      </c>
      <c r="GA635" s="47">
        <v>9.4710672274231911E-3</v>
      </c>
      <c r="GB635" s="47">
        <v>1.9707771018147469E-2</v>
      </c>
      <c r="GC635" s="47">
        <v>5.187094584107399E-2</v>
      </c>
      <c r="GD635" s="47">
        <v>6.523611955344677E-3</v>
      </c>
      <c r="GE635" s="47">
        <v>6.5156021155416965E-3</v>
      </c>
      <c r="GF635" s="47">
        <v>0.1645263284444809</v>
      </c>
      <c r="GG635" s="47">
        <v>0</v>
      </c>
      <c r="GH635" s="47">
        <v>1.2453953735530376E-2</v>
      </c>
      <c r="GI635" s="47">
        <v>0</v>
      </c>
      <c r="GJ635" s="47">
        <v>7.5057025242131203E-5</v>
      </c>
      <c r="GK635" s="47">
        <v>26.952478408813477</v>
      </c>
      <c r="GL635" s="47">
        <v>0</v>
      </c>
      <c r="GM635" s="47">
        <v>1.9876081496477127E-3</v>
      </c>
      <c r="GN635" s="47">
        <v>4.0746413287706673E-4</v>
      </c>
      <c r="GO635" s="47">
        <v>9.8643861711025238E-2</v>
      </c>
      <c r="GP635" s="47">
        <v>0</v>
      </c>
      <c r="GQ635" s="47">
        <v>0.45136788487434387</v>
      </c>
      <c r="GR635" s="47">
        <v>2.9574921354651451E-2</v>
      </c>
      <c r="GS635" s="47">
        <v>2.3236227571032941E-4</v>
      </c>
      <c r="GT635" s="47">
        <v>0.1507483571767807</v>
      </c>
      <c r="GU635" s="47">
        <v>1.0222724676132202</v>
      </c>
      <c r="GV635" s="28"/>
      <c r="GW635" s="28"/>
      <c r="GX635" s="28"/>
      <c r="GY635" s="28"/>
      <c r="GZ635" s="28"/>
      <c r="HA635" s="28"/>
      <c r="HB635" s="28"/>
      <c r="HC635" s="28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6">
        <v>0</v>
      </c>
      <c r="HV635" s="29"/>
      <c r="HW635" s="47"/>
    </row>
    <row r="636" spans="1:231" x14ac:dyDescent="0.3">
      <c r="A636" s="15" t="s">
        <v>82</v>
      </c>
      <c r="B636" s="13" t="s">
        <v>153</v>
      </c>
      <c r="C636" s="12" t="s">
        <v>18</v>
      </c>
      <c r="D636" s="47">
        <v>0</v>
      </c>
      <c r="E636" s="47">
        <v>0</v>
      </c>
      <c r="F636" s="47">
        <v>0</v>
      </c>
      <c r="G636" s="47">
        <v>7.2503787862387981E-8</v>
      </c>
      <c r="H636" s="47">
        <v>0</v>
      </c>
      <c r="I636" s="47">
        <v>0</v>
      </c>
      <c r="J636" s="47">
        <v>0</v>
      </c>
      <c r="K636" s="47">
        <v>0</v>
      </c>
      <c r="L636" s="47">
        <v>0</v>
      </c>
      <c r="M636" s="47">
        <v>0</v>
      </c>
      <c r="N636" s="47">
        <v>0</v>
      </c>
      <c r="O636" s="47">
        <v>0</v>
      </c>
      <c r="P636" s="47">
        <v>0</v>
      </c>
      <c r="Q636" s="47">
        <v>0</v>
      </c>
      <c r="R636" s="47">
        <v>0</v>
      </c>
      <c r="S636" s="47">
        <v>0</v>
      </c>
      <c r="T636" s="47">
        <v>0</v>
      </c>
      <c r="U636" s="47">
        <v>0</v>
      </c>
      <c r="V636" s="47">
        <v>0</v>
      </c>
      <c r="W636" s="47">
        <v>0</v>
      </c>
      <c r="X636" s="47">
        <v>0</v>
      </c>
      <c r="Y636" s="47">
        <v>0</v>
      </c>
      <c r="Z636" s="47">
        <v>0</v>
      </c>
      <c r="AA636" s="47">
        <v>0</v>
      </c>
      <c r="AB636" s="47">
        <v>0</v>
      </c>
      <c r="AC636" s="47">
        <v>0</v>
      </c>
      <c r="AD636" s="47">
        <v>0</v>
      </c>
      <c r="AE636" s="47">
        <v>0</v>
      </c>
      <c r="AF636" s="47">
        <v>0</v>
      </c>
      <c r="AG636" s="47">
        <v>0</v>
      </c>
      <c r="AH636" s="47">
        <v>7.2740748524665833E-2</v>
      </c>
      <c r="AI636" s="47">
        <v>0</v>
      </c>
      <c r="AJ636" s="47">
        <v>0</v>
      </c>
      <c r="AK636" s="47">
        <v>0</v>
      </c>
      <c r="AL636" s="47">
        <v>0</v>
      </c>
      <c r="AM636" s="47">
        <v>3.0678208917379379E-2</v>
      </c>
      <c r="AN636" s="47">
        <v>0</v>
      </c>
      <c r="AO636" s="47">
        <v>0</v>
      </c>
      <c r="AP636" s="47">
        <v>0</v>
      </c>
      <c r="AQ636" s="47">
        <v>7.2094015777111053E-2</v>
      </c>
      <c r="AR636" s="47">
        <v>2.7088881893178041E-7</v>
      </c>
      <c r="AS636" s="47">
        <v>0</v>
      </c>
      <c r="AT636" s="47">
        <v>2.9521301257773302E-5</v>
      </c>
      <c r="AU636" s="47">
        <v>5.4515671217814088E-4</v>
      </c>
      <c r="AV636" s="47">
        <v>9.118349453274277E-7</v>
      </c>
      <c r="AW636" s="47">
        <v>0</v>
      </c>
      <c r="AX636" s="47">
        <v>0</v>
      </c>
      <c r="AY636" s="47">
        <v>9.4360325419984292E-7</v>
      </c>
      <c r="AZ636" s="47">
        <v>2.146504085587253E-9</v>
      </c>
      <c r="BA636" s="47">
        <v>0</v>
      </c>
      <c r="BB636" s="47">
        <v>7.7639060691581108E-6</v>
      </c>
      <c r="BC636" s="47">
        <v>9.3501716946775559E-7</v>
      </c>
      <c r="BD636" s="47">
        <v>0</v>
      </c>
      <c r="BE636" s="47">
        <v>2.2752944417447907E-8</v>
      </c>
      <c r="BF636" s="47">
        <v>2.3439824872184545E-6</v>
      </c>
      <c r="BG636" s="47">
        <v>8.69634732225677E-6</v>
      </c>
      <c r="BH636" s="47">
        <v>2.2911785890755709E-6</v>
      </c>
      <c r="BI636" s="47">
        <v>3.3614256267355813E-7</v>
      </c>
      <c r="BJ636" s="47">
        <v>1.0861310784093803E-7</v>
      </c>
      <c r="BK636" s="47">
        <v>5.5457080634369049E-6</v>
      </c>
      <c r="BL636" s="47">
        <v>2.7385099201637786E-6</v>
      </c>
      <c r="BM636" s="47">
        <v>2.0815939933527261E-5</v>
      </c>
      <c r="BN636" s="47">
        <v>7.0834637710959214E-8</v>
      </c>
      <c r="BO636" s="47">
        <v>3.6196198198013008E-4</v>
      </c>
      <c r="BP636" s="47">
        <v>1.8811276822816581E-4</v>
      </c>
      <c r="BQ636" s="47">
        <v>3.3227883022846072E-7</v>
      </c>
      <c r="BR636" s="47">
        <v>6.0367427067831159E-5</v>
      </c>
      <c r="BS636" s="47">
        <v>5.2374701908775023E-8</v>
      </c>
      <c r="BT636" s="47">
        <v>8.8779415818862617E-7</v>
      </c>
      <c r="BU636" s="47">
        <v>2.7549939695745707E-3</v>
      </c>
      <c r="BV636" s="47">
        <v>0.39728334546089172</v>
      </c>
      <c r="BW636" s="47">
        <v>0.52948981523513794</v>
      </c>
      <c r="BX636" s="47">
        <v>1.5393181820400059E-4</v>
      </c>
      <c r="BY636" s="47">
        <v>4.1569201130187139E-6</v>
      </c>
      <c r="BZ636" s="47">
        <v>2.0680227316915989E-3</v>
      </c>
      <c r="CA636" s="47">
        <v>1.7040900886058807E-2</v>
      </c>
      <c r="CB636" s="47">
        <v>9.9880446214228868E-4</v>
      </c>
      <c r="CC636" s="47">
        <v>0</v>
      </c>
      <c r="CD636" s="47">
        <v>1.0308942291885614E-3</v>
      </c>
      <c r="CE636" s="47">
        <v>7.0053883828222752E-3</v>
      </c>
      <c r="CF636" s="47">
        <v>0</v>
      </c>
      <c r="CG636" s="47">
        <v>0</v>
      </c>
      <c r="CH636" s="47">
        <v>0</v>
      </c>
      <c r="CI636" s="47">
        <v>0</v>
      </c>
      <c r="CJ636" s="47">
        <v>0</v>
      </c>
      <c r="CK636" s="47">
        <v>0</v>
      </c>
      <c r="CL636" s="47">
        <v>0</v>
      </c>
      <c r="CM636" s="47">
        <v>0</v>
      </c>
      <c r="CN636" s="47">
        <v>0</v>
      </c>
      <c r="CO636" s="47">
        <v>0</v>
      </c>
      <c r="CP636" s="47">
        <v>0</v>
      </c>
      <c r="CQ636" s="47">
        <v>0</v>
      </c>
      <c r="CR636" s="47">
        <v>0</v>
      </c>
      <c r="CS636" s="47">
        <v>0</v>
      </c>
      <c r="CT636" s="47">
        <v>0</v>
      </c>
      <c r="CU636" s="47">
        <v>0</v>
      </c>
      <c r="CV636" s="47">
        <v>0</v>
      </c>
      <c r="CW636" s="47">
        <v>0</v>
      </c>
      <c r="CX636" s="47">
        <v>0</v>
      </c>
      <c r="CY636" s="47">
        <v>0</v>
      </c>
      <c r="CZ636" s="47">
        <v>0</v>
      </c>
      <c r="DA636" s="47">
        <v>0</v>
      </c>
      <c r="DB636" s="47">
        <v>0</v>
      </c>
      <c r="DC636" s="47">
        <v>0</v>
      </c>
      <c r="DD636" s="47">
        <v>0</v>
      </c>
      <c r="DE636" s="47">
        <v>0</v>
      </c>
      <c r="DF636" s="47">
        <v>0</v>
      </c>
      <c r="DG636" s="47">
        <v>0</v>
      </c>
      <c r="DH636" s="47">
        <v>0</v>
      </c>
      <c r="DI636" s="47">
        <v>0</v>
      </c>
      <c r="DJ636" s="47">
        <v>0</v>
      </c>
      <c r="DK636" s="47">
        <v>0</v>
      </c>
      <c r="DL636" s="47">
        <v>0</v>
      </c>
      <c r="DM636" s="47">
        <v>0</v>
      </c>
      <c r="DN636" s="47">
        <v>0</v>
      </c>
      <c r="DO636" s="47">
        <v>0</v>
      </c>
      <c r="DP636" s="47">
        <v>0</v>
      </c>
      <c r="DQ636" s="47">
        <v>0</v>
      </c>
      <c r="DR636" s="47">
        <v>0</v>
      </c>
      <c r="DS636" s="47">
        <v>0</v>
      </c>
      <c r="DT636" s="47">
        <v>0</v>
      </c>
      <c r="DU636" s="47">
        <v>0</v>
      </c>
      <c r="DV636" s="47">
        <v>0</v>
      </c>
      <c r="DW636" s="47">
        <v>0</v>
      </c>
      <c r="DX636" s="47">
        <v>0</v>
      </c>
      <c r="DY636" s="47">
        <v>0</v>
      </c>
      <c r="DZ636" s="47">
        <v>0</v>
      </c>
      <c r="EA636" s="47">
        <v>0</v>
      </c>
      <c r="EB636" s="47">
        <v>0</v>
      </c>
      <c r="EC636" s="47">
        <v>0</v>
      </c>
      <c r="ED636" s="47">
        <v>0</v>
      </c>
      <c r="EE636" s="47">
        <v>0</v>
      </c>
      <c r="EF636" s="47">
        <v>0</v>
      </c>
      <c r="EG636" s="47">
        <v>0</v>
      </c>
      <c r="EH636" s="47">
        <v>0</v>
      </c>
      <c r="EI636" s="47">
        <v>0</v>
      </c>
      <c r="EJ636" s="47">
        <v>0</v>
      </c>
      <c r="EK636" s="47">
        <v>0</v>
      </c>
      <c r="EL636" s="47">
        <v>0</v>
      </c>
      <c r="EM636" s="47">
        <v>0</v>
      </c>
      <c r="EN636" s="47">
        <v>0</v>
      </c>
      <c r="EO636" s="47">
        <v>0</v>
      </c>
      <c r="EP636" s="47">
        <v>0</v>
      </c>
      <c r="EQ636" s="47">
        <v>0</v>
      </c>
      <c r="ER636" s="47">
        <v>0</v>
      </c>
      <c r="ES636" s="47">
        <v>0</v>
      </c>
      <c r="ET636" s="47">
        <v>0</v>
      </c>
      <c r="EU636" s="47">
        <v>0</v>
      </c>
      <c r="EV636" s="47">
        <v>0</v>
      </c>
      <c r="EW636" s="47">
        <v>0</v>
      </c>
      <c r="EX636" s="47">
        <v>0</v>
      </c>
      <c r="EY636" s="47">
        <v>0</v>
      </c>
      <c r="EZ636" s="47">
        <v>0</v>
      </c>
      <c r="FA636" s="47">
        <v>0</v>
      </c>
      <c r="FB636" s="47">
        <v>0</v>
      </c>
      <c r="FC636" s="47">
        <v>0</v>
      </c>
      <c r="FD636" s="47">
        <v>0</v>
      </c>
      <c r="FE636" s="47">
        <v>0</v>
      </c>
      <c r="FF636" s="47">
        <v>0</v>
      </c>
      <c r="FG636" s="47">
        <v>0</v>
      </c>
      <c r="FH636" s="47">
        <v>0</v>
      </c>
      <c r="FI636" s="47">
        <v>0</v>
      </c>
      <c r="FJ636" s="47">
        <v>0</v>
      </c>
      <c r="FK636" s="47">
        <v>0</v>
      </c>
      <c r="FL636" s="47">
        <v>0</v>
      </c>
      <c r="FM636" s="47">
        <v>0</v>
      </c>
      <c r="FN636" s="47">
        <v>0</v>
      </c>
      <c r="FO636" s="47">
        <v>0</v>
      </c>
      <c r="FP636" s="47">
        <v>0</v>
      </c>
      <c r="FQ636" s="47">
        <v>0</v>
      </c>
      <c r="FR636" s="47">
        <v>0</v>
      </c>
      <c r="FS636" s="47">
        <v>0</v>
      </c>
      <c r="FT636" s="47">
        <v>0</v>
      </c>
      <c r="FU636" s="47">
        <v>0</v>
      </c>
      <c r="FV636" s="47">
        <v>0</v>
      </c>
      <c r="FW636" s="47">
        <v>0</v>
      </c>
      <c r="FX636" s="47">
        <v>0</v>
      </c>
      <c r="FY636" s="47">
        <v>0</v>
      </c>
      <c r="FZ636" s="47">
        <v>0</v>
      </c>
      <c r="GA636" s="47">
        <v>0</v>
      </c>
      <c r="GB636" s="47">
        <v>0</v>
      </c>
      <c r="GC636" s="47">
        <v>0</v>
      </c>
      <c r="GD636" s="47">
        <v>0</v>
      </c>
      <c r="GE636" s="47">
        <v>0</v>
      </c>
      <c r="GF636" s="47">
        <v>0</v>
      </c>
      <c r="GG636" s="47">
        <v>0</v>
      </c>
      <c r="GH636" s="47">
        <v>0</v>
      </c>
      <c r="GI636" s="47">
        <v>0</v>
      </c>
      <c r="GJ636" s="47">
        <v>0</v>
      </c>
      <c r="GK636" s="47">
        <v>0</v>
      </c>
      <c r="GL636" s="47">
        <v>0</v>
      </c>
      <c r="GM636" s="47">
        <v>0</v>
      </c>
      <c r="GN636" s="47">
        <v>0</v>
      </c>
      <c r="GO636" s="47">
        <v>0</v>
      </c>
      <c r="GP636" s="47">
        <v>0</v>
      </c>
      <c r="GQ636" s="47">
        <v>0</v>
      </c>
      <c r="GR636" s="47">
        <v>0</v>
      </c>
      <c r="GS636" s="47">
        <v>0</v>
      </c>
      <c r="GT636" s="47">
        <v>0</v>
      </c>
      <c r="GU636" s="47">
        <v>0</v>
      </c>
      <c r="GV636" s="28"/>
      <c r="GW636" s="28"/>
      <c r="GX636" s="28"/>
      <c r="GY636" s="28"/>
      <c r="GZ636" s="28"/>
      <c r="HA636" s="28"/>
      <c r="HB636" s="28"/>
      <c r="HC636" s="28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6">
        <v>0</v>
      </c>
      <c r="HV636" s="29"/>
      <c r="HW636" s="47"/>
    </row>
    <row r="637" spans="1:231" x14ac:dyDescent="0.3">
      <c r="A637" s="15" t="s">
        <v>82</v>
      </c>
      <c r="B637" s="13" t="s">
        <v>155</v>
      </c>
      <c r="C637" s="12" t="s">
        <v>16</v>
      </c>
      <c r="D637" s="47">
        <v>1.7135381931439042E-3</v>
      </c>
      <c r="E637" s="47">
        <v>5.0069470347580136E-8</v>
      </c>
      <c r="F637" s="47">
        <v>0</v>
      </c>
      <c r="G637" s="47">
        <v>0</v>
      </c>
      <c r="H637" s="47">
        <v>0</v>
      </c>
      <c r="I637" s="47">
        <v>0</v>
      </c>
      <c r="J637" s="47">
        <v>0</v>
      </c>
      <c r="K637" s="47">
        <v>0</v>
      </c>
      <c r="L637" s="47">
        <v>0</v>
      </c>
      <c r="M637" s="47">
        <v>0</v>
      </c>
      <c r="N637" s="47">
        <v>0</v>
      </c>
      <c r="O637" s="47">
        <v>0</v>
      </c>
      <c r="P637" s="47">
        <v>0</v>
      </c>
      <c r="Q637" s="47">
        <v>0</v>
      </c>
      <c r="R637" s="47">
        <v>0</v>
      </c>
      <c r="S637" s="47">
        <v>0</v>
      </c>
      <c r="T637" s="47">
        <v>0</v>
      </c>
      <c r="U637" s="47">
        <v>0</v>
      </c>
      <c r="V637" s="47">
        <v>0</v>
      </c>
      <c r="W637" s="47">
        <v>0</v>
      </c>
      <c r="X637" s="47">
        <v>0</v>
      </c>
      <c r="Y637" s="47">
        <v>0</v>
      </c>
      <c r="Z637" s="47">
        <v>0</v>
      </c>
      <c r="AA637" s="47">
        <v>1.6971384866337758E-6</v>
      </c>
      <c r="AB637" s="47">
        <v>0</v>
      </c>
      <c r="AC637" s="47">
        <v>0</v>
      </c>
      <c r="AD637" s="47">
        <v>0</v>
      </c>
      <c r="AE637" s="47">
        <v>0</v>
      </c>
      <c r="AF637" s="47">
        <v>0</v>
      </c>
      <c r="AG637" s="47">
        <v>3.8481612136820331E-5</v>
      </c>
      <c r="AH637" s="47">
        <v>0</v>
      </c>
      <c r="AI637" s="47">
        <v>4.4282623566687107E-3</v>
      </c>
      <c r="AJ637" s="47">
        <v>3.0642468482255936E-4</v>
      </c>
      <c r="AK637" s="47">
        <v>0</v>
      </c>
      <c r="AL637" s="47">
        <v>0</v>
      </c>
      <c r="AM637" s="47">
        <v>7.7639898518100381E-4</v>
      </c>
      <c r="AN637" s="47">
        <v>3.7975452869432047E-5</v>
      </c>
      <c r="AO637" s="47">
        <v>0</v>
      </c>
      <c r="AP637" s="47">
        <v>2.876142843888374E-7</v>
      </c>
      <c r="AQ637" s="47">
        <v>9.324377060693223E-6</v>
      </c>
      <c r="AR637" s="47">
        <v>1.7810846202337416E-6</v>
      </c>
      <c r="AS637" s="47">
        <v>0</v>
      </c>
      <c r="AT637" s="47">
        <v>1.9445498764980584E-4</v>
      </c>
      <c r="AU637" s="47">
        <v>3.5908939316868782E-3</v>
      </c>
      <c r="AV637" s="47">
        <v>6.0066781770728994E-6</v>
      </c>
      <c r="AW637" s="47">
        <v>0</v>
      </c>
      <c r="AX637" s="47">
        <v>0</v>
      </c>
      <c r="AY637" s="47">
        <v>6.21586559645948E-6</v>
      </c>
      <c r="AZ637" s="47">
        <v>1.1953589229563022E-8</v>
      </c>
      <c r="BA637" s="47">
        <v>0</v>
      </c>
      <c r="BB637" s="47">
        <v>5.1143426389899105E-5</v>
      </c>
      <c r="BC637" s="47">
        <v>6.156098152132472E-6</v>
      </c>
      <c r="BD637" s="47">
        <v>0</v>
      </c>
      <c r="BE637" s="47">
        <v>1.4941986137273489E-7</v>
      </c>
      <c r="BF637" s="47">
        <v>1.5438059563166462E-5</v>
      </c>
      <c r="BG637" s="47">
        <v>5.7281595218228176E-5</v>
      </c>
      <c r="BH637" s="47">
        <v>1.509140565758571E-5</v>
      </c>
      <c r="BI637" s="47">
        <v>2.2114138573670061E-6</v>
      </c>
      <c r="BJ637" s="47">
        <v>7.1721530048307613E-7</v>
      </c>
      <c r="BK637" s="47">
        <v>3.6530163924908265E-5</v>
      </c>
      <c r="BL637" s="47">
        <v>1.8037964764516801E-5</v>
      </c>
      <c r="BM637" s="47">
        <v>1.3711363135371357E-4</v>
      </c>
      <c r="BN637" s="47">
        <v>4.661899595248542E-7</v>
      </c>
      <c r="BO637" s="47">
        <v>2.3842090740799904E-3</v>
      </c>
      <c r="BP637" s="47">
        <v>1.2390791671350598E-3</v>
      </c>
      <c r="BQ637" s="47">
        <v>2.1875066522625275E-6</v>
      </c>
      <c r="BR637" s="47">
        <v>3.976361476816237E-4</v>
      </c>
      <c r="BS637" s="47">
        <v>3.4665407611100818E-7</v>
      </c>
      <c r="BT637" s="47">
        <v>5.8453051678952761E-6</v>
      </c>
      <c r="BU637" s="47">
        <v>1.8146861344575882E-2</v>
      </c>
      <c r="BV637" s="47">
        <v>2.6168649196624756</v>
      </c>
      <c r="BW637" s="47">
        <v>3.4876954555511475</v>
      </c>
      <c r="BX637" s="47">
        <v>1.013933215290308E-3</v>
      </c>
      <c r="BY637" s="47">
        <v>2.7379695893614553E-5</v>
      </c>
      <c r="BZ637" s="47">
        <v>1.3621855527162552E-2</v>
      </c>
      <c r="CA637" s="47">
        <v>0.11224666237831116</v>
      </c>
      <c r="CB637" s="47">
        <v>6.5790223889052868E-3</v>
      </c>
      <c r="CC637" s="47">
        <v>0</v>
      </c>
      <c r="CD637" s="47">
        <v>6.790397223085165E-3</v>
      </c>
      <c r="CE637" s="47">
        <v>4.6143781393766403E-2</v>
      </c>
      <c r="CF637" s="47">
        <v>0</v>
      </c>
      <c r="CG637" s="47">
        <v>0</v>
      </c>
      <c r="CH637" s="47">
        <v>0</v>
      </c>
      <c r="CI637" s="47">
        <v>0</v>
      </c>
      <c r="CJ637" s="47">
        <v>0</v>
      </c>
      <c r="CK637" s="47">
        <v>0</v>
      </c>
      <c r="CL637" s="47">
        <v>0</v>
      </c>
      <c r="CM637" s="47">
        <v>0</v>
      </c>
      <c r="CN637" s="47">
        <v>0</v>
      </c>
      <c r="CO637" s="47">
        <v>0</v>
      </c>
      <c r="CP637" s="47">
        <v>0</v>
      </c>
      <c r="CQ637" s="47">
        <v>0</v>
      </c>
      <c r="CR637" s="47">
        <v>0</v>
      </c>
      <c r="CS637" s="47">
        <v>0</v>
      </c>
      <c r="CT637" s="47">
        <v>0</v>
      </c>
      <c r="CU637" s="47">
        <v>0</v>
      </c>
      <c r="CV637" s="47">
        <v>0</v>
      </c>
      <c r="CW637" s="47">
        <v>0</v>
      </c>
      <c r="CX637" s="47">
        <v>0</v>
      </c>
      <c r="CY637" s="47">
        <v>0</v>
      </c>
      <c r="CZ637" s="47">
        <v>0</v>
      </c>
      <c r="DA637" s="47">
        <v>0</v>
      </c>
      <c r="DB637" s="47">
        <v>0</v>
      </c>
      <c r="DC637" s="47">
        <v>0</v>
      </c>
      <c r="DD637" s="47">
        <v>0</v>
      </c>
      <c r="DE637" s="47">
        <v>0</v>
      </c>
      <c r="DF637" s="47">
        <v>0</v>
      </c>
      <c r="DG637" s="47">
        <v>0</v>
      </c>
      <c r="DH637" s="47">
        <v>0</v>
      </c>
      <c r="DI637" s="47">
        <v>0</v>
      </c>
      <c r="DJ637" s="47">
        <v>0</v>
      </c>
      <c r="DK637" s="47">
        <v>0</v>
      </c>
      <c r="DL637" s="47">
        <v>0</v>
      </c>
      <c r="DM637" s="47">
        <v>0</v>
      </c>
      <c r="DN637" s="47">
        <v>0</v>
      </c>
      <c r="DO637" s="47">
        <v>0</v>
      </c>
      <c r="DP637" s="47">
        <v>0</v>
      </c>
      <c r="DQ637" s="47">
        <v>0</v>
      </c>
      <c r="DR637" s="47">
        <v>0</v>
      </c>
      <c r="DS637" s="47">
        <v>0</v>
      </c>
      <c r="DT637" s="47">
        <v>0</v>
      </c>
      <c r="DU637" s="47">
        <v>0</v>
      </c>
      <c r="DV637" s="47">
        <v>0</v>
      </c>
      <c r="DW637" s="47">
        <v>0</v>
      </c>
      <c r="DX637" s="47">
        <v>0</v>
      </c>
      <c r="DY637" s="47">
        <v>0</v>
      </c>
      <c r="DZ637" s="47">
        <v>0</v>
      </c>
      <c r="EA637" s="47">
        <v>0</v>
      </c>
      <c r="EB637" s="47">
        <v>0</v>
      </c>
      <c r="EC637" s="47">
        <v>0</v>
      </c>
      <c r="ED637" s="47">
        <v>0</v>
      </c>
      <c r="EE637" s="47">
        <v>0</v>
      </c>
      <c r="EF637" s="47">
        <v>0</v>
      </c>
      <c r="EG637" s="47">
        <v>0</v>
      </c>
      <c r="EH637" s="47">
        <v>0</v>
      </c>
      <c r="EI637" s="47">
        <v>0</v>
      </c>
      <c r="EJ637" s="47">
        <v>0</v>
      </c>
      <c r="EK637" s="47">
        <v>0</v>
      </c>
      <c r="EL637" s="47">
        <v>0</v>
      </c>
      <c r="EM637" s="47">
        <v>0</v>
      </c>
      <c r="EN637" s="47">
        <v>0</v>
      </c>
      <c r="EO637" s="47">
        <v>0</v>
      </c>
      <c r="EP637" s="47">
        <v>0</v>
      </c>
      <c r="EQ637" s="47">
        <v>0</v>
      </c>
      <c r="ER637" s="47">
        <v>0</v>
      </c>
      <c r="ES637" s="47">
        <v>0</v>
      </c>
      <c r="ET637" s="47">
        <v>0</v>
      </c>
      <c r="EU637" s="47">
        <v>0</v>
      </c>
      <c r="EV637" s="47">
        <v>0</v>
      </c>
      <c r="EW637" s="47">
        <v>0</v>
      </c>
      <c r="EX637" s="47">
        <v>0</v>
      </c>
      <c r="EY637" s="47">
        <v>0</v>
      </c>
      <c r="EZ637" s="47">
        <v>0</v>
      </c>
      <c r="FA637" s="47">
        <v>0</v>
      </c>
      <c r="FB637" s="47">
        <v>0</v>
      </c>
      <c r="FC637" s="47">
        <v>0</v>
      </c>
      <c r="FD637" s="47">
        <v>0</v>
      </c>
      <c r="FE637" s="47">
        <v>0</v>
      </c>
      <c r="FF637" s="47">
        <v>0</v>
      </c>
      <c r="FG637" s="47">
        <v>0</v>
      </c>
      <c r="FH637" s="47">
        <v>0</v>
      </c>
      <c r="FI637" s="47">
        <v>6.3202274031937122E-3</v>
      </c>
      <c r="FJ637" s="47">
        <v>7.2717941366136074E-3</v>
      </c>
      <c r="FK637" s="47">
        <v>8.3407927304506302E-3</v>
      </c>
      <c r="FL637" s="47">
        <v>0</v>
      </c>
      <c r="FM637" s="47">
        <v>0</v>
      </c>
      <c r="FN637" s="47">
        <v>0</v>
      </c>
      <c r="FO637" s="47">
        <v>0</v>
      </c>
      <c r="FP637" s="47">
        <v>5.2274125628173351E-3</v>
      </c>
      <c r="FQ637" s="47">
        <v>0</v>
      </c>
      <c r="FR637" s="47">
        <v>0</v>
      </c>
      <c r="FS637" s="47">
        <v>0</v>
      </c>
      <c r="FT637" s="47">
        <v>0</v>
      </c>
      <c r="FU637" s="47">
        <v>0</v>
      </c>
      <c r="FV637" s="47">
        <v>0</v>
      </c>
      <c r="FW637" s="47">
        <v>3.1865693745203316E-4</v>
      </c>
      <c r="FX637" s="47">
        <v>0</v>
      </c>
      <c r="FY637" s="47">
        <v>0</v>
      </c>
      <c r="FZ637" s="47">
        <v>0</v>
      </c>
      <c r="GA637" s="47">
        <v>0</v>
      </c>
      <c r="GB637" s="47">
        <v>0</v>
      </c>
      <c r="GC637" s="47">
        <v>1.5028557972982526E-3</v>
      </c>
      <c r="GD637" s="47">
        <v>3.3573913970030844E-4</v>
      </c>
      <c r="GE637" s="47">
        <v>1.4945553266443312E-4</v>
      </c>
      <c r="GF637" s="47">
        <v>2.9976973310112953E-2</v>
      </c>
      <c r="GG637" s="47">
        <v>0</v>
      </c>
      <c r="GH637" s="47">
        <v>0</v>
      </c>
      <c r="GI637" s="47">
        <v>0</v>
      </c>
      <c r="GJ637" s="47">
        <v>0</v>
      </c>
      <c r="GK637" s="47">
        <v>1.5645871171727777E-3</v>
      </c>
      <c r="GL637" s="47">
        <v>0</v>
      </c>
      <c r="GM637" s="47">
        <v>8.5442084819078445E-3</v>
      </c>
      <c r="GN637" s="47">
        <v>0</v>
      </c>
      <c r="GO637" s="47">
        <v>0</v>
      </c>
      <c r="GP637" s="47">
        <v>0</v>
      </c>
      <c r="GQ637" s="47">
        <v>1.4044053852558136E-2</v>
      </c>
      <c r="GR637" s="47">
        <v>0</v>
      </c>
      <c r="GS637" s="47">
        <v>0</v>
      </c>
      <c r="GT637" s="47">
        <v>1.1855217162519693E-3</v>
      </c>
      <c r="GU637" s="47">
        <v>3.0890380963683128E-2</v>
      </c>
      <c r="GV637" s="28"/>
      <c r="GW637" s="28"/>
      <c r="GX637" s="28"/>
      <c r="GY637" s="28"/>
      <c r="GZ637" s="28"/>
      <c r="HA637" s="28"/>
      <c r="HB637" s="28"/>
      <c r="HC637" s="28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6">
        <v>0</v>
      </c>
      <c r="HV637" s="29"/>
      <c r="HW637" s="47"/>
    </row>
    <row r="638" spans="1:231" x14ac:dyDescent="0.3">
      <c r="A638" s="15" t="s">
        <v>82</v>
      </c>
      <c r="B638" s="13" t="s">
        <v>157</v>
      </c>
      <c r="C638" s="12" t="s">
        <v>14</v>
      </c>
      <c r="D638" s="47">
        <v>1.3288257643580437E-2</v>
      </c>
      <c r="E638" s="47">
        <v>2.0662507449742407E-4</v>
      </c>
      <c r="F638" s="47">
        <v>5.7493569329380989E-3</v>
      </c>
      <c r="G638" s="47">
        <v>5.9217505622655153E-4</v>
      </c>
      <c r="H638" s="47">
        <v>1.0751669760793447E-3</v>
      </c>
      <c r="I638" s="47">
        <v>3.3882120624184608E-3</v>
      </c>
      <c r="J638" s="47">
        <v>3.5057585686445236E-2</v>
      </c>
      <c r="K638" s="47">
        <v>2.9757774900645018E-3</v>
      </c>
      <c r="L638" s="47">
        <v>3.4105766098946333E-3</v>
      </c>
      <c r="M638" s="47">
        <v>8.2905216913786717E-6</v>
      </c>
      <c r="N638" s="47">
        <v>4.9264333210885525E-4</v>
      </c>
      <c r="O638" s="47">
        <v>4.6234995126724243E-2</v>
      </c>
      <c r="P638" s="47">
        <v>3.6341827362775803E-2</v>
      </c>
      <c r="Q638" s="47">
        <v>4.1544207488186657E-4</v>
      </c>
      <c r="R638" s="47">
        <v>0.12991833686828613</v>
      </c>
      <c r="S638" s="47">
        <v>5.7574041420593858E-5</v>
      </c>
      <c r="T638" s="47">
        <v>4.4229247578186914E-5</v>
      </c>
      <c r="U638" s="47">
        <v>1.8119998276233673E-4</v>
      </c>
      <c r="V638" s="47">
        <v>1.0015600855695084E-4</v>
      </c>
      <c r="W638" s="47">
        <v>3.4384161699563265E-4</v>
      </c>
      <c r="X638" s="47">
        <v>8.8749820133671165E-4</v>
      </c>
      <c r="Y638" s="47">
        <v>1.4698997256346047E-4</v>
      </c>
      <c r="Z638" s="47">
        <v>8.3181084846728481E-6</v>
      </c>
      <c r="AA638" s="47">
        <v>1.5240693755913526E-4</v>
      </c>
      <c r="AB638" s="47">
        <v>1.058072957675904E-4</v>
      </c>
      <c r="AC638" s="47">
        <v>1.8433267712225643E-7</v>
      </c>
      <c r="AD638" s="47">
        <v>9.8819100458058529E-6</v>
      </c>
      <c r="AE638" s="47">
        <v>8.9830155047820881E-6</v>
      </c>
      <c r="AF638" s="47">
        <v>1.1160748726979364E-5</v>
      </c>
      <c r="AG638" s="47">
        <v>7.3178829625248909E-3</v>
      </c>
      <c r="AH638" s="47">
        <v>4.2722104117274284E-3</v>
      </c>
      <c r="AI638" s="47">
        <v>1.60158087965101E-3</v>
      </c>
      <c r="AJ638" s="47">
        <v>6.4179398119449615E-2</v>
      </c>
      <c r="AK638" s="47">
        <v>2.1063140593469143E-3</v>
      </c>
      <c r="AL638" s="47">
        <v>0.21521717309951782</v>
      </c>
      <c r="AM638" s="47">
        <v>3.9011446642689407E-4</v>
      </c>
      <c r="AN638" s="47">
        <v>1.9512540893629193E-4</v>
      </c>
      <c r="AO638" s="47">
        <v>3.730221651494503E-4</v>
      </c>
      <c r="AP638" s="47">
        <v>0.28241753578186035</v>
      </c>
      <c r="AQ638" s="47">
        <v>0.46191310882568359</v>
      </c>
      <c r="AR638" s="47">
        <v>3.0996761779533699E-6</v>
      </c>
      <c r="AS638" s="47">
        <v>0</v>
      </c>
      <c r="AT638" s="47">
        <v>1.6745377706683939E-6</v>
      </c>
      <c r="AU638" s="47">
        <v>3.9386670687235892E-4</v>
      </c>
      <c r="AV638" s="47">
        <v>1.0274951346218586E-3</v>
      </c>
      <c r="AW638" s="47">
        <v>1.1868880392285064E-4</v>
      </c>
      <c r="AX638" s="47">
        <v>4.0856344276107848E-4</v>
      </c>
      <c r="AY638" s="47">
        <v>2.4049021303653717E-3</v>
      </c>
      <c r="AZ638" s="47">
        <v>4.6235800255089998E-4</v>
      </c>
      <c r="BA638" s="47">
        <v>0</v>
      </c>
      <c r="BB638" s="47">
        <v>3.0533148674294353E-4</v>
      </c>
      <c r="BC638" s="47">
        <v>9.9961021915078163E-3</v>
      </c>
      <c r="BD638" s="47">
        <v>1.9170547602698207E-3</v>
      </c>
      <c r="BE638" s="47">
        <v>1.685612223809585E-4</v>
      </c>
      <c r="BF638" s="47">
        <v>3.7668192817363888E-5</v>
      </c>
      <c r="BG638" s="47">
        <v>1.2242978846188635E-4</v>
      </c>
      <c r="BH638" s="47">
        <v>3.0946288461564109E-5</v>
      </c>
      <c r="BI638" s="47">
        <v>1.1075256043113768E-4</v>
      </c>
      <c r="BJ638" s="47">
        <v>1.1920689075850532E-6</v>
      </c>
      <c r="BK638" s="47">
        <v>9.6210953779518604E-4</v>
      </c>
      <c r="BL638" s="47">
        <v>1.3918704644311219E-4</v>
      </c>
      <c r="BM638" s="47">
        <v>1.5936050564050674E-2</v>
      </c>
      <c r="BN638" s="47">
        <v>1.6810698070912622E-5</v>
      </c>
      <c r="BO638" s="47">
        <v>1.4006677083671093E-3</v>
      </c>
      <c r="BP638" s="47">
        <v>6.0834414325654507E-3</v>
      </c>
      <c r="BQ638" s="47">
        <v>1.465220634599973E-6</v>
      </c>
      <c r="BR638" s="47">
        <v>1.478233840316534E-3</v>
      </c>
      <c r="BS638" s="47">
        <v>9.0570529209799133E-6</v>
      </c>
      <c r="BT638" s="47">
        <v>1.5740357412141748E-5</v>
      </c>
      <c r="BU638" s="47">
        <v>5.6996635976247489E-5</v>
      </c>
      <c r="BV638" s="47">
        <v>0</v>
      </c>
      <c r="BW638" s="47">
        <v>0</v>
      </c>
      <c r="BX638" s="47">
        <v>0.49759316444396973</v>
      </c>
      <c r="BY638" s="47">
        <v>3.21576590067707E-5</v>
      </c>
      <c r="BZ638" s="47">
        <v>2.6835747063159943E-2</v>
      </c>
      <c r="CA638" s="47">
        <v>1.2613823637366295E-2</v>
      </c>
      <c r="CB638" s="47">
        <v>7.3857506504282355E-4</v>
      </c>
      <c r="CC638" s="47">
        <v>8.8876329362392426E-2</v>
      </c>
      <c r="CD638" s="47">
        <v>2.8760436922311783E-2</v>
      </c>
      <c r="CE638" s="47">
        <v>9.9610678851604462E-2</v>
      </c>
      <c r="CF638" s="47">
        <v>0</v>
      </c>
      <c r="CG638" s="47">
        <v>0</v>
      </c>
      <c r="CH638" s="47">
        <v>0</v>
      </c>
      <c r="CI638" s="47">
        <v>0</v>
      </c>
      <c r="CJ638" s="47">
        <v>0</v>
      </c>
      <c r="CK638" s="47">
        <v>0</v>
      </c>
      <c r="CL638" s="47">
        <v>0</v>
      </c>
      <c r="CM638" s="47">
        <v>0</v>
      </c>
      <c r="CN638" s="47">
        <v>0</v>
      </c>
      <c r="CO638" s="47">
        <v>0</v>
      </c>
      <c r="CP638" s="47">
        <v>0</v>
      </c>
      <c r="CQ638" s="47">
        <v>0</v>
      </c>
      <c r="CR638" s="47">
        <v>0</v>
      </c>
      <c r="CS638" s="47">
        <v>0</v>
      </c>
      <c r="CT638" s="47">
        <v>0</v>
      </c>
      <c r="CU638" s="47">
        <v>0</v>
      </c>
      <c r="CV638" s="47">
        <v>0</v>
      </c>
      <c r="CW638" s="47">
        <v>0</v>
      </c>
      <c r="CX638" s="47">
        <v>0</v>
      </c>
      <c r="CY638" s="47">
        <v>0</v>
      </c>
      <c r="CZ638" s="47">
        <v>0</v>
      </c>
      <c r="DA638" s="47">
        <v>0</v>
      </c>
      <c r="DB638" s="47">
        <v>0</v>
      </c>
      <c r="DC638" s="47">
        <v>0</v>
      </c>
      <c r="DD638" s="47">
        <v>0</v>
      </c>
      <c r="DE638" s="47">
        <v>0</v>
      </c>
      <c r="DF638" s="47">
        <v>0</v>
      </c>
      <c r="DG638" s="47">
        <v>0</v>
      </c>
      <c r="DH638" s="47">
        <v>0</v>
      </c>
      <c r="DI638" s="47">
        <v>0</v>
      </c>
      <c r="DJ638" s="47">
        <v>0</v>
      </c>
      <c r="DK638" s="47">
        <v>0</v>
      </c>
      <c r="DL638" s="47">
        <v>0</v>
      </c>
      <c r="DM638" s="47">
        <v>0</v>
      </c>
      <c r="DN638" s="47">
        <v>0</v>
      </c>
      <c r="DO638" s="47">
        <v>0</v>
      </c>
      <c r="DP638" s="47">
        <v>0</v>
      </c>
      <c r="DQ638" s="47">
        <v>0</v>
      </c>
      <c r="DR638" s="47">
        <v>0</v>
      </c>
      <c r="DS638" s="47">
        <v>0</v>
      </c>
      <c r="DT638" s="47">
        <v>0</v>
      </c>
      <c r="DU638" s="47">
        <v>0</v>
      </c>
      <c r="DV638" s="47">
        <v>0</v>
      </c>
      <c r="DW638" s="47">
        <v>1.4522487390422611E-6</v>
      </c>
      <c r="DX638" s="47">
        <v>7.0971939436503817E-9</v>
      </c>
      <c r="DY638" s="47">
        <v>1.308282371326186E-8</v>
      </c>
      <c r="DZ638" s="47">
        <v>3.9349224607576616E-6</v>
      </c>
      <c r="EA638" s="47">
        <v>1.7714397472445853E-5</v>
      </c>
      <c r="EB638" s="47">
        <v>0</v>
      </c>
      <c r="EC638" s="47">
        <v>0</v>
      </c>
      <c r="ED638" s="47">
        <v>1.4347655815072358E-4</v>
      </c>
      <c r="EE638" s="47">
        <v>1.5140876639634371E-3</v>
      </c>
      <c r="EF638" s="47">
        <v>2.5789884966798127E-4</v>
      </c>
      <c r="EG638" s="47">
        <v>4.9221175686398055E-6</v>
      </c>
      <c r="EH638" s="47">
        <v>1.7867741407826543E-3</v>
      </c>
      <c r="EI638" s="47">
        <v>3.2520148351977696E-8</v>
      </c>
      <c r="EJ638" s="47">
        <v>1.6290101484628394E-5</v>
      </c>
      <c r="EK638" s="47">
        <v>6.4235646277666092E-6</v>
      </c>
      <c r="EL638" s="47">
        <v>2.7876298602791394E-8</v>
      </c>
      <c r="EM638" s="47">
        <v>1.6627258446533233E-4</v>
      </c>
      <c r="EN638" s="47">
        <v>1.855740265455097E-4</v>
      </c>
      <c r="EO638" s="47">
        <v>3.2791573903523386E-4</v>
      </c>
      <c r="EP638" s="47">
        <v>6.6576834069564939E-4</v>
      </c>
      <c r="EQ638" s="47">
        <v>1.5336849028244615E-3</v>
      </c>
      <c r="ER638" s="47">
        <v>4.291119403205812E-4</v>
      </c>
      <c r="ES638" s="47">
        <v>2.6738687301985919E-4</v>
      </c>
      <c r="ET638" s="47">
        <v>4.4934637844562531E-4</v>
      </c>
      <c r="EU638" s="47">
        <v>5.7947381719714031E-6</v>
      </c>
      <c r="EV638" s="47">
        <v>3.3846366568468511E-4</v>
      </c>
      <c r="EW638" s="47">
        <v>5.9053214499726892E-4</v>
      </c>
      <c r="EX638" s="47">
        <v>0</v>
      </c>
      <c r="EY638" s="47">
        <v>3.0052100191824138E-4</v>
      </c>
      <c r="EZ638" s="47">
        <v>6.4972287509590387E-4</v>
      </c>
      <c r="FA638" s="47">
        <v>0</v>
      </c>
      <c r="FB638" s="47">
        <v>0</v>
      </c>
      <c r="FC638" s="47">
        <v>4.0976901800604537E-6</v>
      </c>
      <c r="FD638" s="47">
        <v>7.244763366998086E-8</v>
      </c>
      <c r="FE638" s="47">
        <v>0</v>
      </c>
      <c r="FF638" s="47">
        <v>3.6175522836856544E-5</v>
      </c>
      <c r="FG638" s="47">
        <v>6.5546855330467224E-4</v>
      </c>
      <c r="FH638" s="47">
        <v>0</v>
      </c>
      <c r="FI638" s="47">
        <v>0</v>
      </c>
      <c r="FJ638" s="47">
        <v>0</v>
      </c>
      <c r="FK638" s="47">
        <v>1.9885876554326387E-6</v>
      </c>
      <c r="FL638" s="47">
        <v>0</v>
      </c>
      <c r="FM638" s="47">
        <v>0</v>
      </c>
      <c r="FN638" s="47">
        <v>0</v>
      </c>
      <c r="FO638" s="47">
        <v>0</v>
      </c>
      <c r="FP638" s="47">
        <v>0</v>
      </c>
      <c r="FQ638" s="47">
        <v>0</v>
      </c>
      <c r="FR638" s="47">
        <v>0</v>
      </c>
      <c r="FS638" s="47">
        <v>0</v>
      </c>
      <c r="FT638" s="47">
        <v>0</v>
      </c>
      <c r="FU638" s="47">
        <v>0</v>
      </c>
      <c r="FV638" s="47">
        <v>0</v>
      </c>
      <c r="FW638" s="47">
        <v>0</v>
      </c>
      <c r="FX638" s="47">
        <v>0</v>
      </c>
      <c r="FY638" s="47">
        <v>0</v>
      </c>
      <c r="FZ638" s="47">
        <v>0</v>
      </c>
      <c r="GA638" s="47">
        <v>0</v>
      </c>
      <c r="GB638" s="47">
        <v>0</v>
      </c>
      <c r="GC638" s="47">
        <v>0</v>
      </c>
      <c r="GD638" s="47">
        <v>0</v>
      </c>
      <c r="GE638" s="47">
        <v>0</v>
      </c>
      <c r="GF638" s="47">
        <v>0</v>
      </c>
      <c r="GG638" s="47">
        <v>0</v>
      </c>
      <c r="GH638" s="47">
        <v>0</v>
      </c>
      <c r="GI638" s="47">
        <v>0</v>
      </c>
      <c r="GJ638" s="47">
        <v>0</v>
      </c>
      <c r="GK638" s="47">
        <v>0</v>
      </c>
      <c r="GL638" s="47">
        <v>0</v>
      </c>
      <c r="GM638" s="47">
        <v>0</v>
      </c>
      <c r="GN638" s="47">
        <v>0</v>
      </c>
      <c r="GO638" s="47">
        <v>0</v>
      </c>
      <c r="GP638" s="47">
        <v>0</v>
      </c>
      <c r="GQ638" s="47">
        <v>0</v>
      </c>
      <c r="GR638" s="47">
        <v>0</v>
      </c>
      <c r="GS638" s="47">
        <v>0</v>
      </c>
      <c r="GT638" s="47">
        <v>0</v>
      </c>
      <c r="GU638" s="47">
        <v>8.3365116734057665E-4</v>
      </c>
      <c r="GV638" s="28"/>
      <c r="GW638" s="28"/>
      <c r="GX638" s="28"/>
      <c r="GY638" s="28"/>
      <c r="GZ638" s="28"/>
      <c r="HA638" s="28"/>
      <c r="HB638" s="28"/>
      <c r="HC638" s="28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6">
        <v>0</v>
      </c>
      <c r="HV638" s="29"/>
      <c r="HW638" s="47"/>
    </row>
    <row r="639" spans="1:231" x14ac:dyDescent="0.3">
      <c r="A639" s="15" t="s">
        <v>82</v>
      </c>
      <c r="B639" s="13" t="s">
        <v>159</v>
      </c>
      <c r="C639" s="12" t="s">
        <v>12</v>
      </c>
      <c r="D639" s="47">
        <v>0</v>
      </c>
      <c r="E639" s="47">
        <v>0</v>
      </c>
      <c r="F639" s="47">
        <v>0</v>
      </c>
      <c r="G639" s="47">
        <v>0</v>
      </c>
      <c r="H639" s="47">
        <v>0</v>
      </c>
      <c r="I639" s="47">
        <v>0</v>
      </c>
      <c r="J639" s="47">
        <v>0</v>
      </c>
      <c r="K639" s="47">
        <v>0</v>
      </c>
      <c r="L639" s="47">
        <v>0</v>
      </c>
      <c r="M639" s="47">
        <v>0</v>
      </c>
      <c r="N639" s="47">
        <v>0</v>
      </c>
      <c r="O639" s="47">
        <v>0</v>
      </c>
      <c r="P639" s="47">
        <v>0</v>
      </c>
      <c r="Q639" s="47">
        <v>0</v>
      </c>
      <c r="R639" s="47">
        <v>0</v>
      </c>
      <c r="S639" s="47">
        <v>0</v>
      </c>
      <c r="T639" s="47">
        <v>0</v>
      </c>
      <c r="U639" s="47">
        <v>0</v>
      </c>
      <c r="V639" s="47">
        <v>0</v>
      </c>
      <c r="W639" s="47">
        <v>0</v>
      </c>
      <c r="X639" s="47">
        <v>0</v>
      </c>
      <c r="Y639" s="47">
        <v>0</v>
      </c>
      <c r="Z639" s="47">
        <v>0</v>
      </c>
      <c r="AA639" s="47">
        <v>0</v>
      </c>
      <c r="AB639" s="47">
        <v>0</v>
      </c>
      <c r="AC639" s="47">
        <v>0</v>
      </c>
      <c r="AD639" s="47">
        <v>0</v>
      </c>
      <c r="AE639" s="47">
        <v>0</v>
      </c>
      <c r="AF639" s="47">
        <v>0</v>
      </c>
      <c r="AG639" s="47">
        <v>0</v>
      </c>
      <c r="AH639" s="47">
        <v>0</v>
      </c>
      <c r="AI639" s="47">
        <v>0</v>
      </c>
      <c r="AJ639" s="47">
        <v>0</v>
      </c>
      <c r="AK639" s="47">
        <v>0</v>
      </c>
      <c r="AL639" s="47">
        <v>0</v>
      </c>
      <c r="AM639" s="47">
        <v>0</v>
      </c>
      <c r="AN639" s="47">
        <v>0</v>
      </c>
      <c r="AO639" s="47">
        <v>0</v>
      </c>
      <c r="AP639" s="47">
        <v>0</v>
      </c>
      <c r="AQ639" s="47">
        <v>0</v>
      </c>
      <c r="AR639" s="47">
        <v>0</v>
      </c>
      <c r="AS639" s="47">
        <v>0</v>
      </c>
      <c r="AT639" s="47">
        <v>0</v>
      </c>
      <c r="AU639" s="47">
        <v>0</v>
      </c>
      <c r="AV639" s="47">
        <v>0</v>
      </c>
      <c r="AW639" s="47">
        <v>0</v>
      </c>
      <c r="AX639" s="47">
        <v>0</v>
      </c>
      <c r="AY639" s="47">
        <v>0</v>
      </c>
      <c r="AZ639" s="47">
        <v>0</v>
      </c>
      <c r="BA639" s="47">
        <v>0</v>
      </c>
      <c r="BB639" s="47">
        <v>0</v>
      </c>
      <c r="BC639" s="47">
        <v>0</v>
      </c>
      <c r="BD639" s="47">
        <v>0</v>
      </c>
      <c r="BE639" s="47">
        <v>0</v>
      </c>
      <c r="BF639" s="47">
        <v>0</v>
      </c>
      <c r="BG639" s="47">
        <v>0</v>
      </c>
      <c r="BH639" s="47">
        <v>0</v>
      </c>
      <c r="BI639" s="47">
        <v>0</v>
      </c>
      <c r="BJ639" s="47">
        <v>0</v>
      </c>
      <c r="BK639" s="47">
        <v>0</v>
      </c>
      <c r="BL639" s="47">
        <v>0</v>
      </c>
      <c r="BM639" s="47">
        <v>0</v>
      </c>
      <c r="BN639" s="47">
        <v>0</v>
      </c>
      <c r="BO639" s="47">
        <v>0</v>
      </c>
      <c r="BP639" s="47">
        <v>0</v>
      </c>
      <c r="BQ639" s="47">
        <v>0</v>
      </c>
      <c r="BR639" s="47">
        <v>0</v>
      </c>
      <c r="BS639" s="47">
        <v>0</v>
      </c>
      <c r="BT639" s="47">
        <v>0</v>
      </c>
      <c r="BU639" s="47">
        <v>0</v>
      </c>
      <c r="BV639" s="47">
        <v>0</v>
      </c>
      <c r="BW639" s="47">
        <v>0</v>
      </c>
      <c r="BX639" s="47">
        <v>0</v>
      </c>
      <c r="BY639" s="47">
        <v>0</v>
      </c>
      <c r="BZ639" s="47">
        <v>0</v>
      </c>
      <c r="CA639" s="47">
        <v>0</v>
      </c>
      <c r="CB639" s="47">
        <v>0</v>
      </c>
      <c r="CC639" s="47">
        <v>0</v>
      </c>
      <c r="CD639" s="47">
        <v>0</v>
      </c>
      <c r="CE639" s="47">
        <v>0</v>
      </c>
      <c r="CF639" s="47">
        <v>0</v>
      </c>
      <c r="CG639" s="47">
        <v>0</v>
      </c>
      <c r="CH639" s="47">
        <v>0</v>
      </c>
      <c r="CI639" s="47">
        <v>0</v>
      </c>
      <c r="CJ639" s="47">
        <v>0</v>
      </c>
      <c r="CK639" s="47">
        <v>0</v>
      </c>
      <c r="CL639" s="47">
        <v>0</v>
      </c>
      <c r="CM639" s="47">
        <v>0</v>
      </c>
      <c r="CN639" s="47">
        <v>0</v>
      </c>
      <c r="CO639" s="47">
        <v>0</v>
      </c>
      <c r="CP639" s="47">
        <v>0</v>
      </c>
      <c r="CQ639" s="47">
        <v>0</v>
      </c>
      <c r="CR639" s="47">
        <v>0</v>
      </c>
      <c r="CS639" s="47">
        <v>0</v>
      </c>
      <c r="CT639" s="47">
        <v>0</v>
      </c>
      <c r="CU639" s="47">
        <v>0</v>
      </c>
      <c r="CV639" s="47">
        <v>0</v>
      </c>
      <c r="CW639" s="47">
        <v>0</v>
      </c>
      <c r="CX639" s="47">
        <v>0</v>
      </c>
      <c r="CY639" s="47">
        <v>0</v>
      </c>
      <c r="CZ639" s="47">
        <v>0</v>
      </c>
      <c r="DA639" s="47">
        <v>0</v>
      </c>
      <c r="DB639" s="47">
        <v>0</v>
      </c>
      <c r="DC639" s="47">
        <v>0</v>
      </c>
      <c r="DD639" s="47">
        <v>0</v>
      </c>
      <c r="DE639" s="47">
        <v>0</v>
      </c>
      <c r="DF639" s="47">
        <v>0</v>
      </c>
      <c r="DG639" s="47">
        <v>0</v>
      </c>
      <c r="DH639" s="47">
        <v>0</v>
      </c>
      <c r="DI639" s="47">
        <v>0</v>
      </c>
      <c r="DJ639" s="47">
        <v>0</v>
      </c>
      <c r="DK639" s="47">
        <v>0</v>
      </c>
      <c r="DL639" s="47">
        <v>0</v>
      </c>
      <c r="DM639" s="47">
        <v>0</v>
      </c>
      <c r="DN639" s="47">
        <v>0</v>
      </c>
      <c r="DO639" s="47">
        <v>0</v>
      </c>
      <c r="DP639" s="47">
        <v>0</v>
      </c>
      <c r="DQ639" s="47">
        <v>0</v>
      </c>
      <c r="DR639" s="47">
        <v>0</v>
      </c>
      <c r="DS639" s="47">
        <v>0</v>
      </c>
      <c r="DT639" s="47">
        <v>0</v>
      </c>
      <c r="DU639" s="47">
        <v>0</v>
      </c>
      <c r="DV639" s="47">
        <v>0</v>
      </c>
      <c r="DW639" s="47">
        <v>0</v>
      </c>
      <c r="DX639" s="47">
        <v>0</v>
      </c>
      <c r="DY639" s="47">
        <v>0</v>
      </c>
      <c r="DZ639" s="47">
        <v>0</v>
      </c>
      <c r="EA639" s="47">
        <v>0</v>
      </c>
      <c r="EB639" s="47">
        <v>0</v>
      </c>
      <c r="EC639" s="47">
        <v>0</v>
      </c>
      <c r="ED639" s="47">
        <v>0</v>
      </c>
      <c r="EE639" s="47">
        <v>0</v>
      </c>
      <c r="EF639" s="47">
        <v>0</v>
      </c>
      <c r="EG639" s="47">
        <v>0</v>
      </c>
      <c r="EH639" s="47">
        <v>0</v>
      </c>
      <c r="EI639" s="47">
        <v>0</v>
      </c>
      <c r="EJ639" s="47">
        <v>0</v>
      </c>
      <c r="EK639" s="47">
        <v>0</v>
      </c>
      <c r="EL639" s="47">
        <v>0</v>
      </c>
      <c r="EM639" s="47">
        <v>0</v>
      </c>
      <c r="EN639" s="47">
        <v>0</v>
      </c>
      <c r="EO639" s="47">
        <v>0</v>
      </c>
      <c r="EP639" s="47">
        <v>0</v>
      </c>
      <c r="EQ639" s="47">
        <v>0</v>
      </c>
      <c r="ER639" s="47">
        <v>0</v>
      </c>
      <c r="ES639" s="47">
        <v>0</v>
      </c>
      <c r="ET639" s="47">
        <v>0</v>
      </c>
      <c r="EU639" s="47">
        <v>0</v>
      </c>
      <c r="EV639" s="47">
        <v>0</v>
      </c>
      <c r="EW639" s="47">
        <v>0</v>
      </c>
      <c r="EX639" s="47">
        <v>0</v>
      </c>
      <c r="EY639" s="47">
        <v>0</v>
      </c>
      <c r="EZ639" s="47">
        <v>0</v>
      </c>
      <c r="FA639" s="47">
        <v>0</v>
      </c>
      <c r="FB639" s="47">
        <v>0</v>
      </c>
      <c r="FC639" s="47">
        <v>0</v>
      </c>
      <c r="FD639" s="47">
        <v>0</v>
      </c>
      <c r="FE639" s="47">
        <v>0</v>
      </c>
      <c r="FF639" s="47">
        <v>0</v>
      </c>
      <c r="FG639" s="47">
        <v>0</v>
      </c>
      <c r="FH639" s="47">
        <v>0</v>
      </c>
      <c r="FI639" s="47">
        <v>0</v>
      </c>
      <c r="FJ639" s="47">
        <v>0</v>
      </c>
      <c r="FK639" s="47">
        <v>0</v>
      </c>
      <c r="FL639" s="47">
        <v>0</v>
      </c>
      <c r="FM639" s="47">
        <v>0</v>
      </c>
      <c r="FN639" s="47">
        <v>0</v>
      </c>
      <c r="FO639" s="47">
        <v>0</v>
      </c>
      <c r="FP639" s="47">
        <v>0</v>
      </c>
      <c r="FQ639" s="47">
        <v>0</v>
      </c>
      <c r="FR639" s="47">
        <v>0</v>
      </c>
      <c r="FS639" s="47">
        <v>0</v>
      </c>
      <c r="FT639" s="47">
        <v>0</v>
      </c>
      <c r="FU639" s="47">
        <v>0</v>
      </c>
      <c r="FV639" s="47">
        <v>0</v>
      </c>
      <c r="FW639" s="47">
        <v>0</v>
      </c>
      <c r="FX639" s="47">
        <v>0</v>
      </c>
      <c r="FY639" s="47">
        <v>0</v>
      </c>
      <c r="FZ639" s="47">
        <v>0</v>
      </c>
      <c r="GA639" s="47">
        <v>0</v>
      </c>
      <c r="GB639" s="47">
        <v>0</v>
      </c>
      <c r="GC639" s="47">
        <v>0</v>
      </c>
      <c r="GD639" s="47">
        <v>0</v>
      </c>
      <c r="GE639" s="47">
        <v>0</v>
      </c>
      <c r="GF639" s="47">
        <v>0</v>
      </c>
      <c r="GG639" s="47">
        <v>0</v>
      </c>
      <c r="GH639" s="47">
        <v>0</v>
      </c>
      <c r="GI639" s="47">
        <v>0</v>
      </c>
      <c r="GJ639" s="47">
        <v>0</v>
      </c>
      <c r="GK639" s="47">
        <v>0</v>
      </c>
      <c r="GL639" s="47">
        <v>0</v>
      </c>
      <c r="GM639" s="47">
        <v>0</v>
      </c>
      <c r="GN639" s="47">
        <v>0</v>
      </c>
      <c r="GO639" s="47">
        <v>0</v>
      </c>
      <c r="GP639" s="47">
        <v>0</v>
      </c>
      <c r="GQ639" s="47">
        <v>0</v>
      </c>
      <c r="GR639" s="47">
        <v>0</v>
      </c>
      <c r="GS639" s="47">
        <v>0</v>
      </c>
      <c r="GT639" s="47">
        <v>0</v>
      </c>
      <c r="GU639" s="47">
        <v>0</v>
      </c>
      <c r="GV639" s="28"/>
      <c r="GW639" s="28"/>
      <c r="GX639" s="28"/>
      <c r="GY639" s="28"/>
      <c r="GZ639" s="28"/>
      <c r="HA639" s="28"/>
      <c r="HB639" s="28"/>
      <c r="HC639" s="28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6">
        <v>0</v>
      </c>
      <c r="HV639" s="29"/>
      <c r="HW639" s="47"/>
    </row>
    <row r="640" spans="1:231" x14ac:dyDescent="0.3">
      <c r="A640" s="15" t="s">
        <v>82</v>
      </c>
      <c r="B640" s="13" t="s">
        <v>161</v>
      </c>
      <c r="C640" s="12" t="s">
        <v>10</v>
      </c>
      <c r="D640" s="47">
        <v>0</v>
      </c>
      <c r="E640" s="47">
        <v>0</v>
      </c>
      <c r="F640" s="47">
        <v>0</v>
      </c>
      <c r="G640" s="47">
        <v>0</v>
      </c>
      <c r="H640" s="47">
        <v>0</v>
      </c>
      <c r="I640" s="47">
        <v>0</v>
      </c>
      <c r="J640" s="47">
        <v>0</v>
      </c>
      <c r="K640" s="47">
        <v>0</v>
      </c>
      <c r="L640" s="47">
        <v>0</v>
      </c>
      <c r="M640" s="47">
        <v>0</v>
      </c>
      <c r="N640" s="47">
        <v>0</v>
      </c>
      <c r="O640" s="47">
        <v>0</v>
      </c>
      <c r="P640" s="47">
        <v>0</v>
      </c>
      <c r="Q640" s="47">
        <v>0</v>
      </c>
      <c r="R640" s="47">
        <v>0</v>
      </c>
      <c r="S640" s="47">
        <v>0</v>
      </c>
      <c r="T640" s="47">
        <v>0</v>
      </c>
      <c r="U640" s="47">
        <v>0</v>
      </c>
      <c r="V640" s="47">
        <v>0</v>
      </c>
      <c r="W640" s="47">
        <v>0</v>
      </c>
      <c r="X640" s="47">
        <v>0</v>
      </c>
      <c r="Y640" s="47">
        <v>0</v>
      </c>
      <c r="Z640" s="47">
        <v>0</v>
      </c>
      <c r="AA640" s="47">
        <v>0</v>
      </c>
      <c r="AB640" s="47">
        <v>0</v>
      </c>
      <c r="AC640" s="47">
        <v>0</v>
      </c>
      <c r="AD640" s="47">
        <v>0</v>
      </c>
      <c r="AE640" s="47">
        <v>0</v>
      </c>
      <c r="AF640" s="47">
        <v>0</v>
      </c>
      <c r="AG640" s="47">
        <v>0</v>
      </c>
      <c r="AH640" s="47">
        <v>0</v>
      </c>
      <c r="AI640" s="47">
        <v>0</v>
      </c>
      <c r="AJ640" s="47">
        <v>0</v>
      </c>
      <c r="AK640" s="47">
        <v>0</v>
      </c>
      <c r="AL640" s="47">
        <v>0</v>
      </c>
      <c r="AM640" s="47">
        <v>0</v>
      </c>
      <c r="AN640" s="47">
        <v>0</v>
      </c>
      <c r="AO640" s="47">
        <v>0</v>
      </c>
      <c r="AP640" s="47">
        <v>0</v>
      </c>
      <c r="AQ640" s="47">
        <v>0</v>
      </c>
      <c r="AR640" s="47">
        <v>0</v>
      </c>
      <c r="AS640" s="47">
        <v>0</v>
      </c>
      <c r="AT640" s="47">
        <v>0</v>
      </c>
      <c r="AU640" s="47">
        <v>0</v>
      </c>
      <c r="AV640" s="47">
        <v>0</v>
      </c>
      <c r="AW640" s="47">
        <v>0</v>
      </c>
      <c r="AX640" s="47">
        <v>0</v>
      </c>
      <c r="AY640" s="47">
        <v>0</v>
      </c>
      <c r="AZ640" s="47">
        <v>0</v>
      </c>
      <c r="BA640" s="47">
        <v>0</v>
      </c>
      <c r="BB640" s="47">
        <v>0</v>
      </c>
      <c r="BC640" s="47">
        <v>0</v>
      </c>
      <c r="BD640" s="47">
        <v>0</v>
      </c>
      <c r="BE640" s="47">
        <v>0</v>
      </c>
      <c r="BF640" s="47">
        <v>0</v>
      </c>
      <c r="BG640" s="47">
        <v>0</v>
      </c>
      <c r="BH640" s="47">
        <v>0</v>
      </c>
      <c r="BI640" s="47">
        <v>0</v>
      </c>
      <c r="BJ640" s="47">
        <v>0</v>
      </c>
      <c r="BK640" s="47">
        <v>0</v>
      </c>
      <c r="BL640" s="47">
        <v>0</v>
      </c>
      <c r="BM640" s="47">
        <v>0</v>
      </c>
      <c r="BN640" s="47">
        <v>0</v>
      </c>
      <c r="BO640" s="47">
        <v>0</v>
      </c>
      <c r="BP640" s="47">
        <v>0</v>
      </c>
      <c r="BQ640" s="47">
        <v>0</v>
      </c>
      <c r="BR640" s="47">
        <v>0</v>
      </c>
      <c r="BS640" s="47">
        <v>0</v>
      </c>
      <c r="BT640" s="47">
        <v>0</v>
      </c>
      <c r="BU640" s="47">
        <v>0</v>
      </c>
      <c r="BV640" s="47">
        <v>0</v>
      </c>
      <c r="BW640" s="47">
        <v>0</v>
      </c>
      <c r="BX640" s="47">
        <v>0</v>
      </c>
      <c r="BY640" s="47">
        <v>0</v>
      </c>
      <c r="BZ640" s="47">
        <v>3.977360725402832</v>
      </c>
      <c r="CA640" s="47">
        <v>0</v>
      </c>
      <c r="CB640" s="47">
        <v>0</v>
      </c>
      <c r="CC640" s="47">
        <v>0</v>
      </c>
      <c r="CD640" s="47">
        <v>2.2327577695250511E-2</v>
      </c>
      <c r="CE640" s="47">
        <v>0</v>
      </c>
      <c r="CF640" s="47">
        <v>0</v>
      </c>
      <c r="CG640" s="47">
        <v>0</v>
      </c>
      <c r="CH640" s="47">
        <v>0</v>
      </c>
      <c r="CI640" s="47">
        <v>0</v>
      </c>
      <c r="CJ640" s="47">
        <v>0</v>
      </c>
      <c r="CK640" s="47">
        <v>0</v>
      </c>
      <c r="CL640" s="47">
        <v>0</v>
      </c>
      <c r="CM640" s="47">
        <v>0</v>
      </c>
      <c r="CN640" s="47">
        <v>0</v>
      </c>
      <c r="CO640" s="47">
        <v>0</v>
      </c>
      <c r="CP640" s="47">
        <v>0</v>
      </c>
      <c r="CQ640" s="47">
        <v>0</v>
      </c>
      <c r="CR640" s="47">
        <v>0</v>
      </c>
      <c r="CS640" s="47">
        <v>0</v>
      </c>
      <c r="CT640" s="47">
        <v>0</v>
      </c>
      <c r="CU640" s="47">
        <v>0</v>
      </c>
      <c r="CV640" s="47">
        <v>0</v>
      </c>
      <c r="CW640" s="47">
        <v>0</v>
      </c>
      <c r="CX640" s="47">
        <v>0</v>
      </c>
      <c r="CY640" s="47">
        <v>0</v>
      </c>
      <c r="CZ640" s="47">
        <v>0</v>
      </c>
      <c r="DA640" s="47">
        <v>0</v>
      </c>
      <c r="DB640" s="47">
        <v>0</v>
      </c>
      <c r="DC640" s="47">
        <v>0</v>
      </c>
      <c r="DD640" s="47">
        <v>0</v>
      </c>
      <c r="DE640" s="47">
        <v>0</v>
      </c>
      <c r="DF640" s="47">
        <v>0</v>
      </c>
      <c r="DG640" s="47">
        <v>0</v>
      </c>
      <c r="DH640" s="47">
        <v>0</v>
      </c>
      <c r="DI640" s="47">
        <v>0</v>
      </c>
      <c r="DJ640" s="47">
        <v>0</v>
      </c>
      <c r="DK640" s="47">
        <v>0</v>
      </c>
      <c r="DL640" s="47">
        <v>0</v>
      </c>
      <c r="DM640" s="47">
        <v>0</v>
      </c>
      <c r="DN640" s="47">
        <v>0</v>
      </c>
      <c r="DO640" s="47">
        <v>0</v>
      </c>
      <c r="DP640" s="47">
        <v>0</v>
      </c>
      <c r="DQ640" s="47">
        <v>0</v>
      </c>
      <c r="DR640" s="47">
        <v>0</v>
      </c>
      <c r="DS640" s="47">
        <v>0</v>
      </c>
      <c r="DT640" s="47">
        <v>0</v>
      </c>
      <c r="DU640" s="47">
        <v>0</v>
      </c>
      <c r="DV640" s="47">
        <v>0</v>
      </c>
      <c r="DW640" s="47">
        <v>0</v>
      </c>
      <c r="DX640" s="47">
        <v>0</v>
      </c>
      <c r="DY640" s="47">
        <v>0</v>
      </c>
      <c r="DZ640" s="47">
        <v>0</v>
      </c>
      <c r="EA640" s="47">
        <v>0</v>
      </c>
      <c r="EB640" s="47">
        <v>0</v>
      </c>
      <c r="EC640" s="47">
        <v>0</v>
      </c>
      <c r="ED640" s="47">
        <v>0</v>
      </c>
      <c r="EE640" s="47">
        <v>0</v>
      </c>
      <c r="EF640" s="47">
        <v>0</v>
      </c>
      <c r="EG640" s="47">
        <v>0</v>
      </c>
      <c r="EH640" s="47">
        <v>0</v>
      </c>
      <c r="EI640" s="47">
        <v>0</v>
      </c>
      <c r="EJ640" s="47">
        <v>0</v>
      </c>
      <c r="EK640" s="47">
        <v>0</v>
      </c>
      <c r="EL640" s="47">
        <v>0</v>
      </c>
      <c r="EM640" s="47">
        <v>0</v>
      </c>
      <c r="EN640" s="47">
        <v>0</v>
      </c>
      <c r="EO640" s="47">
        <v>0</v>
      </c>
      <c r="EP640" s="47">
        <v>0</v>
      </c>
      <c r="EQ640" s="47">
        <v>0</v>
      </c>
      <c r="ER640" s="47">
        <v>0</v>
      </c>
      <c r="ES640" s="47">
        <v>0</v>
      </c>
      <c r="ET640" s="47">
        <v>0</v>
      </c>
      <c r="EU640" s="47">
        <v>0</v>
      </c>
      <c r="EV640" s="47">
        <v>0</v>
      </c>
      <c r="EW640" s="47">
        <v>0</v>
      </c>
      <c r="EX640" s="47">
        <v>0</v>
      </c>
      <c r="EY640" s="47">
        <v>0</v>
      </c>
      <c r="EZ640" s="47">
        <v>0</v>
      </c>
      <c r="FA640" s="47">
        <v>0</v>
      </c>
      <c r="FB640" s="47">
        <v>0</v>
      </c>
      <c r="FC640" s="47">
        <v>0</v>
      </c>
      <c r="FD640" s="47">
        <v>0</v>
      </c>
      <c r="FE640" s="47">
        <v>0</v>
      </c>
      <c r="FF640" s="47">
        <v>0</v>
      </c>
      <c r="FG640" s="47">
        <v>0</v>
      </c>
      <c r="FH640" s="47">
        <v>0</v>
      </c>
      <c r="FI640" s="47">
        <v>0</v>
      </c>
      <c r="FJ640" s="47">
        <v>0</v>
      </c>
      <c r="FK640" s="47">
        <v>0</v>
      </c>
      <c r="FL640" s="47">
        <v>0</v>
      </c>
      <c r="FM640" s="47">
        <v>0</v>
      </c>
      <c r="FN640" s="47">
        <v>0</v>
      </c>
      <c r="FO640" s="47">
        <v>0</v>
      </c>
      <c r="FP640" s="47">
        <v>0</v>
      </c>
      <c r="FQ640" s="47">
        <v>0</v>
      </c>
      <c r="FR640" s="47">
        <v>0</v>
      </c>
      <c r="FS640" s="47">
        <v>0</v>
      </c>
      <c r="FT640" s="47">
        <v>0</v>
      </c>
      <c r="FU640" s="47">
        <v>0</v>
      </c>
      <c r="FV640" s="47">
        <v>0</v>
      </c>
      <c r="FW640" s="47">
        <v>0</v>
      </c>
      <c r="FX640" s="47">
        <v>0</v>
      </c>
      <c r="FY640" s="47">
        <v>0</v>
      </c>
      <c r="FZ640" s="47">
        <v>0</v>
      </c>
      <c r="GA640" s="47">
        <v>0</v>
      </c>
      <c r="GB640" s="47">
        <v>0</v>
      </c>
      <c r="GC640" s="47">
        <v>0</v>
      </c>
      <c r="GD640" s="47">
        <v>0</v>
      </c>
      <c r="GE640" s="47">
        <v>0</v>
      </c>
      <c r="GF640" s="47">
        <v>0</v>
      </c>
      <c r="GG640" s="47">
        <v>0</v>
      </c>
      <c r="GH640" s="47">
        <v>0</v>
      </c>
      <c r="GI640" s="47">
        <v>0</v>
      </c>
      <c r="GJ640" s="47">
        <v>0</v>
      </c>
      <c r="GK640" s="47">
        <v>0</v>
      </c>
      <c r="GL640" s="47">
        <v>0</v>
      </c>
      <c r="GM640" s="47">
        <v>0</v>
      </c>
      <c r="GN640" s="47">
        <v>0</v>
      </c>
      <c r="GO640" s="47">
        <v>0</v>
      </c>
      <c r="GP640" s="47">
        <v>0</v>
      </c>
      <c r="GQ640" s="47">
        <v>0</v>
      </c>
      <c r="GR640" s="47">
        <v>0</v>
      </c>
      <c r="GS640" s="47">
        <v>0</v>
      </c>
      <c r="GT640" s="47">
        <v>0</v>
      </c>
      <c r="GU640" s="47">
        <v>0</v>
      </c>
      <c r="GV640" s="28"/>
      <c r="GW640" s="28"/>
      <c r="GX640" s="28"/>
      <c r="GY640" s="28"/>
      <c r="GZ640" s="28"/>
      <c r="HA640" s="28"/>
      <c r="HB640" s="28"/>
      <c r="HC640" s="28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6">
        <v>0</v>
      </c>
      <c r="HV640" s="29"/>
      <c r="HW640" s="47"/>
    </row>
    <row r="641" spans="1:231" x14ac:dyDescent="0.3">
      <c r="A641" s="15" t="s">
        <v>82</v>
      </c>
      <c r="B641" s="13" t="s">
        <v>163</v>
      </c>
      <c r="C641" s="12" t="s">
        <v>8</v>
      </c>
      <c r="D641" s="47">
        <v>0</v>
      </c>
      <c r="E641" s="47">
        <v>0</v>
      </c>
      <c r="F641" s="47">
        <v>0</v>
      </c>
      <c r="G641" s="47">
        <v>0</v>
      </c>
      <c r="H641" s="47">
        <v>0</v>
      </c>
      <c r="I641" s="47">
        <v>0</v>
      </c>
      <c r="J641" s="47">
        <v>0</v>
      </c>
      <c r="K641" s="47">
        <v>0</v>
      </c>
      <c r="L641" s="47">
        <v>0</v>
      </c>
      <c r="M641" s="47">
        <v>0</v>
      </c>
      <c r="N641" s="47">
        <v>0</v>
      </c>
      <c r="O641" s="47">
        <v>0</v>
      </c>
      <c r="P641" s="47">
        <v>0</v>
      </c>
      <c r="Q641" s="47">
        <v>0</v>
      </c>
      <c r="R641" s="47">
        <v>0</v>
      </c>
      <c r="S641" s="47">
        <v>0</v>
      </c>
      <c r="T641" s="47">
        <v>0</v>
      </c>
      <c r="U641" s="47">
        <v>0</v>
      </c>
      <c r="V641" s="47">
        <v>0</v>
      </c>
      <c r="W641" s="47">
        <v>0</v>
      </c>
      <c r="X641" s="47">
        <v>0</v>
      </c>
      <c r="Y641" s="47">
        <v>0</v>
      </c>
      <c r="Z641" s="47">
        <v>0</v>
      </c>
      <c r="AA641" s="47">
        <v>0</v>
      </c>
      <c r="AB641" s="47">
        <v>0</v>
      </c>
      <c r="AC641" s="47">
        <v>0</v>
      </c>
      <c r="AD641" s="47">
        <v>0</v>
      </c>
      <c r="AE641" s="47">
        <v>0</v>
      </c>
      <c r="AF641" s="47">
        <v>0</v>
      </c>
      <c r="AG641" s="47">
        <v>0</v>
      </c>
      <c r="AH641" s="47">
        <v>0</v>
      </c>
      <c r="AI641" s="47">
        <v>0</v>
      </c>
      <c r="AJ641" s="47">
        <v>0</v>
      </c>
      <c r="AK641" s="47">
        <v>0</v>
      </c>
      <c r="AL641" s="47">
        <v>0</v>
      </c>
      <c r="AM641" s="47">
        <v>0</v>
      </c>
      <c r="AN641" s="47">
        <v>0</v>
      </c>
      <c r="AO641" s="47">
        <v>0</v>
      </c>
      <c r="AP641" s="47">
        <v>0</v>
      </c>
      <c r="AQ641" s="47">
        <v>0</v>
      </c>
      <c r="AR641" s="47">
        <v>0</v>
      </c>
      <c r="AS641" s="47">
        <v>0</v>
      </c>
      <c r="AT641" s="47">
        <v>0</v>
      </c>
      <c r="AU641" s="47">
        <v>0</v>
      </c>
      <c r="AV641" s="47">
        <v>0</v>
      </c>
      <c r="AW641" s="47">
        <v>0</v>
      </c>
      <c r="AX641" s="47">
        <v>0</v>
      </c>
      <c r="AY641" s="47">
        <v>0</v>
      </c>
      <c r="AZ641" s="47">
        <v>0</v>
      </c>
      <c r="BA641" s="47">
        <v>0</v>
      </c>
      <c r="BB641" s="47">
        <v>0</v>
      </c>
      <c r="BC641" s="47">
        <v>0</v>
      </c>
      <c r="BD641" s="47">
        <v>0</v>
      </c>
      <c r="BE641" s="47">
        <v>0</v>
      </c>
      <c r="BF641" s="47">
        <v>0</v>
      </c>
      <c r="BG641" s="47">
        <v>0</v>
      </c>
      <c r="BH641" s="47">
        <v>0</v>
      </c>
      <c r="BI641" s="47">
        <v>0</v>
      </c>
      <c r="BJ641" s="47">
        <v>0</v>
      </c>
      <c r="BK641" s="47">
        <v>0</v>
      </c>
      <c r="BL641" s="47">
        <v>0</v>
      </c>
      <c r="BM641" s="47">
        <v>0</v>
      </c>
      <c r="BN641" s="47">
        <v>0</v>
      </c>
      <c r="BO641" s="47">
        <v>0</v>
      </c>
      <c r="BP641" s="47">
        <v>0</v>
      </c>
      <c r="BQ641" s="47">
        <v>0</v>
      </c>
      <c r="BR641" s="47">
        <v>0</v>
      </c>
      <c r="BS641" s="47">
        <v>0</v>
      </c>
      <c r="BT641" s="47">
        <v>0</v>
      </c>
      <c r="BU641" s="47">
        <v>0</v>
      </c>
      <c r="BV641" s="47">
        <v>0</v>
      </c>
      <c r="BW641" s="47">
        <v>0</v>
      </c>
      <c r="BX641" s="47">
        <v>0</v>
      </c>
      <c r="BY641" s="47">
        <v>0</v>
      </c>
      <c r="BZ641" s="47">
        <v>0</v>
      </c>
      <c r="CA641" s="47">
        <v>0</v>
      </c>
      <c r="CB641" s="47">
        <v>0</v>
      </c>
      <c r="CC641" s="47">
        <v>0</v>
      </c>
      <c r="CD641" s="47">
        <v>0</v>
      </c>
      <c r="CE641" s="47">
        <v>0</v>
      </c>
      <c r="CF641" s="47">
        <v>0</v>
      </c>
      <c r="CG641" s="47">
        <v>0</v>
      </c>
      <c r="CH641" s="47">
        <v>0</v>
      </c>
      <c r="CI641" s="47">
        <v>0</v>
      </c>
      <c r="CJ641" s="47">
        <v>0</v>
      </c>
      <c r="CK641" s="47">
        <v>0</v>
      </c>
      <c r="CL641" s="47">
        <v>0</v>
      </c>
      <c r="CM641" s="47">
        <v>0</v>
      </c>
      <c r="CN641" s="47">
        <v>0</v>
      </c>
      <c r="CO641" s="47">
        <v>0</v>
      </c>
      <c r="CP641" s="47">
        <v>0</v>
      </c>
      <c r="CQ641" s="47">
        <v>0</v>
      </c>
      <c r="CR641" s="47">
        <v>0</v>
      </c>
      <c r="CS641" s="47">
        <v>0</v>
      </c>
      <c r="CT641" s="47">
        <v>0</v>
      </c>
      <c r="CU641" s="47">
        <v>0</v>
      </c>
      <c r="CV641" s="47">
        <v>0</v>
      </c>
      <c r="CW641" s="47">
        <v>0</v>
      </c>
      <c r="CX641" s="47">
        <v>0</v>
      </c>
      <c r="CY641" s="47">
        <v>0</v>
      </c>
      <c r="CZ641" s="47">
        <v>0</v>
      </c>
      <c r="DA641" s="47">
        <v>0</v>
      </c>
      <c r="DB641" s="47">
        <v>0</v>
      </c>
      <c r="DC641" s="47">
        <v>0</v>
      </c>
      <c r="DD641" s="47">
        <v>0</v>
      </c>
      <c r="DE641" s="47">
        <v>0</v>
      </c>
      <c r="DF641" s="47">
        <v>0</v>
      </c>
      <c r="DG641" s="47">
        <v>0</v>
      </c>
      <c r="DH641" s="47">
        <v>0</v>
      </c>
      <c r="DI641" s="47">
        <v>0</v>
      </c>
      <c r="DJ641" s="47">
        <v>0</v>
      </c>
      <c r="DK641" s="47">
        <v>0</v>
      </c>
      <c r="DL641" s="47">
        <v>0</v>
      </c>
      <c r="DM641" s="47">
        <v>0</v>
      </c>
      <c r="DN641" s="47">
        <v>0</v>
      </c>
      <c r="DO641" s="47">
        <v>0</v>
      </c>
      <c r="DP641" s="47">
        <v>0</v>
      </c>
      <c r="DQ641" s="47">
        <v>0</v>
      </c>
      <c r="DR641" s="47">
        <v>0</v>
      </c>
      <c r="DS641" s="47">
        <v>0</v>
      </c>
      <c r="DT641" s="47">
        <v>0</v>
      </c>
      <c r="DU641" s="47">
        <v>0</v>
      </c>
      <c r="DV641" s="47">
        <v>0</v>
      </c>
      <c r="DW641" s="47">
        <v>0</v>
      </c>
      <c r="DX641" s="47">
        <v>0</v>
      </c>
      <c r="DY641" s="47">
        <v>0</v>
      </c>
      <c r="DZ641" s="47">
        <v>0</v>
      </c>
      <c r="EA641" s="47">
        <v>0</v>
      </c>
      <c r="EB641" s="47">
        <v>0</v>
      </c>
      <c r="EC641" s="47">
        <v>0</v>
      </c>
      <c r="ED641" s="47">
        <v>0</v>
      </c>
      <c r="EE641" s="47">
        <v>0</v>
      </c>
      <c r="EF641" s="47">
        <v>0</v>
      </c>
      <c r="EG641" s="47">
        <v>0</v>
      </c>
      <c r="EH641" s="47">
        <v>0</v>
      </c>
      <c r="EI641" s="47">
        <v>0</v>
      </c>
      <c r="EJ641" s="47">
        <v>0</v>
      </c>
      <c r="EK641" s="47">
        <v>0</v>
      </c>
      <c r="EL641" s="47">
        <v>0</v>
      </c>
      <c r="EM641" s="47">
        <v>0</v>
      </c>
      <c r="EN641" s="47">
        <v>0</v>
      </c>
      <c r="EO641" s="47">
        <v>0</v>
      </c>
      <c r="EP641" s="47">
        <v>0</v>
      </c>
      <c r="EQ641" s="47">
        <v>0</v>
      </c>
      <c r="ER641" s="47">
        <v>0</v>
      </c>
      <c r="ES641" s="47">
        <v>0</v>
      </c>
      <c r="ET641" s="47">
        <v>0</v>
      </c>
      <c r="EU641" s="47">
        <v>0</v>
      </c>
      <c r="EV641" s="47">
        <v>0</v>
      </c>
      <c r="EW641" s="47">
        <v>0</v>
      </c>
      <c r="EX641" s="47">
        <v>0</v>
      </c>
      <c r="EY641" s="47">
        <v>0</v>
      </c>
      <c r="EZ641" s="47">
        <v>0</v>
      </c>
      <c r="FA641" s="47">
        <v>0</v>
      </c>
      <c r="FB641" s="47">
        <v>0</v>
      </c>
      <c r="FC641" s="47">
        <v>0</v>
      </c>
      <c r="FD641" s="47">
        <v>0</v>
      </c>
      <c r="FE641" s="47">
        <v>0</v>
      </c>
      <c r="FF641" s="47">
        <v>0</v>
      </c>
      <c r="FG641" s="47">
        <v>0</v>
      </c>
      <c r="FH641" s="47">
        <v>0</v>
      </c>
      <c r="FI641" s="47">
        <v>0</v>
      </c>
      <c r="FJ641" s="47">
        <v>0</v>
      </c>
      <c r="FK641" s="47">
        <v>0</v>
      </c>
      <c r="FL641" s="47">
        <v>0</v>
      </c>
      <c r="FM641" s="47">
        <v>0</v>
      </c>
      <c r="FN641" s="47">
        <v>0</v>
      </c>
      <c r="FO641" s="47">
        <v>0</v>
      </c>
      <c r="FP641" s="47">
        <v>0</v>
      </c>
      <c r="FQ641" s="47">
        <v>0</v>
      </c>
      <c r="FR641" s="47">
        <v>0</v>
      </c>
      <c r="FS641" s="47">
        <v>0</v>
      </c>
      <c r="FT641" s="47">
        <v>0</v>
      </c>
      <c r="FU641" s="47">
        <v>0</v>
      </c>
      <c r="FV641" s="47">
        <v>0</v>
      </c>
      <c r="FW641" s="47">
        <v>0</v>
      </c>
      <c r="FX641" s="47">
        <v>0</v>
      </c>
      <c r="FY641" s="47">
        <v>0</v>
      </c>
      <c r="FZ641" s="47">
        <v>0</v>
      </c>
      <c r="GA641" s="47">
        <v>0</v>
      </c>
      <c r="GB641" s="47">
        <v>0</v>
      </c>
      <c r="GC641" s="47">
        <v>0</v>
      </c>
      <c r="GD641" s="47">
        <v>0</v>
      </c>
      <c r="GE641" s="47">
        <v>0</v>
      </c>
      <c r="GF641" s="47">
        <v>0</v>
      </c>
      <c r="GG641" s="47">
        <v>0</v>
      </c>
      <c r="GH641" s="47">
        <v>0</v>
      </c>
      <c r="GI641" s="47">
        <v>0</v>
      </c>
      <c r="GJ641" s="47">
        <v>0</v>
      </c>
      <c r="GK641" s="47">
        <v>0</v>
      </c>
      <c r="GL641" s="47">
        <v>0</v>
      </c>
      <c r="GM641" s="47">
        <v>0</v>
      </c>
      <c r="GN641" s="47">
        <v>0</v>
      </c>
      <c r="GO641" s="47">
        <v>0</v>
      </c>
      <c r="GP641" s="47">
        <v>0</v>
      </c>
      <c r="GQ641" s="47">
        <v>0</v>
      </c>
      <c r="GR641" s="47">
        <v>0</v>
      </c>
      <c r="GS641" s="47">
        <v>0</v>
      </c>
      <c r="GT641" s="47">
        <v>0</v>
      </c>
      <c r="GU641" s="47">
        <v>0</v>
      </c>
      <c r="GV641" s="28"/>
      <c r="GW641" s="28"/>
      <c r="GX641" s="28"/>
      <c r="GY641" s="28"/>
      <c r="GZ641" s="28"/>
      <c r="HA641" s="28"/>
      <c r="HB641" s="28"/>
      <c r="HC641" s="28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6">
        <v>0</v>
      </c>
      <c r="HV641" s="29"/>
      <c r="HW641" s="47"/>
    </row>
    <row r="642" spans="1:231" x14ac:dyDescent="0.3">
      <c r="A642" s="15" t="s">
        <v>82</v>
      </c>
      <c r="B642" s="13" t="s">
        <v>165</v>
      </c>
      <c r="C642" s="12" t="s">
        <v>6</v>
      </c>
      <c r="D642" s="47">
        <v>0</v>
      </c>
      <c r="E642" s="47">
        <v>0</v>
      </c>
      <c r="F642" s="47">
        <v>0</v>
      </c>
      <c r="G642" s="47">
        <v>0</v>
      </c>
      <c r="H642" s="47">
        <v>0</v>
      </c>
      <c r="I642" s="47">
        <v>0</v>
      </c>
      <c r="J642" s="47">
        <v>0</v>
      </c>
      <c r="K642" s="47">
        <v>0</v>
      </c>
      <c r="L642" s="47">
        <v>0</v>
      </c>
      <c r="M642" s="47">
        <v>0</v>
      </c>
      <c r="N642" s="47">
        <v>0</v>
      </c>
      <c r="O642" s="47">
        <v>0</v>
      </c>
      <c r="P642" s="47">
        <v>0</v>
      </c>
      <c r="Q642" s="47">
        <v>0</v>
      </c>
      <c r="R642" s="47">
        <v>0</v>
      </c>
      <c r="S642" s="47">
        <v>0</v>
      </c>
      <c r="T642" s="47">
        <v>0</v>
      </c>
      <c r="U642" s="47">
        <v>0</v>
      </c>
      <c r="V642" s="47">
        <v>0</v>
      </c>
      <c r="W642" s="47">
        <v>0</v>
      </c>
      <c r="X642" s="47">
        <v>0</v>
      </c>
      <c r="Y642" s="47">
        <v>0</v>
      </c>
      <c r="Z642" s="47">
        <v>0</v>
      </c>
      <c r="AA642" s="47">
        <v>0</v>
      </c>
      <c r="AB642" s="47">
        <v>0</v>
      </c>
      <c r="AC642" s="47">
        <v>0</v>
      </c>
      <c r="AD642" s="47">
        <v>0</v>
      </c>
      <c r="AE642" s="47">
        <v>0</v>
      </c>
      <c r="AF642" s="47">
        <v>0</v>
      </c>
      <c r="AG642" s="47">
        <v>0</v>
      </c>
      <c r="AH642" s="47">
        <v>0</v>
      </c>
      <c r="AI642" s="47">
        <v>0</v>
      </c>
      <c r="AJ642" s="47">
        <v>0</v>
      </c>
      <c r="AK642" s="47">
        <v>0</v>
      </c>
      <c r="AL642" s="47">
        <v>0</v>
      </c>
      <c r="AM642" s="47">
        <v>0</v>
      </c>
      <c r="AN642" s="47">
        <v>0</v>
      </c>
      <c r="AO642" s="47">
        <v>0</v>
      </c>
      <c r="AP642" s="47">
        <v>0</v>
      </c>
      <c r="AQ642" s="47">
        <v>0</v>
      </c>
      <c r="AR642" s="47">
        <v>0</v>
      </c>
      <c r="AS642" s="47">
        <v>0</v>
      </c>
      <c r="AT642" s="47">
        <v>0</v>
      </c>
      <c r="AU642" s="47">
        <v>0</v>
      </c>
      <c r="AV642" s="47">
        <v>0</v>
      </c>
      <c r="AW642" s="47">
        <v>0</v>
      </c>
      <c r="AX642" s="47">
        <v>0</v>
      </c>
      <c r="AY642" s="47">
        <v>0</v>
      </c>
      <c r="AZ642" s="47">
        <v>0</v>
      </c>
      <c r="BA642" s="47">
        <v>0</v>
      </c>
      <c r="BB642" s="47">
        <v>0</v>
      </c>
      <c r="BC642" s="47">
        <v>0</v>
      </c>
      <c r="BD642" s="47">
        <v>0</v>
      </c>
      <c r="BE642" s="47">
        <v>0</v>
      </c>
      <c r="BF642" s="47">
        <v>0</v>
      </c>
      <c r="BG642" s="47">
        <v>0</v>
      </c>
      <c r="BH642" s="47">
        <v>0</v>
      </c>
      <c r="BI642" s="47">
        <v>0</v>
      </c>
      <c r="BJ642" s="47">
        <v>0</v>
      </c>
      <c r="BK642" s="47">
        <v>0</v>
      </c>
      <c r="BL642" s="47">
        <v>0</v>
      </c>
      <c r="BM642" s="47">
        <v>0</v>
      </c>
      <c r="BN642" s="47">
        <v>0</v>
      </c>
      <c r="BO642" s="47">
        <v>0</v>
      </c>
      <c r="BP642" s="47">
        <v>0</v>
      </c>
      <c r="BQ642" s="47">
        <v>0</v>
      </c>
      <c r="BR642" s="47">
        <v>0</v>
      </c>
      <c r="BS642" s="47">
        <v>0</v>
      </c>
      <c r="BT642" s="47">
        <v>0</v>
      </c>
      <c r="BU642" s="47">
        <v>0</v>
      </c>
      <c r="BV642" s="47">
        <v>0</v>
      </c>
      <c r="BW642" s="47">
        <v>0</v>
      </c>
      <c r="BX642" s="47">
        <v>0</v>
      </c>
      <c r="BY642" s="47">
        <v>0</v>
      </c>
      <c r="BZ642" s="47">
        <v>0</v>
      </c>
      <c r="CA642" s="47">
        <v>0</v>
      </c>
      <c r="CB642" s="47">
        <v>0</v>
      </c>
      <c r="CC642" s="47">
        <v>0</v>
      </c>
      <c r="CD642" s="47">
        <v>0</v>
      </c>
      <c r="CE642" s="47">
        <v>0</v>
      </c>
      <c r="CF642" s="47">
        <v>0</v>
      </c>
      <c r="CG642" s="47">
        <v>0</v>
      </c>
      <c r="CH642" s="47">
        <v>0</v>
      </c>
      <c r="CI642" s="47">
        <v>0</v>
      </c>
      <c r="CJ642" s="47">
        <v>0</v>
      </c>
      <c r="CK642" s="47">
        <v>0</v>
      </c>
      <c r="CL642" s="47">
        <v>0</v>
      </c>
      <c r="CM642" s="47">
        <v>0</v>
      </c>
      <c r="CN642" s="47">
        <v>0</v>
      </c>
      <c r="CO642" s="47">
        <v>0</v>
      </c>
      <c r="CP642" s="47">
        <v>0</v>
      </c>
      <c r="CQ642" s="47">
        <v>0</v>
      </c>
      <c r="CR642" s="47">
        <v>0</v>
      </c>
      <c r="CS642" s="47">
        <v>0</v>
      </c>
      <c r="CT642" s="47">
        <v>0</v>
      </c>
      <c r="CU642" s="47">
        <v>0</v>
      </c>
      <c r="CV642" s="47">
        <v>0</v>
      </c>
      <c r="CW642" s="47">
        <v>0</v>
      </c>
      <c r="CX642" s="47">
        <v>0</v>
      </c>
      <c r="CY642" s="47">
        <v>0</v>
      </c>
      <c r="CZ642" s="47">
        <v>0</v>
      </c>
      <c r="DA642" s="47">
        <v>0</v>
      </c>
      <c r="DB642" s="47">
        <v>0</v>
      </c>
      <c r="DC642" s="47">
        <v>0</v>
      </c>
      <c r="DD642" s="47">
        <v>0</v>
      </c>
      <c r="DE642" s="47">
        <v>0</v>
      </c>
      <c r="DF642" s="47">
        <v>0</v>
      </c>
      <c r="DG642" s="47">
        <v>0</v>
      </c>
      <c r="DH642" s="47">
        <v>0</v>
      </c>
      <c r="DI642" s="47">
        <v>0</v>
      </c>
      <c r="DJ642" s="47">
        <v>0</v>
      </c>
      <c r="DK642" s="47">
        <v>0</v>
      </c>
      <c r="DL642" s="47">
        <v>0</v>
      </c>
      <c r="DM642" s="47">
        <v>0</v>
      </c>
      <c r="DN642" s="47">
        <v>0</v>
      </c>
      <c r="DO642" s="47">
        <v>0</v>
      </c>
      <c r="DP642" s="47">
        <v>0</v>
      </c>
      <c r="DQ642" s="47">
        <v>0</v>
      </c>
      <c r="DR642" s="47">
        <v>0</v>
      </c>
      <c r="DS642" s="47">
        <v>0</v>
      </c>
      <c r="DT642" s="47">
        <v>0</v>
      </c>
      <c r="DU642" s="47">
        <v>0</v>
      </c>
      <c r="DV642" s="47">
        <v>0</v>
      </c>
      <c r="DW642" s="47">
        <v>0</v>
      </c>
      <c r="DX642" s="47">
        <v>0</v>
      </c>
      <c r="DY642" s="47">
        <v>0</v>
      </c>
      <c r="DZ642" s="47">
        <v>0</v>
      </c>
      <c r="EA642" s="47">
        <v>0</v>
      </c>
      <c r="EB642" s="47">
        <v>0</v>
      </c>
      <c r="EC642" s="47">
        <v>0</v>
      </c>
      <c r="ED642" s="47">
        <v>0</v>
      </c>
      <c r="EE642" s="47">
        <v>0</v>
      </c>
      <c r="EF642" s="47">
        <v>0</v>
      </c>
      <c r="EG642" s="47">
        <v>0</v>
      </c>
      <c r="EH642" s="47">
        <v>0</v>
      </c>
      <c r="EI642" s="47">
        <v>0</v>
      </c>
      <c r="EJ642" s="47">
        <v>0</v>
      </c>
      <c r="EK642" s="47">
        <v>0</v>
      </c>
      <c r="EL642" s="47">
        <v>0</v>
      </c>
      <c r="EM642" s="47">
        <v>0</v>
      </c>
      <c r="EN642" s="47">
        <v>0</v>
      </c>
      <c r="EO642" s="47">
        <v>0</v>
      </c>
      <c r="EP642" s="47">
        <v>0</v>
      </c>
      <c r="EQ642" s="47">
        <v>0</v>
      </c>
      <c r="ER642" s="47">
        <v>0</v>
      </c>
      <c r="ES642" s="47">
        <v>0</v>
      </c>
      <c r="ET642" s="47">
        <v>0</v>
      </c>
      <c r="EU642" s="47">
        <v>0</v>
      </c>
      <c r="EV642" s="47">
        <v>0</v>
      </c>
      <c r="EW642" s="47">
        <v>0</v>
      </c>
      <c r="EX642" s="47">
        <v>0</v>
      </c>
      <c r="EY642" s="47">
        <v>0</v>
      </c>
      <c r="EZ642" s="47">
        <v>0</v>
      </c>
      <c r="FA642" s="47">
        <v>0</v>
      </c>
      <c r="FB642" s="47">
        <v>0</v>
      </c>
      <c r="FC642" s="47">
        <v>0</v>
      </c>
      <c r="FD642" s="47">
        <v>0</v>
      </c>
      <c r="FE642" s="47">
        <v>0</v>
      </c>
      <c r="FF642" s="47">
        <v>0</v>
      </c>
      <c r="FG642" s="47">
        <v>0</v>
      </c>
      <c r="FH642" s="47">
        <v>0</v>
      </c>
      <c r="FI642" s="47">
        <v>0</v>
      </c>
      <c r="FJ642" s="47">
        <v>0</v>
      </c>
      <c r="FK642" s="47">
        <v>0</v>
      </c>
      <c r="FL642" s="47">
        <v>0</v>
      </c>
      <c r="FM642" s="47">
        <v>0</v>
      </c>
      <c r="FN642" s="47">
        <v>0</v>
      </c>
      <c r="FO642" s="47">
        <v>0</v>
      </c>
      <c r="FP642" s="47">
        <v>0</v>
      </c>
      <c r="FQ642" s="47">
        <v>0</v>
      </c>
      <c r="FR642" s="47">
        <v>0</v>
      </c>
      <c r="FS642" s="47">
        <v>0</v>
      </c>
      <c r="FT642" s="47">
        <v>0</v>
      </c>
      <c r="FU642" s="47">
        <v>0</v>
      </c>
      <c r="FV642" s="47">
        <v>0</v>
      </c>
      <c r="FW642" s="47">
        <v>0</v>
      </c>
      <c r="FX642" s="47">
        <v>0</v>
      </c>
      <c r="FY642" s="47">
        <v>0</v>
      </c>
      <c r="FZ642" s="47">
        <v>0</v>
      </c>
      <c r="GA642" s="47">
        <v>0</v>
      </c>
      <c r="GB642" s="47">
        <v>0</v>
      </c>
      <c r="GC642" s="47">
        <v>0</v>
      </c>
      <c r="GD642" s="47">
        <v>0</v>
      </c>
      <c r="GE642" s="47">
        <v>0</v>
      </c>
      <c r="GF642" s="47">
        <v>0</v>
      </c>
      <c r="GG642" s="47">
        <v>0</v>
      </c>
      <c r="GH642" s="47">
        <v>0</v>
      </c>
      <c r="GI642" s="47">
        <v>0</v>
      </c>
      <c r="GJ642" s="47">
        <v>0</v>
      </c>
      <c r="GK642" s="47">
        <v>0</v>
      </c>
      <c r="GL642" s="47">
        <v>0</v>
      </c>
      <c r="GM642" s="47">
        <v>0</v>
      </c>
      <c r="GN642" s="47">
        <v>0</v>
      </c>
      <c r="GO642" s="47">
        <v>0</v>
      </c>
      <c r="GP642" s="47">
        <v>0</v>
      </c>
      <c r="GQ642" s="47">
        <v>0</v>
      </c>
      <c r="GR642" s="47">
        <v>0</v>
      </c>
      <c r="GS642" s="47">
        <v>0</v>
      </c>
      <c r="GT642" s="47">
        <v>0</v>
      </c>
      <c r="GU642" s="47">
        <v>0</v>
      </c>
      <c r="GV642" s="28"/>
      <c r="GW642" s="28"/>
      <c r="GX642" s="28"/>
      <c r="GY642" s="28"/>
      <c r="GZ642" s="28"/>
      <c r="HA642" s="28"/>
      <c r="HB642" s="28"/>
      <c r="HC642" s="28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6">
        <v>0</v>
      </c>
      <c r="HV642" s="29"/>
      <c r="HW642" s="47"/>
    </row>
    <row r="643" spans="1:231" x14ac:dyDescent="0.3">
      <c r="A643" s="15" t="s">
        <v>82</v>
      </c>
      <c r="B643" s="13" t="s">
        <v>167</v>
      </c>
      <c r="C643" s="12" t="s">
        <v>4</v>
      </c>
      <c r="D643" s="47">
        <v>0</v>
      </c>
      <c r="E643" s="47">
        <v>0</v>
      </c>
      <c r="F643" s="47">
        <v>0</v>
      </c>
      <c r="G643" s="47">
        <v>0</v>
      </c>
      <c r="H643" s="47">
        <v>0</v>
      </c>
      <c r="I643" s="47">
        <v>0</v>
      </c>
      <c r="J643" s="47">
        <v>0</v>
      </c>
      <c r="K643" s="47">
        <v>0</v>
      </c>
      <c r="L643" s="47">
        <v>0</v>
      </c>
      <c r="M643" s="47">
        <v>0</v>
      </c>
      <c r="N643" s="47">
        <v>0</v>
      </c>
      <c r="O643" s="47">
        <v>0</v>
      </c>
      <c r="P643" s="47">
        <v>0</v>
      </c>
      <c r="Q643" s="47">
        <v>0</v>
      </c>
      <c r="R643" s="47">
        <v>0</v>
      </c>
      <c r="S643" s="47">
        <v>0</v>
      </c>
      <c r="T643" s="47">
        <v>0</v>
      </c>
      <c r="U643" s="47">
        <v>0</v>
      </c>
      <c r="V643" s="47">
        <v>0</v>
      </c>
      <c r="W643" s="47">
        <v>0</v>
      </c>
      <c r="X643" s="47">
        <v>0</v>
      </c>
      <c r="Y643" s="47">
        <v>0</v>
      </c>
      <c r="Z643" s="47">
        <v>0</v>
      </c>
      <c r="AA643" s="47">
        <v>0</v>
      </c>
      <c r="AB643" s="47">
        <v>0</v>
      </c>
      <c r="AC643" s="47">
        <v>0</v>
      </c>
      <c r="AD643" s="47">
        <v>0</v>
      </c>
      <c r="AE643" s="47">
        <v>0</v>
      </c>
      <c r="AF643" s="47">
        <v>0</v>
      </c>
      <c r="AG643" s="47">
        <v>0</v>
      </c>
      <c r="AH643" s="47">
        <v>0</v>
      </c>
      <c r="AI643" s="47">
        <v>0</v>
      </c>
      <c r="AJ643" s="47">
        <v>0</v>
      </c>
      <c r="AK643" s="47">
        <v>0</v>
      </c>
      <c r="AL643" s="47">
        <v>0</v>
      </c>
      <c r="AM643" s="47">
        <v>0</v>
      </c>
      <c r="AN643" s="47">
        <v>0</v>
      </c>
      <c r="AO643" s="47">
        <v>0</v>
      </c>
      <c r="AP643" s="47">
        <v>0</v>
      </c>
      <c r="AQ643" s="47">
        <v>0</v>
      </c>
      <c r="AR643" s="47">
        <v>0</v>
      </c>
      <c r="AS643" s="47">
        <v>0</v>
      </c>
      <c r="AT643" s="47">
        <v>0</v>
      </c>
      <c r="AU643" s="47">
        <v>0</v>
      </c>
      <c r="AV643" s="47">
        <v>0</v>
      </c>
      <c r="AW643" s="47">
        <v>0</v>
      </c>
      <c r="AX643" s="47">
        <v>0</v>
      </c>
      <c r="AY643" s="47">
        <v>0</v>
      </c>
      <c r="AZ643" s="47">
        <v>0</v>
      </c>
      <c r="BA643" s="47">
        <v>0</v>
      </c>
      <c r="BB643" s="47">
        <v>0</v>
      </c>
      <c r="BC643" s="47">
        <v>0</v>
      </c>
      <c r="BD643" s="47">
        <v>0</v>
      </c>
      <c r="BE643" s="47">
        <v>0</v>
      </c>
      <c r="BF643" s="47">
        <v>0</v>
      </c>
      <c r="BG643" s="47">
        <v>0</v>
      </c>
      <c r="BH643" s="47">
        <v>0</v>
      </c>
      <c r="BI643" s="47">
        <v>0</v>
      </c>
      <c r="BJ643" s="47">
        <v>0</v>
      </c>
      <c r="BK643" s="47">
        <v>0</v>
      </c>
      <c r="BL643" s="47">
        <v>0</v>
      </c>
      <c r="BM643" s="47">
        <v>0</v>
      </c>
      <c r="BN643" s="47">
        <v>0</v>
      </c>
      <c r="BO643" s="47">
        <v>0</v>
      </c>
      <c r="BP643" s="47">
        <v>0</v>
      </c>
      <c r="BQ643" s="47">
        <v>0</v>
      </c>
      <c r="BR643" s="47">
        <v>0</v>
      </c>
      <c r="BS643" s="47">
        <v>0</v>
      </c>
      <c r="BT643" s="47">
        <v>0</v>
      </c>
      <c r="BU643" s="47">
        <v>0</v>
      </c>
      <c r="BV643" s="47">
        <v>0</v>
      </c>
      <c r="BW643" s="47">
        <v>0</v>
      </c>
      <c r="BX643" s="47">
        <v>0</v>
      </c>
      <c r="BY643" s="47">
        <v>0</v>
      </c>
      <c r="BZ643" s="47">
        <v>0</v>
      </c>
      <c r="CA643" s="47">
        <v>0</v>
      </c>
      <c r="CB643" s="47">
        <v>0</v>
      </c>
      <c r="CC643" s="47">
        <v>0</v>
      </c>
      <c r="CD643" s="47">
        <v>0</v>
      </c>
      <c r="CE643" s="47">
        <v>0</v>
      </c>
      <c r="CF643" s="47">
        <v>0</v>
      </c>
      <c r="CG643" s="47">
        <v>0</v>
      </c>
      <c r="CH643" s="47">
        <v>0</v>
      </c>
      <c r="CI643" s="47">
        <v>0</v>
      </c>
      <c r="CJ643" s="47">
        <v>0</v>
      </c>
      <c r="CK643" s="47">
        <v>0</v>
      </c>
      <c r="CL643" s="47">
        <v>0</v>
      </c>
      <c r="CM643" s="47">
        <v>0</v>
      </c>
      <c r="CN643" s="47">
        <v>0</v>
      </c>
      <c r="CO643" s="47">
        <v>0</v>
      </c>
      <c r="CP643" s="47">
        <v>0</v>
      </c>
      <c r="CQ643" s="47">
        <v>0</v>
      </c>
      <c r="CR643" s="47">
        <v>0</v>
      </c>
      <c r="CS643" s="47">
        <v>0</v>
      </c>
      <c r="CT643" s="47">
        <v>0</v>
      </c>
      <c r="CU643" s="47">
        <v>0</v>
      </c>
      <c r="CV643" s="47">
        <v>0</v>
      </c>
      <c r="CW643" s="47">
        <v>0</v>
      </c>
      <c r="CX643" s="47">
        <v>0</v>
      </c>
      <c r="CY643" s="47">
        <v>0</v>
      </c>
      <c r="CZ643" s="47">
        <v>0</v>
      </c>
      <c r="DA643" s="47">
        <v>0</v>
      </c>
      <c r="DB643" s="47">
        <v>0</v>
      </c>
      <c r="DC643" s="47">
        <v>0</v>
      </c>
      <c r="DD643" s="47">
        <v>0</v>
      </c>
      <c r="DE643" s="47">
        <v>0</v>
      </c>
      <c r="DF643" s="47">
        <v>0</v>
      </c>
      <c r="DG643" s="47">
        <v>0</v>
      </c>
      <c r="DH643" s="47">
        <v>0</v>
      </c>
      <c r="DI643" s="47">
        <v>0</v>
      </c>
      <c r="DJ643" s="47">
        <v>0</v>
      </c>
      <c r="DK643" s="47">
        <v>0</v>
      </c>
      <c r="DL643" s="47">
        <v>0</v>
      </c>
      <c r="DM643" s="47">
        <v>0</v>
      </c>
      <c r="DN643" s="47">
        <v>0</v>
      </c>
      <c r="DO643" s="47">
        <v>0</v>
      </c>
      <c r="DP643" s="47">
        <v>0</v>
      </c>
      <c r="DQ643" s="47">
        <v>0</v>
      </c>
      <c r="DR643" s="47">
        <v>0</v>
      </c>
      <c r="DS643" s="47">
        <v>0</v>
      </c>
      <c r="DT643" s="47">
        <v>0</v>
      </c>
      <c r="DU643" s="47">
        <v>0</v>
      </c>
      <c r="DV643" s="47">
        <v>0</v>
      </c>
      <c r="DW643" s="47">
        <v>0</v>
      </c>
      <c r="DX643" s="47">
        <v>0</v>
      </c>
      <c r="DY643" s="47">
        <v>0</v>
      </c>
      <c r="DZ643" s="47">
        <v>0</v>
      </c>
      <c r="EA643" s="47">
        <v>0</v>
      </c>
      <c r="EB643" s="47">
        <v>0</v>
      </c>
      <c r="EC643" s="47">
        <v>0</v>
      </c>
      <c r="ED643" s="47">
        <v>0</v>
      </c>
      <c r="EE643" s="47">
        <v>0</v>
      </c>
      <c r="EF643" s="47">
        <v>0</v>
      </c>
      <c r="EG643" s="47">
        <v>0</v>
      </c>
      <c r="EH643" s="47">
        <v>0</v>
      </c>
      <c r="EI643" s="47">
        <v>0</v>
      </c>
      <c r="EJ643" s="47">
        <v>0</v>
      </c>
      <c r="EK643" s="47">
        <v>0</v>
      </c>
      <c r="EL643" s="47">
        <v>0</v>
      </c>
      <c r="EM643" s="47">
        <v>0</v>
      </c>
      <c r="EN643" s="47">
        <v>0</v>
      </c>
      <c r="EO643" s="47">
        <v>0</v>
      </c>
      <c r="EP643" s="47">
        <v>0</v>
      </c>
      <c r="EQ643" s="47">
        <v>0</v>
      </c>
      <c r="ER643" s="47">
        <v>0</v>
      </c>
      <c r="ES643" s="47">
        <v>0</v>
      </c>
      <c r="ET643" s="47">
        <v>0</v>
      </c>
      <c r="EU643" s="47">
        <v>0</v>
      </c>
      <c r="EV643" s="47">
        <v>0</v>
      </c>
      <c r="EW643" s="47">
        <v>0</v>
      </c>
      <c r="EX643" s="47">
        <v>0</v>
      </c>
      <c r="EY643" s="47">
        <v>0</v>
      </c>
      <c r="EZ643" s="47">
        <v>0</v>
      </c>
      <c r="FA643" s="47">
        <v>0</v>
      </c>
      <c r="FB643" s="47">
        <v>0</v>
      </c>
      <c r="FC643" s="47">
        <v>0</v>
      </c>
      <c r="FD643" s="47">
        <v>0</v>
      </c>
      <c r="FE643" s="47">
        <v>0</v>
      </c>
      <c r="FF643" s="47">
        <v>0</v>
      </c>
      <c r="FG643" s="47">
        <v>0</v>
      </c>
      <c r="FH643" s="47">
        <v>0</v>
      </c>
      <c r="FI643" s="47">
        <v>0</v>
      </c>
      <c r="FJ643" s="47">
        <v>0</v>
      </c>
      <c r="FK643" s="47">
        <v>0</v>
      </c>
      <c r="FL643" s="47">
        <v>0</v>
      </c>
      <c r="FM643" s="47">
        <v>0</v>
      </c>
      <c r="FN643" s="47">
        <v>0</v>
      </c>
      <c r="FO643" s="47">
        <v>0</v>
      </c>
      <c r="FP643" s="47">
        <v>0</v>
      </c>
      <c r="FQ643" s="47">
        <v>0</v>
      </c>
      <c r="FR643" s="47">
        <v>0</v>
      </c>
      <c r="FS643" s="47">
        <v>0</v>
      </c>
      <c r="FT643" s="47">
        <v>0</v>
      </c>
      <c r="FU643" s="47">
        <v>0</v>
      </c>
      <c r="FV643" s="47">
        <v>0</v>
      </c>
      <c r="FW643" s="47">
        <v>0</v>
      </c>
      <c r="FX643" s="47">
        <v>0</v>
      </c>
      <c r="FY643" s="47">
        <v>0</v>
      </c>
      <c r="FZ643" s="47">
        <v>0</v>
      </c>
      <c r="GA643" s="47">
        <v>0</v>
      </c>
      <c r="GB643" s="47">
        <v>0</v>
      </c>
      <c r="GC643" s="47">
        <v>0</v>
      </c>
      <c r="GD643" s="47">
        <v>0</v>
      </c>
      <c r="GE643" s="47">
        <v>0</v>
      </c>
      <c r="GF643" s="47">
        <v>0</v>
      </c>
      <c r="GG643" s="47">
        <v>0</v>
      </c>
      <c r="GH643" s="47">
        <v>0</v>
      </c>
      <c r="GI643" s="47">
        <v>0</v>
      </c>
      <c r="GJ643" s="47">
        <v>0</v>
      </c>
      <c r="GK643" s="47">
        <v>0</v>
      </c>
      <c r="GL643" s="47">
        <v>0</v>
      </c>
      <c r="GM643" s="47">
        <v>0</v>
      </c>
      <c r="GN643" s="47">
        <v>0</v>
      </c>
      <c r="GO643" s="47">
        <v>0</v>
      </c>
      <c r="GP643" s="47">
        <v>0</v>
      </c>
      <c r="GQ643" s="47">
        <v>0</v>
      </c>
      <c r="GR643" s="47">
        <v>0</v>
      </c>
      <c r="GS643" s="47">
        <v>0</v>
      </c>
      <c r="GT643" s="47">
        <v>0</v>
      </c>
      <c r="GU643" s="47">
        <v>0</v>
      </c>
      <c r="GV643" s="28"/>
      <c r="GW643" s="28"/>
      <c r="GX643" s="28"/>
      <c r="GY643" s="28"/>
      <c r="GZ643" s="28"/>
      <c r="HA643" s="28"/>
      <c r="HB643" s="28"/>
      <c r="HC643" s="28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6">
        <v>0</v>
      </c>
      <c r="HV643" s="29"/>
      <c r="HW643" s="47"/>
    </row>
    <row r="644" spans="1:231" x14ac:dyDescent="0.3">
      <c r="A644" s="15" t="s">
        <v>82</v>
      </c>
      <c r="B644" s="13" t="s">
        <v>169</v>
      </c>
      <c r="C644" s="12" t="s">
        <v>2</v>
      </c>
      <c r="D644" s="47">
        <v>0</v>
      </c>
      <c r="E644" s="47">
        <v>0</v>
      </c>
      <c r="F644" s="47">
        <v>0</v>
      </c>
      <c r="G644" s="47">
        <v>0</v>
      </c>
      <c r="H644" s="47">
        <v>0</v>
      </c>
      <c r="I644" s="47">
        <v>0</v>
      </c>
      <c r="J644" s="47">
        <v>0</v>
      </c>
      <c r="K644" s="47">
        <v>0</v>
      </c>
      <c r="L644" s="47">
        <v>0</v>
      </c>
      <c r="M644" s="47">
        <v>0</v>
      </c>
      <c r="N644" s="47">
        <v>0</v>
      </c>
      <c r="O644" s="47">
        <v>0</v>
      </c>
      <c r="P644" s="47">
        <v>0</v>
      </c>
      <c r="Q644" s="47">
        <v>0</v>
      </c>
      <c r="R644" s="47">
        <v>0</v>
      </c>
      <c r="S644" s="47">
        <v>0</v>
      </c>
      <c r="T644" s="47">
        <v>0</v>
      </c>
      <c r="U644" s="47">
        <v>0</v>
      </c>
      <c r="V644" s="47">
        <v>0</v>
      </c>
      <c r="W644" s="47">
        <v>0</v>
      </c>
      <c r="X644" s="47">
        <v>0</v>
      </c>
      <c r="Y644" s="47">
        <v>0</v>
      </c>
      <c r="Z644" s="47">
        <v>0</v>
      </c>
      <c r="AA644" s="47">
        <v>0</v>
      </c>
      <c r="AB644" s="47">
        <v>0</v>
      </c>
      <c r="AC644" s="47">
        <v>0</v>
      </c>
      <c r="AD644" s="47">
        <v>0</v>
      </c>
      <c r="AE644" s="47">
        <v>0</v>
      </c>
      <c r="AF644" s="47">
        <v>0</v>
      </c>
      <c r="AG644" s="47">
        <v>0</v>
      </c>
      <c r="AH644" s="47">
        <v>0</v>
      </c>
      <c r="AI644" s="47">
        <v>0</v>
      </c>
      <c r="AJ644" s="47">
        <v>0</v>
      </c>
      <c r="AK644" s="47">
        <v>0</v>
      </c>
      <c r="AL644" s="47">
        <v>0</v>
      </c>
      <c r="AM644" s="47">
        <v>0</v>
      </c>
      <c r="AN644" s="47">
        <v>0</v>
      </c>
      <c r="AO644" s="47">
        <v>0</v>
      </c>
      <c r="AP644" s="47">
        <v>0</v>
      </c>
      <c r="AQ644" s="47">
        <v>0</v>
      </c>
      <c r="AR644" s="47">
        <v>0</v>
      </c>
      <c r="AS644" s="47">
        <v>0</v>
      </c>
      <c r="AT644" s="47">
        <v>0</v>
      </c>
      <c r="AU644" s="47">
        <v>0</v>
      </c>
      <c r="AV644" s="47">
        <v>0</v>
      </c>
      <c r="AW644" s="47">
        <v>0</v>
      </c>
      <c r="AX644" s="47">
        <v>0</v>
      </c>
      <c r="AY644" s="47">
        <v>0</v>
      </c>
      <c r="AZ644" s="47">
        <v>0</v>
      </c>
      <c r="BA644" s="47">
        <v>0</v>
      </c>
      <c r="BB644" s="47">
        <v>0</v>
      </c>
      <c r="BC644" s="47">
        <v>0</v>
      </c>
      <c r="BD644" s="47">
        <v>0</v>
      </c>
      <c r="BE644" s="47">
        <v>0</v>
      </c>
      <c r="BF644" s="47">
        <v>0</v>
      </c>
      <c r="BG644" s="47">
        <v>0</v>
      </c>
      <c r="BH644" s="47">
        <v>0</v>
      </c>
      <c r="BI644" s="47">
        <v>0</v>
      </c>
      <c r="BJ644" s="47">
        <v>0</v>
      </c>
      <c r="BK644" s="47">
        <v>0</v>
      </c>
      <c r="BL644" s="47">
        <v>0</v>
      </c>
      <c r="BM644" s="47">
        <v>0</v>
      </c>
      <c r="BN644" s="47">
        <v>0</v>
      </c>
      <c r="BO644" s="47">
        <v>0</v>
      </c>
      <c r="BP644" s="47">
        <v>0</v>
      </c>
      <c r="BQ644" s="47">
        <v>0</v>
      </c>
      <c r="BR644" s="47">
        <v>0</v>
      </c>
      <c r="BS644" s="47">
        <v>0</v>
      </c>
      <c r="BT644" s="47">
        <v>0</v>
      </c>
      <c r="BU644" s="47">
        <v>0</v>
      </c>
      <c r="BV644" s="47">
        <v>0</v>
      </c>
      <c r="BW644" s="47">
        <v>0</v>
      </c>
      <c r="BX644" s="47">
        <v>0</v>
      </c>
      <c r="BY644" s="47">
        <v>0</v>
      </c>
      <c r="BZ644" s="47">
        <v>0</v>
      </c>
      <c r="CA644" s="47">
        <v>0</v>
      </c>
      <c r="CB644" s="47">
        <v>0</v>
      </c>
      <c r="CC644" s="47">
        <v>0</v>
      </c>
      <c r="CD644" s="47">
        <v>0</v>
      </c>
      <c r="CE644" s="47">
        <v>0</v>
      </c>
      <c r="CF644" s="47">
        <v>0</v>
      </c>
      <c r="CG644" s="47">
        <v>0</v>
      </c>
      <c r="CH644" s="47">
        <v>0</v>
      </c>
      <c r="CI644" s="47">
        <v>0</v>
      </c>
      <c r="CJ644" s="47">
        <v>0</v>
      </c>
      <c r="CK644" s="47">
        <v>0</v>
      </c>
      <c r="CL644" s="47">
        <v>0</v>
      </c>
      <c r="CM644" s="47">
        <v>0</v>
      </c>
      <c r="CN644" s="47">
        <v>0</v>
      </c>
      <c r="CO644" s="47">
        <v>0</v>
      </c>
      <c r="CP644" s="47">
        <v>0</v>
      </c>
      <c r="CQ644" s="47">
        <v>0</v>
      </c>
      <c r="CR644" s="47">
        <v>0</v>
      </c>
      <c r="CS644" s="47">
        <v>0</v>
      </c>
      <c r="CT644" s="47">
        <v>0</v>
      </c>
      <c r="CU644" s="47">
        <v>0</v>
      </c>
      <c r="CV644" s="47">
        <v>0</v>
      </c>
      <c r="CW644" s="47">
        <v>0</v>
      </c>
      <c r="CX644" s="47">
        <v>0</v>
      </c>
      <c r="CY644" s="47">
        <v>0</v>
      </c>
      <c r="CZ644" s="47">
        <v>0</v>
      </c>
      <c r="DA644" s="47">
        <v>0</v>
      </c>
      <c r="DB644" s="47">
        <v>0</v>
      </c>
      <c r="DC644" s="47">
        <v>0</v>
      </c>
      <c r="DD644" s="47">
        <v>0</v>
      </c>
      <c r="DE644" s="47">
        <v>0</v>
      </c>
      <c r="DF644" s="47">
        <v>0</v>
      </c>
      <c r="DG644" s="47">
        <v>0</v>
      </c>
      <c r="DH644" s="47">
        <v>0</v>
      </c>
      <c r="DI644" s="47">
        <v>0</v>
      </c>
      <c r="DJ644" s="47">
        <v>0</v>
      </c>
      <c r="DK644" s="47">
        <v>0</v>
      </c>
      <c r="DL644" s="47">
        <v>0</v>
      </c>
      <c r="DM644" s="47">
        <v>0</v>
      </c>
      <c r="DN644" s="47">
        <v>0</v>
      </c>
      <c r="DO644" s="47">
        <v>0</v>
      </c>
      <c r="DP644" s="47">
        <v>0</v>
      </c>
      <c r="DQ644" s="47">
        <v>0</v>
      </c>
      <c r="DR644" s="47">
        <v>0</v>
      </c>
      <c r="DS644" s="47">
        <v>0</v>
      </c>
      <c r="DT644" s="47">
        <v>0</v>
      </c>
      <c r="DU644" s="47">
        <v>0</v>
      </c>
      <c r="DV644" s="47">
        <v>0</v>
      </c>
      <c r="DW644" s="47">
        <v>0</v>
      </c>
      <c r="DX644" s="47">
        <v>0</v>
      </c>
      <c r="DY644" s="47">
        <v>0</v>
      </c>
      <c r="DZ644" s="47">
        <v>0</v>
      </c>
      <c r="EA644" s="47">
        <v>0</v>
      </c>
      <c r="EB644" s="47">
        <v>0</v>
      </c>
      <c r="EC644" s="47">
        <v>0</v>
      </c>
      <c r="ED644" s="47">
        <v>0</v>
      </c>
      <c r="EE644" s="47">
        <v>0</v>
      </c>
      <c r="EF644" s="47">
        <v>0</v>
      </c>
      <c r="EG644" s="47">
        <v>0</v>
      </c>
      <c r="EH644" s="47">
        <v>0</v>
      </c>
      <c r="EI644" s="47">
        <v>0</v>
      </c>
      <c r="EJ644" s="47">
        <v>0</v>
      </c>
      <c r="EK644" s="47">
        <v>0</v>
      </c>
      <c r="EL644" s="47">
        <v>0</v>
      </c>
      <c r="EM644" s="47">
        <v>0</v>
      </c>
      <c r="EN644" s="47">
        <v>0</v>
      </c>
      <c r="EO644" s="47">
        <v>0</v>
      </c>
      <c r="EP644" s="47">
        <v>0</v>
      </c>
      <c r="EQ644" s="47">
        <v>0</v>
      </c>
      <c r="ER644" s="47">
        <v>0</v>
      </c>
      <c r="ES644" s="47">
        <v>0</v>
      </c>
      <c r="ET644" s="47">
        <v>0</v>
      </c>
      <c r="EU644" s="47">
        <v>0</v>
      </c>
      <c r="EV644" s="47">
        <v>0</v>
      </c>
      <c r="EW644" s="47">
        <v>0</v>
      </c>
      <c r="EX644" s="47">
        <v>0</v>
      </c>
      <c r="EY644" s="47">
        <v>0</v>
      </c>
      <c r="EZ644" s="47">
        <v>0</v>
      </c>
      <c r="FA644" s="47">
        <v>0</v>
      </c>
      <c r="FB644" s="47">
        <v>0</v>
      </c>
      <c r="FC644" s="47">
        <v>0</v>
      </c>
      <c r="FD644" s="47">
        <v>0</v>
      </c>
      <c r="FE644" s="47">
        <v>0</v>
      </c>
      <c r="FF644" s="47">
        <v>0</v>
      </c>
      <c r="FG644" s="47">
        <v>0</v>
      </c>
      <c r="FH644" s="47">
        <v>0</v>
      </c>
      <c r="FI644" s="47">
        <v>0</v>
      </c>
      <c r="FJ644" s="47">
        <v>0</v>
      </c>
      <c r="FK644" s="47">
        <v>0</v>
      </c>
      <c r="FL644" s="47">
        <v>0</v>
      </c>
      <c r="FM644" s="47">
        <v>0</v>
      </c>
      <c r="FN644" s="47">
        <v>0</v>
      </c>
      <c r="FO644" s="47">
        <v>0</v>
      </c>
      <c r="FP644" s="47">
        <v>0</v>
      </c>
      <c r="FQ644" s="47">
        <v>0</v>
      </c>
      <c r="FR644" s="47">
        <v>0</v>
      </c>
      <c r="FS644" s="47">
        <v>0</v>
      </c>
      <c r="FT644" s="47">
        <v>0</v>
      </c>
      <c r="FU644" s="47">
        <v>0</v>
      </c>
      <c r="FV644" s="47">
        <v>0</v>
      </c>
      <c r="FW644" s="47">
        <v>0</v>
      </c>
      <c r="FX644" s="47">
        <v>0</v>
      </c>
      <c r="FY644" s="47">
        <v>0</v>
      </c>
      <c r="FZ644" s="47">
        <v>0</v>
      </c>
      <c r="GA644" s="47">
        <v>0</v>
      </c>
      <c r="GB644" s="47">
        <v>0</v>
      </c>
      <c r="GC644" s="47">
        <v>0</v>
      </c>
      <c r="GD644" s="47">
        <v>0</v>
      </c>
      <c r="GE644" s="47">
        <v>0</v>
      </c>
      <c r="GF644" s="47">
        <v>0</v>
      </c>
      <c r="GG644" s="47">
        <v>0</v>
      </c>
      <c r="GH644" s="47">
        <v>0</v>
      </c>
      <c r="GI644" s="47">
        <v>0</v>
      </c>
      <c r="GJ644" s="47">
        <v>0</v>
      </c>
      <c r="GK644" s="47">
        <v>0</v>
      </c>
      <c r="GL644" s="47">
        <v>0</v>
      </c>
      <c r="GM644" s="47">
        <v>0</v>
      </c>
      <c r="GN644" s="47">
        <v>0</v>
      </c>
      <c r="GO644" s="47">
        <v>0</v>
      </c>
      <c r="GP644" s="47">
        <v>0</v>
      </c>
      <c r="GQ644" s="47">
        <v>0</v>
      </c>
      <c r="GR644" s="47">
        <v>0</v>
      </c>
      <c r="GS644" s="47">
        <v>0</v>
      </c>
      <c r="GT644" s="47">
        <v>0</v>
      </c>
      <c r="GU644" s="47">
        <v>0</v>
      </c>
      <c r="GV644" s="28"/>
      <c r="GW644" s="28"/>
      <c r="GX644" s="28"/>
      <c r="GY644" s="28"/>
      <c r="GZ644" s="28"/>
      <c r="HA644" s="28"/>
      <c r="HB644" s="28"/>
      <c r="HC644" s="28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6">
        <v>0</v>
      </c>
      <c r="HV644" s="29"/>
      <c r="HW644" s="47"/>
    </row>
    <row r="645" spans="1:231" x14ac:dyDescent="0.3">
      <c r="A645" s="15" t="s">
        <v>82</v>
      </c>
      <c r="B645" s="13" t="s">
        <v>171</v>
      </c>
      <c r="C645" s="12" t="s">
        <v>0</v>
      </c>
      <c r="D645" s="47">
        <v>0</v>
      </c>
      <c r="E645" s="47">
        <v>0</v>
      </c>
      <c r="F645" s="47">
        <v>0</v>
      </c>
      <c r="G645" s="47">
        <v>0</v>
      </c>
      <c r="H645" s="47">
        <v>0</v>
      </c>
      <c r="I645" s="47">
        <v>0</v>
      </c>
      <c r="J645" s="47">
        <v>0</v>
      </c>
      <c r="K645" s="47">
        <v>0</v>
      </c>
      <c r="L645" s="47">
        <v>0</v>
      </c>
      <c r="M645" s="47">
        <v>0</v>
      </c>
      <c r="N645" s="47">
        <v>0</v>
      </c>
      <c r="O645" s="47">
        <v>0</v>
      </c>
      <c r="P645" s="47">
        <v>0</v>
      </c>
      <c r="Q645" s="47">
        <v>0</v>
      </c>
      <c r="R645" s="47">
        <v>0</v>
      </c>
      <c r="S645" s="47">
        <v>0</v>
      </c>
      <c r="T645" s="47">
        <v>0</v>
      </c>
      <c r="U645" s="47">
        <v>0</v>
      </c>
      <c r="V645" s="47">
        <v>0</v>
      </c>
      <c r="W645" s="47">
        <v>0</v>
      </c>
      <c r="X645" s="47">
        <v>0</v>
      </c>
      <c r="Y645" s="47">
        <v>0</v>
      </c>
      <c r="Z645" s="47">
        <v>0</v>
      </c>
      <c r="AA645" s="47">
        <v>0</v>
      </c>
      <c r="AB645" s="47">
        <v>0</v>
      </c>
      <c r="AC645" s="47">
        <v>0</v>
      </c>
      <c r="AD645" s="47">
        <v>0</v>
      </c>
      <c r="AE645" s="47">
        <v>0</v>
      </c>
      <c r="AF645" s="47">
        <v>0</v>
      </c>
      <c r="AG645" s="47">
        <v>0</v>
      </c>
      <c r="AH645" s="47">
        <v>0</v>
      </c>
      <c r="AI645" s="47">
        <v>0</v>
      </c>
      <c r="AJ645" s="47">
        <v>0</v>
      </c>
      <c r="AK645" s="47">
        <v>0</v>
      </c>
      <c r="AL645" s="47">
        <v>0</v>
      </c>
      <c r="AM645" s="47">
        <v>0</v>
      </c>
      <c r="AN645" s="47">
        <v>0</v>
      </c>
      <c r="AO645" s="47">
        <v>0</v>
      </c>
      <c r="AP645" s="47">
        <v>0</v>
      </c>
      <c r="AQ645" s="47">
        <v>0</v>
      </c>
      <c r="AR645" s="47">
        <v>0</v>
      </c>
      <c r="AS645" s="47">
        <v>0</v>
      </c>
      <c r="AT645" s="47">
        <v>0</v>
      </c>
      <c r="AU645" s="47">
        <v>0</v>
      </c>
      <c r="AV645" s="47">
        <v>0</v>
      </c>
      <c r="AW645" s="47">
        <v>0</v>
      </c>
      <c r="AX645" s="47">
        <v>0</v>
      </c>
      <c r="AY645" s="47">
        <v>0</v>
      </c>
      <c r="AZ645" s="47">
        <v>0</v>
      </c>
      <c r="BA645" s="47">
        <v>0</v>
      </c>
      <c r="BB645" s="47">
        <v>0</v>
      </c>
      <c r="BC645" s="47">
        <v>0</v>
      </c>
      <c r="BD645" s="47">
        <v>0</v>
      </c>
      <c r="BE645" s="47">
        <v>0</v>
      </c>
      <c r="BF645" s="47">
        <v>0</v>
      </c>
      <c r="BG645" s="47">
        <v>0</v>
      </c>
      <c r="BH645" s="47">
        <v>0</v>
      </c>
      <c r="BI645" s="47">
        <v>0</v>
      </c>
      <c r="BJ645" s="47">
        <v>0</v>
      </c>
      <c r="BK645" s="47">
        <v>0</v>
      </c>
      <c r="BL645" s="47">
        <v>0</v>
      </c>
      <c r="BM645" s="47">
        <v>0</v>
      </c>
      <c r="BN645" s="47">
        <v>0</v>
      </c>
      <c r="BO645" s="47">
        <v>0</v>
      </c>
      <c r="BP645" s="47">
        <v>0</v>
      </c>
      <c r="BQ645" s="47">
        <v>0</v>
      </c>
      <c r="BR645" s="47">
        <v>0</v>
      </c>
      <c r="BS645" s="47">
        <v>0</v>
      </c>
      <c r="BT645" s="47">
        <v>0</v>
      </c>
      <c r="BU645" s="47">
        <v>0</v>
      </c>
      <c r="BV645" s="47">
        <v>0</v>
      </c>
      <c r="BW645" s="47">
        <v>0</v>
      </c>
      <c r="BX645" s="47">
        <v>0</v>
      </c>
      <c r="BY645" s="47">
        <v>0</v>
      </c>
      <c r="BZ645" s="47">
        <v>0</v>
      </c>
      <c r="CA645" s="47">
        <v>0</v>
      </c>
      <c r="CB645" s="47">
        <v>0</v>
      </c>
      <c r="CC645" s="47">
        <v>0</v>
      </c>
      <c r="CD645" s="47">
        <v>0</v>
      </c>
      <c r="CE645" s="47">
        <v>0</v>
      </c>
      <c r="CF645" s="47">
        <v>0</v>
      </c>
      <c r="CG645" s="47">
        <v>0</v>
      </c>
      <c r="CH645" s="47">
        <v>0</v>
      </c>
      <c r="CI645" s="47">
        <v>0</v>
      </c>
      <c r="CJ645" s="47">
        <v>0</v>
      </c>
      <c r="CK645" s="47">
        <v>0</v>
      </c>
      <c r="CL645" s="47">
        <v>0</v>
      </c>
      <c r="CM645" s="47">
        <v>0</v>
      </c>
      <c r="CN645" s="47">
        <v>0</v>
      </c>
      <c r="CO645" s="47">
        <v>0</v>
      </c>
      <c r="CP645" s="47">
        <v>0</v>
      </c>
      <c r="CQ645" s="47">
        <v>0</v>
      </c>
      <c r="CR645" s="47">
        <v>0</v>
      </c>
      <c r="CS645" s="47">
        <v>0</v>
      </c>
      <c r="CT645" s="47">
        <v>0</v>
      </c>
      <c r="CU645" s="47">
        <v>0</v>
      </c>
      <c r="CV645" s="47">
        <v>0</v>
      </c>
      <c r="CW645" s="47">
        <v>0</v>
      </c>
      <c r="CX645" s="47">
        <v>0</v>
      </c>
      <c r="CY645" s="47">
        <v>0</v>
      </c>
      <c r="CZ645" s="47">
        <v>0</v>
      </c>
      <c r="DA645" s="47">
        <v>0</v>
      </c>
      <c r="DB645" s="47">
        <v>0</v>
      </c>
      <c r="DC645" s="47">
        <v>0</v>
      </c>
      <c r="DD645" s="47">
        <v>0</v>
      </c>
      <c r="DE645" s="47">
        <v>0</v>
      </c>
      <c r="DF645" s="47">
        <v>0</v>
      </c>
      <c r="DG645" s="47">
        <v>0</v>
      </c>
      <c r="DH645" s="47">
        <v>0</v>
      </c>
      <c r="DI645" s="47">
        <v>0</v>
      </c>
      <c r="DJ645" s="47">
        <v>0</v>
      </c>
      <c r="DK645" s="47">
        <v>0</v>
      </c>
      <c r="DL645" s="47">
        <v>0</v>
      </c>
      <c r="DM645" s="47">
        <v>0</v>
      </c>
      <c r="DN645" s="47">
        <v>0</v>
      </c>
      <c r="DO645" s="47">
        <v>0</v>
      </c>
      <c r="DP645" s="47">
        <v>0</v>
      </c>
      <c r="DQ645" s="47">
        <v>0</v>
      </c>
      <c r="DR645" s="47">
        <v>0</v>
      </c>
      <c r="DS645" s="47">
        <v>0</v>
      </c>
      <c r="DT645" s="47">
        <v>0</v>
      </c>
      <c r="DU645" s="47">
        <v>0</v>
      </c>
      <c r="DV645" s="47">
        <v>0</v>
      </c>
      <c r="DW645" s="47">
        <v>0</v>
      </c>
      <c r="DX645" s="47">
        <v>0</v>
      </c>
      <c r="DY645" s="47">
        <v>0</v>
      </c>
      <c r="DZ645" s="47">
        <v>0</v>
      </c>
      <c r="EA645" s="47">
        <v>0</v>
      </c>
      <c r="EB645" s="47">
        <v>0</v>
      </c>
      <c r="EC645" s="47">
        <v>0</v>
      </c>
      <c r="ED645" s="47">
        <v>0</v>
      </c>
      <c r="EE645" s="47">
        <v>0</v>
      </c>
      <c r="EF645" s="47">
        <v>0</v>
      </c>
      <c r="EG645" s="47">
        <v>0</v>
      </c>
      <c r="EH645" s="47">
        <v>0</v>
      </c>
      <c r="EI645" s="47">
        <v>0</v>
      </c>
      <c r="EJ645" s="47">
        <v>0</v>
      </c>
      <c r="EK645" s="47">
        <v>0</v>
      </c>
      <c r="EL645" s="47">
        <v>0</v>
      </c>
      <c r="EM645" s="47">
        <v>0</v>
      </c>
      <c r="EN645" s="47">
        <v>0</v>
      </c>
      <c r="EO645" s="47">
        <v>0</v>
      </c>
      <c r="EP645" s="47">
        <v>0</v>
      </c>
      <c r="EQ645" s="47">
        <v>0</v>
      </c>
      <c r="ER645" s="47">
        <v>0</v>
      </c>
      <c r="ES645" s="47">
        <v>0</v>
      </c>
      <c r="ET645" s="47">
        <v>0</v>
      </c>
      <c r="EU645" s="47">
        <v>0</v>
      </c>
      <c r="EV645" s="47">
        <v>0</v>
      </c>
      <c r="EW645" s="47">
        <v>0</v>
      </c>
      <c r="EX645" s="47">
        <v>0</v>
      </c>
      <c r="EY645" s="47">
        <v>0</v>
      </c>
      <c r="EZ645" s="47">
        <v>0</v>
      </c>
      <c r="FA645" s="47">
        <v>0</v>
      </c>
      <c r="FB645" s="47">
        <v>0</v>
      </c>
      <c r="FC645" s="47">
        <v>0</v>
      </c>
      <c r="FD645" s="47">
        <v>0</v>
      </c>
      <c r="FE645" s="47">
        <v>0</v>
      </c>
      <c r="FF645" s="47">
        <v>0</v>
      </c>
      <c r="FG645" s="47">
        <v>0</v>
      </c>
      <c r="FH645" s="47">
        <v>0</v>
      </c>
      <c r="FI645" s="47">
        <v>0</v>
      </c>
      <c r="FJ645" s="47">
        <v>0</v>
      </c>
      <c r="FK645" s="47">
        <v>0</v>
      </c>
      <c r="FL645" s="47">
        <v>0</v>
      </c>
      <c r="FM645" s="47">
        <v>0</v>
      </c>
      <c r="FN645" s="47">
        <v>0</v>
      </c>
      <c r="FO645" s="47">
        <v>0</v>
      </c>
      <c r="FP645" s="47">
        <v>0</v>
      </c>
      <c r="FQ645" s="47">
        <v>0</v>
      </c>
      <c r="FR645" s="47">
        <v>0</v>
      </c>
      <c r="FS645" s="47">
        <v>0</v>
      </c>
      <c r="FT645" s="47">
        <v>0</v>
      </c>
      <c r="FU645" s="47">
        <v>0</v>
      </c>
      <c r="FV645" s="47">
        <v>0</v>
      </c>
      <c r="FW645" s="47">
        <v>0</v>
      </c>
      <c r="FX645" s="47">
        <v>0</v>
      </c>
      <c r="FY645" s="47">
        <v>0</v>
      </c>
      <c r="FZ645" s="47">
        <v>0</v>
      </c>
      <c r="GA645" s="47">
        <v>0</v>
      </c>
      <c r="GB645" s="47">
        <v>0</v>
      </c>
      <c r="GC645" s="47">
        <v>0</v>
      </c>
      <c r="GD645" s="47">
        <v>0</v>
      </c>
      <c r="GE645" s="47">
        <v>0</v>
      </c>
      <c r="GF645" s="47">
        <v>0</v>
      </c>
      <c r="GG645" s="47">
        <v>0</v>
      </c>
      <c r="GH645" s="47">
        <v>0</v>
      </c>
      <c r="GI645" s="47">
        <v>0</v>
      </c>
      <c r="GJ645" s="47">
        <v>0</v>
      </c>
      <c r="GK645" s="47">
        <v>0</v>
      </c>
      <c r="GL645" s="47">
        <v>0</v>
      </c>
      <c r="GM645" s="47">
        <v>0</v>
      </c>
      <c r="GN645" s="47">
        <v>0</v>
      </c>
      <c r="GO645" s="47">
        <v>0</v>
      </c>
      <c r="GP645" s="47">
        <v>0</v>
      </c>
      <c r="GQ645" s="47">
        <v>0</v>
      </c>
      <c r="GR645" s="47">
        <v>0</v>
      </c>
      <c r="GS645" s="47">
        <v>0</v>
      </c>
      <c r="GT645" s="47">
        <v>0</v>
      </c>
      <c r="GU645" s="47">
        <v>0</v>
      </c>
      <c r="GV645" s="28"/>
      <c r="GW645" s="28"/>
      <c r="GX645" s="28"/>
      <c r="GY645" s="28"/>
      <c r="GZ645" s="28"/>
      <c r="HA645" s="28"/>
      <c r="HB645" s="28"/>
      <c r="HC645" s="28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6">
        <v>0</v>
      </c>
      <c r="HV645" s="29"/>
      <c r="HW645" s="47"/>
    </row>
    <row r="646" spans="1:231" x14ac:dyDescent="0.3">
      <c r="A646" s="15" t="s">
        <v>81</v>
      </c>
      <c r="B646" s="13" t="s">
        <v>93</v>
      </c>
      <c r="C646" s="12" t="s">
        <v>77</v>
      </c>
      <c r="D646" s="47">
        <v>2.5419845581054688</v>
      </c>
      <c r="E646" s="47">
        <v>7.35779863703101E-8</v>
      </c>
      <c r="F646" s="47">
        <v>0</v>
      </c>
      <c r="G646" s="47">
        <v>0</v>
      </c>
      <c r="H646" s="47">
        <v>1.1074974201619625E-2</v>
      </c>
      <c r="I646" s="47">
        <v>0.2655755877494812</v>
      </c>
      <c r="J646" s="47">
        <v>0.26691991090774536</v>
      </c>
      <c r="K646" s="47">
        <v>11.419054985046387</v>
      </c>
      <c r="L646" s="47">
        <v>0.18850709497928619</v>
      </c>
      <c r="M646" s="47">
        <v>0.65139049291610718</v>
      </c>
      <c r="N646" s="47">
        <v>0.22528709471225739</v>
      </c>
      <c r="O646" s="47">
        <v>0</v>
      </c>
      <c r="P646" s="47">
        <v>0</v>
      </c>
      <c r="Q646" s="47">
        <v>0.38224071264266968</v>
      </c>
      <c r="R646" s="47">
        <v>0</v>
      </c>
      <c r="S646" s="47">
        <v>0</v>
      </c>
      <c r="T646" s="47">
        <v>0</v>
      </c>
      <c r="U646" s="47">
        <v>2.6885623931884766</v>
      </c>
      <c r="V646" s="47">
        <v>1.216711025335826E-4</v>
      </c>
      <c r="W646" s="47">
        <v>0</v>
      </c>
      <c r="X646" s="47">
        <v>0</v>
      </c>
      <c r="Y646" s="47">
        <v>0</v>
      </c>
      <c r="Z646" s="47">
        <v>0</v>
      </c>
      <c r="AA646" s="47">
        <v>1.3243213470559567E-4</v>
      </c>
      <c r="AB646" s="47">
        <v>0</v>
      </c>
      <c r="AC646" s="47">
        <v>0</v>
      </c>
      <c r="AD646" s="47">
        <v>0</v>
      </c>
      <c r="AE646" s="47">
        <v>0</v>
      </c>
      <c r="AF646" s="47">
        <v>0</v>
      </c>
      <c r="AG646" s="47">
        <v>0</v>
      </c>
      <c r="AH646" s="47">
        <v>0</v>
      </c>
      <c r="AI646" s="47">
        <v>0</v>
      </c>
      <c r="AJ646" s="47">
        <v>0</v>
      </c>
      <c r="AK646" s="47">
        <v>0</v>
      </c>
      <c r="AL646" s="47">
        <v>3.2433310989290476E-3</v>
      </c>
      <c r="AM646" s="47">
        <v>4.7338567128463183E-6</v>
      </c>
      <c r="AN646" s="47">
        <v>0</v>
      </c>
      <c r="AO646" s="47">
        <v>0</v>
      </c>
      <c r="AP646" s="47">
        <v>4.0843333408702165E-6</v>
      </c>
      <c r="AQ646" s="47">
        <v>0.5190579891204834</v>
      </c>
      <c r="AR646" s="47">
        <v>2.1849911212921143</v>
      </c>
      <c r="AS646" s="47">
        <v>3.9426874369382858E-2</v>
      </c>
      <c r="AT646" s="47">
        <v>0</v>
      </c>
      <c r="AU646" s="47">
        <v>7.0377606898546219E-3</v>
      </c>
      <c r="AV646" s="47">
        <v>8.7510395050048828</v>
      </c>
      <c r="AW646" s="47">
        <v>1.0017509460449219</v>
      </c>
      <c r="AX646" s="47">
        <v>3.4516332149505615</v>
      </c>
      <c r="AY646" s="47">
        <v>19.862394332885742</v>
      </c>
      <c r="AZ646" s="47">
        <v>3.9051036834716797</v>
      </c>
      <c r="BA646" s="47">
        <v>0.22444717586040497</v>
      </c>
      <c r="BB646" s="47">
        <v>5.6630749255418777E-2</v>
      </c>
      <c r="BC646" s="47">
        <v>2.6122452691197395E-3</v>
      </c>
      <c r="BD646" s="47">
        <v>5.4770958377048373E-4</v>
      </c>
      <c r="BE646" s="47">
        <v>7.3182642459869385E-2</v>
      </c>
      <c r="BF646" s="47">
        <v>8.5218162536621094</v>
      </c>
      <c r="BG646" s="47">
        <v>4.3116197048220783E-5</v>
      </c>
      <c r="BH646" s="47">
        <v>3.3570293337106705E-2</v>
      </c>
      <c r="BI646" s="47">
        <v>0.79584598541259766</v>
      </c>
      <c r="BJ646" s="47">
        <v>3.4245077986270189E-3</v>
      </c>
      <c r="BK646" s="47">
        <v>0.44700133800506592</v>
      </c>
      <c r="BL646" s="47">
        <v>1.3258348219096661E-2</v>
      </c>
      <c r="BM646" s="47">
        <v>2.8308199252933264E-3</v>
      </c>
      <c r="BN646" s="47">
        <v>1.1141807772219181E-3</v>
      </c>
      <c r="BO646" s="47">
        <v>2.7421193663030863E-3</v>
      </c>
      <c r="BP646" s="47">
        <v>5.0407320261001587E-2</v>
      </c>
      <c r="BQ646" s="47">
        <v>4.7265015723496617E-7</v>
      </c>
      <c r="BR646" s="47">
        <v>1.3798496220260859E-3</v>
      </c>
      <c r="BS646" s="47">
        <v>1.8387140007689595E-3</v>
      </c>
      <c r="BT646" s="47">
        <v>2.2529657144332305E-5</v>
      </c>
      <c r="BU646" s="47">
        <v>1.3901493512094021E-2</v>
      </c>
      <c r="BV646" s="47">
        <v>1.4021953575138468E-5</v>
      </c>
      <c r="BW646" s="47">
        <v>1.8682809240999632E-5</v>
      </c>
      <c r="BX646" s="47">
        <v>3.9682719856500626E-2</v>
      </c>
      <c r="BY646" s="47">
        <v>3.4115491434931755E-3</v>
      </c>
      <c r="BZ646" s="47">
        <v>1.2411516159772873E-2</v>
      </c>
      <c r="CA646" s="47">
        <v>9.1444679128471762E-5</v>
      </c>
      <c r="CB646" s="47">
        <v>0</v>
      </c>
      <c r="CC646" s="47">
        <v>0</v>
      </c>
      <c r="CD646" s="47">
        <v>0.1600712388753891</v>
      </c>
      <c r="CE646" s="47">
        <v>0.10698945820331573</v>
      </c>
      <c r="CF646" s="47">
        <v>2.7346929535269737E-2</v>
      </c>
      <c r="CG646" s="47">
        <v>0</v>
      </c>
      <c r="CH646" s="47">
        <v>0</v>
      </c>
      <c r="CI646" s="47">
        <v>0</v>
      </c>
      <c r="CJ646" s="47">
        <v>0</v>
      </c>
      <c r="CK646" s="47">
        <v>0</v>
      </c>
      <c r="CL646" s="47">
        <v>1.9257767417002469E-4</v>
      </c>
      <c r="CM646" s="47">
        <v>0.72215026617050171</v>
      </c>
      <c r="CN646" s="47">
        <v>0.11359793692827225</v>
      </c>
      <c r="CO646" s="47">
        <v>7.5416930019855499E-2</v>
      </c>
      <c r="CP646" s="47">
        <v>6.3389325514435768E-3</v>
      </c>
      <c r="CQ646" s="47">
        <v>1.4064417919144034E-3</v>
      </c>
      <c r="CR646" s="47">
        <v>0</v>
      </c>
      <c r="CS646" s="47">
        <v>2.039226470515132E-3</v>
      </c>
      <c r="CT646" s="47">
        <v>0</v>
      </c>
      <c r="CU646" s="47">
        <v>0</v>
      </c>
      <c r="CV646" s="47">
        <v>0</v>
      </c>
      <c r="CW646" s="47">
        <v>0</v>
      </c>
      <c r="CX646" s="47">
        <v>0</v>
      </c>
      <c r="CY646" s="47">
        <v>0</v>
      </c>
      <c r="CZ646" s="47">
        <v>5.3106855375517625E-6</v>
      </c>
      <c r="DA646" s="47">
        <v>0</v>
      </c>
      <c r="DB646" s="47">
        <v>0</v>
      </c>
      <c r="DC646" s="47">
        <v>0</v>
      </c>
      <c r="DD646" s="47">
        <v>0</v>
      </c>
      <c r="DE646" s="47">
        <v>0</v>
      </c>
      <c r="DF646" s="47">
        <v>0</v>
      </c>
      <c r="DG646" s="47">
        <v>0</v>
      </c>
      <c r="DH646" s="47">
        <v>0</v>
      </c>
      <c r="DI646" s="47">
        <v>0</v>
      </c>
      <c r="DJ646" s="47">
        <v>0</v>
      </c>
      <c r="DK646" s="47">
        <v>0</v>
      </c>
      <c r="DL646" s="47">
        <v>0</v>
      </c>
      <c r="DM646" s="47">
        <v>0</v>
      </c>
      <c r="DN646" s="47">
        <v>0</v>
      </c>
      <c r="DO646" s="47">
        <v>5.1758910558419302E-5</v>
      </c>
      <c r="DP646" s="47">
        <v>0</v>
      </c>
      <c r="DQ646" s="47">
        <v>0</v>
      </c>
      <c r="DR646" s="47">
        <v>0</v>
      </c>
      <c r="DS646" s="47">
        <v>1.6462091356515884E-2</v>
      </c>
      <c r="DT646" s="47">
        <v>1.7333204746246338</v>
      </c>
      <c r="DU646" s="47">
        <v>0</v>
      </c>
      <c r="DV646" s="47">
        <v>0</v>
      </c>
      <c r="DW646" s="47">
        <v>0</v>
      </c>
      <c r="DX646" s="47">
        <v>1.1716690642060712E-4</v>
      </c>
      <c r="DY646" s="47">
        <v>0.34362694621086121</v>
      </c>
      <c r="DZ646" s="47">
        <v>3.8735788315534592E-2</v>
      </c>
      <c r="EA646" s="47">
        <v>0.89684748649597168</v>
      </c>
      <c r="EB646" s="47">
        <v>1.6554951667785645E-2</v>
      </c>
      <c r="EC646" s="47">
        <v>0.88510459661483765</v>
      </c>
      <c r="ED646" s="47">
        <v>1.9868578910827637</v>
      </c>
      <c r="EE646" s="47">
        <v>1.9054093863815069E-3</v>
      </c>
      <c r="EF646" s="47">
        <v>8.0962330102920532E-2</v>
      </c>
      <c r="EG646" s="47">
        <v>0.16355779767036438</v>
      </c>
      <c r="EH646" s="47">
        <v>3.1808175146579742E-2</v>
      </c>
      <c r="EI646" s="47">
        <v>8.0621239249012433E-6</v>
      </c>
      <c r="EJ646" s="47">
        <v>3.4849639050662518E-3</v>
      </c>
      <c r="EK646" s="47">
        <v>2.6052722241729498E-3</v>
      </c>
      <c r="EL646" s="47">
        <v>1.7150014638900757E-2</v>
      </c>
      <c r="EM646" s="47">
        <v>8.2838535308837891E-2</v>
      </c>
      <c r="EN646" s="47">
        <v>4.4938742576050572E-6</v>
      </c>
      <c r="EO646" s="47">
        <v>1.1530970368767157E-4</v>
      </c>
      <c r="EP646" s="47">
        <v>2.3411364236380905E-4</v>
      </c>
      <c r="EQ646" s="47">
        <v>5.3931149886921048E-4</v>
      </c>
      <c r="ER646" s="47">
        <v>1.5089477528817952E-4</v>
      </c>
      <c r="ES646" s="47">
        <v>9.4025068392511457E-5</v>
      </c>
      <c r="ET646" s="47">
        <v>1.58010094310157E-4</v>
      </c>
      <c r="EU646" s="47">
        <v>2.0376867269078502E-6</v>
      </c>
      <c r="EV646" s="47">
        <v>1.1901881225639954E-4</v>
      </c>
      <c r="EW646" s="47">
        <v>0</v>
      </c>
      <c r="EX646" s="47">
        <v>0</v>
      </c>
      <c r="EY646" s="47">
        <v>0</v>
      </c>
      <c r="EZ646" s="47">
        <v>1.7090749461203814E-3</v>
      </c>
      <c r="FA646" s="47">
        <v>0</v>
      </c>
      <c r="FB646" s="47">
        <v>2.1076947450637817E-3</v>
      </c>
      <c r="FC646" s="47">
        <v>3.594844788312912E-2</v>
      </c>
      <c r="FD646" s="47">
        <v>1.4975622519841636E-8</v>
      </c>
      <c r="FE646" s="47">
        <v>0</v>
      </c>
      <c r="FF646" s="47">
        <v>1.6337229171767831E-3</v>
      </c>
      <c r="FG646" s="47">
        <v>0.13408850133419037</v>
      </c>
      <c r="FH646" s="47">
        <v>0.81315189599990845</v>
      </c>
      <c r="FI646" s="47">
        <v>0</v>
      </c>
      <c r="FJ646" s="47">
        <v>0</v>
      </c>
      <c r="FK646" s="47">
        <v>0</v>
      </c>
      <c r="FL646" s="47">
        <v>1.238149881362915</v>
      </c>
      <c r="FM646" s="47">
        <v>2.7125256061553955</v>
      </c>
      <c r="FN646" s="47">
        <v>1.7789430916309357E-2</v>
      </c>
      <c r="FO646" s="47">
        <v>0.82114249467849731</v>
      </c>
      <c r="FP646" s="47">
        <v>0.72389680147171021</v>
      </c>
      <c r="FQ646" s="47">
        <v>0.23581500351428986</v>
      </c>
      <c r="FR646" s="47">
        <v>0.10219733417034149</v>
      </c>
      <c r="FS646" s="47">
        <v>0</v>
      </c>
      <c r="FT646" s="47">
        <v>0</v>
      </c>
      <c r="FU646" s="47">
        <v>0.16620734333992004</v>
      </c>
      <c r="FV646" s="47">
        <v>1.1513087665662169E-3</v>
      </c>
      <c r="FW646" s="47">
        <v>0</v>
      </c>
      <c r="FX646" s="47">
        <v>0</v>
      </c>
      <c r="FY646" s="47">
        <v>5.0966325215995312E-4</v>
      </c>
      <c r="FZ646" s="47">
        <v>4.8685263027437031E-4</v>
      </c>
      <c r="GA646" s="47">
        <v>8.3840839564800262E-2</v>
      </c>
      <c r="GB646" s="47">
        <v>0</v>
      </c>
      <c r="GC646" s="47">
        <v>0</v>
      </c>
      <c r="GD646" s="47">
        <v>0</v>
      </c>
      <c r="GE646" s="47">
        <v>5.3637889213860035E-3</v>
      </c>
      <c r="GF646" s="47">
        <v>0</v>
      </c>
      <c r="GG646" s="47">
        <v>0</v>
      </c>
      <c r="GH646" s="47">
        <v>0</v>
      </c>
      <c r="GI646" s="47">
        <v>0</v>
      </c>
      <c r="GJ646" s="47">
        <v>0</v>
      </c>
      <c r="GK646" s="47">
        <v>0</v>
      </c>
      <c r="GL646" s="47">
        <v>0</v>
      </c>
      <c r="GM646" s="47">
        <v>0</v>
      </c>
      <c r="GN646" s="47">
        <v>0</v>
      </c>
      <c r="GO646" s="47">
        <v>0</v>
      </c>
      <c r="GP646" s="47">
        <v>1.3345846906304359E-2</v>
      </c>
      <c r="GQ646" s="47">
        <v>0</v>
      </c>
      <c r="GR646" s="47">
        <v>0</v>
      </c>
      <c r="GS646" s="47">
        <v>0</v>
      </c>
      <c r="GT646" s="47">
        <v>1.037504174746573E-3</v>
      </c>
      <c r="GU646" s="47">
        <v>3.1784232705831528E-2</v>
      </c>
      <c r="GV646" s="28"/>
      <c r="GW646" s="28"/>
      <c r="GX646" s="28"/>
      <c r="GY646" s="28"/>
      <c r="GZ646" s="28"/>
      <c r="HA646" s="28"/>
      <c r="HB646" s="28"/>
      <c r="HC646" s="28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6">
        <v>0</v>
      </c>
      <c r="HV646" s="29"/>
      <c r="HW646" s="47"/>
    </row>
    <row r="647" spans="1:231" x14ac:dyDescent="0.3">
      <c r="A647" s="15" t="s">
        <v>81</v>
      </c>
      <c r="B647" s="13" t="s">
        <v>95</v>
      </c>
      <c r="C647" s="12" t="s">
        <v>75</v>
      </c>
      <c r="D647" s="47">
        <v>0</v>
      </c>
      <c r="E647" s="47">
        <v>0</v>
      </c>
      <c r="F647" s="47">
        <v>0</v>
      </c>
      <c r="G647" s="47">
        <v>0</v>
      </c>
      <c r="H647" s="47">
        <v>0</v>
      </c>
      <c r="I647" s="47">
        <v>0</v>
      </c>
      <c r="J647" s="47">
        <v>0</v>
      </c>
      <c r="K647" s="47">
        <v>0</v>
      </c>
      <c r="L647" s="47">
        <v>0</v>
      </c>
      <c r="M647" s="47">
        <v>0</v>
      </c>
      <c r="N647" s="47">
        <v>0</v>
      </c>
      <c r="O647" s="47">
        <v>0</v>
      </c>
      <c r="P647" s="47">
        <v>0</v>
      </c>
      <c r="Q647" s="47">
        <v>0</v>
      </c>
      <c r="R647" s="47">
        <v>0</v>
      </c>
      <c r="S647" s="47">
        <v>0</v>
      </c>
      <c r="T647" s="47">
        <v>0</v>
      </c>
      <c r="U647" s="47">
        <v>7.8646605834364891E-3</v>
      </c>
      <c r="V647" s="47">
        <v>0</v>
      </c>
      <c r="W647" s="47">
        <v>0</v>
      </c>
      <c r="X647" s="47">
        <v>0</v>
      </c>
      <c r="Y647" s="47">
        <v>0</v>
      </c>
      <c r="Z647" s="47">
        <v>0</v>
      </c>
      <c r="AA647" s="47">
        <v>0</v>
      </c>
      <c r="AB647" s="47">
        <v>0</v>
      </c>
      <c r="AC647" s="47">
        <v>0</v>
      </c>
      <c r="AD647" s="47">
        <v>0</v>
      </c>
      <c r="AE647" s="47">
        <v>0</v>
      </c>
      <c r="AF647" s="47">
        <v>0</v>
      </c>
      <c r="AG647" s="47">
        <v>0</v>
      </c>
      <c r="AH647" s="47">
        <v>0</v>
      </c>
      <c r="AI647" s="47">
        <v>0</v>
      </c>
      <c r="AJ647" s="47">
        <v>0</v>
      </c>
      <c r="AK647" s="47">
        <v>0</v>
      </c>
      <c r="AL647" s="47">
        <v>0</v>
      </c>
      <c r="AM647" s="47">
        <v>0</v>
      </c>
      <c r="AN647" s="47">
        <v>0</v>
      </c>
      <c r="AO647" s="47">
        <v>0</v>
      </c>
      <c r="AP647" s="47">
        <v>0</v>
      </c>
      <c r="AQ647" s="47">
        <v>0</v>
      </c>
      <c r="AR647" s="47">
        <v>0</v>
      </c>
      <c r="AS647" s="47">
        <v>0</v>
      </c>
      <c r="AT647" s="47">
        <v>0</v>
      </c>
      <c r="AU647" s="47">
        <v>0</v>
      </c>
      <c r="AV647" s="47">
        <v>1.3906979002058506E-2</v>
      </c>
      <c r="AW647" s="47">
        <v>1.6068206168711185E-3</v>
      </c>
      <c r="AX647" s="47">
        <v>5.5312076583504677E-3</v>
      </c>
      <c r="AY647" s="47">
        <v>3.1722582876682281E-2</v>
      </c>
      <c r="AZ647" s="47">
        <v>6.2592700123786926E-3</v>
      </c>
      <c r="BA647" s="47">
        <v>0</v>
      </c>
      <c r="BB647" s="47">
        <v>0</v>
      </c>
      <c r="BC647" s="47">
        <v>3.7502247778320452E-6</v>
      </c>
      <c r="BD647" s="47">
        <v>0</v>
      </c>
      <c r="BE647" s="47">
        <v>2.8096537789679132E-6</v>
      </c>
      <c r="BF647" s="47">
        <v>0</v>
      </c>
      <c r="BG647" s="47">
        <v>0</v>
      </c>
      <c r="BH647" s="47">
        <v>3.8659876736346632E-5</v>
      </c>
      <c r="BI647" s="47">
        <v>1.0502800578251481E-3</v>
      </c>
      <c r="BJ647" s="47">
        <v>2.1102550817886367E-6</v>
      </c>
      <c r="BK647" s="47">
        <v>3.7502247778320452E-6</v>
      </c>
      <c r="BL647" s="47">
        <v>0</v>
      </c>
      <c r="BM647" s="47">
        <v>0</v>
      </c>
      <c r="BN647" s="47">
        <v>0</v>
      </c>
      <c r="BO647" s="47">
        <v>2.1102550817886367E-6</v>
      </c>
      <c r="BP647" s="47">
        <v>2.6950972824124619E-5</v>
      </c>
      <c r="BQ647" s="47">
        <v>0</v>
      </c>
      <c r="BR647" s="47">
        <v>0</v>
      </c>
      <c r="BS647" s="47">
        <v>0</v>
      </c>
      <c r="BT647" s="47">
        <v>0</v>
      </c>
      <c r="BU647" s="47">
        <v>0</v>
      </c>
      <c r="BV647" s="47">
        <v>0</v>
      </c>
      <c r="BW647" s="47">
        <v>0</v>
      </c>
      <c r="BX647" s="47">
        <v>2.2911342512088595E-7</v>
      </c>
      <c r="BY647" s="47">
        <v>5.3178428061073646E-6</v>
      </c>
      <c r="BZ647" s="47">
        <v>1.8980235836352222E-5</v>
      </c>
      <c r="CA647" s="47">
        <v>0</v>
      </c>
      <c r="CB647" s="47">
        <v>0</v>
      </c>
      <c r="CC647" s="47">
        <v>0</v>
      </c>
      <c r="CD647" s="47">
        <v>1.205054484307766E-2</v>
      </c>
      <c r="CE647" s="47">
        <v>1.1922338308067992E-4</v>
      </c>
      <c r="CF647" s="47">
        <v>0</v>
      </c>
      <c r="CG647" s="47">
        <v>0</v>
      </c>
      <c r="CH647" s="47">
        <v>0</v>
      </c>
      <c r="CI647" s="47">
        <v>0</v>
      </c>
      <c r="CJ647" s="47">
        <v>0</v>
      </c>
      <c r="CK647" s="47">
        <v>0</v>
      </c>
      <c r="CL647" s="47">
        <v>0</v>
      </c>
      <c r="CM647" s="47">
        <v>0</v>
      </c>
      <c r="CN647" s="47">
        <v>0</v>
      </c>
      <c r="CO647" s="47">
        <v>0</v>
      </c>
      <c r="CP647" s="47">
        <v>0</v>
      </c>
      <c r="CQ647" s="47">
        <v>0</v>
      </c>
      <c r="CR647" s="47">
        <v>0</v>
      </c>
      <c r="CS647" s="47">
        <v>0</v>
      </c>
      <c r="CT647" s="47">
        <v>0</v>
      </c>
      <c r="CU647" s="47">
        <v>0</v>
      </c>
      <c r="CV647" s="47">
        <v>0</v>
      </c>
      <c r="CW647" s="47">
        <v>0</v>
      </c>
      <c r="CX647" s="47">
        <v>0</v>
      </c>
      <c r="CY647" s="47">
        <v>0</v>
      </c>
      <c r="CZ647" s="47">
        <v>0</v>
      </c>
      <c r="DA647" s="47">
        <v>0</v>
      </c>
      <c r="DB647" s="47">
        <v>0</v>
      </c>
      <c r="DC647" s="47">
        <v>0</v>
      </c>
      <c r="DD647" s="47">
        <v>0</v>
      </c>
      <c r="DE647" s="47">
        <v>0</v>
      </c>
      <c r="DF647" s="47">
        <v>0</v>
      </c>
      <c r="DG647" s="47">
        <v>0</v>
      </c>
      <c r="DH647" s="47">
        <v>0</v>
      </c>
      <c r="DI647" s="47">
        <v>0</v>
      </c>
      <c r="DJ647" s="47">
        <v>0</v>
      </c>
      <c r="DK647" s="47">
        <v>0</v>
      </c>
      <c r="DL647" s="47">
        <v>0</v>
      </c>
      <c r="DM647" s="47">
        <v>0</v>
      </c>
      <c r="DN647" s="47">
        <v>0</v>
      </c>
      <c r="DO647" s="47">
        <v>0</v>
      </c>
      <c r="DP647" s="47">
        <v>0</v>
      </c>
      <c r="DQ647" s="47">
        <v>0</v>
      </c>
      <c r="DR647" s="47">
        <v>0</v>
      </c>
      <c r="DS647" s="47">
        <v>0</v>
      </c>
      <c r="DT647" s="47">
        <v>0</v>
      </c>
      <c r="DU647" s="47">
        <v>0</v>
      </c>
      <c r="DV647" s="47">
        <v>0</v>
      </c>
      <c r="DW647" s="47">
        <v>0</v>
      </c>
      <c r="DX647" s="47">
        <v>5.0452016294002533E-2</v>
      </c>
      <c r="DY647" s="47">
        <v>0</v>
      </c>
      <c r="DZ647" s="47">
        <v>0</v>
      </c>
      <c r="EA647" s="47">
        <v>2.9584934711456299</v>
      </c>
      <c r="EB647" s="47">
        <v>0</v>
      </c>
      <c r="EC647" s="47">
        <v>0</v>
      </c>
      <c r="ED647" s="47">
        <v>0</v>
      </c>
      <c r="EE647" s="47">
        <v>0</v>
      </c>
      <c r="EF647" s="47">
        <v>0</v>
      </c>
      <c r="EG647" s="47">
        <v>0</v>
      </c>
      <c r="EH647" s="47">
        <v>0</v>
      </c>
      <c r="EI647" s="47">
        <v>0</v>
      </c>
      <c r="EJ647" s="47">
        <v>0</v>
      </c>
      <c r="EK647" s="47">
        <v>0</v>
      </c>
      <c r="EL647" s="47">
        <v>0</v>
      </c>
      <c r="EM647" s="47">
        <v>0</v>
      </c>
      <c r="EN647" s="47">
        <v>0</v>
      </c>
      <c r="EO647" s="47">
        <v>0</v>
      </c>
      <c r="EP647" s="47">
        <v>0</v>
      </c>
      <c r="EQ647" s="47">
        <v>0</v>
      </c>
      <c r="ER647" s="47">
        <v>0</v>
      </c>
      <c r="ES647" s="47">
        <v>0</v>
      </c>
      <c r="ET647" s="47">
        <v>0</v>
      </c>
      <c r="EU647" s="47">
        <v>0</v>
      </c>
      <c r="EV647" s="47">
        <v>0</v>
      </c>
      <c r="EW647" s="47">
        <v>0</v>
      </c>
      <c r="EX647" s="47">
        <v>0</v>
      </c>
      <c r="EY647" s="47">
        <v>0</v>
      </c>
      <c r="EZ647" s="47">
        <v>0</v>
      </c>
      <c r="FA647" s="47">
        <v>0</v>
      </c>
      <c r="FB647" s="47">
        <v>0</v>
      </c>
      <c r="FC647" s="47">
        <v>4.4893551617860794E-2</v>
      </c>
      <c r="FD647" s="47">
        <v>0</v>
      </c>
      <c r="FE647" s="47">
        <v>0</v>
      </c>
      <c r="FF647" s="47">
        <v>0</v>
      </c>
      <c r="FG647" s="47">
        <v>6.0999255627393723E-2</v>
      </c>
      <c r="FH647" s="47">
        <v>0</v>
      </c>
      <c r="FI647" s="47">
        <v>2.7966519701294601E-4</v>
      </c>
      <c r="FJ647" s="47">
        <v>0</v>
      </c>
      <c r="FK647" s="47">
        <v>0</v>
      </c>
      <c r="FL647" s="47">
        <v>0</v>
      </c>
      <c r="FM647" s="47">
        <v>0</v>
      </c>
      <c r="FN647" s="47">
        <v>0</v>
      </c>
      <c r="FO647" s="47">
        <v>1.363583467900753E-2</v>
      </c>
      <c r="FP647" s="47">
        <v>1.5529787633568048E-3</v>
      </c>
      <c r="FQ647" s="47">
        <v>0</v>
      </c>
      <c r="FR647" s="47">
        <v>0</v>
      </c>
      <c r="FS647" s="47">
        <v>0</v>
      </c>
      <c r="FT647" s="47">
        <v>0</v>
      </c>
      <c r="FU647" s="47">
        <v>0</v>
      </c>
      <c r="FV647" s="47">
        <v>0</v>
      </c>
      <c r="FW647" s="47">
        <v>0</v>
      </c>
      <c r="FX647" s="47">
        <v>0</v>
      </c>
      <c r="FY647" s="47">
        <v>0</v>
      </c>
      <c r="FZ647" s="47">
        <v>0</v>
      </c>
      <c r="GA647" s="47">
        <v>0</v>
      </c>
      <c r="GB647" s="47">
        <v>0</v>
      </c>
      <c r="GC647" s="47">
        <v>0</v>
      </c>
      <c r="GD647" s="47">
        <v>0</v>
      </c>
      <c r="GE647" s="47">
        <v>0</v>
      </c>
      <c r="GF647" s="47">
        <v>0</v>
      </c>
      <c r="GG647" s="47">
        <v>0</v>
      </c>
      <c r="GH647" s="47">
        <v>0</v>
      </c>
      <c r="GI647" s="47">
        <v>0</v>
      </c>
      <c r="GJ647" s="47">
        <v>0</v>
      </c>
      <c r="GK647" s="47">
        <v>0</v>
      </c>
      <c r="GL647" s="47">
        <v>0</v>
      </c>
      <c r="GM647" s="47">
        <v>0</v>
      </c>
      <c r="GN647" s="47">
        <v>0</v>
      </c>
      <c r="GO647" s="47">
        <v>0</v>
      </c>
      <c r="GP647" s="47">
        <v>0</v>
      </c>
      <c r="GQ647" s="47">
        <v>0</v>
      </c>
      <c r="GR647" s="47">
        <v>0</v>
      </c>
      <c r="GS647" s="47">
        <v>0</v>
      </c>
      <c r="GT647" s="47">
        <v>0</v>
      </c>
      <c r="GU647" s="47">
        <v>2.8719905763864517E-2</v>
      </c>
      <c r="GV647" s="28"/>
      <c r="GW647" s="28"/>
      <c r="GX647" s="28"/>
      <c r="GY647" s="28"/>
      <c r="GZ647" s="28"/>
      <c r="HA647" s="28"/>
      <c r="HB647" s="28"/>
      <c r="HC647" s="28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6">
        <v>0</v>
      </c>
      <c r="HV647" s="29"/>
      <c r="HW647" s="47"/>
    </row>
    <row r="648" spans="1:231" x14ac:dyDescent="0.3">
      <c r="A648" s="15" t="s">
        <v>81</v>
      </c>
      <c r="B648" s="13" t="s">
        <v>97</v>
      </c>
      <c r="C648" s="12" t="s">
        <v>73</v>
      </c>
      <c r="D648" s="47">
        <v>5.7821127120405436E-4</v>
      </c>
      <c r="E648" s="47">
        <v>1.3201712611987659E-8</v>
      </c>
      <c r="F648" s="47">
        <v>4.1524963453412056E-3</v>
      </c>
      <c r="G648" s="47">
        <v>0</v>
      </c>
      <c r="H648" s="47">
        <v>0</v>
      </c>
      <c r="I648" s="47">
        <v>0</v>
      </c>
      <c r="J648" s="47">
        <v>0</v>
      </c>
      <c r="K648" s="47">
        <v>2.9512275432352908E-6</v>
      </c>
      <c r="L648" s="47">
        <v>0</v>
      </c>
      <c r="M648" s="47">
        <v>0</v>
      </c>
      <c r="N648" s="47">
        <v>0</v>
      </c>
      <c r="O648" s="47">
        <v>0</v>
      </c>
      <c r="P648" s="47">
        <v>0</v>
      </c>
      <c r="Q648" s="47">
        <v>0</v>
      </c>
      <c r="R648" s="47">
        <v>1.3504394473784487E-6</v>
      </c>
      <c r="S648" s="47">
        <v>3.5728838294744492E-2</v>
      </c>
      <c r="T648" s="47">
        <v>2.859142841771245E-4</v>
      </c>
      <c r="U648" s="47">
        <v>1.302241871599108E-4</v>
      </c>
      <c r="V648" s="47">
        <v>0</v>
      </c>
      <c r="W648" s="47">
        <v>0</v>
      </c>
      <c r="X648" s="47">
        <v>5.6148960538848769E-6</v>
      </c>
      <c r="Y648" s="47">
        <v>2.3840734735131264E-2</v>
      </c>
      <c r="Z648" s="47">
        <v>0</v>
      </c>
      <c r="AA648" s="47">
        <v>4.3293875933159143E-6</v>
      </c>
      <c r="AB648" s="47">
        <v>1.1945873268359719E-7</v>
      </c>
      <c r="AC648" s="47">
        <v>0</v>
      </c>
      <c r="AD648" s="47">
        <v>0</v>
      </c>
      <c r="AE648" s="47">
        <v>2.5605265818740008E-7</v>
      </c>
      <c r="AF648" s="47">
        <v>0</v>
      </c>
      <c r="AG648" s="47">
        <v>0</v>
      </c>
      <c r="AH648" s="47">
        <v>3.0366101100298692E-7</v>
      </c>
      <c r="AI648" s="47">
        <v>0</v>
      </c>
      <c r="AJ648" s="47">
        <v>0</v>
      </c>
      <c r="AK648" s="47">
        <v>3.4591268748044968E-2</v>
      </c>
      <c r="AL648" s="47">
        <v>3.8596377294197737E-7</v>
      </c>
      <c r="AM648" s="47">
        <v>3.517434379318729E-5</v>
      </c>
      <c r="AN648" s="47">
        <v>0</v>
      </c>
      <c r="AO648" s="47">
        <v>0</v>
      </c>
      <c r="AP648" s="47">
        <v>8.5498885749046849E-10</v>
      </c>
      <c r="AQ648" s="47">
        <v>6.54552331980085E-6</v>
      </c>
      <c r="AR648" s="47">
        <v>0</v>
      </c>
      <c r="AS648" s="47">
        <v>0</v>
      </c>
      <c r="AT648" s="47">
        <v>9.5613794401288033E-3</v>
      </c>
      <c r="AU648" s="47">
        <v>1.3351881876587868E-2</v>
      </c>
      <c r="AV648" s="47">
        <v>3.5066548775830597E-7</v>
      </c>
      <c r="AW648" s="47">
        <v>0</v>
      </c>
      <c r="AX648" s="47">
        <v>0</v>
      </c>
      <c r="AY648" s="47">
        <v>7.6275432547845412E-6</v>
      </c>
      <c r="AZ648" s="47">
        <v>0</v>
      </c>
      <c r="BA648" s="47">
        <v>0</v>
      </c>
      <c r="BB648" s="47">
        <v>0</v>
      </c>
      <c r="BC648" s="47">
        <v>0</v>
      </c>
      <c r="BD648" s="47">
        <v>0</v>
      </c>
      <c r="BE648" s="47">
        <v>1.5780616422489402E-6</v>
      </c>
      <c r="BF648" s="47">
        <v>0</v>
      </c>
      <c r="BG648" s="47">
        <v>2.6579525470733643</v>
      </c>
      <c r="BH648" s="47">
        <v>6.1606974340975285E-3</v>
      </c>
      <c r="BI648" s="47">
        <v>3.0397356022149324E-3</v>
      </c>
      <c r="BJ648" s="47">
        <v>6.1369803461275296E-7</v>
      </c>
      <c r="BK648" s="47">
        <v>0</v>
      </c>
      <c r="BL648" s="47">
        <v>4.3829842866216495E-7</v>
      </c>
      <c r="BM648" s="47">
        <v>0.49413686990737915</v>
      </c>
      <c r="BN648" s="47">
        <v>0</v>
      </c>
      <c r="BO648" s="47">
        <v>5.4453802295029163E-3</v>
      </c>
      <c r="BP648" s="47">
        <v>4.3439937871880829E-4</v>
      </c>
      <c r="BQ648" s="47">
        <v>0</v>
      </c>
      <c r="BR648" s="47">
        <v>0</v>
      </c>
      <c r="BS648" s="47">
        <v>0</v>
      </c>
      <c r="BT648" s="47">
        <v>0</v>
      </c>
      <c r="BU648" s="47">
        <v>2.7160707395523787E-4</v>
      </c>
      <c r="BV648" s="47">
        <v>0</v>
      </c>
      <c r="BW648" s="47">
        <v>0</v>
      </c>
      <c r="BX648" s="47">
        <v>0</v>
      </c>
      <c r="BY648" s="47">
        <v>4.0789540857076645E-2</v>
      </c>
      <c r="BZ648" s="47">
        <v>6.74156763125211E-5</v>
      </c>
      <c r="CA648" s="47">
        <v>0</v>
      </c>
      <c r="CB648" s="47">
        <v>0</v>
      </c>
      <c r="CC648" s="47">
        <v>0</v>
      </c>
      <c r="CD648" s="47">
        <v>6.8930946290493011E-3</v>
      </c>
      <c r="CE648" s="47">
        <v>5.9087802655994892E-3</v>
      </c>
      <c r="CF648" s="47">
        <v>0</v>
      </c>
      <c r="CG648" s="47">
        <v>0</v>
      </c>
      <c r="CH648" s="47">
        <v>0</v>
      </c>
      <c r="CI648" s="47">
        <v>0</v>
      </c>
      <c r="CJ648" s="47">
        <v>0</v>
      </c>
      <c r="CK648" s="47">
        <v>0</v>
      </c>
      <c r="CL648" s="47">
        <v>0</v>
      </c>
      <c r="CM648" s="47">
        <v>0</v>
      </c>
      <c r="CN648" s="47">
        <v>0</v>
      </c>
      <c r="CO648" s="47">
        <v>0</v>
      </c>
      <c r="CP648" s="47">
        <v>0</v>
      </c>
      <c r="CQ648" s="47">
        <v>0</v>
      </c>
      <c r="CR648" s="47">
        <v>0</v>
      </c>
      <c r="CS648" s="47">
        <v>0</v>
      </c>
      <c r="CT648" s="47">
        <v>0</v>
      </c>
      <c r="CU648" s="47">
        <v>0</v>
      </c>
      <c r="CV648" s="47">
        <v>0</v>
      </c>
      <c r="CW648" s="47">
        <v>0</v>
      </c>
      <c r="CX648" s="47">
        <v>0</v>
      </c>
      <c r="CY648" s="47">
        <v>0</v>
      </c>
      <c r="CZ648" s="47">
        <v>0</v>
      </c>
      <c r="DA648" s="47">
        <v>0</v>
      </c>
      <c r="DB648" s="47">
        <v>0</v>
      </c>
      <c r="DC648" s="47">
        <v>0</v>
      </c>
      <c r="DD648" s="47">
        <v>0</v>
      </c>
      <c r="DE648" s="47">
        <v>0</v>
      </c>
      <c r="DF648" s="47">
        <v>0</v>
      </c>
      <c r="DG648" s="47">
        <v>0</v>
      </c>
      <c r="DH648" s="47">
        <v>0</v>
      </c>
      <c r="DI648" s="47">
        <v>0</v>
      </c>
      <c r="DJ648" s="47">
        <v>0</v>
      </c>
      <c r="DK648" s="47">
        <v>0</v>
      </c>
      <c r="DL648" s="47">
        <v>0</v>
      </c>
      <c r="DM648" s="47">
        <v>0</v>
      </c>
      <c r="DN648" s="47">
        <v>0</v>
      </c>
      <c r="DO648" s="47">
        <v>0</v>
      </c>
      <c r="DP648" s="47">
        <v>0</v>
      </c>
      <c r="DQ648" s="47">
        <v>0</v>
      </c>
      <c r="DR648" s="47">
        <v>0</v>
      </c>
      <c r="DS648" s="47">
        <v>0</v>
      </c>
      <c r="DT648" s="47">
        <v>0</v>
      </c>
      <c r="DU648" s="47">
        <v>0</v>
      </c>
      <c r="DV648" s="47">
        <v>0</v>
      </c>
      <c r="DW648" s="47">
        <v>1.4554307563230395E-4</v>
      </c>
      <c r="DX648" s="47">
        <v>3.0746930406166939E-6</v>
      </c>
      <c r="DY648" s="47">
        <v>4.5908445827080868E-6</v>
      </c>
      <c r="DZ648" s="47">
        <v>3.607936704952408E-8</v>
      </c>
      <c r="EA648" s="47">
        <v>5.5430591601179913E-6</v>
      </c>
      <c r="EB648" s="47">
        <v>1.9512579456204548E-5</v>
      </c>
      <c r="EC648" s="47">
        <v>0</v>
      </c>
      <c r="ED648" s="47">
        <v>1.2165936823294032E-5</v>
      </c>
      <c r="EE648" s="47">
        <v>2.2454496217960696E-7</v>
      </c>
      <c r="EF648" s="47">
        <v>6.9206769694574177E-5</v>
      </c>
      <c r="EG648" s="47">
        <v>1.6089501286842278E-7</v>
      </c>
      <c r="EH648" s="47">
        <v>5.103545481688343E-5</v>
      </c>
      <c r="EI648" s="47">
        <v>7.7241219580173492E-2</v>
      </c>
      <c r="EJ648" s="47">
        <v>1.5661520592402667E-4</v>
      </c>
      <c r="EK648" s="47">
        <v>1.0574857878964394E-4</v>
      </c>
      <c r="EL648" s="47">
        <v>1.1706903023878112E-5</v>
      </c>
      <c r="EM648" s="47">
        <v>6.8771828409808222E-6</v>
      </c>
      <c r="EN648" s="47">
        <v>1.2263370444998145E-3</v>
      </c>
      <c r="EO648" s="47">
        <v>1.2480244322432554E-6</v>
      </c>
      <c r="EP648" s="47">
        <v>2.5338677005493082E-6</v>
      </c>
      <c r="EQ648" s="47">
        <v>5.8370974329591263E-6</v>
      </c>
      <c r="ER648" s="47">
        <v>1.6331700862792786E-6</v>
      </c>
      <c r="ES648" s="47">
        <v>1.0176557907470851E-6</v>
      </c>
      <c r="ET648" s="47">
        <v>1.710180868030875E-6</v>
      </c>
      <c r="EU648" s="47">
        <v>2.2054368997714846E-8</v>
      </c>
      <c r="EV648" s="47">
        <v>1.2881690736321616E-6</v>
      </c>
      <c r="EW648" s="47">
        <v>2.2995473045739345E-6</v>
      </c>
      <c r="EX648" s="47">
        <v>0</v>
      </c>
      <c r="EY648" s="47">
        <v>1.1702364872689941E-6</v>
      </c>
      <c r="EZ648" s="47">
        <v>1.347127999906661E-5</v>
      </c>
      <c r="FA648" s="47">
        <v>6.1383825959637761E-4</v>
      </c>
      <c r="FB648" s="47">
        <v>1.223892904818058E-3</v>
      </c>
      <c r="FC648" s="47">
        <v>8.4636176325147972E-6</v>
      </c>
      <c r="FD648" s="47">
        <v>0</v>
      </c>
      <c r="FE648" s="47">
        <v>0</v>
      </c>
      <c r="FF648" s="47">
        <v>7.3484238782839384E-6</v>
      </c>
      <c r="FG648" s="47">
        <v>5.0413579447194934E-4</v>
      </c>
      <c r="FH648" s="47">
        <v>0</v>
      </c>
      <c r="FI648" s="47">
        <v>0</v>
      </c>
      <c r="FJ648" s="47">
        <v>11.731026649475098</v>
      </c>
      <c r="FK648" s="47">
        <v>0</v>
      </c>
      <c r="FL648" s="47">
        <v>0</v>
      </c>
      <c r="FM648" s="47">
        <v>0</v>
      </c>
      <c r="FN648" s="47">
        <v>0</v>
      </c>
      <c r="FO648" s="47">
        <v>0</v>
      </c>
      <c r="FP648" s="47">
        <v>0</v>
      </c>
      <c r="FQ648" s="47">
        <v>0</v>
      </c>
      <c r="FR648" s="47">
        <v>0</v>
      </c>
      <c r="FS648" s="47">
        <v>0</v>
      </c>
      <c r="FT648" s="47">
        <v>0</v>
      </c>
      <c r="FU648" s="47">
        <v>0</v>
      </c>
      <c r="FV648" s="47">
        <v>0</v>
      </c>
      <c r="FW648" s="47">
        <v>5.5452520027756691E-3</v>
      </c>
      <c r="FX648" s="47">
        <v>0</v>
      </c>
      <c r="FY648" s="47">
        <v>0</v>
      </c>
      <c r="FZ648" s="47">
        <v>0</v>
      </c>
      <c r="GA648" s="47">
        <v>0</v>
      </c>
      <c r="GB648" s="47">
        <v>0</v>
      </c>
      <c r="GC648" s="47">
        <v>2.5110526084899902</v>
      </c>
      <c r="GD648" s="47">
        <v>5.9406101703643799E-2</v>
      </c>
      <c r="GE648" s="47">
        <v>0</v>
      </c>
      <c r="GF648" s="47">
        <v>0</v>
      </c>
      <c r="GG648" s="47">
        <v>0</v>
      </c>
      <c r="GH648" s="47">
        <v>0</v>
      </c>
      <c r="GI648" s="47">
        <v>0</v>
      </c>
      <c r="GJ648" s="47">
        <v>0</v>
      </c>
      <c r="GK648" s="47">
        <v>0</v>
      </c>
      <c r="GL648" s="47">
        <v>0</v>
      </c>
      <c r="GM648" s="47">
        <v>0</v>
      </c>
      <c r="GN648" s="47">
        <v>0</v>
      </c>
      <c r="GO648" s="47">
        <v>0</v>
      </c>
      <c r="GP648" s="47">
        <v>0</v>
      </c>
      <c r="GQ648" s="47">
        <v>0</v>
      </c>
      <c r="GR648" s="47">
        <v>0</v>
      </c>
      <c r="GS648" s="47">
        <v>0</v>
      </c>
      <c r="GT648" s="47">
        <v>0</v>
      </c>
      <c r="GU648" s="47">
        <v>8.8408506860801483E-13</v>
      </c>
      <c r="GV648" s="28"/>
      <c r="GW648" s="28"/>
      <c r="GX648" s="28"/>
      <c r="GY648" s="28"/>
      <c r="GZ648" s="28"/>
      <c r="HA648" s="28"/>
      <c r="HB648" s="28"/>
      <c r="HC648" s="28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6">
        <v>0</v>
      </c>
      <c r="HV648" s="29"/>
      <c r="HW648" s="47"/>
    </row>
    <row r="649" spans="1:231" x14ac:dyDescent="0.3">
      <c r="A649" s="15" t="s">
        <v>81</v>
      </c>
      <c r="B649" s="13" t="s">
        <v>99</v>
      </c>
      <c r="C649" s="12" t="s">
        <v>71</v>
      </c>
      <c r="D649" s="47">
        <v>0</v>
      </c>
      <c r="E649" s="47">
        <v>0</v>
      </c>
      <c r="F649" s="47">
        <v>0.19398511946201324</v>
      </c>
      <c r="G649" s="47">
        <v>0</v>
      </c>
      <c r="H649" s="47">
        <v>0</v>
      </c>
      <c r="I649" s="47">
        <v>0</v>
      </c>
      <c r="J649" s="47">
        <v>0</v>
      </c>
      <c r="K649" s="47">
        <v>3.190280869603157E-3</v>
      </c>
      <c r="L649" s="47">
        <v>0</v>
      </c>
      <c r="M649" s="47">
        <v>0</v>
      </c>
      <c r="N649" s="47">
        <v>0</v>
      </c>
      <c r="O649" s="47">
        <v>0</v>
      </c>
      <c r="P649" s="47">
        <v>0</v>
      </c>
      <c r="Q649" s="47">
        <v>0</v>
      </c>
      <c r="R649" s="47">
        <v>3.3539265394210815E-2</v>
      </c>
      <c r="S649" s="47">
        <v>0</v>
      </c>
      <c r="T649" s="47">
        <v>0.17119500041007996</v>
      </c>
      <c r="U649" s="47">
        <v>0.11758334934711456</v>
      </c>
      <c r="V649" s="47">
        <v>4.6933242119848728E-3</v>
      </c>
      <c r="W649" s="47">
        <v>4.9032957758754492E-4</v>
      </c>
      <c r="X649" s="47">
        <v>0.65400463342666626</v>
      </c>
      <c r="Y649" s="47">
        <v>6.002260684967041</v>
      </c>
      <c r="Z649" s="47">
        <v>0.38557970523834229</v>
      </c>
      <c r="AA649" s="47">
        <v>0</v>
      </c>
      <c r="AB649" s="47">
        <v>0</v>
      </c>
      <c r="AC649" s="47">
        <v>0</v>
      </c>
      <c r="AD649" s="47">
        <v>0</v>
      </c>
      <c r="AE649" s="47">
        <v>0</v>
      </c>
      <c r="AF649" s="47">
        <v>0</v>
      </c>
      <c r="AG649" s="47">
        <v>0</v>
      </c>
      <c r="AH649" s="47">
        <v>0</v>
      </c>
      <c r="AI649" s="47">
        <v>0</v>
      </c>
      <c r="AJ649" s="47">
        <v>0</v>
      </c>
      <c r="AK649" s="47">
        <v>0</v>
      </c>
      <c r="AL649" s="47">
        <v>0</v>
      </c>
      <c r="AM649" s="47">
        <v>0</v>
      </c>
      <c r="AN649" s="47">
        <v>0</v>
      </c>
      <c r="AO649" s="47">
        <v>0</v>
      </c>
      <c r="AP649" s="47">
        <v>0</v>
      </c>
      <c r="AQ649" s="47">
        <v>0</v>
      </c>
      <c r="AR649" s="47">
        <v>0.73069733381271362</v>
      </c>
      <c r="AS649" s="47">
        <v>3.3066898584365845E-2</v>
      </c>
      <c r="AT649" s="47">
        <v>8.5641453042626381E-3</v>
      </c>
      <c r="AU649" s="47">
        <v>0.44856613874435425</v>
      </c>
      <c r="AV649" s="47">
        <v>0.13093739748001099</v>
      </c>
      <c r="AW649" s="47">
        <v>8.0327652394771576E-3</v>
      </c>
      <c r="AX649" s="47">
        <v>2.7739142999053001E-2</v>
      </c>
      <c r="AY649" s="47">
        <v>0.22533833980560303</v>
      </c>
      <c r="AZ649" s="47">
        <v>3.1367041170597076E-2</v>
      </c>
      <c r="BA649" s="47">
        <v>3.9092101360438392E-5</v>
      </c>
      <c r="BB649" s="47">
        <v>3.9314883906627074E-5</v>
      </c>
      <c r="BC649" s="47">
        <v>2.1557661966653541E-5</v>
      </c>
      <c r="BD649" s="47">
        <v>0</v>
      </c>
      <c r="BE649" s="47">
        <v>1.0712586343288422E-2</v>
      </c>
      <c r="BF649" s="47">
        <v>1.2932370416820049E-2</v>
      </c>
      <c r="BG649" s="47">
        <v>0.44461312890052795</v>
      </c>
      <c r="BH649" s="47">
        <v>33.897403717041016</v>
      </c>
      <c r="BI649" s="47">
        <v>1.2419946193695068</v>
      </c>
      <c r="BJ649" s="47">
        <v>4.140014760196209E-3</v>
      </c>
      <c r="BK649" s="47">
        <v>2.7171945199370384E-2</v>
      </c>
      <c r="BL649" s="47">
        <v>3.2884118556976318</v>
      </c>
      <c r="BM649" s="47">
        <v>4.2969784736633301</v>
      </c>
      <c r="BN649" s="47">
        <v>17.988649368286133</v>
      </c>
      <c r="BO649" s="47">
        <v>2.3436448574066162</v>
      </c>
      <c r="BP649" s="47">
        <v>0.23103213310241699</v>
      </c>
      <c r="BQ649" s="47">
        <v>2.4650433260831051E-5</v>
      </c>
      <c r="BR649" s="47">
        <v>9.4850324094295502E-2</v>
      </c>
      <c r="BS649" s="47">
        <v>8.8489549234509468E-3</v>
      </c>
      <c r="BT649" s="47">
        <v>2.471202751621604E-4</v>
      </c>
      <c r="BU649" s="47">
        <v>4.1848890483379364E-2</v>
      </c>
      <c r="BV649" s="47">
        <v>5.5368465837091208E-5</v>
      </c>
      <c r="BW649" s="47">
        <v>7.3794042691588402E-5</v>
      </c>
      <c r="BX649" s="47">
        <v>9.6695393323898315E-2</v>
      </c>
      <c r="BY649" s="47">
        <v>2.6603074729791842E-5</v>
      </c>
      <c r="BZ649" s="47">
        <v>0.31850710511207581</v>
      </c>
      <c r="CA649" s="47">
        <v>0</v>
      </c>
      <c r="CB649" s="47">
        <v>0</v>
      </c>
      <c r="CC649" s="47">
        <v>0</v>
      </c>
      <c r="CD649" s="47">
        <v>2.7295840904116631E-2</v>
      </c>
      <c r="CE649" s="47">
        <v>1.5337379649281502E-2</v>
      </c>
      <c r="CF649" s="47">
        <v>6.1465354519896209E-5</v>
      </c>
      <c r="CG649" s="47">
        <v>0</v>
      </c>
      <c r="CH649" s="47">
        <v>0</v>
      </c>
      <c r="CI649" s="47">
        <v>0</v>
      </c>
      <c r="CJ649" s="47">
        <v>0</v>
      </c>
      <c r="CK649" s="47">
        <v>0</v>
      </c>
      <c r="CL649" s="47">
        <v>0</v>
      </c>
      <c r="CM649" s="47">
        <v>0</v>
      </c>
      <c r="CN649" s="47">
        <v>0</v>
      </c>
      <c r="CO649" s="47">
        <v>0</v>
      </c>
      <c r="CP649" s="47">
        <v>0</v>
      </c>
      <c r="CQ649" s="47">
        <v>0</v>
      </c>
      <c r="CR649" s="47">
        <v>0</v>
      </c>
      <c r="CS649" s="47">
        <v>0</v>
      </c>
      <c r="CT649" s="47">
        <v>0</v>
      </c>
      <c r="CU649" s="47">
        <v>4.644269123673439E-3</v>
      </c>
      <c r="CV649" s="47">
        <v>0</v>
      </c>
      <c r="CW649" s="47">
        <v>0</v>
      </c>
      <c r="CX649" s="47">
        <v>0</v>
      </c>
      <c r="CY649" s="47">
        <v>0</v>
      </c>
      <c r="CZ649" s="47">
        <v>4.8840860836207867E-3</v>
      </c>
      <c r="DA649" s="47">
        <v>0</v>
      </c>
      <c r="DB649" s="47">
        <v>0</v>
      </c>
      <c r="DC649" s="47">
        <v>0</v>
      </c>
      <c r="DD649" s="47">
        <v>0</v>
      </c>
      <c r="DE649" s="47">
        <v>0</v>
      </c>
      <c r="DF649" s="47">
        <v>0</v>
      </c>
      <c r="DG649" s="47">
        <v>0</v>
      </c>
      <c r="DH649" s="47">
        <v>0</v>
      </c>
      <c r="DI649" s="47">
        <v>0</v>
      </c>
      <c r="DJ649" s="47">
        <v>0</v>
      </c>
      <c r="DK649" s="47">
        <v>0</v>
      </c>
      <c r="DL649" s="47">
        <v>2.5758822448551655E-3</v>
      </c>
      <c r="DM649" s="47">
        <v>1.6304674500133842E-4</v>
      </c>
      <c r="DN649" s="47">
        <v>2.2226415574550629E-2</v>
      </c>
      <c r="DO649" s="47">
        <v>0</v>
      </c>
      <c r="DP649" s="47">
        <v>0</v>
      </c>
      <c r="DQ649" s="47">
        <v>0</v>
      </c>
      <c r="DR649" s="47">
        <v>2.7023919392377138E-4</v>
      </c>
      <c r="DS649" s="47">
        <v>3.5725093766814098E-5</v>
      </c>
      <c r="DT649" s="47">
        <v>0</v>
      </c>
      <c r="DU649" s="47">
        <v>0</v>
      </c>
      <c r="DV649" s="47">
        <v>0</v>
      </c>
      <c r="DW649" s="47">
        <v>2.7832877822220325E-3</v>
      </c>
      <c r="DX649" s="47">
        <v>5.8798781537916511E-5</v>
      </c>
      <c r="DY649" s="47">
        <v>8.7792846898082644E-5</v>
      </c>
      <c r="DZ649" s="47">
        <v>6.8996246227470692E-7</v>
      </c>
      <c r="EA649" s="47">
        <v>1.0600248060654849E-4</v>
      </c>
      <c r="EB649" s="47">
        <v>3.7314809742383659E-4</v>
      </c>
      <c r="EC649" s="47">
        <v>0</v>
      </c>
      <c r="ED649" s="47">
        <v>2.3265484196599573E-4</v>
      </c>
      <c r="EE649" s="47">
        <v>4.2940773710142821E-6</v>
      </c>
      <c r="EF649" s="47">
        <v>1.3234731741249561E-3</v>
      </c>
      <c r="EG649" s="47">
        <v>3.0768699161853874E-6</v>
      </c>
      <c r="EH649" s="47">
        <v>9.7597466083243489E-4</v>
      </c>
      <c r="EI649" s="47">
        <v>1.4771195650100708</v>
      </c>
      <c r="EJ649" s="47">
        <v>2.9950251337140799E-3</v>
      </c>
      <c r="EK649" s="47">
        <v>2.0222791936248541E-3</v>
      </c>
      <c r="EL649" s="47">
        <v>2.2387654462363571E-4</v>
      </c>
      <c r="EM649" s="47">
        <v>1.3151555322110653E-4</v>
      </c>
      <c r="EN649" s="47">
        <v>2.3451810702681541E-2</v>
      </c>
      <c r="EO649" s="47">
        <v>2.3866548872319981E-5</v>
      </c>
      <c r="EP649" s="47">
        <v>4.8456327931489795E-5</v>
      </c>
      <c r="EQ649" s="47">
        <v>1.1162552254972979E-4</v>
      </c>
      <c r="ER649" s="47">
        <v>3.1231866159942001E-5</v>
      </c>
      <c r="ES649" s="47">
        <v>1.9461102056084201E-5</v>
      </c>
      <c r="ET649" s="47">
        <v>3.2704581826692447E-5</v>
      </c>
      <c r="EU649" s="47">
        <v>4.2175594217042089E-7</v>
      </c>
      <c r="EV649" s="47">
        <v>2.463425335008651E-5</v>
      </c>
      <c r="EW649" s="47">
        <v>4.3975305743515491E-5</v>
      </c>
      <c r="EX649" s="47">
        <v>0</v>
      </c>
      <c r="EY649" s="47">
        <v>2.2378973881131969E-5</v>
      </c>
      <c r="EZ649" s="47">
        <v>2.5761750293895602E-4</v>
      </c>
      <c r="FA649" s="47">
        <v>1.1738713830709457E-2</v>
      </c>
      <c r="FB649" s="47">
        <v>2.3405071347951889E-2</v>
      </c>
      <c r="FC649" s="47">
        <v>1.6185367712751031E-4</v>
      </c>
      <c r="FD649" s="47">
        <v>0</v>
      </c>
      <c r="FE649" s="47">
        <v>0</v>
      </c>
      <c r="FF649" s="47">
        <v>1.4052732149139047E-4</v>
      </c>
      <c r="FG649" s="47">
        <v>9.6408231183886528E-3</v>
      </c>
      <c r="FH649" s="47">
        <v>6.1553232371807098E-2</v>
      </c>
      <c r="FI649" s="47">
        <v>0</v>
      </c>
      <c r="FJ649" s="47">
        <v>0.55775082111358643</v>
      </c>
      <c r="FK649" s="47">
        <v>2.5647616712376475E-4</v>
      </c>
      <c r="FL649" s="47">
        <v>0</v>
      </c>
      <c r="FM649" s="47">
        <v>0</v>
      </c>
      <c r="FN649" s="47">
        <v>0</v>
      </c>
      <c r="FO649" s="47">
        <v>0.48165524005889893</v>
      </c>
      <c r="FP649" s="47">
        <v>0</v>
      </c>
      <c r="FQ649" s="47">
        <v>6.2680416740477085E-3</v>
      </c>
      <c r="FR649" s="47">
        <v>0</v>
      </c>
      <c r="FS649" s="47">
        <v>0</v>
      </c>
      <c r="FT649" s="47">
        <v>0</v>
      </c>
      <c r="FU649" s="47">
        <v>0</v>
      </c>
      <c r="FV649" s="47">
        <v>12.89992618560791</v>
      </c>
      <c r="FW649" s="47">
        <v>6.7768298089504242E-2</v>
      </c>
      <c r="FX649" s="47">
        <v>1.5097370147705078</v>
      </c>
      <c r="FY649" s="47">
        <v>0.24096246063709259</v>
      </c>
      <c r="FZ649" s="47">
        <v>2.0999345928430557E-2</v>
      </c>
      <c r="GA649" s="47">
        <v>1.728056788444519</v>
      </c>
      <c r="GB649" s="47">
        <v>3.5009880065917969</v>
      </c>
      <c r="GC649" s="47">
        <v>22.692628860473633</v>
      </c>
      <c r="GD649" s="47">
        <v>2.1899895668029785</v>
      </c>
      <c r="GE649" s="47">
        <v>0</v>
      </c>
      <c r="GF649" s="47">
        <v>1.6160639934241772E-3</v>
      </c>
      <c r="GG649" s="47">
        <v>0</v>
      </c>
      <c r="GH649" s="47">
        <v>0</v>
      </c>
      <c r="GI649" s="47">
        <v>0</v>
      </c>
      <c r="GJ649" s="47">
        <v>0.3136465847492218</v>
      </c>
      <c r="GK649" s="47">
        <v>1.7386529594659805E-2</v>
      </c>
      <c r="GL649" s="47">
        <v>0</v>
      </c>
      <c r="GM649" s="47">
        <v>0</v>
      </c>
      <c r="GN649" s="47">
        <v>0</v>
      </c>
      <c r="GO649" s="47">
        <v>0</v>
      </c>
      <c r="GP649" s="47">
        <v>8.8650922775268555</v>
      </c>
      <c r="GQ649" s="47">
        <v>2.2587541490793228E-2</v>
      </c>
      <c r="GR649" s="47">
        <v>0</v>
      </c>
      <c r="GS649" s="47">
        <v>0</v>
      </c>
      <c r="GT649" s="47">
        <v>3.431696817278862E-2</v>
      </c>
      <c r="GU649" s="47">
        <v>1.6636365652084351</v>
      </c>
      <c r="GV649" s="28"/>
      <c r="GW649" s="28"/>
      <c r="GX649" s="28"/>
      <c r="GY649" s="28"/>
      <c r="GZ649" s="28"/>
      <c r="HA649" s="28"/>
      <c r="HB649" s="28"/>
      <c r="HC649" s="28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6">
        <v>0</v>
      </c>
      <c r="HV649" s="29"/>
      <c r="HW649" s="47"/>
    </row>
    <row r="650" spans="1:231" x14ac:dyDescent="0.3">
      <c r="A650" s="15" t="s">
        <v>81</v>
      </c>
      <c r="B650" s="13" t="s">
        <v>101</v>
      </c>
      <c r="C650" s="12" t="s">
        <v>70</v>
      </c>
      <c r="D650" s="47">
        <v>1.7903776839375496E-2</v>
      </c>
      <c r="E650" s="47">
        <v>0</v>
      </c>
      <c r="F650" s="47">
        <v>0</v>
      </c>
      <c r="G650" s="47">
        <v>0</v>
      </c>
      <c r="H650" s="47">
        <v>1.3968222141265869</v>
      </c>
      <c r="I650" s="47">
        <v>0.23338529467582703</v>
      </c>
      <c r="J650" s="47">
        <v>6.2977937050163746E-3</v>
      </c>
      <c r="K650" s="47">
        <v>7.5282789766788483E-2</v>
      </c>
      <c r="L650" s="47">
        <v>0</v>
      </c>
      <c r="M650" s="47">
        <v>0</v>
      </c>
      <c r="N650" s="47">
        <v>0</v>
      </c>
      <c r="O650" s="47">
        <v>5.2775558084249496E-2</v>
      </c>
      <c r="P650" s="47">
        <v>1.5917367935180664</v>
      </c>
      <c r="Q650" s="47">
        <v>0</v>
      </c>
      <c r="R650" s="47">
        <v>0</v>
      </c>
      <c r="S650" s="47">
        <v>0</v>
      </c>
      <c r="T650" s="47">
        <v>2.0213567768223584E-4</v>
      </c>
      <c r="U650" s="47">
        <v>9.741666167974472E-2</v>
      </c>
      <c r="V650" s="47">
        <v>0</v>
      </c>
      <c r="W650" s="47">
        <v>0</v>
      </c>
      <c r="X650" s="47">
        <v>3.0504676033160649E-5</v>
      </c>
      <c r="Y650" s="47">
        <v>0</v>
      </c>
      <c r="Z650" s="47">
        <v>0</v>
      </c>
      <c r="AA650" s="47">
        <v>0</v>
      </c>
      <c r="AB650" s="47">
        <v>0</v>
      </c>
      <c r="AC650" s="47">
        <v>0</v>
      </c>
      <c r="AD650" s="47">
        <v>0</v>
      </c>
      <c r="AE650" s="47">
        <v>0</v>
      </c>
      <c r="AF650" s="47">
        <v>0</v>
      </c>
      <c r="AG650" s="47">
        <v>0</v>
      </c>
      <c r="AH650" s="47">
        <v>0</v>
      </c>
      <c r="AI650" s="47">
        <v>0</v>
      </c>
      <c r="AJ650" s="47">
        <v>0</v>
      </c>
      <c r="AK650" s="47">
        <v>0</v>
      </c>
      <c r="AL650" s="47">
        <v>0</v>
      </c>
      <c r="AM650" s="47">
        <v>0</v>
      </c>
      <c r="AN650" s="47">
        <v>0</v>
      </c>
      <c r="AO650" s="47">
        <v>0</v>
      </c>
      <c r="AP650" s="47">
        <v>0</v>
      </c>
      <c r="AQ650" s="47">
        <v>1.0675786733627319</v>
      </c>
      <c r="AR650" s="47">
        <v>1.5565684589091688E-4</v>
      </c>
      <c r="AS650" s="47">
        <v>0</v>
      </c>
      <c r="AT650" s="47">
        <v>0</v>
      </c>
      <c r="AU650" s="47">
        <v>0.13728880882263184</v>
      </c>
      <c r="AV650" s="47">
        <v>2.4404671192169189</v>
      </c>
      <c r="AW650" s="47">
        <v>0.28186753392219543</v>
      </c>
      <c r="AX650" s="47">
        <v>0.97027862071990967</v>
      </c>
      <c r="AY650" s="47">
        <v>5.567133903503418</v>
      </c>
      <c r="AZ650" s="47">
        <v>1.0981683731079102</v>
      </c>
      <c r="BA650" s="47">
        <v>0</v>
      </c>
      <c r="BB650" s="47">
        <v>3.915458801202476E-4</v>
      </c>
      <c r="BC650" s="47">
        <v>4.2471251487731934</v>
      </c>
      <c r="BD650" s="47">
        <v>6.627805233001709</v>
      </c>
      <c r="BE650" s="47">
        <v>5.6472350843250751E-4</v>
      </c>
      <c r="BF650" s="47">
        <v>4.7217337414622307E-3</v>
      </c>
      <c r="BG650" s="47">
        <v>7.348029175773263E-4</v>
      </c>
      <c r="BH650" s="47">
        <v>1.2131084688007832E-2</v>
      </c>
      <c r="BI650" s="47">
        <v>3.1254394054412842</v>
      </c>
      <c r="BJ650" s="47">
        <v>0.10670175403356552</v>
      </c>
      <c r="BK650" s="47">
        <v>3.7668528966605663E-3</v>
      </c>
      <c r="BL650" s="47">
        <v>5.8438090491108596E-5</v>
      </c>
      <c r="BM650" s="47">
        <v>7.1364978794008493E-5</v>
      </c>
      <c r="BN650" s="47">
        <v>6.5168615037691779E-6</v>
      </c>
      <c r="BO650" s="47">
        <v>1.8048502970486879E-3</v>
      </c>
      <c r="BP650" s="47">
        <v>8.3601716905832291E-3</v>
      </c>
      <c r="BQ650" s="47">
        <v>0</v>
      </c>
      <c r="BR650" s="47">
        <v>0</v>
      </c>
      <c r="BS650" s="47">
        <v>0</v>
      </c>
      <c r="BT650" s="47">
        <v>5.3737403504783288E-5</v>
      </c>
      <c r="BU650" s="47">
        <v>0</v>
      </c>
      <c r="BV650" s="47">
        <v>0</v>
      </c>
      <c r="BW650" s="47">
        <v>0</v>
      </c>
      <c r="BX650" s="47">
        <v>0.2169264554977417</v>
      </c>
      <c r="BY650" s="47">
        <v>3.2195434905588627E-3</v>
      </c>
      <c r="BZ650" s="47">
        <v>6.8507175892591476E-3</v>
      </c>
      <c r="CA650" s="47">
        <v>2.2321855649352074E-3</v>
      </c>
      <c r="CB650" s="47">
        <v>0</v>
      </c>
      <c r="CC650" s="47">
        <v>0</v>
      </c>
      <c r="CD650" s="47">
        <v>0.89404428005218506</v>
      </c>
      <c r="CE650" s="47">
        <v>0.62957894802093506</v>
      </c>
      <c r="CF650" s="47">
        <v>0</v>
      </c>
      <c r="CG650" s="47">
        <v>0</v>
      </c>
      <c r="CH650" s="47">
        <v>0</v>
      </c>
      <c r="CI650" s="47">
        <v>0</v>
      </c>
      <c r="CJ650" s="47">
        <v>0</v>
      </c>
      <c r="CK650" s="47">
        <v>0</v>
      </c>
      <c r="CL650" s="47">
        <v>0</v>
      </c>
      <c r="CM650" s="47">
        <v>0</v>
      </c>
      <c r="CN650" s="47">
        <v>0</v>
      </c>
      <c r="CO650" s="47">
        <v>0</v>
      </c>
      <c r="CP650" s="47">
        <v>0</v>
      </c>
      <c r="CQ650" s="47">
        <v>0</v>
      </c>
      <c r="CR650" s="47">
        <v>0</v>
      </c>
      <c r="CS650" s="47">
        <v>0</v>
      </c>
      <c r="CT650" s="47">
        <v>0</v>
      </c>
      <c r="CU650" s="47">
        <v>0</v>
      </c>
      <c r="CV650" s="47">
        <v>0</v>
      </c>
      <c r="CW650" s="47">
        <v>0</v>
      </c>
      <c r="CX650" s="47">
        <v>0</v>
      </c>
      <c r="CY650" s="47">
        <v>0</v>
      </c>
      <c r="CZ650" s="47">
        <v>0</v>
      </c>
      <c r="DA650" s="47">
        <v>0</v>
      </c>
      <c r="DB650" s="47">
        <v>0</v>
      </c>
      <c r="DC650" s="47">
        <v>0</v>
      </c>
      <c r="DD650" s="47">
        <v>0</v>
      </c>
      <c r="DE650" s="47">
        <v>0</v>
      </c>
      <c r="DF650" s="47">
        <v>0</v>
      </c>
      <c r="DG650" s="47">
        <v>0</v>
      </c>
      <c r="DH650" s="47">
        <v>0</v>
      </c>
      <c r="DI650" s="47">
        <v>0</v>
      </c>
      <c r="DJ650" s="47">
        <v>0</v>
      </c>
      <c r="DK650" s="47">
        <v>0</v>
      </c>
      <c r="DL650" s="47">
        <v>0</v>
      </c>
      <c r="DM650" s="47">
        <v>0</v>
      </c>
      <c r="DN650" s="47">
        <v>0</v>
      </c>
      <c r="DO650" s="47">
        <v>0</v>
      </c>
      <c r="DP650" s="47">
        <v>0</v>
      </c>
      <c r="DQ650" s="47">
        <v>0</v>
      </c>
      <c r="DR650" s="47">
        <v>0</v>
      </c>
      <c r="DS650" s="47">
        <v>0</v>
      </c>
      <c r="DT650" s="47">
        <v>0</v>
      </c>
      <c r="DU650" s="47">
        <v>0</v>
      </c>
      <c r="DV650" s="47">
        <v>0</v>
      </c>
      <c r="DW650" s="47">
        <v>0</v>
      </c>
      <c r="DX650" s="47">
        <v>2.8336741924285889</v>
      </c>
      <c r="DY650" s="47">
        <v>0.10982933640480042</v>
      </c>
      <c r="DZ650" s="47">
        <v>4.5716087697655894E-6</v>
      </c>
      <c r="EA650" s="47">
        <v>5.0528045743703842E-2</v>
      </c>
      <c r="EB650" s="47">
        <v>0</v>
      </c>
      <c r="EC650" s="47">
        <v>0</v>
      </c>
      <c r="ED650" s="47">
        <v>7.1189791196957231E-4</v>
      </c>
      <c r="EE650" s="47">
        <v>0.10708002746105194</v>
      </c>
      <c r="EF650" s="47">
        <v>4.6815862655639648</v>
      </c>
      <c r="EG650" s="47">
        <v>7.261025530169718E-6</v>
      </c>
      <c r="EH650" s="47">
        <v>3.0126227557047969E-7</v>
      </c>
      <c r="EI650" s="47">
        <v>1.8344382624491118E-5</v>
      </c>
      <c r="EJ650" s="47">
        <v>7.930331863462925E-3</v>
      </c>
      <c r="EK650" s="47">
        <v>5.928519181907177E-3</v>
      </c>
      <c r="EL650" s="47">
        <v>9.3119777739048004E-2</v>
      </c>
      <c r="EM650" s="47">
        <v>1.5394803995150141E-5</v>
      </c>
      <c r="EN650" s="47">
        <v>0</v>
      </c>
      <c r="EO650" s="47">
        <v>2.3620525098522194E-5</v>
      </c>
      <c r="EP650" s="47">
        <v>4.7956826165318489E-5</v>
      </c>
      <c r="EQ650" s="47">
        <v>1.1047485168091953E-4</v>
      </c>
      <c r="ER650" s="47">
        <v>3.090992322540842E-5</v>
      </c>
      <c r="ES650" s="47">
        <v>1.9260492990724742E-5</v>
      </c>
      <c r="ET650" s="47">
        <v>3.2367453968618065E-5</v>
      </c>
      <c r="EU650" s="47">
        <v>4.1740835854398028E-7</v>
      </c>
      <c r="EV650" s="47">
        <v>2.4380315153393894E-5</v>
      </c>
      <c r="EW650" s="47">
        <v>0</v>
      </c>
      <c r="EX650" s="47">
        <v>0</v>
      </c>
      <c r="EY650" s="47">
        <v>0</v>
      </c>
      <c r="EZ650" s="47">
        <v>2.7755400515161455E-4</v>
      </c>
      <c r="FA650" s="47">
        <v>0</v>
      </c>
      <c r="FB650" s="47">
        <v>0</v>
      </c>
      <c r="FC650" s="47">
        <v>1.6369357705116272E-2</v>
      </c>
      <c r="FD650" s="47">
        <v>0</v>
      </c>
      <c r="FE650" s="47">
        <v>0</v>
      </c>
      <c r="FF650" s="47">
        <v>4.2069759219884872E-3</v>
      </c>
      <c r="FG650" s="47">
        <v>0.26344931125640869</v>
      </c>
      <c r="FH650" s="47">
        <v>0</v>
      </c>
      <c r="FI650" s="47">
        <v>2.5638710940256715E-4</v>
      </c>
      <c r="FJ650" s="47">
        <v>0</v>
      </c>
      <c r="FK650" s="47">
        <v>0</v>
      </c>
      <c r="FL650" s="47">
        <v>0.78985995054244995</v>
      </c>
      <c r="FM650" s="47">
        <v>1.8611161038279533E-2</v>
      </c>
      <c r="FN650" s="47">
        <v>0</v>
      </c>
      <c r="FO650" s="47">
        <v>2.1621717140078545E-2</v>
      </c>
      <c r="FP650" s="47">
        <v>0</v>
      </c>
      <c r="FQ650" s="47">
        <v>0</v>
      </c>
      <c r="FR650" s="47">
        <v>0</v>
      </c>
      <c r="FS650" s="47">
        <v>0</v>
      </c>
      <c r="FT650" s="47">
        <v>0</v>
      </c>
      <c r="FU650" s="47">
        <v>0</v>
      </c>
      <c r="FV650" s="47">
        <v>0</v>
      </c>
      <c r="FW650" s="47">
        <v>0</v>
      </c>
      <c r="FX650" s="47">
        <v>0</v>
      </c>
      <c r="FY650" s="47">
        <v>0</v>
      </c>
      <c r="FZ650" s="47">
        <v>0</v>
      </c>
      <c r="GA650" s="47">
        <v>0</v>
      </c>
      <c r="GB650" s="47">
        <v>0</v>
      </c>
      <c r="GC650" s="47">
        <v>0</v>
      </c>
      <c r="GD650" s="47">
        <v>0</v>
      </c>
      <c r="GE650" s="47">
        <v>0</v>
      </c>
      <c r="GF650" s="47">
        <v>0</v>
      </c>
      <c r="GG650" s="47">
        <v>0</v>
      </c>
      <c r="GH650" s="47">
        <v>0</v>
      </c>
      <c r="GI650" s="47">
        <v>0</v>
      </c>
      <c r="GJ650" s="47">
        <v>0</v>
      </c>
      <c r="GK650" s="47">
        <v>0</v>
      </c>
      <c r="GL650" s="47">
        <v>0</v>
      </c>
      <c r="GM650" s="47">
        <v>0</v>
      </c>
      <c r="GN650" s="47">
        <v>0</v>
      </c>
      <c r="GO650" s="47">
        <v>0</v>
      </c>
      <c r="GP650" s="47">
        <v>0</v>
      </c>
      <c r="GQ650" s="47">
        <v>0</v>
      </c>
      <c r="GR650" s="47">
        <v>0</v>
      </c>
      <c r="GS650" s="47">
        <v>0</v>
      </c>
      <c r="GT650" s="47">
        <v>0</v>
      </c>
      <c r="GU650" s="47">
        <v>0.10140638053417206</v>
      </c>
      <c r="GV650" s="28"/>
      <c r="GW650" s="28"/>
      <c r="GX650" s="28"/>
      <c r="GY650" s="28"/>
      <c r="GZ650" s="28"/>
      <c r="HA650" s="28"/>
      <c r="HB650" s="28"/>
      <c r="HC650" s="28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6">
        <v>0</v>
      </c>
      <c r="HV650" s="29"/>
      <c r="HW650" s="47"/>
    </row>
    <row r="651" spans="1:231" x14ac:dyDescent="0.3">
      <c r="A651" s="15" t="s">
        <v>81</v>
      </c>
      <c r="B651" s="13" t="s">
        <v>104</v>
      </c>
      <c r="C651" s="12" t="s">
        <v>68</v>
      </c>
      <c r="D651" s="47">
        <v>1.0648558847606182E-2</v>
      </c>
      <c r="E651" s="47">
        <v>0</v>
      </c>
      <c r="F651" s="47">
        <v>0</v>
      </c>
      <c r="G651" s="47">
        <v>0</v>
      </c>
      <c r="H651" s="47">
        <v>4.0804046875564381E-5</v>
      </c>
      <c r="I651" s="47">
        <v>1.4133127927780151</v>
      </c>
      <c r="J651" s="47">
        <v>2.8356928378343582E-3</v>
      </c>
      <c r="K651" s="47">
        <v>0.12551501393318176</v>
      </c>
      <c r="L651" s="47">
        <v>0.10894835740327835</v>
      </c>
      <c r="M651" s="47">
        <v>0</v>
      </c>
      <c r="N651" s="47">
        <v>0</v>
      </c>
      <c r="O651" s="47">
        <v>0</v>
      </c>
      <c r="P651" s="47">
        <v>0</v>
      </c>
      <c r="Q651" s="47">
        <v>0</v>
      </c>
      <c r="R651" s="47">
        <v>1.8905799835920334E-2</v>
      </c>
      <c r="S651" s="47">
        <v>0</v>
      </c>
      <c r="T651" s="47">
        <v>0</v>
      </c>
      <c r="U651" s="47">
        <v>0</v>
      </c>
      <c r="V651" s="47">
        <v>0</v>
      </c>
      <c r="W651" s="47">
        <v>0</v>
      </c>
      <c r="X651" s="47">
        <v>0</v>
      </c>
      <c r="Y651" s="47">
        <v>0</v>
      </c>
      <c r="Z651" s="47">
        <v>0</v>
      </c>
      <c r="AA651" s="47">
        <v>0</v>
      </c>
      <c r="AB651" s="47">
        <v>0</v>
      </c>
      <c r="AC651" s="47">
        <v>0</v>
      </c>
      <c r="AD651" s="47">
        <v>0</v>
      </c>
      <c r="AE651" s="47">
        <v>0</v>
      </c>
      <c r="AF651" s="47">
        <v>0</v>
      </c>
      <c r="AG651" s="47">
        <v>0</v>
      </c>
      <c r="AH651" s="47">
        <v>0</v>
      </c>
      <c r="AI651" s="47">
        <v>0</v>
      </c>
      <c r="AJ651" s="47">
        <v>0</v>
      </c>
      <c r="AK651" s="47">
        <v>0</v>
      </c>
      <c r="AL651" s="47">
        <v>0</v>
      </c>
      <c r="AM651" s="47">
        <v>0</v>
      </c>
      <c r="AN651" s="47">
        <v>0</v>
      </c>
      <c r="AO651" s="47">
        <v>0</v>
      </c>
      <c r="AP651" s="47">
        <v>1.5162814861469087E-6</v>
      </c>
      <c r="AQ651" s="47">
        <v>0.34637382626533508</v>
      </c>
      <c r="AR651" s="47">
        <v>0</v>
      </c>
      <c r="AS651" s="47">
        <v>0</v>
      </c>
      <c r="AT651" s="47">
        <v>0</v>
      </c>
      <c r="AU651" s="47">
        <v>0</v>
      </c>
      <c r="AV651" s="47">
        <v>0.24309055507183075</v>
      </c>
      <c r="AW651" s="47">
        <v>2.8086863458156586E-2</v>
      </c>
      <c r="AX651" s="47">
        <v>9.66840460896492E-2</v>
      </c>
      <c r="AY651" s="47">
        <v>0.5543663501739502</v>
      </c>
      <c r="AZ651" s="47">
        <v>0.10941062122583389</v>
      </c>
      <c r="BA651" s="47">
        <v>0</v>
      </c>
      <c r="BB651" s="47">
        <v>0</v>
      </c>
      <c r="BC651" s="47">
        <v>6.5546228142920882E-5</v>
      </c>
      <c r="BD651" s="47">
        <v>0</v>
      </c>
      <c r="BE651" s="47">
        <v>4.9159669288201258E-5</v>
      </c>
      <c r="BF651" s="47">
        <v>0</v>
      </c>
      <c r="BG651" s="47">
        <v>0</v>
      </c>
      <c r="BH651" s="47">
        <v>6.7586044315248728E-4</v>
      </c>
      <c r="BI651" s="47">
        <v>1.8358653411269188E-2</v>
      </c>
      <c r="BJ651" s="47">
        <v>3.6852750781690702E-5</v>
      </c>
      <c r="BK651" s="47">
        <v>6.5546228142920882E-5</v>
      </c>
      <c r="BL651" s="47">
        <v>0</v>
      </c>
      <c r="BM651" s="47">
        <v>0</v>
      </c>
      <c r="BN651" s="47">
        <v>0</v>
      </c>
      <c r="BO651" s="47">
        <v>3.6852750781690702E-5</v>
      </c>
      <c r="BP651" s="47">
        <v>4.7106249257922173E-4</v>
      </c>
      <c r="BQ651" s="47">
        <v>0</v>
      </c>
      <c r="BR651" s="47">
        <v>0</v>
      </c>
      <c r="BS651" s="47">
        <v>0</v>
      </c>
      <c r="BT651" s="47">
        <v>0</v>
      </c>
      <c r="BU651" s="47">
        <v>0</v>
      </c>
      <c r="BV651" s="47">
        <v>0</v>
      </c>
      <c r="BW651" s="47">
        <v>0</v>
      </c>
      <c r="BX651" s="47">
        <v>4.1136377149086911E-6</v>
      </c>
      <c r="BY651" s="47">
        <v>9.3015805759932846E-5</v>
      </c>
      <c r="BZ651" s="47">
        <v>3.3177676959894598E-4</v>
      </c>
      <c r="CA651" s="47">
        <v>0</v>
      </c>
      <c r="CB651" s="47">
        <v>0</v>
      </c>
      <c r="CC651" s="47">
        <v>0</v>
      </c>
      <c r="CD651" s="47">
        <v>3.4771319478750229E-2</v>
      </c>
      <c r="CE651" s="47">
        <v>1.3059269404038787E-3</v>
      </c>
      <c r="CF651" s="47">
        <v>0</v>
      </c>
      <c r="CG651" s="47">
        <v>0</v>
      </c>
      <c r="CH651" s="47">
        <v>0</v>
      </c>
      <c r="CI651" s="47">
        <v>0</v>
      </c>
      <c r="CJ651" s="47">
        <v>0</v>
      </c>
      <c r="CK651" s="47">
        <v>0</v>
      </c>
      <c r="CL651" s="47">
        <v>0</v>
      </c>
      <c r="CM651" s="47">
        <v>0</v>
      </c>
      <c r="CN651" s="47">
        <v>0</v>
      </c>
      <c r="CO651" s="47">
        <v>0</v>
      </c>
      <c r="CP651" s="47">
        <v>0</v>
      </c>
      <c r="CQ651" s="47">
        <v>0</v>
      </c>
      <c r="CR651" s="47">
        <v>0</v>
      </c>
      <c r="CS651" s="47">
        <v>0</v>
      </c>
      <c r="CT651" s="47">
        <v>0</v>
      </c>
      <c r="CU651" s="47">
        <v>0</v>
      </c>
      <c r="CV651" s="47">
        <v>0</v>
      </c>
      <c r="CW651" s="47">
        <v>0</v>
      </c>
      <c r="CX651" s="47">
        <v>0</v>
      </c>
      <c r="CY651" s="47">
        <v>0</v>
      </c>
      <c r="CZ651" s="47">
        <v>0</v>
      </c>
      <c r="DA651" s="47">
        <v>0</v>
      </c>
      <c r="DB651" s="47">
        <v>0</v>
      </c>
      <c r="DC651" s="47">
        <v>0</v>
      </c>
      <c r="DD651" s="47">
        <v>0</v>
      </c>
      <c r="DE651" s="47">
        <v>0</v>
      </c>
      <c r="DF651" s="47">
        <v>0</v>
      </c>
      <c r="DG651" s="47">
        <v>0</v>
      </c>
      <c r="DH651" s="47">
        <v>0</v>
      </c>
      <c r="DI651" s="47">
        <v>0</v>
      </c>
      <c r="DJ651" s="47">
        <v>0</v>
      </c>
      <c r="DK651" s="47">
        <v>0</v>
      </c>
      <c r="DL651" s="47">
        <v>0</v>
      </c>
      <c r="DM651" s="47">
        <v>0</v>
      </c>
      <c r="DN651" s="47">
        <v>0</v>
      </c>
      <c r="DO651" s="47">
        <v>0</v>
      </c>
      <c r="DP651" s="47">
        <v>0</v>
      </c>
      <c r="DQ651" s="47">
        <v>0</v>
      </c>
      <c r="DR651" s="47">
        <v>0</v>
      </c>
      <c r="DS651" s="47">
        <v>0</v>
      </c>
      <c r="DT651" s="47">
        <v>0.17106634378433228</v>
      </c>
      <c r="DU651" s="47">
        <v>0</v>
      </c>
      <c r="DV651" s="47">
        <v>0</v>
      </c>
      <c r="DW651" s="47">
        <v>0</v>
      </c>
      <c r="DX651" s="47">
        <v>9.7506418824195862E-3</v>
      </c>
      <c r="DY651" s="47">
        <v>0.40508544445037842</v>
      </c>
      <c r="DZ651" s="47">
        <v>5.3592030890285969E-3</v>
      </c>
      <c r="EA651" s="47">
        <v>3.4126520156860352E-2</v>
      </c>
      <c r="EB651" s="47">
        <v>2.2746577451471239E-4</v>
      </c>
      <c r="EC651" s="47">
        <v>0</v>
      </c>
      <c r="ED651" s="47">
        <v>0</v>
      </c>
      <c r="EE651" s="47">
        <v>0</v>
      </c>
      <c r="EF651" s="47">
        <v>0</v>
      </c>
      <c r="EG651" s="47">
        <v>7.0442297328554559E-7</v>
      </c>
      <c r="EH651" s="47">
        <v>1.4019015245139599E-2</v>
      </c>
      <c r="EI651" s="47">
        <v>2.4197581751650432E-6</v>
      </c>
      <c r="EJ651" s="47">
        <v>1.0460276389494538E-3</v>
      </c>
      <c r="EK651" s="47">
        <v>7.8198424307629466E-4</v>
      </c>
      <c r="EL651" s="47">
        <v>9.1910474002361298E-3</v>
      </c>
      <c r="EM651" s="47">
        <v>3.835516963590635E-6</v>
      </c>
      <c r="EN651" s="47">
        <v>6.1246998939168407E-7</v>
      </c>
      <c r="EO651" s="47">
        <v>2.5705543521326035E-5</v>
      </c>
      <c r="EP651" s="47">
        <v>5.2190047426847741E-5</v>
      </c>
      <c r="EQ651" s="47">
        <v>1.202266284963116E-4</v>
      </c>
      <c r="ER651" s="47">
        <v>3.3638381864875555E-5</v>
      </c>
      <c r="ES651" s="47">
        <v>2.0960642359568737E-5</v>
      </c>
      <c r="ET651" s="47">
        <v>3.5224577004555613E-5</v>
      </c>
      <c r="EU651" s="47">
        <v>4.5425358052852971E-7</v>
      </c>
      <c r="EV651" s="47">
        <v>2.6532401534495875E-5</v>
      </c>
      <c r="EW651" s="47">
        <v>0</v>
      </c>
      <c r="EX651" s="47">
        <v>0</v>
      </c>
      <c r="EY651" s="47">
        <v>0</v>
      </c>
      <c r="EZ651" s="47">
        <v>2.7703238174581202E-6</v>
      </c>
      <c r="FA651" s="47">
        <v>0</v>
      </c>
      <c r="FB651" s="47">
        <v>0</v>
      </c>
      <c r="FC651" s="47">
        <v>4.0424908511340618E-3</v>
      </c>
      <c r="FD651" s="47">
        <v>0</v>
      </c>
      <c r="FE651" s="47">
        <v>0</v>
      </c>
      <c r="FF651" s="47">
        <v>1.0907310206675902E-4</v>
      </c>
      <c r="FG651" s="47">
        <v>0.11384639889001846</v>
      </c>
      <c r="FH651" s="47">
        <v>0</v>
      </c>
      <c r="FI651" s="47">
        <v>5.5513711413368583E-4</v>
      </c>
      <c r="FJ651" s="47">
        <v>3.0851028859615326E-3</v>
      </c>
      <c r="FK651" s="47">
        <v>0</v>
      </c>
      <c r="FL651" s="47">
        <v>2.0556669682264328E-2</v>
      </c>
      <c r="FM651" s="47">
        <v>0.44117307662963867</v>
      </c>
      <c r="FN651" s="47">
        <v>7.6940044760704041E-2</v>
      </c>
      <c r="FO651" s="47">
        <v>0.31522509455680847</v>
      </c>
      <c r="FP651" s="47">
        <v>0.13179798424243927</v>
      </c>
      <c r="FQ651" s="47">
        <v>0</v>
      </c>
      <c r="FR651" s="47">
        <v>1.2992269359529018E-2</v>
      </c>
      <c r="FS651" s="47">
        <v>0</v>
      </c>
      <c r="FT651" s="47">
        <v>0</v>
      </c>
      <c r="FU651" s="47">
        <v>0</v>
      </c>
      <c r="FV651" s="47">
        <v>4.557964950799942E-2</v>
      </c>
      <c r="FW651" s="47">
        <v>0</v>
      </c>
      <c r="FX651" s="47">
        <v>7.7109802514314651E-3</v>
      </c>
      <c r="FY651" s="47">
        <v>5.7540363632142544E-3</v>
      </c>
      <c r="FZ651" s="47">
        <v>2.0942572504281998E-2</v>
      </c>
      <c r="GA651" s="47">
        <v>0</v>
      </c>
      <c r="GB651" s="47">
        <v>0</v>
      </c>
      <c r="GC651" s="47">
        <v>0</v>
      </c>
      <c r="GD651" s="47">
        <v>0</v>
      </c>
      <c r="GE651" s="47">
        <v>0</v>
      </c>
      <c r="GF651" s="47">
        <v>0</v>
      </c>
      <c r="GG651" s="47">
        <v>0</v>
      </c>
      <c r="GH651" s="47">
        <v>0</v>
      </c>
      <c r="GI651" s="47">
        <v>0</v>
      </c>
      <c r="GJ651" s="47">
        <v>0</v>
      </c>
      <c r="GK651" s="47">
        <v>0</v>
      </c>
      <c r="GL651" s="47">
        <v>0</v>
      </c>
      <c r="GM651" s="47">
        <v>0</v>
      </c>
      <c r="GN651" s="47">
        <v>0</v>
      </c>
      <c r="GO651" s="47">
        <v>0</v>
      </c>
      <c r="GP651" s="47">
        <v>0</v>
      </c>
      <c r="GQ651" s="47">
        <v>0</v>
      </c>
      <c r="GR651" s="47">
        <v>0</v>
      </c>
      <c r="GS651" s="47">
        <v>0</v>
      </c>
      <c r="GT651" s="47">
        <v>0</v>
      </c>
      <c r="GU651" s="47">
        <v>0.23250760138034821</v>
      </c>
      <c r="GV651" s="28"/>
      <c r="GW651" s="28"/>
      <c r="GX651" s="28"/>
      <c r="GY651" s="28"/>
      <c r="GZ651" s="28"/>
      <c r="HA651" s="28"/>
      <c r="HB651" s="28"/>
      <c r="HC651" s="28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6">
        <v>0</v>
      </c>
      <c r="HV651" s="29"/>
      <c r="HW651" s="47"/>
    </row>
    <row r="652" spans="1:231" x14ac:dyDescent="0.3">
      <c r="A652" s="15" t="s">
        <v>81</v>
      </c>
      <c r="B652" s="13" t="s">
        <v>106</v>
      </c>
      <c r="C652" s="12" t="s">
        <v>66</v>
      </c>
      <c r="D652" s="47">
        <v>0</v>
      </c>
      <c r="E652" s="47">
        <v>0</v>
      </c>
      <c r="F652" s="47">
        <v>0</v>
      </c>
      <c r="G652" s="47">
        <v>0</v>
      </c>
      <c r="H652" s="47">
        <v>0</v>
      </c>
      <c r="I652" s="47">
        <v>0.457996666431427</v>
      </c>
      <c r="J652" s="47">
        <v>0.50113785266876221</v>
      </c>
      <c r="K652" s="47">
        <v>0.13615041971206665</v>
      </c>
      <c r="L652" s="47">
        <v>3.3996395766735077E-2</v>
      </c>
      <c r="M652" s="47">
        <v>1.3902786886319518E-3</v>
      </c>
      <c r="N652" s="47">
        <v>0</v>
      </c>
      <c r="O652" s="47">
        <v>0</v>
      </c>
      <c r="P652" s="47">
        <v>0</v>
      </c>
      <c r="Q652" s="47">
        <v>0</v>
      </c>
      <c r="R652" s="47">
        <v>7.8118359670042992E-3</v>
      </c>
      <c r="S652" s="47">
        <v>0</v>
      </c>
      <c r="T652" s="47">
        <v>8.471238543279469E-4</v>
      </c>
      <c r="U652" s="47">
        <v>1.541083911433816E-3</v>
      </c>
      <c r="V652" s="47">
        <v>1.4333417639136314E-3</v>
      </c>
      <c r="W652" s="47">
        <v>0</v>
      </c>
      <c r="X652" s="47">
        <v>9.109902521231561E-8</v>
      </c>
      <c r="Y652" s="47">
        <v>0</v>
      </c>
      <c r="Z652" s="47">
        <v>0</v>
      </c>
      <c r="AA652" s="47">
        <v>0</v>
      </c>
      <c r="AB652" s="47">
        <v>0</v>
      </c>
      <c r="AC652" s="47">
        <v>0</v>
      </c>
      <c r="AD652" s="47">
        <v>0</v>
      </c>
      <c r="AE652" s="47">
        <v>0</v>
      </c>
      <c r="AF652" s="47">
        <v>0</v>
      </c>
      <c r="AG652" s="47">
        <v>0</v>
      </c>
      <c r="AH652" s="47">
        <v>0</v>
      </c>
      <c r="AI652" s="47">
        <v>0</v>
      </c>
      <c r="AJ652" s="47">
        <v>0</v>
      </c>
      <c r="AK652" s="47">
        <v>0</v>
      </c>
      <c r="AL652" s="47">
        <v>0</v>
      </c>
      <c r="AM652" s="47">
        <v>0</v>
      </c>
      <c r="AN652" s="47">
        <v>0</v>
      </c>
      <c r="AO652" s="47">
        <v>0</v>
      </c>
      <c r="AP652" s="47">
        <v>0</v>
      </c>
      <c r="AQ652" s="47">
        <v>0.33512923121452332</v>
      </c>
      <c r="AR652" s="47">
        <v>0</v>
      </c>
      <c r="AS652" s="47">
        <v>0</v>
      </c>
      <c r="AT652" s="47">
        <v>0</v>
      </c>
      <c r="AU652" s="47">
        <v>0</v>
      </c>
      <c r="AV652" s="47">
        <v>0.29084998369216919</v>
      </c>
      <c r="AW652" s="47">
        <v>3.360506147146225E-2</v>
      </c>
      <c r="AX652" s="47">
        <v>0.11567944288253784</v>
      </c>
      <c r="AY652" s="47">
        <v>0.66325002908706665</v>
      </c>
      <c r="AZ652" s="47">
        <v>0.13090623915195465</v>
      </c>
      <c r="BA652" s="47">
        <v>0</v>
      </c>
      <c r="BB652" s="47">
        <v>0</v>
      </c>
      <c r="BC652" s="47">
        <v>7.8495133493561298E-5</v>
      </c>
      <c r="BD652" s="47">
        <v>0</v>
      </c>
      <c r="BE652" s="47">
        <v>5.8792538766283542E-5</v>
      </c>
      <c r="BF652" s="47">
        <v>0</v>
      </c>
      <c r="BG652" s="47">
        <v>0</v>
      </c>
      <c r="BH652" s="47">
        <v>8.0859445733949542E-4</v>
      </c>
      <c r="BI652" s="47">
        <v>2.1965553984045982E-2</v>
      </c>
      <c r="BJ652" s="47">
        <v>4.413380884216167E-5</v>
      </c>
      <c r="BK652" s="47">
        <v>7.8495133493561298E-5</v>
      </c>
      <c r="BL652" s="47">
        <v>0</v>
      </c>
      <c r="BM652" s="47">
        <v>0</v>
      </c>
      <c r="BN652" s="47">
        <v>0</v>
      </c>
      <c r="BO652" s="47">
        <v>4.413380884216167E-5</v>
      </c>
      <c r="BP652" s="47">
        <v>5.6365178897976875E-4</v>
      </c>
      <c r="BQ652" s="47">
        <v>0</v>
      </c>
      <c r="BR652" s="47">
        <v>0</v>
      </c>
      <c r="BS652" s="47">
        <v>0</v>
      </c>
      <c r="BT652" s="47">
        <v>0</v>
      </c>
      <c r="BU652" s="47">
        <v>0</v>
      </c>
      <c r="BV652" s="47">
        <v>0</v>
      </c>
      <c r="BW652" s="47">
        <v>0</v>
      </c>
      <c r="BX652" s="47">
        <v>4.8862430048757233E-6</v>
      </c>
      <c r="BY652" s="47">
        <v>1.1128024925710633E-4</v>
      </c>
      <c r="BZ652" s="47">
        <v>3.9688905235379934E-4</v>
      </c>
      <c r="CA652" s="47">
        <v>0</v>
      </c>
      <c r="CB652" s="47">
        <v>0</v>
      </c>
      <c r="CC652" s="47">
        <v>0</v>
      </c>
      <c r="CD652" s="47">
        <v>1.1369184358045459E-3</v>
      </c>
      <c r="CE652" s="47">
        <v>1.3834373094141483E-3</v>
      </c>
      <c r="CF652" s="47">
        <v>0</v>
      </c>
      <c r="CG652" s="47">
        <v>0</v>
      </c>
      <c r="CH652" s="47">
        <v>0</v>
      </c>
      <c r="CI652" s="47">
        <v>0</v>
      </c>
      <c r="CJ652" s="47">
        <v>0</v>
      </c>
      <c r="CK652" s="47">
        <v>0</v>
      </c>
      <c r="CL652" s="47">
        <v>0</v>
      </c>
      <c r="CM652" s="47">
        <v>0</v>
      </c>
      <c r="CN652" s="47">
        <v>0</v>
      </c>
      <c r="CO652" s="47">
        <v>0</v>
      </c>
      <c r="CP652" s="47">
        <v>0</v>
      </c>
      <c r="CQ652" s="47">
        <v>0</v>
      </c>
      <c r="CR652" s="47">
        <v>0</v>
      </c>
      <c r="CS652" s="47">
        <v>0</v>
      </c>
      <c r="CT652" s="47">
        <v>0</v>
      </c>
      <c r="CU652" s="47">
        <v>0</v>
      </c>
      <c r="CV652" s="47">
        <v>0</v>
      </c>
      <c r="CW652" s="47">
        <v>0</v>
      </c>
      <c r="CX652" s="47">
        <v>0</v>
      </c>
      <c r="CY652" s="47">
        <v>0</v>
      </c>
      <c r="CZ652" s="47">
        <v>0</v>
      </c>
      <c r="DA652" s="47">
        <v>0</v>
      </c>
      <c r="DB652" s="47">
        <v>0</v>
      </c>
      <c r="DC652" s="47">
        <v>0</v>
      </c>
      <c r="DD652" s="47">
        <v>0</v>
      </c>
      <c r="DE652" s="47">
        <v>0</v>
      </c>
      <c r="DF652" s="47">
        <v>0</v>
      </c>
      <c r="DG652" s="47">
        <v>0</v>
      </c>
      <c r="DH652" s="47">
        <v>0</v>
      </c>
      <c r="DI652" s="47">
        <v>0</v>
      </c>
      <c r="DJ652" s="47">
        <v>0</v>
      </c>
      <c r="DK652" s="47">
        <v>0</v>
      </c>
      <c r="DL652" s="47">
        <v>0</v>
      </c>
      <c r="DM652" s="47">
        <v>0</v>
      </c>
      <c r="DN652" s="47">
        <v>0</v>
      </c>
      <c r="DO652" s="47">
        <v>0</v>
      </c>
      <c r="DP652" s="47">
        <v>0</v>
      </c>
      <c r="DQ652" s="47">
        <v>0</v>
      </c>
      <c r="DR652" s="47">
        <v>0</v>
      </c>
      <c r="DS652" s="47">
        <v>0</v>
      </c>
      <c r="DT652" s="47">
        <v>0</v>
      </c>
      <c r="DU652" s="47">
        <v>0</v>
      </c>
      <c r="DV652" s="47">
        <v>0</v>
      </c>
      <c r="DW652" s="47">
        <v>0</v>
      </c>
      <c r="DX652" s="47">
        <v>2.3055844940245152E-3</v>
      </c>
      <c r="DY652" s="47">
        <v>1.8203599378466606E-2</v>
      </c>
      <c r="DZ652" s="47">
        <v>2.7664428576827049E-2</v>
      </c>
      <c r="EA652" s="47">
        <v>0.12775476276874542</v>
      </c>
      <c r="EB652" s="47">
        <v>3.1153278425335884E-2</v>
      </c>
      <c r="EC652" s="47">
        <v>0</v>
      </c>
      <c r="ED652" s="47">
        <v>0</v>
      </c>
      <c r="EE652" s="47">
        <v>0</v>
      </c>
      <c r="EF652" s="47">
        <v>0</v>
      </c>
      <c r="EG652" s="47">
        <v>0</v>
      </c>
      <c r="EH652" s="47">
        <v>0</v>
      </c>
      <c r="EI652" s="47">
        <v>0</v>
      </c>
      <c r="EJ652" s="47">
        <v>7.2098488290706086E-10</v>
      </c>
      <c r="EK652" s="47">
        <v>5.3978477243532552E-10</v>
      </c>
      <c r="EL652" s="47">
        <v>5.4139585699886084E-5</v>
      </c>
      <c r="EM652" s="47">
        <v>0</v>
      </c>
      <c r="EN652" s="47">
        <v>3.2842804102983791E-6</v>
      </c>
      <c r="EO652" s="47">
        <v>6.2581119664173457E-7</v>
      </c>
      <c r="EP652" s="47">
        <v>1.2705863809969742E-6</v>
      </c>
      <c r="EQ652" s="47">
        <v>2.92696267933934E-6</v>
      </c>
      <c r="ER652" s="47">
        <v>8.1893921333175967E-7</v>
      </c>
      <c r="ES652" s="47">
        <v>5.1029479664066457E-7</v>
      </c>
      <c r="ET652" s="47">
        <v>8.5755567624801188E-7</v>
      </c>
      <c r="EU652" s="47">
        <v>1.1058975957212169E-8</v>
      </c>
      <c r="EV652" s="47">
        <v>6.4594138393658795E-7</v>
      </c>
      <c r="EW652" s="47">
        <v>0</v>
      </c>
      <c r="EX652" s="47">
        <v>0</v>
      </c>
      <c r="EY652" s="47">
        <v>0</v>
      </c>
      <c r="EZ652" s="47">
        <v>0</v>
      </c>
      <c r="FA652" s="47">
        <v>0</v>
      </c>
      <c r="FB652" s="47">
        <v>0</v>
      </c>
      <c r="FC652" s="47">
        <v>1.0114918404724449E-4</v>
      </c>
      <c r="FD652" s="47">
        <v>0</v>
      </c>
      <c r="FE652" s="47">
        <v>0</v>
      </c>
      <c r="FF652" s="47">
        <v>1.3722527910431381E-5</v>
      </c>
      <c r="FG652" s="47">
        <v>1.8418192863464355E-2</v>
      </c>
      <c r="FH652" s="47">
        <v>1.1513703502714634E-3</v>
      </c>
      <c r="FI652" s="47">
        <v>9.1192210675217211E-5</v>
      </c>
      <c r="FJ652" s="47">
        <v>0</v>
      </c>
      <c r="FK652" s="47">
        <v>0</v>
      </c>
      <c r="FL652" s="47">
        <v>6.1296799685806036E-5</v>
      </c>
      <c r="FM652" s="47">
        <v>0.19723924994468689</v>
      </c>
      <c r="FN652" s="47">
        <v>0.34153100848197937</v>
      </c>
      <c r="FO652" s="47">
        <v>9.1350436210632324E-2</v>
      </c>
      <c r="FP652" s="47">
        <v>0.20716571807861328</v>
      </c>
      <c r="FQ652" s="47">
        <v>1.9219594832975417E-5</v>
      </c>
      <c r="FR652" s="47">
        <v>0</v>
      </c>
      <c r="FS652" s="47">
        <v>0</v>
      </c>
      <c r="FT652" s="47">
        <v>0</v>
      </c>
      <c r="FU652" s="47">
        <v>0</v>
      </c>
      <c r="FV652" s="47">
        <v>0</v>
      </c>
      <c r="FW652" s="47">
        <v>0</v>
      </c>
      <c r="FX652" s="47">
        <v>2.2885939688421786E-4</v>
      </c>
      <c r="FY652" s="47">
        <v>5.966454409644939E-5</v>
      </c>
      <c r="FZ652" s="47">
        <v>4.065356682986021E-3</v>
      </c>
      <c r="GA652" s="47">
        <v>6.3409279391635209E-5</v>
      </c>
      <c r="GB652" s="47">
        <v>0</v>
      </c>
      <c r="GC652" s="47">
        <v>0</v>
      </c>
      <c r="GD652" s="47">
        <v>0</v>
      </c>
      <c r="GE652" s="47">
        <v>0</v>
      </c>
      <c r="GF652" s="47">
        <v>0</v>
      </c>
      <c r="GG652" s="47">
        <v>0</v>
      </c>
      <c r="GH652" s="47">
        <v>0</v>
      </c>
      <c r="GI652" s="47">
        <v>0</v>
      </c>
      <c r="GJ652" s="47">
        <v>1.345936834695749E-5</v>
      </c>
      <c r="GK652" s="47">
        <v>0</v>
      </c>
      <c r="GL652" s="47">
        <v>0</v>
      </c>
      <c r="GM652" s="47">
        <v>0</v>
      </c>
      <c r="GN652" s="47">
        <v>0</v>
      </c>
      <c r="GO652" s="47">
        <v>0</v>
      </c>
      <c r="GP652" s="47">
        <v>0</v>
      </c>
      <c r="GQ652" s="47">
        <v>0</v>
      </c>
      <c r="GR652" s="47">
        <v>8.2688384281937033E-5</v>
      </c>
      <c r="GS652" s="47">
        <v>0</v>
      </c>
      <c r="GT652" s="47">
        <v>1.4465221283899155E-5</v>
      </c>
      <c r="GU652" s="47">
        <v>2.5762764737010002E-2</v>
      </c>
      <c r="GV652" s="28"/>
      <c r="GW652" s="28"/>
      <c r="GX652" s="28"/>
      <c r="GY652" s="28"/>
      <c r="GZ652" s="28"/>
      <c r="HA652" s="28"/>
      <c r="HB652" s="28"/>
      <c r="HC652" s="28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6">
        <v>0</v>
      </c>
      <c r="HV652" s="29"/>
      <c r="HW652" s="47"/>
    </row>
    <row r="653" spans="1:231" x14ac:dyDescent="0.3">
      <c r="A653" s="15" t="s">
        <v>81</v>
      </c>
      <c r="B653" s="13" t="s">
        <v>108</v>
      </c>
      <c r="C653" s="12" t="s">
        <v>64</v>
      </c>
      <c r="D653" s="47">
        <v>7.9657344818115234</v>
      </c>
      <c r="E653" s="47">
        <v>0.11037873476743698</v>
      </c>
      <c r="F653" s="47">
        <v>0</v>
      </c>
      <c r="G653" s="47">
        <v>0</v>
      </c>
      <c r="H653" s="47">
        <v>0.49251583218574524</v>
      </c>
      <c r="I653" s="47">
        <v>4.8917360305786133</v>
      </c>
      <c r="J653" s="47">
        <v>0.16462168097496033</v>
      </c>
      <c r="K653" s="47">
        <v>13.781438827514648</v>
      </c>
      <c r="L653" s="47">
        <v>3.8062348365783691</v>
      </c>
      <c r="M653" s="47">
        <v>0</v>
      </c>
      <c r="N653" s="47">
        <v>0.1281265914440155</v>
      </c>
      <c r="O653" s="47">
        <v>0</v>
      </c>
      <c r="P653" s="47">
        <v>0</v>
      </c>
      <c r="Q653" s="47">
        <v>0</v>
      </c>
      <c r="R653" s="47">
        <v>0</v>
      </c>
      <c r="S653" s="47">
        <v>0</v>
      </c>
      <c r="T653" s="47">
        <v>0.11301649361848831</v>
      </c>
      <c r="U653" s="47">
        <v>0.39899003505706787</v>
      </c>
      <c r="V653" s="47">
        <v>1.5495292842388153E-2</v>
      </c>
      <c r="W653" s="47">
        <v>0</v>
      </c>
      <c r="X653" s="47">
        <v>0</v>
      </c>
      <c r="Y653" s="47">
        <v>0</v>
      </c>
      <c r="Z653" s="47">
        <v>0</v>
      </c>
      <c r="AA653" s="47">
        <v>0</v>
      </c>
      <c r="AB653" s="47">
        <v>0</v>
      </c>
      <c r="AC653" s="47">
        <v>0</v>
      </c>
      <c r="AD653" s="47">
        <v>0</v>
      </c>
      <c r="AE653" s="47">
        <v>0</v>
      </c>
      <c r="AF653" s="47">
        <v>0</v>
      </c>
      <c r="AG653" s="47">
        <v>0</v>
      </c>
      <c r="AH653" s="47">
        <v>0</v>
      </c>
      <c r="AI653" s="47">
        <v>0</v>
      </c>
      <c r="AJ653" s="47">
        <v>0</v>
      </c>
      <c r="AK653" s="47">
        <v>0</v>
      </c>
      <c r="AL653" s="47">
        <v>2.9604838346131146E-4</v>
      </c>
      <c r="AM653" s="47">
        <v>0</v>
      </c>
      <c r="AN653" s="47">
        <v>0</v>
      </c>
      <c r="AO653" s="47">
        <v>0</v>
      </c>
      <c r="AP653" s="47">
        <v>0</v>
      </c>
      <c r="AQ653" s="47">
        <v>12.076940536499023</v>
      </c>
      <c r="AR653" s="47">
        <v>22.745773315429688</v>
      </c>
      <c r="AS653" s="47">
        <v>0.97345530986785889</v>
      </c>
      <c r="AT653" s="47">
        <v>0</v>
      </c>
      <c r="AU653" s="47">
        <v>0.47539567947387695</v>
      </c>
      <c r="AV653" s="47">
        <v>15.495318412780762</v>
      </c>
      <c r="AW653" s="47">
        <v>1.5891181230545044</v>
      </c>
      <c r="AX653" s="47">
        <v>5.4758248329162598</v>
      </c>
      <c r="AY653" s="47">
        <v>31.904491424560547</v>
      </c>
      <c r="AZ653" s="47">
        <v>6.1957235336303711</v>
      </c>
      <c r="BA653" s="47">
        <v>2.4796850048005581E-3</v>
      </c>
      <c r="BB653" s="47">
        <v>1.0309253120794892E-3</v>
      </c>
      <c r="BC653" s="47">
        <v>7.3232664726674557E-3</v>
      </c>
      <c r="BD653" s="47">
        <v>0</v>
      </c>
      <c r="BE653" s="47">
        <v>5.9990771114826202E-3</v>
      </c>
      <c r="BF653" s="47">
        <v>0.24023053050041199</v>
      </c>
      <c r="BG653" s="47">
        <v>2.5510224513709545E-3</v>
      </c>
      <c r="BH653" s="47">
        <v>8.4231987595558167E-2</v>
      </c>
      <c r="BI653" s="47">
        <v>11.200860977172852</v>
      </c>
      <c r="BJ653" s="47">
        <v>5.4533118382096291E-3</v>
      </c>
      <c r="BK653" s="47">
        <v>4.2156376875936985E-3</v>
      </c>
      <c r="BL653" s="47">
        <v>6.6567270550876856E-5</v>
      </c>
      <c r="BM653" s="47">
        <v>2.6646421756595373E-3</v>
      </c>
      <c r="BN653" s="47">
        <v>1.998102234210819E-4</v>
      </c>
      <c r="BO653" s="47">
        <v>2.0915565546602011E-3</v>
      </c>
      <c r="BP653" s="47">
        <v>3.0960178002715111E-2</v>
      </c>
      <c r="BQ653" s="47">
        <v>0</v>
      </c>
      <c r="BR653" s="47">
        <v>0</v>
      </c>
      <c r="BS653" s="47">
        <v>2.3092554329195991E-5</v>
      </c>
      <c r="BT653" s="47">
        <v>0</v>
      </c>
      <c r="BU653" s="47">
        <v>0</v>
      </c>
      <c r="BV653" s="47">
        <v>0</v>
      </c>
      <c r="BW653" s="47">
        <v>0</v>
      </c>
      <c r="BX653" s="47">
        <v>1.2808887287974358E-2</v>
      </c>
      <c r="BY653" s="47">
        <v>3.0780857428908348E-2</v>
      </c>
      <c r="BZ653" s="47">
        <v>1.940457709133625E-2</v>
      </c>
      <c r="CA653" s="47">
        <v>2.4918276816606522E-2</v>
      </c>
      <c r="CB653" s="47">
        <v>0</v>
      </c>
      <c r="CC653" s="47">
        <v>0</v>
      </c>
      <c r="CD653" s="47">
        <v>9.7506027221679688</v>
      </c>
      <c r="CE653" s="47">
        <v>8.7451105117797852</v>
      </c>
      <c r="CF653" s="47">
        <v>0.14856696128845215</v>
      </c>
      <c r="CG653" s="47">
        <v>0</v>
      </c>
      <c r="CH653" s="47">
        <v>0</v>
      </c>
      <c r="CI653" s="47">
        <v>0</v>
      </c>
      <c r="CJ653" s="47">
        <v>0</v>
      </c>
      <c r="CK653" s="47">
        <v>0</v>
      </c>
      <c r="CL653" s="47">
        <v>0</v>
      </c>
      <c r="CM653" s="47">
        <v>0.31044921278953552</v>
      </c>
      <c r="CN653" s="47">
        <v>9.8748886957764626E-3</v>
      </c>
      <c r="CO653" s="47">
        <v>6.5558743663132191E-3</v>
      </c>
      <c r="CP653" s="47">
        <v>0</v>
      </c>
      <c r="CQ653" s="47">
        <v>0</v>
      </c>
      <c r="CR653" s="47">
        <v>0</v>
      </c>
      <c r="CS653" s="47">
        <v>0</v>
      </c>
      <c r="CT653" s="47">
        <v>0</v>
      </c>
      <c r="CU653" s="47">
        <v>0</v>
      </c>
      <c r="CV653" s="47">
        <v>0</v>
      </c>
      <c r="CW653" s="47">
        <v>0</v>
      </c>
      <c r="CX653" s="47">
        <v>0</v>
      </c>
      <c r="CY653" s="47">
        <v>0</v>
      </c>
      <c r="CZ653" s="47">
        <v>0</v>
      </c>
      <c r="DA653" s="47">
        <v>0</v>
      </c>
      <c r="DB653" s="47">
        <v>0</v>
      </c>
      <c r="DC653" s="47">
        <v>0</v>
      </c>
      <c r="DD653" s="47">
        <v>0</v>
      </c>
      <c r="DE653" s="47">
        <v>0</v>
      </c>
      <c r="DF653" s="47">
        <v>0</v>
      </c>
      <c r="DG653" s="47">
        <v>0</v>
      </c>
      <c r="DH653" s="47">
        <v>0</v>
      </c>
      <c r="DI653" s="47">
        <v>0</v>
      </c>
      <c r="DJ653" s="47">
        <v>0</v>
      </c>
      <c r="DK653" s="47">
        <v>0</v>
      </c>
      <c r="DL653" s="47">
        <v>0</v>
      </c>
      <c r="DM653" s="47">
        <v>0</v>
      </c>
      <c r="DN653" s="47">
        <v>0</v>
      </c>
      <c r="DO653" s="47">
        <v>0</v>
      </c>
      <c r="DP653" s="47">
        <v>3.5680641774504807E-10</v>
      </c>
      <c r="DQ653" s="47">
        <v>0</v>
      </c>
      <c r="DR653" s="47">
        <v>0</v>
      </c>
      <c r="DS653" s="47">
        <v>4.8345036804676056E-2</v>
      </c>
      <c r="DT653" s="47">
        <v>0.43942242860794067</v>
      </c>
      <c r="DU653" s="47">
        <v>0</v>
      </c>
      <c r="DV653" s="47">
        <v>0</v>
      </c>
      <c r="DW653" s="47">
        <v>0</v>
      </c>
      <c r="DX653" s="47">
        <v>3.5902045667171478E-2</v>
      </c>
      <c r="DY653" s="47">
        <v>0.12091051042079926</v>
      </c>
      <c r="DZ653" s="47">
        <v>0.14160110056400299</v>
      </c>
      <c r="EA653" s="47">
        <v>0.9968646764755249</v>
      </c>
      <c r="EB653" s="47">
        <v>0.14043429493904114</v>
      </c>
      <c r="EC653" s="47">
        <v>0</v>
      </c>
      <c r="ED653" s="47">
        <v>0</v>
      </c>
      <c r="EE653" s="47">
        <v>5.1803948508677422E-7</v>
      </c>
      <c r="EF653" s="47">
        <v>1.5967065701261163E-4</v>
      </c>
      <c r="EG653" s="47">
        <v>3.4490429243305698E-5</v>
      </c>
      <c r="EH653" s="47">
        <v>3.391607478260994E-2</v>
      </c>
      <c r="EI653" s="47">
        <v>1.1847593123093247E-4</v>
      </c>
      <c r="EJ653" s="47">
        <v>5.1209855824708939E-2</v>
      </c>
      <c r="EK653" s="47">
        <v>3.8283206522464752E-2</v>
      </c>
      <c r="EL653" s="47">
        <v>2.6875363662838936E-2</v>
      </c>
      <c r="EM653" s="47">
        <v>3.894957626471296E-5</v>
      </c>
      <c r="EN653" s="47">
        <v>1.6875626897672191E-5</v>
      </c>
      <c r="EO653" s="47">
        <v>2.4542885512346402E-5</v>
      </c>
      <c r="EP653" s="47">
        <v>4.9829497584141791E-5</v>
      </c>
      <c r="EQ653" s="47">
        <v>1.1478879605419934E-4</v>
      </c>
      <c r="ER653" s="47">
        <v>3.2116928196046501E-5</v>
      </c>
      <c r="ES653" s="47">
        <v>2.0012597815366462E-5</v>
      </c>
      <c r="ET653" s="47">
        <v>3.3631375117693096E-5</v>
      </c>
      <c r="EU653" s="47">
        <v>4.3370778257667553E-7</v>
      </c>
      <c r="EV653" s="47">
        <v>2.5332345103379339E-5</v>
      </c>
      <c r="EW653" s="47">
        <v>4.430733469007464E-8</v>
      </c>
      <c r="EX653" s="47">
        <v>0</v>
      </c>
      <c r="EY653" s="47">
        <v>2.2547942180040081E-8</v>
      </c>
      <c r="EZ653" s="47">
        <v>6.7448581830831245E-6</v>
      </c>
      <c r="FA653" s="47">
        <v>0</v>
      </c>
      <c r="FB653" s="47">
        <v>0</v>
      </c>
      <c r="FC653" s="47">
        <v>6.1060842126607895E-3</v>
      </c>
      <c r="FD653" s="47">
        <v>4.0673342027730541E-8</v>
      </c>
      <c r="FE653" s="47">
        <v>0</v>
      </c>
      <c r="FF653" s="47">
        <v>6.4195739105343819E-4</v>
      </c>
      <c r="FG653" s="47">
        <v>0.34702128171920776</v>
      </c>
      <c r="FH653" s="47">
        <v>1.4723758697509766</v>
      </c>
      <c r="FI653" s="47">
        <v>9.3402562197297812E-4</v>
      </c>
      <c r="FJ653" s="47">
        <v>0</v>
      </c>
      <c r="FK653" s="47">
        <v>8.3190789155196398E-6</v>
      </c>
      <c r="FL653" s="47">
        <v>0.48273146152496338</v>
      </c>
      <c r="FM653" s="47">
        <v>2.0396430492401123</v>
      </c>
      <c r="FN653" s="47">
        <v>8.3327390253543854E-2</v>
      </c>
      <c r="FO653" s="47">
        <v>13.354783058166504</v>
      </c>
      <c r="FP653" s="47">
        <v>0.51299810409545898</v>
      </c>
      <c r="FQ653" s="47">
        <v>1.7098757962230593E-4</v>
      </c>
      <c r="FR653" s="47">
        <v>1.561048673465848E-3</v>
      </c>
      <c r="FS653" s="47">
        <v>7.1096944157034159E-4</v>
      </c>
      <c r="FT653" s="47">
        <v>0</v>
      </c>
      <c r="FU653" s="47">
        <v>0</v>
      </c>
      <c r="FV653" s="47">
        <v>0</v>
      </c>
      <c r="FW653" s="47">
        <v>0</v>
      </c>
      <c r="FX653" s="47">
        <v>0.11438816785812378</v>
      </c>
      <c r="FY653" s="47">
        <v>0.22353921830654144</v>
      </c>
      <c r="FZ653" s="47">
        <v>6.7412525415420532E-2</v>
      </c>
      <c r="GA653" s="47">
        <v>2.1039476268924773E-4</v>
      </c>
      <c r="GB653" s="47">
        <v>0</v>
      </c>
      <c r="GC653" s="47">
        <v>0</v>
      </c>
      <c r="GD653" s="47">
        <v>4.56884918094147E-5</v>
      </c>
      <c r="GE653" s="47">
        <v>0</v>
      </c>
      <c r="GF653" s="47">
        <v>0</v>
      </c>
      <c r="GG653" s="47">
        <v>0</v>
      </c>
      <c r="GH653" s="47">
        <v>0</v>
      </c>
      <c r="GI653" s="47">
        <v>0</v>
      </c>
      <c r="GJ653" s="47">
        <v>6.5439060563221574E-5</v>
      </c>
      <c r="GK653" s="47">
        <v>0</v>
      </c>
      <c r="GL653" s="47">
        <v>0</v>
      </c>
      <c r="GM653" s="47">
        <v>0</v>
      </c>
      <c r="GN653" s="47">
        <v>0</v>
      </c>
      <c r="GO653" s="47">
        <v>0</v>
      </c>
      <c r="GP653" s="47">
        <v>0</v>
      </c>
      <c r="GQ653" s="47">
        <v>4.7584981075488031E-5</v>
      </c>
      <c r="GR653" s="47">
        <v>0</v>
      </c>
      <c r="GS653" s="47">
        <v>4.633453136193566E-5</v>
      </c>
      <c r="GT653" s="47">
        <v>1.0755818337202072E-2</v>
      </c>
      <c r="GU653" s="47">
        <v>3.0161466598510742</v>
      </c>
      <c r="GV653" s="28"/>
      <c r="GW653" s="28"/>
      <c r="GX653" s="28"/>
      <c r="GY653" s="28"/>
      <c r="GZ653" s="28"/>
      <c r="HA653" s="28"/>
      <c r="HB653" s="28"/>
      <c r="HC653" s="28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6">
        <v>0</v>
      </c>
      <c r="HV653" s="29"/>
      <c r="HW653" s="47"/>
    </row>
    <row r="654" spans="1:231" x14ac:dyDescent="0.3">
      <c r="A654" s="15" t="s">
        <v>81</v>
      </c>
      <c r="B654" s="13" t="s">
        <v>110</v>
      </c>
      <c r="C654" s="12" t="s">
        <v>62</v>
      </c>
      <c r="D654" s="47">
        <v>0</v>
      </c>
      <c r="E654" s="47">
        <v>0</v>
      </c>
      <c r="F654" s="47">
        <v>0</v>
      </c>
      <c r="G654" s="47">
        <v>0</v>
      </c>
      <c r="H654" s="47">
        <v>1.5726249330327846E-5</v>
      </c>
      <c r="I654" s="47">
        <v>1.7222779570147395E-4</v>
      </c>
      <c r="J654" s="47">
        <v>3.399666165933013E-4</v>
      </c>
      <c r="K654" s="47">
        <v>2.3737545125186443E-3</v>
      </c>
      <c r="L654" s="47">
        <v>0.23403634130954742</v>
      </c>
      <c r="M654" s="47">
        <v>0</v>
      </c>
      <c r="N654" s="47">
        <v>0</v>
      </c>
      <c r="O654" s="47">
        <v>0</v>
      </c>
      <c r="P654" s="47">
        <v>0</v>
      </c>
      <c r="Q654" s="47">
        <v>0</v>
      </c>
      <c r="R654" s="47">
        <v>0</v>
      </c>
      <c r="S654" s="47">
        <v>0</v>
      </c>
      <c r="T654" s="47">
        <v>3.2603504951111972E-4</v>
      </c>
      <c r="U654" s="47">
        <v>0</v>
      </c>
      <c r="V654" s="47">
        <v>0</v>
      </c>
      <c r="W654" s="47">
        <v>0</v>
      </c>
      <c r="X654" s="47">
        <v>0</v>
      </c>
      <c r="Y654" s="47">
        <v>0</v>
      </c>
      <c r="Z654" s="47">
        <v>0</v>
      </c>
      <c r="AA654" s="47">
        <v>0</v>
      </c>
      <c r="AB654" s="47">
        <v>0</v>
      </c>
      <c r="AC654" s="47">
        <v>0</v>
      </c>
      <c r="AD654" s="47">
        <v>0</v>
      </c>
      <c r="AE654" s="47">
        <v>0</v>
      </c>
      <c r="AF654" s="47">
        <v>0</v>
      </c>
      <c r="AG654" s="47">
        <v>0</v>
      </c>
      <c r="AH654" s="47">
        <v>0</v>
      </c>
      <c r="AI654" s="47">
        <v>0</v>
      </c>
      <c r="AJ654" s="47">
        <v>0</v>
      </c>
      <c r="AK654" s="47">
        <v>0</v>
      </c>
      <c r="AL654" s="47">
        <v>0</v>
      </c>
      <c r="AM654" s="47">
        <v>0</v>
      </c>
      <c r="AN654" s="47">
        <v>0</v>
      </c>
      <c r="AO654" s="47">
        <v>0</v>
      </c>
      <c r="AP654" s="47">
        <v>0</v>
      </c>
      <c r="AQ654" s="47">
        <v>0.45317456126213074</v>
      </c>
      <c r="AR654" s="47">
        <v>0</v>
      </c>
      <c r="AS654" s="47">
        <v>0</v>
      </c>
      <c r="AT654" s="47">
        <v>0</v>
      </c>
      <c r="AU654" s="47">
        <v>0</v>
      </c>
      <c r="AV654" s="47">
        <v>13.942448616027832</v>
      </c>
      <c r="AW654" s="47">
        <v>1.6109218597412109</v>
      </c>
      <c r="AX654" s="47">
        <v>5.5453109741210938</v>
      </c>
      <c r="AY654" s="47">
        <v>31.794149398803711</v>
      </c>
      <c r="AZ654" s="47">
        <v>6.2752413749694824</v>
      </c>
      <c r="BA654" s="47">
        <v>0</v>
      </c>
      <c r="BB654" s="47">
        <v>0</v>
      </c>
      <c r="BC654" s="47">
        <v>3.7588574923574924E-3</v>
      </c>
      <c r="BD654" s="47">
        <v>0</v>
      </c>
      <c r="BE654" s="47">
        <v>2.8191432356834412E-3</v>
      </c>
      <c r="BF654" s="47">
        <v>0</v>
      </c>
      <c r="BG654" s="47">
        <v>0</v>
      </c>
      <c r="BH654" s="47">
        <v>3.8763590157032013E-2</v>
      </c>
      <c r="BI654" s="47">
        <v>1.0529607534408569</v>
      </c>
      <c r="BJ654" s="47">
        <v>2.1143858321011066E-3</v>
      </c>
      <c r="BK654" s="47">
        <v>3.7588574923574924E-3</v>
      </c>
      <c r="BL654" s="47">
        <v>0</v>
      </c>
      <c r="BM654" s="47">
        <v>0</v>
      </c>
      <c r="BN654" s="47">
        <v>0</v>
      </c>
      <c r="BO654" s="47">
        <v>2.1143858321011066E-3</v>
      </c>
      <c r="BP654" s="47">
        <v>2.7017101645469666E-2</v>
      </c>
      <c r="BQ654" s="47">
        <v>0</v>
      </c>
      <c r="BR654" s="47">
        <v>0</v>
      </c>
      <c r="BS654" s="47">
        <v>0</v>
      </c>
      <c r="BT654" s="47">
        <v>0</v>
      </c>
      <c r="BU654" s="47">
        <v>0</v>
      </c>
      <c r="BV654" s="47">
        <v>0</v>
      </c>
      <c r="BW654" s="47">
        <v>0</v>
      </c>
      <c r="BX654" s="47">
        <v>2.3495704226661474E-4</v>
      </c>
      <c r="BY654" s="47">
        <v>5.3354832343757153E-3</v>
      </c>
      <c r="BZ654" s="47">
        <v>1.9029358401894569E-2</v>
      </c>
      <c r="CA654" s="47">
        <v>0</v>
      </c>
      <c r="CB654" s="47">
        <v>0</v>
      </c>
      <c r="CC654" s="47">
        <v>0</v>
      </c>
      <c r="CD654" s="47">
        <v>5.450400710105896E-2</v>
      </c>
      <c r="CE654" s="47">
        <v>6.631845235824585E-2</v>
      </c>
      <c r="CF654" s="47">
        <v>0</v>
      </c>
      <c r="CG654" s="47">
        <v>0</v>
      </c>
      <c r="CH654" s="47">
        <v>0</v>
      </c>
      <c r="CI654" s="47">
        <v>0</v>
      </c>
      <c r="CJ654" s="47">
        <v>0</v>
      </c>
      <c r="CK654" s="47">
        <v>0</v>
      </c>
      <c r="CL654" s="47">
        <v>0</v>
      </c>
      <c r="CM654" s="47">
        <v>0</v>
      </c>
      <c r="CN654" s="47">
        <v>0</v>
      </c>
      <c r="CO654" s="47">
        <v>0</v>
      </c>
      <c r="CP654" s="47">
        <v>0</v>
      </c>
      <c r="CQ654" s="47">
        <v>0</v>
      </c>
      <c r="CR654" s="47">
        <v>0</v>
      </c>
      <c r="CS654" s="47">
        <v>0</v>
      </c>
      <c r="CT654" s="47">
        <v>0</v>
      </c>
      <c r="CU654" s="47">
        <v>0</v>
      </c>
      <c r="CV654" s="47">
        <v>0</v>
      </c>
      <c r="CW654" s="47">
        <v>0</v>
      </c>
      <c r="CX654" s="47">
        <v>0</v>
      </c>
      <c r="CY654" s="47">
        <v>0</v>
      </c>
      <c r="CZ654" s="47">
        <v>0</v>
      </c>
      <c r="DA654" s="47">
        <v>0</v>
      </c>
      <c r="DB654" s="47">
        <v>0</v>
      </c>
      <c r="DC654" s="47">
        <v>0</v>
      </c>
      <c r="DD654" s="47">
        <v>0</v>
      </c>
      <c r="DE654" s="47">
        <v>0</v>
      </c>
      <c r="DF654" s="47">
        <v>0</v>
      </c>
      <c r="DG654" s="47">
        <v>0</v>
      </c>
      <c r="DH654" s="47">
        <v>0</v>
      </c>
      <c r="DI654" s="47">
        <v>0</v>
      </c>
      <c r="DJ654" s="47">
        <v>0</v>
      </c>
      <c r="DK654" s="47">
        <v>0</v>
      </c>
      <c r="DL654" s="47">
        <v>0</v>
      </c>
      <c r="DM654" s="47">
        <v>0</v>
      </c>
      <c r="DN654" s="47">
        <v>0</v>
      </c>
      <c r="DO654" s="47">
        <v>0</v>
      </c>
      <c r="DP654" s="47">
        <v>0</v>
      </c>
      <c r="DQ654" s="47">
        <v>0</v>
      </c>
      <c r="DR654" s="47">
        <v>0</v>
      </c>
      <c r="DS654" s="47">
        <v>0</v>
      </c>
      <c r="DT654" s="47">
        <v>0</v>
      </c>
      <c r="DU654" s="47">
        <v>0</v>
      </c>
      <c r="DV654" s="47">
        <v>0</v>
      </c>
      <c r="DW654" s="47">
        <v>0</v>
      </c>
      <c r="DX654" s="47">
        <v>0</v>
      </c>
      <c r="DY654" s="47">
        <v>2.518456858524587E-5</v>
      </c>
      <c r="DZ654" s="47">
        <v>4.8284033255185932E-5</v>
      </c>
      <c r="EA654" s="47">
        <v>2.2403377806767821E-4</v>
      </c>
      <c r="EB654" s="47">
        <v>9.4333186279982328E-4</v>
      </c>
      <c r="EC654" s="47">
        <v>0</v>
      </c>
      <c r="ED654" s="47">
        <v>0</v>
      </c>
      <c r="EE654" s="47">
        <v>0</v>
      </c>
      <c r="EF654" s="47">
        <v>0</v>
      </c>
      <c r="EG654" s="47">
        <v>1.2183297704027041E-9</v>
      </c>
      <c r="EH654" s="47">
        <v>1.5705940370480675E-7</v>
      </c>
      <c r="EI654" s="47">
        <v>4.2653782728052647E-9</v>
      </c>
      <c r="EJ654" s="47">
        <v>1.809137415875739E-6</v>
      </c>
      <c r="EK654" s="47">
        <v>1.3524660289476742E-6</v>
      </c>
      <c r="EL654" s="47">
        <v>1.4981000276748091E-5</v>
      </c>
      <c r="EM654" s="47">
        <v>2.1724836187786423E-6</v>
      </c>
      <c r="EN654" s="47">
        <v>5.7322915303359423E-9</v>
      </c>
      <c r="EO654" s="47">
        <v>1.5680750031776824E-9</v>
      </c>
      <c r="EP654" s="47">
        <v>3.1836677738539265E-9</v>
      </c>
      <c r="EQ654" s="47">
        <v>7.3339969652863601E-9</v>
      </c>
      <c r="ER654" s="47">
        <v>2.0519896892778888E-9</v>
      </c>
      <c r="ES654" s="47">
        <v>1.2786294245614727E-9</v>
      </c>
      <c r="ET654" s="47">
        <v>2.1487496226768599E-9</v>
      </c>
      <c r="EU654" s="47">
        <v>2.7710120656387893E-11</v>
      </c>
      <c r="EV654" s="47">
        <v>1.6185145446101501E-9</v>
      </c>
      <c r="EW654" s="47">
        <v>0</v>
      </c>
      <c r="EX654" s="47">
        <v>0</v>
      </c>
      <c r="EY654" s="47">
        <v>0</v>
      </c>
      <c r="EZ654" s="47">
        <v>9.2837354470631794E-10</v>
      </c>
      <c r="FA654" s="47">
        <v>0</v>
      </c>
      <c r="FB654" s="47">
        <v>0</v>
      </c>
      <c r="FC654" s="47">
        <v>6.1459636526706163E-6</v>
      </c>
      <c r="FD654" s="47">
        <v>0</v>
      </c>
      <c r="FE654" s="47">
        <v>0</v>
      </c>
      <c r="FF654" s="47">
        <v>9.9756407507811673E-6</v>
      </c>
      <c r="FG654" s="47">
        <v>7.830415852367878E-3</v>
      </c>
      <c r="FH654" s="47">
        <v>0</v>
      </c>
      <c r="FI654" s="47">
        <v>4.2737934738397598E-2</v>
      </c>
      <c r="FJ654" s="47">
        <v>0</v>
      </c>
      <c r="FK654" s="47">
        <v>8.1251196563243866E-2</v>
      </c>
      <c r="FL654" s="47">
        <v>5.7923179119825363E-3</v>
      </c>
      <c r="FM654" s="47">
        <v>6.2792976386845112E-3</v>
      </c>
      <c r="FN654" s="47">
        <v>0.10431986302137375</v>
      </c>
      <c r="FO654" s="47">
        <v>0.41732391715049744</v>
      </c>
      <c r="FP654" s="47">
        <v>15.622745513916016</v>
      </c>
      <c r="FQ654" s="47">
        <v>6.4170832047238946E-4</v>
      </c>
      <c r="FR654" s="47">
        <v>0</v>
      </c>
      <c r="FS654" s="47">
        <v>0</v>
      </c>
      <c r="FT654" s="47">
        <v>0</v>
      </c>
      <c r="FU654" s="47">
        <v>0</v>
      </c>
      <c r="FV654" s="47">
        <v>0</v>
      </c>
      <c r="FW654" s="47">
        <v>0</v>
      </c>
      <c r="FX654" s="47">
        <v>3.3059686422348022E-2</v>
      </c>
      <c r="FY654" s="47">
        <v>3.3226711093448102E-4</v>
      </c>
      <c r="FZ654" s="47">
        <v>0</v>
      </c>
      <c r="GA654" s="47">
        <v>0</v>
      </c>
      <c r="GB654" s="47">
        <v>1.163871306926012E-2</v>
      </c>
      <c r="GC654" s="47">
        <v>0</v>
      </c>
      <c r="GD654" s="47">
        <v>0</v>
      </c>
      <c r="GE654" s="47">
        <v>3.1222652178257704E-3</v>
      </c>
      <c r="GF654" s="47">
        <v>0</v>
      </c>
      <c r="GG654" s="47">
        <v>0</v>
      </c>
      <c r="GH654" s="47">
        <v>0</v>
      </c>
      <c r="GI654" s="47">
        <v>0</v>
      </c>
      <c r="GJ654" s="47">
        <v>4.4212240027263761E-4</v>
      </c>
      <c r="GK654" s="47">
        <v>0</v>
      </c>
      <c r="GL654" s="47">
        <v>0</v>
      </c>
      <c r="GM654" s="47">
        <v>2.3388805857393891E-4</v>
      </c>
      <c r="GN654" s="47">
        <v>0</v>
      </c>
      <c r="GO654" s="47">
        <v>0</v>
      </c>
      <c r="GP654" s="47">
        <v>0</v>
      </c>
      <c r="GQ654" s="47">
        <v>2.1917668636888266E-3</v>
      </c>
      <c r="GR654" s="47">
        <v>0</v>
      </c>
      <c r="GS654" s="47">
        <v>0</v>
      </c>
      <c r="GT654" s="47">
        <v>2.4340871721506119E-2</v>
      </c>
      <c r="GU654" s="47">
        <v>124.01087188720703</v>
      </c>
      <c r="GV654" s="28"/>
      <c r="GW654" s="28"/>
      <c r="GX654" s="28"/>
      <c r="GY654" s="28"/>
      <c r="GZ654" s="28"/>
      <c r="HA654" s="28"/>
      <c r="HB654" s="28"/>
      <c r="HC654" s="28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6">
        <v>0</v>
      </c>
      <c r="HV654" s="29"/>
      <c r="HW654" s="47"/>
    </row>
    <row r="655" spans="1:231" x14ac:dyDescent="0.3">
      <c r="A655" s="15" t="s">
        <v>81</v>
      </c>
      <c r="B655" s="13" t="s">
        <v>112</v>
      </c>
      <c r="C655" s="12" t="s">
        <v>60</v>
      </c>
      <c r="D655" s="47">
        <v>0</v>
      </c>
      <c r="E655" s="47">
        <v>0</v>
      </c>
      <c r="F655" s="47">
        <v>0</v>
      </c>
      <c r="G655" s="47">
        <v>0</v>
      </c>
      <c r="H655" s="47">
        <v>0</v>
      </c>
      <c r="I655" s="47">
        <v>0</v>
      </c>
      <c r="J655" s="47">
        <v>0</v>
      </c>
      <c r="K655" s="47">
        <v>0</v>
      </c>
      <c r="L655" s="47">
        <v>0</v>
      </c>
      <c r="M655" s="47">
        <v>0</v>
      </c>
      <c r="N655" s="47">
        <v>0</v>
      </c>
      <c r="O655" s="47">
        <v>0</v>
      </c>
      <c r="P655" s="47">
        <v>0</v>
      </c>
      <c r="Q655" s="47">
        <v>0</v>
      </c>
      <c r="R655" s="47">
        <v>0</v>
      </c>
      <c r="S655" s="47">
        <v>0</v>
      </c>
      <c r="T655" s="47">
        <v>0</v>
      </c>
      <c r="U655" s="47">
        <v>0</v>
      </c>
      <c r="V655" s="47">
        <v>0</v>
      </c>
      <c r="W655" s="47">
        <v>0</v>
      </c>
      <c r="X655" s="47">
        <v>0</v>
      </c>
      <c r="Y655" s="47">
        <v>0</v>
      </c>
      <c r="Z655" s="47">
        <v>0</v>
      </c>
      <c r="AA655" s="47">
        <v>0</v>
      </c>
      <c r="AB655" s="47">
        <v>0</v>
      </c>
      <c r="AC655" s="47">
        <v>0</v>
      </c>
      <c r="AD655" s="47">
        <v>0</v>
      </c>
      <c r="AE655" s="47">
        <v>0</v>
      </c>
      <c r="AF655" s="47">
        <v>0</v>
      </c>
      <c r="AG655" s="47">
        <v>0</v>
      </c>
      <c r="AH655" s="47">
        <v>0</v>
      </c>
      <c r="AI655" s="47">
        <v>0</v>
      </c>
      <c r="AJ655" s="47">
        <v>0</v>
      </c>
      <c r="AK655" s="47">
        <v>0</v>
      </c>
      <c r="AL655" s="47">
        <v>0</v>
      </c>
      <c r="AM655" s="47">
        <v>0</v>
      </c>
      <c r="AN655" s="47">
        <v>0</v>
      </c>
      <c r="AO655" s="47">
        <v>0</v>
      </c>
      <c r="AP655" s="47">
        <v>0</v>
      </c>
      <c r="AQ655" s="47">
        <v>0</v>
      </c>
      <c r="AR655" s="47">
        <v>0</v>
      </c>
      <c r="AS655" s="47">
        <v>0</v>
      </c>
      <c r="AT655" s="47">
        <v>0</v>
      </c>
      <c r="AU655" s="47">
        <v>0</v>
      </c>
      <c r="AV655" s="47">
        <v>0</v>
      </c>
      <c r="AW655" s="47">
        <v>0</v>
      </c>
      <c r="AX655" s="47">
        <v>0</v>
      </c>
      <c r="AY655" s="47">
        <v>0</v>
      </c>
      <c r="AZ655" s="47">
        <v>0</v>
      </c>
      <c r="BA655" s="47">
        <v>0</v>
      </c>
      <c r="BB655" s="47">
        <v>0</v>
      </c>
      <c r="BC655" s="47">
        <v>0</v>
      </c>
      <c r="BD655" s="47">
        <v>0</v>
      </c>
      <c r="BE655" s="47">
        <v>0</v>
      </c>
      <c r="BF655" s="47">
        <v>0</v>
      </c>
      <c r="BG655" s="47">
        <v>0</v>
      </c>
      <c r="BH655" s="47">
        <v>0</v>
      </c>
      <c r="BI655" s="47">
        <v>0</v>
      </c>
      <c r="BJ655" s="47">
        <v>0</v>
      </c>
      <c r="BK655" s="47">
        <v>0</v>
      </c>
      <c r="BL655" s="47">
        <v>0</v>
      </c>
      <c r="BM655" s="47">
        <v>0</v>
      </c>
      <c r="BN655" s="47">
        <v>0</v>
      </c>
      <c r="BO655" s="47">
        <v>0</v>
      </c>
      <c r="BP655" s="47">
        <v>0</v>
      </c>
      <c r="BQ655" s="47">
        <v>0</v>
      </c>
      <c r="BR655" s="47">
        <v>0</v>
      </c>
      <c r="BS655" s="47">
        <v>0</v>
      </c>
      <c r="BT655" s="47">
        <v>0</v>
      </c>
      <c r="BU655" s="47">
        <v>0</v>
      </c>
      <c r="BV655" s="47">
        <v>0</v>
      </c>
      <c r="BW655" s="47">
        <v>0</v>
      </c>
      <c r="BX655" s="47">
        <v>0</v>
      </c>
      <c r="BY655" s="47">
        <v>0</v>
      </c>
      <c r="BZ655" s="47">
        <v>0</v>
      </c>
      <c r="CA655" s="47">
        <v>0</v>
      </c>
      <c r="CB655" s="47">
        <v>0</v>
      </c>
      <c r="CC655" s="47">
        <v>0</v>
      </c>
      <c r="CD655" s="47">
        <v>0</v>
      </c>
      <c r="CE655" s="47">
        <v>0</v>
      </c>
      <c r="CF655" s="47">
        <v>0</v>
      </c>
      <c r="CG655" s="47">
        <v>0</v>
      </c>
      <c r="CH655" s="47">
        <v>0</v>
      </c>
      <c r="CI655" s="47">
        <v>0</v>
      </c>
      <c r="CJ655" s="47">
        <v>0</v>
      </c>
      <c r="CK655" s="47">
        <v>0</v>
      </c>
      <c r="CL655" s="47">
        <v>0</v>
      </c>
      <c r="CM655" s="47">
        <v>0</v>
      </c>
      <c r="CN655" s="47">
        <v>0</v>
      </c>
      <c r="CO655" s="47">
        <v>0</v>
      </c>
      <c r="CP655" s="47">
        <v>0</v>
      </c>
      <c r="CQ655" s="47">
        <v>0</v>
      </c>
      <c r="CR655" s="47">
        <v>0</v>
      </c>
      <c r="CS655" s="47">
        <v>0</v>
      </c>
      <c r="CT655" s="47">
        <v>0</v>
      </c>
      <c r="CU655" s="47">
        <v>0</v>
      </c>
      <c r="CV655" s="47">
        <v>0</v>
      </c>
      <c r="CW655" s="47">
        <v>0</v>
      </c>
      <c r="CX655" s="47">
        <v>0</v>
      </c>
      <c r="CY655" s="47">
        <v>0</v>
      </c>
      <c r="CZ655" s="47">
        <v>0</v>
      </c>
      <c r="DA655" s="47">
        <v>0</v>
      </c>
      <c r="DB655" s="47">
        <v>0</v>
      </c>
      <c r="DC655" s="47">
        <v>0</v>
      </c>
      <c r="DD655" s="47">
        <v>0</v>
      </c>
      <c r="DE655" s="47">
        <v>0</v>
      </c>
      <c r="DF655" s="47">
        <v>0</v>
      </c>
      <c r="DG655" s="47">
        <v>0</v>
      </c>
      <c r="DH655" s="47">
        <v>0</v>
      </c>
      <c r="DI655" s="47">
        <v>0</v>
      </c>
      <c r="DJ655" s="47">
        <v>0</v>
      </c>
      <c r="DK655" s="47">
        <v>0</v>
      </c>
      <c r="DL655" s="47">
        <v>0</v>
      </c>
      <c r="DM655" s="47">
        <v>0</v>
      </c>
      <c r="DN655" s="47">
        <v>0</v>
      </c>
      <c r="DO655" s="47">
        <v>0</v>
      </c>
      <c r="DP655" s="47">
        <v>0</v>
      </c>
      <c r="DQ655" s="47">
        <v>0</v>
      </c>
      <c r="DR655" s="47">
        <v>0</v>
      </c>
      <c r="DS655" s="47">
        <v>0</v>
      </c>
      <c r="DT655" s="47">
        <v>0</v>
      </c>
      <c r="DU655" s="47">
        <v>0</v>
      </c>
      <c r="DV655" s="47">
        <v>0</v>
      </c>
      <c r="DW655" s="47">
        <v>0</v>
      </c>
      <c r="DX655" s="47">
        <v>0</v>
      </c>
      <c r="DY655" s="47">
        <v>0</v>
      </c>
      <c r="DZ655" s="47">
        <v>0</v>
      </c>
      <c r="EA655" s="47">
        <v>0</v>
      </c>
      <c r="EB655" s="47">
        <v>0</v>
      </c>
      <c r="EC655" s="47">
        <v>0</v>
      </c>
      <c r="ED655" s="47">
        <v>0</v>
      </c>
      <c r="EE655" s="47">
        <v>0</v>
      </c>
      <c r="EF655" s="47">
        <v>0</v>
      </c>
      <c r="EG655" s="47">
        <v>0</v>
      </c>
      <c r="EH655" s="47">
        <v>0</v>
      </c>
      <c r="EI655" s="47">
        <v>0</v>
      </c>
      <c r="EJ655" s="47">
        <v>0</v>
      </c>
      <c r="EK655" s="47">
        <v>0</v>
      </c>
      <c r="EL655" s="47">
        <v>0</v>
      </c>
      <c r="EM655" s="47">
        <v>0</v>
      </c>
      <c r="EN655" s="47">
        <v>0</v>
      </c>
      <c r="EO655" s="47">
        <v>0</v>
      </c>
      <c r="EP655" s="47">
        <v>0</v>
      </c>
      <c r="EQ655" s="47">
        <v>0</v>
      </c>
      <c r="ER655" s="47">
        <v>0</v>
      </c>
      <c r="ES655" s="47">
        <v>0</v>
      </c>
      <c r="ET655" s="47">
        <v>0</v>
      </c>
      <c r="EU655" s="47">
        <v>0</v>
      </c>
      <c r="EV655" s="47">
        <v>0</v>
      </c>
      <c r="EW655" s="47">
        <v>0</v>
      </c>
      <c r="EX655" s="47">
        <v>0</v>
      </c>
      <c r="EY655" s="47">
        <v>0</v>
      </c>
      <c r="EZ655" s="47">
        <v>0</v>
      </c>
      <c r="FA655" s="47">
        <v>0</v>
      </c>
      <c r="FB655" s="47">
        <v>0</v>
      </c>
      <c r="FC655" s="47">
        <v>0</v>
      </c>
      <c r="FD655" s="47">
        <v>0</v>
      </c>
      <c r="FE655" s="47">
        <v>0</v>
      </c>
      <c r="FF655" s="47">
        <v>0</v>
      </c>
      <c r="FG655" s="47">
        <v>0</v>
      </c>
      <c r="FH655" s="47">
        <v>0</v>
      </c>
      <c r="FI655" s="47">
        <v>0</v>
      </c>
      <c r="FJ655" s="47">
        <v>0</v>
      </c>
      <c r="FK655" s="47">
        <v>0</v>
      </c>
      <c r="FL655" s="47">
        <v>0</v>
      </c>
      <c r="FM655" s="47">
        <v>0</v>
      </c>
      <c r="FN655" s="47">
        <v>0</v>
      </c>
      <c r="FO655" s="47">
        <v>0</v>
      </c>
      <c r="FP655" s="47">
        <v>0</v>
      </c>
      <c r="FQ655" s="47">
        <v>0</v>
      </c>
      <c r="FR655" s="47">
        <v>0</v>
      </c>
      <c r="FS655" s="47">
        <v>0</v>
      </c>
      <c r="FT655" s="47">
        <v>0</v>
      </c>
      <c r="FU655" s="47">
        <v>0</v>
      </c>
      <c r="FV655" s="47">
        <v>0</v>
      </c>
      <c r="FW655" s="47">
        <v>0</v>
      </c>
      <c r="FX655" s="47">
        <v>0</v>
      </c>
      <c r="FY655" s="47">
        <v>0</v>
      </c>
      <c r="FZ655" s="47">
        <v>0</v>
      </c>
      <c r="GA655" s="47">
        <v>0</v>
      </c>
      <c r="GB655" s="47">
        <v>0</v>
      </c>
      <c r="GC655" s="47">
        <v>0</v>
      </c>
      <c r="GD655" s="47">
        <v>0</v>
      </c>
      <c r="GE655" s="47">
        <v>0</v>
      </c>
      <c r="GF655" s="47">
        <v>0</v>
      </c>
      <c r="GG655" s="47">
        <v>0</v>
      </c>
      <c r="GH655" s="47">
        <v>0</v>
      </c>
      <c r="GI655" s="47">
        <v>0</v>
      </c>
      <c r="GJ655" s="47">
        <v>0</v>
      </c>
      <c r="GK655" s="47">
        <v>0</v>
      </c>
      <c r="GL655" s="47">
        <v>0</v>
      </c>
      <c r="GM655" s="47">
        <v>0</v>
      </c>
      <c r="GN655" s="47">
        <v>0</v>
      </c>
      <c r="GO655" s="47">
        <v>0</v>
      </c>
      <c r="GP655" s="47">
        <v>0</v>
      </c>
      <c r="GQ655" s="47">
        <v>0</v>
      </c>
      <c r="GR655" s="47">
        <v>0</v>
      </c>
      <c r="GS655" s="47">
        <v>0</v>
      </c>
      <c r="GT655" s="47">
        <v>0</v>
      </c>
      <c r="GU655" s="47">
        <v>0</v>
      </c>
      <c r="GV655" s="28"/>
      <c r="GW655" s="28"/>
      <c r="GX655" s="28"/>
      <c r="GY655" s="28"/>
      <c r="GZ655" s="28"/>
      <c r="HA655" s="28"/>
      <c r="HB655" s="28"/>
      <c r="HC655" s="28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6">
        <v>0</v>
      </c>
      <c r="HV655" s="29"/>
      <c r="HW655" s="47"/>
    </row>
    <row r="656" spans="1:231" x14ac:dyDescent="0.3">
      <c r="A656" s="15" t="s">
        <v>81</v>
      </c>
      <c r="B656" s="13" t="s">
        <v>59</v>
      </c>
      <c r="C656" s="12" t="s">
        <v>58</v>
      </c>
      <c r="D656" s="47">
        <v>6.9335572421550751E-2</v>
      </c>
      <c r="E656" s="47">
        <v>4.2020116001367569E-2</v>
      </c>
      <c r="F656" s="47">
        <v>9.1875083744525909E-3</v>
      </c>
      <c r="G656" s="47">
        <v>2.2827614156994969E-4</v>
      </c>
      <c r="H656" s="47">
        <v>3.459523431956768E-3</v>
      </c>
      <c r="I656" s="47">
        <v>2.5630278512835503E-2</v>
      </c>
      <c r="J656" s="47">
        <v>4.3514743447303772E-3</v>
      </c>
      <c r="K656" s="47">
        <v>0.7368958592414856</v>
      </c>
      <c r="L656" s="47">
        <v>5.1118936389684677E-3</v>
      </c>
      <c r="M656" s="47">
        <v>0.13637183606624603</v>
      </c>
      <c r="N656" s="47">
        <v>12.831766128540039</v>
      </c>
      <c r="O656" s="47">
        <v>12.567010879516602</v>
      </c>
      <c r="P656" s="47">
        <v>2.4478690624237061</v>
      </c>
      <c r="Q656" s="47">
        <v>6.4540021121501923E-2</v>
      </c>
      <c r="R656" s="47">
        <v>1.338093638420105</v>
      </c>
      <c r="S656" s="47">
        <v>0</v>
      </c>
      <c r="T656" s="47">
        <v>4.3558486504480243E-4</v>
      </c>
      <c r="U656" s="47">
        <v>0.10567643493413925</v>
      </c>
      <c r="V656" s="47">
        <v>0.13216263055801392</v>
      </c>
      <c r="W656" s="47">
        <v>0.94651955366134644</v>
      </c>
      <c r="X656" s="47">
        <v>2.1941274404525757E-2</v>
      </c>
      <c r="Y656" s="47">
        <v>3.7704149726778269E-3</v>
      </c>
      <c r="Z656" s="47">
        <v>1.86129236681154E-5</v>
      </c>
      <c r="AA656" s="47">
        <v>0.13304975628852844</v>
      </c>
      <c r="AB656" s="47">
        <v>5.9483181685209274E-3</v>
      </c>
      <c r="AC656" s="47">
        <v>1.4720471881446429E-6</v>
      </c>
      <c r="AD656" s="47">
        <v>3.4523084759712219E-3</v>
      </c>
      <c r="AE656" s="47">
        <v>1.167000038549304E-3</v>
      </c>
      <c r="AF656" s="47">
        <v>6.6319316625595093E-2</v>
      </c>
      <c r="AG656" s="47">
        <v>2.1846916675567627</v>
      </c>
      <c r="AH656" s="47">
        <v>2.8900198230985552E-5</v>
      </c>
      <c r="AI656" s="47">
        <v>7.3174246608687099E-6</v>
      </c>
      <c r="AJ656" s="47">
        <v>0.92733311653137207</v>
      </c>
      <c r="AK656" s="47">
        <v>3.6667110398411751E-3</v>
      </c>
      <c r="AL656" s="47">
        <v>2.0057101249694824</v>
      </c>
      <c r="AM656" s="47">
        <v>0.26327419281005859</v>
      </c>
      <c r="AN656" s="47">
        <v>2.3839431814849377E-3</v>
      </c>
      <c r="AO656" s="47">
        <v>4.4325967319309711E-3</v>
      </c>
      <c r="AP656" s="47">
        <v>0.32480722665786743</v>
      </c>
      <c r="AQ656" s="47">
        <v>2.6855542659759521</v>
      </c>
      <c r="AR656" s="47">
        <v>0.20180447399616241</v>
      </c>
      <c r="AS656" s="47">
        <v>4.6720625832676888E-3</v>
      </c>
      <c r="AT656" s="47">
        <v>2.5773001834750175E-2</v>
      </c>
      <c r="AU656" s="47">
        <v>0.4728454053401947</v>
      </c>
      <c r="AV656" s="47">
        <v>2.2937113419175148E-2</v>
      </c>
      <c r="AW656" s="47">
        <v>1.4971859054639935E-3</v>
      </c>
      <c r="AX656" s="47">
        <v>5.404813215136528E-3</v>
      </c>
      <c r="AY656" s="47">
        <v>4.487990215420723E-2</v>
      </c>
      <c r="AZ656" s="47">
        <v>6.0493052005767822E-3</v>
      </c>
      <c r="BA656" s="47">
        <v>0.61750292778015137</v>
      </c>
      <c r="BB656" s="47">
        <v>46.44110107421875</v>
      </c>
      <c r="BC656" s="47">
        <v>50.933853149414063</v>
      </c>
      <c r="BD656" s="47">
        <v>0.52211844921112061</v>
      </c>
      <c r="BE656" s="47">
        <v>1.2041755951941013E-2</v>
      </c>
      <c r="BF656" s="47">
        <v>1.9151524305343628</v>
      </c>
      <c r="BG656" s="47">
        <v>1.9058923935517669E-3</v>
      </c>
      <c r="BH656" s="47">
        <v>1.0662098415195942E-2</v>
      </c>
      <c r="BI656" s="47">
        <v>0.54394477605819702</v>
      </c>
      <c r="BJ656" s="47">
        <v>0.33369696140289307</v>
      </c>
      <c r="BK656" s="47">
        <v>6.8892154693603516</v>
      </c>
      <c r="BL656" s="47">
        <v>0.60118693113327026</v>
      </c>
      <c r="BM656" s="47">
        <v>4.5808043330907822E-2</v>
      </c>
      <c r="BN656" s="47">
        <v>1.8104827031493187E-2</v>
      </c>
      <c r="BO656" s="47">
        <v>2.4303849786520004E-2</v>
      </c>
      <c r="BP656" s="47">
        <v>0.69811886548995972</v>
      </c>
      <c r="BQ656" s="47">
        <v>9.8988421086687595E-5</v>
      </c>
      <c r="BR656" s="47">
        <v>2.2951999679207802E-2</v>
      </c>
      <c r="BS656" s="47">
        <v>1.4749051071703434E-2</v>
      </c>
      <c r="BT656" s="47">
        <v>1.9247014075517654E-2</v>
      </c>
      <c r="BU656" s="47">
        <v>0.1519717276096344</v>
      </c>
      <c r="BV656" s="47">
        <v>1.199434045702219E-4</v>
      </c>
      <c r="BW656" s="47">
        <v>1.5988708764780313E-4</v>
      </c>
      <c r="BX656" s="47">
        <v>2.2302107810974121</v>
      </c>
      <c r="BY656" s="47">
        <v>4.9438035603088792E-6</v>
      </c>
      <c r="BZ656" s="47">
        <v>0.17516519129276276</v>
      </c>
      <c r="CA656" s="47">
        <v>2.2233774662017822</v>
      </c>
      <c r="CB656" s="47">
        <v>0.13043494522571564</v>
      </c>
      <c r="CC656" s="47">
        <v>0</v>
      </c>
      <c r="CD656" s="47">
        <v>0.85721451044082642</v>
      </c>
      <c r="CE656" s="47">
        <v>2.7118914127349854</v>
      </c>
      <c r="CF656" s="47">
        <v>1.0881809517741203E-2</v>
      </c>
      <c r="CG656" s="47">
        <v>0</v>
      </c>
      <c r="CH656" s="47">
        <v>0</v>
      </c>
      <c r="CI656" s="47">
        <v>0</v>
      </c>
      <c r="CJ656" s="47">
        <v>0</v>
      </c>
      <c r="CK656" s="47">
        <v>0</v>
      </c>
      <c r="CL656" s="47">
        <v>9.0928776189684868E-3</v>
      </c>
      <c r="CM656" s="47">
        <v>1.9676392897963524E-2</v>
      </c>
      <c r="CN656" s="47">
        <v>0</v>
      </c>
      <c r="CO656" s="47">
        <v>0</v>
      </c>
      <c r="CP656" s="47">
        <v>8.4155254065990448E-2</v>
      </c>
      <c r="CQ656" s="47">
        <v>3.9641357958316803E-2</v>
      </c>
      <c r="CR656" s="47">
        <v>0</v>
      </c>
      <c r="CS656" s="47">
        <v>9.9887587130069733E-3</v>
      </c>
      <c r="CT656" s="47">
        <v>6.6947867162525654E-3</v>
      </c>
      <c r="CU656" s="47">
        <v>2.2410904057323933E-4</v>
      </c>
      <c r="CV656" s="47">
        <v>1.4989597257226706E-3</v>
      </c>
      <c r="CW656" s="47">
        <v>1.8320619128644466E-3</v>
      </c>
      <c r="CX656" s="47">
        <v>6.0451878234744072E-3</v>
      </c>
      <c r="CY656" s="47">
        <v>2.9609082266688347E-3</v>
      </c>
      <c r="CZ656" s="47">
        <v>0</v>
      </c>
      <c r="DA656" s="47">
        <v>0</v>
      </c>
      <c r="DB656" s="47">
        <v>0</v>
      </c>
      <c r="DC656" s="47">
        <v>0</v>
      </c>
      <c r="DD656" s="47">
        <v>0</v>
      </c>
      <c r="DE656" s="47">
        <v>0</v>
      </c>
      <c r="DF656" s="47">
        <v>0</v>
      </c>
      <c r="DG656" s="47">
        <v>0</v>
      </c>
      <c r="DH656" s="47">
        <v>0</v>
      </c>
      <c r="DI656" s="47">
        <v>0</v>
      </c>
      <c r="DJ656" s="47">
        <v>0</v>
      </c>
      <c r="DK656" s="47">
        <v>0</v>
      </c>
      <c r="DL656" s="47">
        <v>0</v>
      </c>
      <c r="DM656" s="47">
        <v>3.0718923080712557E-3</v>
      </c>
      <c r="DN656" s="47">
        <v>0</v>
      </c>
      <c r="DO656" s="47">
        <v>1.7471453174948692E-2</v>
      </c>
      <c r="DP656" s="47">
        <v>7.225346053019166E-5</v>
      </c>
      <c r="DQ656" s="47">
        <v>5.0732854288071394E-4</v>
      </c>
      <c r="DR656" s="47">
        <v>2.5893594138324261E-3</v>
      </c>
      <c r="DS656" s="47">
        <v>1.6496298834681511E-2</v>
      </c>
      <c r="DT656" s="47">
        <v>0.18470822274684906</v>
      </c>
      <c r="DU656" s="47">
        <v>0.10857151448726654</v>
      </c>
      <c r="DV656" s="47">
        <v>0</v>
      </c>
      <c r="DW656" s="47">
        <v>6.618685438297689E-5</v>
      </c>
      <c r="DX656" s="47">
        <v>1.0461184429004788E-3</v>
      </c>
      <c r="DY656" s="47">
        <v>1.1720109730958939E-2</v>
      </c>
      <c r="DZ656" s="47">
        <v>4.3588737025856972E-3</v>
      </c>
      <c r="EA656" s="47">
        <v>6.5429165959358215E-2</v>
      </c>
      <c r="EB656" s="47">
        <v>0</v>
      </c>
      <c r="EC656" s="47">
        <v>2.2815965116024017E-2</v>
      </c>
      <c r="ED656" s="47">
        <v>3.9522359371185303</v>
      </c>
      <c r="EE656" s="47">
        <v>3.8268048763275146</v>
      </c>
      <c r="EF656" s="47">
        <v>0.25343784689903259</v>
      </c>
      <c r="EG656" s="47">
        <v>3.1304429285228252E-3</v>
      </c>
      <c r="EH656" s="47">
        <v>0.13653965294361115</v>
      </c>
      <c r="EI656" s="47">
        <v>5.4025978897698224E-5</v>
      </c>
      <c r="EJ656" s="47">
        <v>0.15450511872768402</v>
      </c>
      <c r="EK656" s="47">
        <v>6.0036506503820419E-2</v>
      </c>
      <c r="EL656" s="47">
        <v>6.8462833762168884E-2</v>
      </c>
      <c r="EM656" s="47">
        <v>0.23322050273418427</v>
      </c>
      <c r="EN656" s="47">
        <v>8.2585634663701057E-3</v>
      </c>
      <c r="EO656" s="47">
        <v>2.1752985194325447E-3</v>
      </c>
      <c r="EP656" s="47">
        <v>4.4165151193737984E-3</v>
      </c>
      <c r="EQ656" s="47">
        <v>1.0174022987484932E-2</v>
      </c>
      <c r="ER656" s="47">
        <v>2.8466049116104841E-3</v>
      </c>
      <c r="ES656" s="47">
        <v>1.7737674061208963E-3</v>
      </c>
      <c r="ET656" s="47">
        <v>2.9808343388140202E-3</v>
      </c>
      <c r="EU656" s="47">
        <v>3.8440623029600829E-5</v>
      </c>
      <c r="EV656" s="47">
        <v>2.2452701814472675E-3</v>
      </c>
      <c r="EW656" s="47">
        <v>1.4985687099397182E-2</v>
      </c>
      <c r="EX656" s="47">
        <v>0</v>
      </c>
      <c r="EY656" s="47">
        <v>7.6261954382061958E-3</v>
      </c>
      <c r="EZ656" s="47">
        <v>0.45422643423080444</v>
      </c>
      <c r="FA656" s="47">
        <v>2.7133598923683167E-3</v>
      </c>
      <c r="FB656" s="47">
        <v>0</v>
      </c>
      <c r="FC656" s="47">
        <v>1.0762846097350121E-2</v>
      </c>
      <c r="FD656" s="47">
        <v>8.5134915934759192E-6</v>
      </c>
      <c r="FE656" s="47">
        <v>0</v>
      </c>
      <c r="FF656" s="47">
        <v>1.9148217514157295E-2</v>
      </c>
      <c r="FG656" s="47">
        <v>0.96720767021179199</v>
      </c>
      <c r="FH656" s="47">
        <v>3.0676703900098801E-2</v>
      </c>
      <c r="FI656" s="47">
        <v>8.2676537334918976E-2</v>
      </c>
      <c r="FJ656" s="47">
        <v>0.28397449851036072</v>
      </c>
      <c r="FK656" s="47">
        <v>5.7181406766176224E-2</v>
      </c>
      <c r="FL656" s="47">
        <v>0.19585154950618744</v>
      </c>
      <c r="FM656" s="47">
        <v>1.359159778803587E-2</v>
      </c>
      <c r="FN656" s="47">
        <v>4.5936854439787567E-4</v>
      </c>
      <c r="FO656" s="47">
        <v>0.16121219098567963</v>
      </c>
      <c r="FP656" s="47">
        <v>0</v>
      </c>
      <c r="FQ656" s="47">
        <v>0</v>
      </c>
      <c r="FR656" s="47">
        <v>7.9195899963378906</v>
      </c>
      <c r="FS656" s="47">
        <v>0.17790840566158295</v>
      </c>
      <c r="FT656" s="47">
        <v>1.1204591989517212</v>
      </c>
      <c r="FU656" s="47">
        <v>4.8239021562039852E-3</v>
      </c>
      <c r="FV656" s="47">
        <v>0.11728230863809586</v>
      </c>
      <c r="FW656" s="47">
        <v>1.6036665765568614E-3</v>
      </c>
      <c r="FX656" s="47">
        <v>4.2564276605844498E-2</v>
      </c>
      <c r="FY656" s="47">
        <v>4.8013977706432343E-2</v>
      </c>
      <c r="FZ656" s="47">
        <v>1.6655302606523037E-3</v>
      </c>
      <c r="GA656" s="47">
        <v>0.42071130871772766</v>
      </c>
      <c r="GB656" s="47">
        <v>0.21117569506168365</v>
      </c>
      <c r="GC656" s="47">
        <v>9.056130051612854E-2</v>
      </c>
      <c r="GD656" s="47">
        <v>3.9927293546497822E-3</v>
      </c>
      <c r="GE656" s="47">
        <v>1.9888023138046265</v>
      </c>
      <c r="GF656" s="47">
        <v>7.6925948262214661E-2</v>
      </c>
      <c r="GG656" s="47">
        <v>0</v>
      </c>
      <c r="GH656" s="47">
        <v>0.10086774826049805</v>
      </c>
      <c r="GI656" s="47">
        <v>0</v>
      </c>
      <c r="GJ656" s="47">
        <v>3.2192889600992203E-2</v>
      </c>
      <c r="GK656" s="47">
        <v>9.5445252954959869E-2</v>
      </c>
      <c r="GL656" s="47">
        <v>0</v>
      </c>
      <c r="GM656" s="47">
        <v>6.6597916884347796E-4</v>
      </c>
      <c r="GN656" s="47">
        <v>0.10149433463811874</v>
      </c>
      <c r="GO656" s="47">
        <v>0</v>
      </c>
      <c r="GP656" s="47">
        <v>3.1807076185941696E-2</v>
      </c>
      <c r="GQ656" s="47">
        <v>6.3810117542743683E-2</v>
      </c>
      <c r="GR656" s="47">
        <v>0</v>
      </c>
      <c r="GS656" s="47">
        <v>0</v>
      </c>
      <c r="GT656" s="47">
        <v>0.86832737922668457</v>
      </c>
      <c r="GU656" s="47">
        <v>3.8010568618774414</v>
      </c>
      <c r="GV656" s="28"/>
      <c r="GW656" s="28"/>
      <c r="GX656" s="28"/>
      <c r="GY656" s="28"/>
      <c r="GZ656" s="28"/>
      <c r="HA656" s="28"/>
      <c r="HB656" s="28"/>
      <c r="HC656" s="28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6">
        <v>0</v>
      </c>
      <c r="HV656" s="29"/>
      <c r="HW656" s="47"/>
    </row>
    <row r="657" spans="1:231" x14ac:dyDescent="0.3">
      <c r="A657" s="15" t="s">
        <v>81</v>
      </c>
      <c r="B657" s="13" t="s">
        <v>115</v>
      </c>
      <c r="C657" s="12" t="s">
        <v>56</v>
      </c>
      <c r="D657" s="47">
        <v>2.4254957213997841E-2</v>
      </c>
      <c r="E657" s="47">
        <v>2.8944075107574463E-2</v>
      </c>
      <c r="F657" s="47">
        <v>0.21011622250080109</v>
      </c>
      <c r="G657" s="47">
        <v>0</v>
      </c>
      <c r="H657" s="47">
        <v>4.9437124282121658E-2</v>
      </c>
      <c r="I657" s="47">
        <v>0.12480267882347107</v>
      </c>
      <c r="J657" s="47">
        <v>7.9133203253149986E-3</v>
      </c>
      <c r="K657" s="47">
        <v>9.1756492853164673E-2</v>
      </c>
      <c r="L657" s="47">
        <v>7.0303358137607574E-2</v>
      </c>
      <c r="M657" s="47">
        <v>2.2010956890881062E-3</v>
      </c>
      <c r="N657" s="47">
        <v>2.1119331941008568E-3</v>
      </c>
      <c r="O657" s="47">
        <v>0.92783612012863159</v>
      </c>
      <c r="P657" s="47">
        <v>0.13021393120288849</v>
      </c>
      <c r="Q657" s="47">
        <v>5.8722909539937973E-2</v>
      </c>
      <c r="R657" s="47">
        <v>5.9563856571912766E-2</v>
      </c>
      <c r="S657" s="47">
        <v>1.9426047801971436E-2</v>
      </c>
      <c r="T657" s="47">
        <v>4.3247286230325699E-2</v>
      </c>
      <c r="U657" s="47">
        <v>9.5079794526100159E-2</v>
      </c>
      <c r="V657" s="47">
        <v>4.9184512346982956E-2</v>
      </c>
      <c r="W657" s="47">
        <v>1.3118783012032509E-2</v>
      </c>
      <c r="X657" s="47">
        <v>5.1689084619283676E-2</v>
      </c>
      <c r="Y657" s="47">
        <v>1.9214387983083725E-2</v>
      </c>
      <c r="Z657" s="47">
        <v>3.9004632271826267E-3</v>
      </c>
      <c r="AA657" s="47">
        <v>0.10575585067272186</v>
      </c>
      <c r="AB657" s="47">
        <v>8.529345691204071E-2</v>
      </c>
      <c r="AC657" s="47">
        <v>1.0747354826889932E-4</v>
      </c>
      <c r="AD657" s="47">
        <v>1.0784998536109924E-2</v>
      </c>
      <c r="AE657" s="47">
        <v>9.083637036383152E-3</v>
      </c>
      <c r="AF657" s="47">
        <v>4.4617555104196072E-3</v>
      </c>
      <c r="AG657" s="47">
        <v>9.1070525348186493E-2</v>
      </c>
      <c r="AH657" s="47">
        <v>1.1166066862642765E-2</v>
      </c>
      <c r="AI657" s="47">
        <v>1.0367294307798147E-3</v>
      </c>
      <c r="AJ657" s="47">
        <v>2.7892321348190308E-2</v>
      </c>
      <c r="AK657" s="47">
        <v>8.4430105984210968E-2</v>
      </c>
      <c r="AL657" s="47">
        <v>0.29060494899749756</v>
      </c>
      <c r="AM657" s="47">
        <v>0.15913981199264526</v>
      </c>
      <c r="AN657" s="47">
        <v>1.3103736564517021E-2</v>
      </c>
      <c r="AO657" s="47">
        <v>0</v>
      </c>
      <c r="AP657" s="47">
        <v>1.3425219058990479</v>
      </c>
      <c r="AQ657" s="47">
        <v>2.4373710155487061</v>
      </c>
      <c r="AR657" s="47">
        <v>0</v>
      </c>
      <c r="AS657" s="47">
        <v>0</v>
      </c>
      <c r="AT657" s="47">
        <v>7.6369087764760479E-7</v>
      </c>
      <c r="AU657" s="47">
        <v>0</v>
      </c>
      <c r="AV657" s="47">
        <v>9.1855652863159776E-4</v>
      </c>
      <c r="AW657" s="47">
        <v>0</v>
      </c>
      <c r="AX657" s="47">
        <v>0</v>
      </c>
      <c r="AY657" s="47">
        <v>0</v>
      </c>
      <c r="AZ657" s="47">
        <v>0</v>
      </c>
      <c r="BA657" s="47">
        <v>0</v>
      </c>
      <c r="BB657" s="47">
        <v>4.1544783744029701E-4</v>
      </c>
      <c r="BC657" s="47">
        <v>4.3608498573303223</v>
      </c>
      <c r="BD657" s="47">
        <v>6.6342744827270508</v>
      </c>
      <c r="BE657" s="47">
        <v>5.5558513849973679E-4</v>
      </c>
      <c r="BF657" s="47">
        <v>0.10762003809213638</v>
      </c>
      <c r="BG657" s="47">
        <v>0</v>
      </c>
      <c r="BH657" s="47">
        <v>9.1855652863159776E-4</v>
      </c>
      <c r="BI657" s="47">
        <v>4.3211267329752445E-3</v>
      </c>
      <c r="BJ657" s="47">
        <v>2.6183690351899713E-5</v>
      </c>
      <c r="BK657" s="47">
        <v>2.4835772346705198E-3</v>
      </c>
      <c r="BL657" s="47">
        <v>0</v>
      </c>
      <c r="BM657" s="47">
        <v>0</v>
      </c>
      <c r="BN657" s="47">
        <v>0</v>
      </c>
      <c r="BO657" s="47">
        <v>9.2144764494150877E-4</v>
      </c>
      <c r="BP657" s="47">
        <v>2.7863809373229742E-3</v>
      </c>
      <c r="BQ657" s="47">
        <v>0</v>
      </c>
      <c r="BR657" s="47">
        <v>0</v>
      </c>
      <c r="BS657" s="47">
        <v>1.161901127488818E-5</v>
      </c>
      <c r="BT657" s="47">
        <v>7.78964749770239E-5</v>
      </c>
      <c r="BU657" s="47">
        <v>0</v>
      </c>
      <c r="BV657" s="47">
        <v>0</v>
      </c>
      <c r="BW657" s="47">
        <v>0</v>
      </c>
      <c r="BX657" s="47">
        <v>1.3807532377541065E-3</v>
      </c>
      <c r="BY657" s="47">
        <v>0</v>
      </c>
      <c r="BZ657" s="47">
        <v>3.2285577617585659E-3</v>
      </c>
      <c r="CA657" s="47">
        <v>5.1373433321714401E-2</v>
      </c>
      <c r="CB657" s="47">
        <v>3.0154881533235312E-3</v>
      </c>
      <c r="CC657" s="47">
        <v>0</v>
      </c>
      <c r="CD657" s="47">
        <v>6.3300542533397675E-2</v>
      </c>
      <c r="CE657" s="47">
        <v>5.3234763443470001E-2</v>
      </c>
      <c r="CF657" s="47">
        <v>0</v>
      </c>
      <c r="CG657" s="47">
        <v>0</v>
      </c>
      <c r="CH657" s="47">
        <v>0</v>
      </c>
      <c r="CI657" s="47">
        <v>0</v>
      </c>
      <c r="CJ657" s="47">
        <v>0</v>
      </c>
      <c r="CK657" s="47">
        <v>0</v>
      </c>
      <c r="CL657" s="47">
        <v>0</v>
      </c>
      <c r="CM657" s="47">
        <v>0</v>
      </c>
      <c r="CN657" s="47">
        <v>0</v>
      </c>
      <c r="CO657" s="47">
        <v>0</v>
      </c>
      <c r="CP657" s="47">
        <v>0</v>
      </c>
      <c r="CQ657" s="47">
        <v>0</v>
      </c>
      <c r="CR657" s="47">
        <v>0</v>
      </c>
      <c r="CS657" s="47">
        <v>0</v>
      </c>
      <c r="CT657" s="47">
        <v>0</v>
      </c>
      <c r="CU657" s="47">
        <v>0</v>
      </c>
      <c r="CV657" s="47">
        <v>0</v>
      </c>
      <c r="CW657" s="47">
        <v>0</v>
      </c>
      <c r="CX657" s="47">
        <v>0</v>
      </c>
      <c r="CY657" s="47">
        <v>0</v>
      </c>
      <c r="CZ657" s="47">
        <v>0</v>
      </c>
      <c r="DA657" s="47">
        <v>0</v>
      </c>
      <c r="DB657" s="47">
        <v>0</v>
      </c>
      <c r="DC657" s="47">
        <v>0</v>
      </c>
      <c r="DD657" s="47">
        <v>0</v>
      </c>
      <c r="DE657" s="47">
        <v>0</v>
      </c>
      <c r="DF657" s="47">
        <v>0</v>
      </c>
      <c r="DG657" s="47">
        <v>0</v>
      </c>
      <c r="DH657" s="47">
        <v>0</v>
      </c>
      <c r="DI657" s="47">
        <v>0</v>
      </c>
      <c r="DJ657" s="47">
        <v>0</v>
      </c>
      <c r="DK657" s="47">
        <v>0</v>
      </c>
      <c r="DL657" s="47">
        <v>0</v>
      </c>
      <c r="DM657" s="47">
        <v>0</v>
      </c>
      <c r="DN657" s="47">
        <v>0</v>
      </c>
      <c r="DO657" s="47">
        <v>0</v>
      </c>
      <c r="DP657" s="47">
        <v>0</v>
      </c>
      <c r="DQ657" s="47">
        <v>0</v>
      </c>
      <c r="DR657" s="47">
        <v>0</v>
      </c>
      <c r="DS657" s="47">
        <v>0</v>
      </c>
      <c r="DT657" s="47">
        <v>0</v>
      </c>
      <c r="DU657" s="47">
        <v>0</v>
      </c>
      <c r="DV657" s="47">
        <v>0</v>
      </c>
      <c r="DW657" s="47">
        <v>0</v>
      </c>
      <c r="DX657" s="47">
        <v>0</v>
      </c>
      <c r="DY657" s="47">
        <v>2.9108479182582414E-8</v>
      </c>
      <c r="DZ657" s="47">
        <v>8.7565185822313651E-6</v>
      </c>
      <c r="EA657" s="47">
        <v>3.9301405195146799E-5</v>
      </c>
      <c r="EB657" s="47">
        <v>0</v>
      </c>
      <c r="EC657" s="47">
        <v>0</v>
      </c>
      <c r="ED657" s="47">
        <v>9.1118417913094163E-4</v>
      </c>
      <c r="EE657" s="47">
        <v>0.1176159679889679</v>
      </c>
      <c r="EF657" s="47">
        <v>3.4970775595866144E-4</v>
      </c>
      <c r="EG657" s="47">
        <v>0</v>
      </c>
      <c r="EH657" s="47">
        <v>0</v>
      </c>
      <c r="EI657" s="47">
        <v>0</v>
      </c>
      <c r="EJ657" s="47">
        <v>0</v>
      </c>
      <c r="EK657" s="47">
        <v>0</v>
      </c>
      <c r="EL657" s="47">
        <v>0</v>
      </c>
      <c r="EM657" s="47">
        <v>0</v>
      </c>
      <c r="EN657" s="47">
        <v>1.0395885263747573E-9</v>
      </c>
      <c r="EO657" s="47">
        <v>3.2088305488287006E-6</v>
      </c>
      <c r="EP657" s="47">
        <v>6.514898814202752E-6</v>
      </c>
      <c r="EQ657" s="47">
        <v>1.5007924957899377E-5</v>
      </c>
      <c r="ER657" s="47">
        <v>4.1990892896137666E-6</v>
      </c>
      <c r="ES657" s="47">
        <v>2.6165232611674583E-6</v>
      </c>
      <c r="ET657" s="47">
        <v>4.397094471642049E-6</v>
      </c>
      <c r="EU657" s="47">
        <v>5.6704607231949922E-8</v>
      </c>
      <c r="EV657" s="47">
        <v>3.3120475109171821E-6</v>
      </c>
      <c r="EW657" s="47">
        <v>0</v>
      </c>
      <c r="EX657" s="47">
        <v>0</v>
      </c>
      <c r="EY657" s="47">
        <v>0</v>
      </c>
      <c r="EZ657" s="47">
        <v>0</v>
      </c>
      <c r="FA657" s="47">
        <v>0</v>
      </c>
      <c r="FB657" s="47">
        <v>0</v>
      </c>
      <c r="FC657" s="47">
        <v>1.4797018593526445E-5</v>
      </c>
      <c r="FD657" s="47">
        <v>0</v>
      </c>
      <c r="FE657" s="47">
        <v>0</v>
      </c>
      <c r="FF657" s="47">
        <v>1.7641267913859338E-4</v>
      </c>
      <c r="FG657" s="47">
        <v>3.6655999720096588E-3</v>
      </c>
      <c r="FH657" s="47">
        <v>0</v>
      </c>
      <c r="FI657" s="47">
        <v>0</v>
      </c>
      <c r="FJ657" s="47">
        <v>0</v>
      </c>
      <c r="FK657" s="47">
        <v>0</v>
      </c>
      <c r="FL657" s="47">
        <v>0</v>
      </c>
      <c r="FM657" s="47">
        <v>0</v>
      </c>
      <c r="FN657" s="47">
        <v>0</v>
      </c>
      <c r="FO657" s="47">
        <v>0</v>
      </c>
      <c r="FP657" s="47">
        <v>0</v>
      </c>
      <c r="FQ657" s="47">
        <v>0</v>
      </c>
      <c r="FR657" s="47">
        <v>3.7149051786400378E-4</v>
      </c>
      <c r="FS657" s="47">
        <v>0.73015999794006348</v>
      </c>
      <c r="FT657" s="47">
        <v>4.918083667755127</v>
      </c>
      <c r="FU657" s="47">
        <v>0</v>
      </c>
      <c r="FV657" s="47">
        <v>7.8701508755329996E-5</v>
      </c>
      <c r="FW657" s="47">
        <v>0</v>
      </c>
      <c r="FX657" s="47">
        <v>0</v>
      </c>
      <c r="FY657" s="47">
        <v>0</v>
      </c>
      <c r="FZ657" s="47">
        <v>1.3319642748683691E-3</v>
      </c>
      <c r="GA657" s="47">
        <v>0</v>
      </c>
      <c r="GB657" s="47">
        <v>0</v>
      </c>
      <c r="GC657" s="47">
        <v>0</v>
      </c>
      <c r="GD657" s="47">
        <v>0</v>
      </c>
      <c r="GE657" s="47">
        <v>0</v>
      </c>
      <c r="GF657" s="47">
        <v>0</v>
      </c>
      <c r="GG657" s="47">
        <v>0</v>
      </c>
      <c r="GH657" s="47">
        <v>0</v>
      </c>
      <c r="GI657" s="47">
        <v>0</v>
      </c>
      <c r="GJ657" s="47">
        <v>1.0322547750547528E-3</v>
      </c>
      <c r="GK657" s="47">
        <v>0.25007033348083496</v>
      </c>
      <c r="GL657" s="47">
        <v>0</v>
      </c>
      <c r="GM657" s="47">
        <v>0</v>
      </c>
      <c r="GN657" s="47">
        <v>4.8358257859945297E-2</v>
      </c>
      <c r="GO657" s="47">
        <v>0</v>
      </c>
      <c r="GP657" s="47">
        <v>0</v>
      </c>
      <c r="GQ657" s="47">
        <v>1.6208568922593258E-5</v>
      </c>
      <c r="GR657" s="47">
        <v>0</v>
      </c>
      <c r="GS657" s="47">
        <v>0</v>
      </c>
      <c r="GT657" s="47">
        <v>4.1560121462680399E-4</v>
      </c>
      <c r="GU657" s="47">
        <v>9.2825759202241898E-3</v>
      </c>
      <c r="GV657" s="28"/>
      <c r="GW657" s="28"/>
      <c r="GX657" s="28"/>
      <c r="GY657" s="28"/>
      <c r="GZ657" s="28"/>
      <c r="HA657" s="28"/>
      <c r="HB657" s="28"/>
      <c r="HC657" s="28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6">
        <v>0</v>
      </c>
      <c r="HV657" s="29"/>
      <c r="HW657" s="47"/>
    </row>
    <row r="658" spans="1:231" x14ac:dyDescent="0.3">
      <c r="A658" s="15" t="s">
        <v>81</v>
      </c>
      <c r="B658" s="13" t="s">
        <v>117</v>
      </c>
      <c r="C658" s="12" t="s">
        <v>54</v>
      </c>
      <c r="D658" s="47">
        <v>2.8573788702487946E-2</v>
      </c>
      <c r="E658" s="47">
        <v>6.5881885588169098E-2</v>
      </c>
      <c r="F658" s="47">
        <v>0</v>
      </c>
      <c r="G658" s="47">
        <v>0</v>
      </c>
      <c r="H658" s="47">
        <v>6.7105978727340698E-2</v>
      </c>
      <c r="I658" s="47">
        <v>0.14700908958911896</v>
      </c>
      <c r="J658" s="47">
        <v>8.4823574870824814E-3</v>
      </c>
      <c r="K658" s="47">
        <v>0.1025293692946434</v>
      </c>
      <c r="L658" s="47">
        <v>7.9626373946666718E-2</v>
      </c>
      <c r="M658" s="47">
        <v>2.3620014544576406E-3</v>
      </c>
      <c r="N658" s="47">
        <v>8.0693855881690979E-2</v>
      </c>
      <c r="O658" s="47">
        <v>0.16912841796875</v>
      </c>
      <c r="P658" s="47">
        <v>15.199995040893555</v>
      </c>
      <c r="Q658" s="47">
        <v>6.9931574165821075E-2</v>
      </c>
      <c r="R658" s="47">
        <v>8.424842357635498E-2</v>
      </c>
      <c r="S658" s="47">
        <v>0</v>
      </c>
      <c r="T658" s="47">
        <v>4.9743331968784332E-2</v>
      </c>
      <c r="U658" s="47">
        <v>0.10330945998430252</v>
      </c>
      <c r="V658" s="47">
        <v>5.8627892285585403E-2</v>
      </c>
      <c r="W658" s="47">
        <v>8.3489462733268738E-2</v>
      </c>
      <c r="X658" s="47">
        <v>5.6834269315004349E-2</v>
      </c>
      <c r="Y658" s="47">
        <v>2.2875126451253891E-2</v>
      </c>
      <c r="Z658" s="47">
        <v>4.1826874949038029E-3</v>
      </c>
      <c r="AA658" s="47">
        <v>0.12423137575387955</v>
      </c>
      <c r="AB658" s="47">
        <v>8.9918613433837891E-2</v>
      </c>
      <c r="AC658" s="47">
        <v>1.1536402598721907E-4</v>
      </c>
      <c r="AD658" s="47">
        <v>1.1567953042685986E-2</v>
      </c>
      <c r="AE658" s="47">
        <v>9.7445035353302956E-3</v>
      </c>
      <c r="AF658" s="47">
        <v>5.4335938766598701E-3</v>
      </c>
      <c r="AG658" s="47">
        <v>9.9878929555416107E-2</v>
      </c>
      <c r="AH658" s="47">
        <v>1.1888239532709122E-2</v>
      </c>
      <c r="AI658" s="47">
        <v>1.1118287220597267E-3</v>
      </c>
      <c r="AJ658" s="47">
        <v>9.4207882881164551E-2</v>
      </c>
      <c r="AK658" s="47">
        <v>0</v>
      </c>
      <c r="AL658" s="47">
        <v>0</v>
      </c>
      <c r="AM658" s="47">
        <v>0</v>
      </c>
      <c r="AN658" s="47">
        <v>0</v>
      </c>
      <c r="AO658" s="47">
        <v>0</v>
      </c>
      <c r="AP658" s="47">
        <v>8.2888923585414886E-2</v>
      </c>
      <c r="AQ658" s="47">
        <v>8.7279281616210938</v>
      </c>
      <c r="AR658" s="47">
        <v>0</v>
      </c>
      <c r="AS658" s="47">
        <v>0</v>
      </c>
      <c r="AT658" s="47">
        <v>0</v>
      </c>
      <c r="AU658" s="47">
        <v>0</v>
      </c>
      <c r="AV658" s="47">
        <v>0</v>
      </c>
      <c r="AW658" s="47">
        <v>0</v>
      </c>
      <c r="AX658" s="47">
        <v>0</v>
      </c>
      <c r="AY658" s="47">
        <v>0</v>
      </c>
      <c r="AZ658" s="47">
        <v>0</v>
      </c>
      <c r="BA658" s="47">
        <v>0</v>
      </c>
      <c r="BB658" s="47">
        <v>0</v>
      </c>
      <c r="BC658" s="47">
        <v>0</v>
      </c>
      <c r="BD658" s="47">
        <v>0</v>
      </c>
      <c r="BE658" s="47">
        <v>0</v>
      </c>
      <c r="BF658" s="47">
        <v>0</v>
      </c>
      <c r="BG658" s="47">
        <v>0</v>
      </c>
      <c r="BH658" s="47">
        <v>0</v>
      </c>
      <c r="BI658" s="47">
        <v>0</v>
      </c>
      <c r="BJ658" s="47">
        <v>0</v>
      </c>
      <c r="BK658" s="47">
        <v>0</v>
      </c>
      <c r="BL658" s="47">
        <v>0</v>
      </c>
      <c r="BM658" s="47">
        <v>0</v>
      </c>
      <c r="BN658" s="47">
        <v>0</v>
      </c>
      <c r="BO658" s="47">
        <v>0</v>
      </c>
      <c r="BP658" s="47">
        <v>0</v>
      </c>
      <c r="BQ658" s="47">
        <v>0</v>
      </c>
      <c r="BR658" s="47">
        <v>0</v>
      </c>
      <c r="BS658" s="47">
        <v>0</v>
      </c>
      <c r="BT658" s="47">
        <v>0</v>
      </c>
      <c r="BU658" s="47">
        <v>0</v>
      </c>
      <c r="BV658" s="47">
        <v>0</v>
      </c>
      <c r="BW658" s="47">
        <v>0</v>
      </c>
      <c r="BX658" s="47">
        <v>0</v>
      </c>
      <c r="BY658" s="47">
        <v>0</v>
      </c>
      <c r="BZ658" s="47">
        <v>0</v>
      </c>
      <c r="CA658" s="47">
        <v>0</v>
      </c>
      <c r="CB658" s="47">
        <v>0</v>
      </c>
      <c r="CC658" s="47">
        <v>0</v>
      </c>
      <c r="CD658" s="47">
        <v>0</v>
      </c>
      <c r="CE658" s="47">
        <v>0</v>
      </c>
      <c r="CF658" s="47">
        <v>0</v>
      </c>
      <c r="CG658" s="47">
        <v>0</v>
      </c>
      <c r="CH658" s="47">
        <v>0</v>
      </c>
      <c r="CI658" s="47">
        <v>0</v>
      </c>
      <c r="CJ658" s="47">
        <v>0</v>
      </c>
      <c r="CK658" s="47">
        <v>0</v>
      </c>
      <c r="CL658" s="47">
        <v>0</v>
      </c>
      <c r="CM658" s="47">
        <v>0</v>
      </c>
      <c r="CN658" s="47">
        <v>0</v>
      </c>
      <c r="CO658" s="47">
        <v>0</v>
      </c>
      <c r="CP658" s="47">
        <v>0</v>
      </c>
      <c r="CQ658" s="47">
        <v>0</v>
      </c>
      <c r="CR658" s="47">
        <v>0</v>
      </c>
      <c r="CS658" s="47">
        <v>0</v>
      </c>
      <c r="CT658" s="47">
        <v>0</v>
      </c>
      <c r="CU658" s="47">
        <v>0</v>
      </c>
      <c r="CV658" s="47">
        <v>0</v>
      </c>
      <c r="CW658" s="47">
        <v>0</v>
      </c>
      <c r="CX658" s="47">
        <v>0</v>
      </c>
      <c r="CY658" s="47">
        <v>0</v>
      </c>
      <c r="CZ658" s="47">
        <v>0</v>
      </c>
      <c r="DA658" s="47">
        <v>0</v>
      </c>
      <c r="DB658" s="47">
        <v>0</v>
      </c>
      <c r="DC658" s="47">
        <v>0</v>
      </c>
      <c r="DD658" s="47">
        <v>0</v>
      </c>
      <c r="DE658" s="47">
        <v>0</v>
      </c>
      <c r="DF658" s="47">
        <v>0</v>
      </c>
      <c r="DG658" s="47">
        <v>0</v>
      </c>
      <c r="DH658" s="47">
        <v>0</v>
      </c>
      <c r="DI658" s="47">
        <v>0</v>
      </c>
      <c r="DJ658" s="47">
        <v>0</v>
      </c>
      <c r="DK658" s="47">
        <v>0</v>
      </c>
      <c r="DL658" s="47">
        <v>0</v>
      </c>
      <c r="DM658" s="47">
        <v>0</v>
      </c>
      <c r="DN658" s="47">
        <v>0</v>
      </c>
      <c r="DO658" s="47">
        <v>0</v>
      </c>
      <c r="DP658" s="47">
        <v>0</v>
      </c>
      <c r="DQ658" s="47">
        <v>0</v>
      </c>
      <c r="DR658" s="47">
        <v>0</v>
      </c>
      <c r="DS658" s="47">
        <v>0</v>
      </c>
      <c r="DT658" s="47">
        <v>0</v>
      </c>
      <c r="DU658" s="47">
        <v>0</v>
      </c>
      <c r="DV658" s="47">
        <v>0</v>
      </c>
      <c r="DW658" s="47">
        <v>0</v>
      </c>
      <c r="DX658" s="47">
        <v>0</v>
      </c>
      <c r="DY658" s="47">
        <v>0</v>
      </c>
      <c r="DZ658" s="47">
        <v>0</v>
      </c>
      <c r="EA658" s="47">
        <v>0</v>
      </c>
      <c r="EB658" s="47">
        <v>0</v>
      </c>
      <c r="EC658" s="47">
        <v>0</v>
      </c>
      <c r="ED658" s="47">
        <v>6.1125610955059528E-5</v>
      </c>
      <c r="EE658" s="47">
        <v>8.5065439343452454E-3</v>
      </c>
      <c r="EF658" s="47">
        <v>0.20314702391624451</v>
      </c>
      <c r="EG658" s="47">
        <v>0</v>
      </c>
      <c r="EH658" s="47">
        <v>0</v>
      </c>
      <c r="EI658" s="47">
        <v>0</v>
      </c>
      <c r="EJ658" s="47">
        <v>0</v>
      </c>
      <c r="EK658" s="47">
        <v>0</v>
      </c>
      <c r="EL658" s="47">
        <v>2.9808236376993591E-6</v>
      </c>
      <c r="EM658" s="47">
        <v>0</v>
      </c>
      <c r="EN658" s="47">
        <v>0</v>
      </c>
      <c r="EO658" s="47">
        <v>9.5200516625482123E-7</v>
      </c>
      <c r="EP658" s="47">
        <v>1.9328588223288534E-6</v>
      </c>
      <c r="EQ658" s="47">
        <v>4.4525945668283384E-6</v>
      </c>
      <c r="ER658" s="47">
        <v>1.2457979892133153E-6</v>
      </c>
      <c r="ES658" s="47">
        <v>7.7627771588595351E-7</v>
      </c>
      <c r="ET658" s="47">
        <v>1.3045427067481796E-6</v>
      </c>
      <c r="EU658" s="47">
        <v>1.6823287651845931E-8</v>
      </c>
      <c r="EV658" s="47">
        <v>9.8262785286351573E-7</v>
      </c>
      <c r="EW658" s="47">
        <v>0</v>
      </c>
      <c r="EX658" s="47">
        <v>0</v>
      </c>
      <c r="EY658" s="47">
        <v>0</v>
      </c>
      <c r="EZ658" s="47">
        <v>0</v>
      </c>
      <c r="FA658" s="47">
        <v>0</v>
      </c>
      <c r="FB658" s="47">
        <v>0</v>
      </c>
      <c r="FC658" s="47">
        <v>4.9892248352989554E-4</v>
      </c>
      <c r="FD658" s="47">
        <v>0</v>
      </c>
      <c r="FE658" s="47">
        <v>0</v>
      </c>
      <c r="FF658" s="47">
        <v>1.431311247870326E-4</v>
      </c>
      <c r="FG658" s="47">
        <v>1.4597803819924593E-3</v>
      </c>
      <c r="FH658" s="47">
        <v>0</v>
      </c>
      <c r="FI658" s="47">
        <v>1.9319653511047363E-3</v>
      </c>
      <c r="FJ658" s="47">
        <v>0</v>
      </c>
      <c r="FK658" s="47">
        <v>3.0982326716184616E-3</v>
      </c>
      <c r="FL658" s="47">
        <v>0</v>
      </c>
      <c r="FM658" s="47">
        <v>0</v>
      </c>
      <c r="FN658" s="47">
        <v>0</v>
      </c>
      <c r="FO658" s="47">
        <v>0</v>
      </c>
      <c r="FP658" s="47">
        <v>0</v>
      </c>
      <c r="FQ658" s="47">
        <v>0</v>
      </c>
      <c r="FR658" s="47">
        <v>0</v>
      </c>
      <c r="FS658" s="47">
        <v>0</v>
      </c>
      <c r="FT658" s="47">
        <v>0.97751599550247192</v>
      </c>
      <c r="FU658" s="47">
        <v>0</v>
      </c>
      <c r="FV658" s="47">
        <v>0</v>
      </c>
      <c r="FW658" s="47">
        <v>0</v>
      </c>
      <c r="FX658" s="47">
        <v>2.6922421529889107E-2</v>
      </c>
      <c r="FY658" s="47">
        <v>0</v>
      </c>
      <c r="FZ658" s="47">
        <v>0</v>
      </c>
      <c r="GA658" s="47">
        <v>0</v>
      </c>
      <c r="GB658" s="47">
        <v>0</v>
      </c>
      <c r="GC658" s="47">
        <v>0</v>
      </c>
      <c r="GD658" s="47">
        <v>2.5899449246935546E-4</v>
      </c>
      <c r="GE658" s="47">
        <v>0</v>
      </c>
      <c r="GF658" s="47">
        <v>0</v>
      </c>
      <c r="GG658" s="47">
        <v>0</v>
      </c>
      <c r="GH658" s="47">
        <v>0</v>
      </c>
      <c r="GI658" s="47">
        <v>0</v>
      </c>
      <c r="GJ658" s="47">
        <v>0</v>
      </c>
      <c r="GK658" s="47">
        <v>0</v>
      </c>
      <c r="GL658" s="47">
        <v>0</v>
      </c>
      <c r="GM658" s="47">
        <v>0</v>
      </c>
      <c r="GN658" s="47">
        <v>0</v>
      </c>
      <c r="GO658" s="47">
        <v>0</v>
      </c>
      <c r="GP658" s="47">
        <v>0</v>
      </c>
      <c r="GQ658" s="47">
        <v>0</v>
      </c>
      <c r="GR658" s="47">
        <v>0</v>
      </c>
      <c r="GS658" s="47">
        <v>0</v>
      </c>
      <c r="GT658" s="47">
        <v>1.1007989996869583E-5</v>
      </c>
      <c r="GU658" s="47">
        <v>1.9359242171049118E-2</v>
      </c>
      <c r="GV658" s="28"/>
      <c r="GW658" s="28"/>
      <c r="GX658" s="28"/>
      <c r="GY658" s="28"/>
      <c r="GZ658" s="28"/>
      <c r="HA658" s="28"/>
      <c r="HB658" s="28"/>
      <c r="HC658" s="28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6">
        <v>0</v>
      </c>
      <c r="HV658" s="29"/>
      <c r="HW658" s="47"/>
    </row>
    <row r="659" spans="1:231" x14ac:dyDescent="0.3">
      <c r="A659" s="15" t="s">
        <v>81</v>
      </c>
      <c r="B659" s="13" t="s">
        <v>119</v>
      </c>
      <c r="C659" s="12" t="s">
        <v>52</v>
      </c>
      <c r="D659" s="47">
        <v>0.84932082891464233</v>
      </c>
      <c r="E659" s="47">
        <v>1.5501085668802261E-2</v>
      </c>
      <c r="F659" s="47">
        <v>0</v>
      </c>
      <c r="G659" s="47">
        <v>0</v>
      </c>
      <c r="H659" s="47">
        <v>0.49608445167541504</v>
      </c>
      <c r="I659" s="47">
        <v>0.23304618895053864</v>
      </c>
      <c r="J659" s="47">
        <v>2.4690615013241768E-2</v>
      </c>
      <c r="K659" s="47">
        <v>0.85068023204803467</v>
      </c>
      <c r="L659" s="47">
        <v>1.2340646982192993</v>
      </c>
      <c r="M659" s="47">
        <v>7.2581409476697445E-3</v>
      </c>
      <c r="N659" s="47">
        <v>1.7177209258079529E-2</v>
      </c>
      <c r="O659" s="47">
        <v>0</v>
      </c>
      <c r="P659" s="47">
        <v>0.57234430313110352</v>
      </c>
      <c r="Q659" s="47">
        <v>7.6694378852844238</v>
      </c>
      <c r="R659" s="47">
        <v>0.19576786458492279</v>
      </c>
      <c r="S659" s="47">
        <v>1.6802739351987839E-2</v>
      </c>
      <c r="T659" s="47">
        <v>0.8410637378692627</v>
      </c>
      <c r="U659" s="47">
        <v>0.56085407733917236</v>
      </c>
      <c r="V659" s="47">
        <v>9.0007185935974121E-2</v>
      </c>
      <c r="W659" s="47">
        <v>1.5170929254963994E-3</v>
      </c>
      <c r="X659" s="47">
        <v>0.33119913935661316</v>
      </c>
      <c r="Y659" s="47">
        <v>8.6318857967853546E-2</v>
      </c>
      <c r="Z659" s="47">
        <v>2.4085496552288532E-3</v>
      </c>
      <c r="AA659" s="47">
        <v>0.36117827892303467</v>
      </c>
      <c r="AB659" s="47">
        <v>0.23730400204658508</v>
      </c>
      <c r="AC659" s="47">
        <v>0</v>
      </c>
      <c r="AD659" s="47">
        <v>6.6962413489818573E-2</v>
      </c>
      <c r="AE659" s="47">
        <v>9.5120780169963837E-2</v>
      </c>
      <c r="AF659" s="47">
        <v>1.5736982226371765E-2</v>
      </c>
      <c r="AG659" s="47">
        <v>0.2129376083612442</v>
      </c>
      <c r="AH659" s="47">
        <v>3.1662192195653915E-2</v>
      </c>
      <c r="AI659" s="47">
        <v>1.8334873020648956E-3</v>
      </c>
      <c r="AJ659" s="47">
        <v>7.1163263320922852</v>
      </c>
      <c r="AK659" s="47">
        <v>0</v>
      </c>
      <c r="AL659" s="47">
        <v>35.565738677978516</v>
      </c>
      <c r="AM659" s="47">
        <v>4.1050766412809025E-6</v>
      </c>
      <c r="AN659" s="47">
        <v>0</v>
      </c>
      <c r="AO659" s="47">
        <v>1.0829131497303024E-5</v>
      </c>
      <c r="AP659" s="47">
        <v>2.1327782887965441E-3</v>
      </c>
      <c r="AQ659" s="47">
        <v>3.9683279991149902</v>
      </c>
      <c r="AR659" s="47">
        <v>0</v>
      </c>
      <c r="AS659" s="47">
        <v>0</v>
      </c>
      <c r="AT659" s="47">
        <v>1.1670067578961607E-5</v>
      </c>
      <c r="AU659" s="47">
        <v>2.1177195012569427E-3</v>
      </c>
      <c r="AV659" s="47">
        <v>1.0196147486567497E-2</v>
      </c>
      <c r="AW659" s="47">
        <v>1.1780579807236791E-3</v>
      </c>
      <c r="AX659" s="47">
        <v>4.0553044527769089E-3</v>
      </c>
      <c r="AY659" s="47">
        <v>2.4159824475646019E-2</v>
      </c>
      <c r="AZ659" s="47">
        <v>4.5890770852565765E-3</v>
      </c>
      <c r="BA659" s="47">
        <v>0</v>
      </c>
      <c r="BB659" s="47">
        <v>3.5672830417752266E-3</v>
      </c>
      <c r="BC659" s="47">
        <v>1.3880307051294949E-5</v>
      </c>
      <c r="BD659" s="47">
        <v>1.0715685784816742E-3</v>
      </c>
      <c r="BE659" s="47">
        <v>1.8969032764434814</v>
      </c>
      <c r="BF659" s="47">
        <v>8.7836183607578278E-2</v>
      </c>
      <c r="BG659" s="47">
        <v>1.4961999841034412E-3</v>
      </c>
      <c r="BH659" s="47">
        <v>1.8729573639575392E-4</v>
      </c>
      <c r="BI659" s="47">
        <v>2.1250573918223381E-3</v>
      </c>
      <c r="BJ659" s="47">
        <v>1.2156320735812187E-5</v>
      </c>
      <c r="BK659" s="47">
        <v>1.1752244085073471E-2</v>
      </c>
      <c r="BL659" s="47">
        <v>0.30825105309486389</v>
      </c>
      <c r="BM659" s="47">
        <v>2.7498479466885328E-3</v>
      </c>
      <c r="BN659" s="47">
        <v>7.1474740980193019E-4</v>
      </c>
      <c r="BO659" s="47">
        <v>0.1016143336892128</v>
      </c>
      <c r="BP659" s="47">
        <v>5.0115466117858887E-2</v>
      </c>
      <c r="BQ659" s="47">
        <v>1.8963861293741502E-5</v>
      </c>
      <c r="BR659" s="47">
        <v>2.5964130181819201E-3</v>
      </c>
      <c r="BS659" s="47">
        <v>4.3245647102594376E-2</v>
      </c>
      <c r="BT659" s="47">
        <v>1.9503157818689942E-4</v>
      </c>
      <c r="BU659" s="47">
        <v>8.4395319223403931E-2</v>
      </c>
      <c r="BV659" s="47">
        <v>1.2448072084225714E-4</v>
      </c>
      <c r="BW659" s="47">
        <v>1.6594481712672859E-4</v>
      </c>
      <c r="BX659" s="47">
        <v>5.8309154510498047</v>
      </c>
      <c r="BY659" s="47">
        <v>3.8900225263205357E-6</v>
      </c>
      <c r="BZ659" s="47">
        <v>0.88368308544158936</v>
      </c>
      <c r="CA659" s="47">
        <v>1.3588555157184601E-4</v>
      </c>
      <c r="CB659" s="47">
        <v>0</v>
      </c>
      <c r="CC659" s="47">
        <v>0</v>
      </c>
      <c r="CD659" s="47">
        <v>1.4386982657015324E-2</v>
      </c>
      <c r="CE659" s="47">
        <v>8.5242100059986115E-2</v>
      </c>
      <c r="CF659" s="47">
        <v>1.5825690934434533E-4</v>
      </c>
      <c r="CG659" s="47">
        <v>0</v>
      </c>
      <c r="CH659" s="47">
        <v>0</v>
      </c>
      <c r="CI659" s="47">
        <v>1.1533872566360515E-5</v>
      </c>
      <c r="CJ659" s="47">
        <v>0</v>
      </c>
      <c r="CK659" s="47">
        <v>0</v>
      </c>
      <c r="CL659" s="47">
        <v>4.8579011924232418E-9</v>
      </c>
      <c r="CM659" s="47">
        <v>0</v>
      </c>
      <c r="CN659" s="47">
        <v>0</v>
      </c>
      <c r="CO659" s="47">
        <v>0</v>
      </c>
      <c r="CP659" s="47">
        <v>0</v>
      </c>
      <c r="CQ659" s="47">
        <v>0</v>
      </c>
      <c r="CR659" s="47">
        <v>0</v>
      </c>
      <c r="CS659" s="47">
        <v>8.1768113886937499E-4</v>
      </c>
      <c r="CT659" s="47">
        <v>0</v>
      </c>
      <c r="CU659" s="47">
        <v>0</v>
      </c>
      <c r="CV659" s="47">
        <v>0</v>
      </c>
      <c r="CW659" s="47">
        <v>0</v>
      </c>
      <c r="CX659" s="47">
        <v>0</v>
      </c>
      <c r="CY659" s="47">
        <v>0</v>
      </c>
      <c r="CZ659" s="47">
        <v>0</v>
      </c>
      <c r="DA659" s="47">
        <v>0</v>
      </c>
      <c r="DB659" s="47">
        <v>0</v>
      </c>
      <c r="DC659" s="47">
        <v>0</v>
      </c>
      <c r="DD659" s="47">
        <v>0</v>
      </c>
      <c r="DE659" s="47">
        <v>0</v>
      </c>
      <c r="DF659" s="47">
        <v>0</v>
      </c>
      <c r="DG659" s="47">
        <v>0</v>
      </c>
      <c r="DH659" s="47">
        <v>0</v>
      </c>
      <c r="DI659" s="47">
        <v>0</v>
      </c>
      <c r="DJ659" s="47">
        <v>0</v>
      </c>
      <c r="DK659" s="47">
        <v>0</v>
      </c>
      <c r="DL659" s="47">
        <v>0</v>
      </c>
      <c r="DM659" s="47">
        <v>0</v>
      </c>
      <c r="DN659" s="47">
        <v>0</v>
      </c>
      <c r="DO659" s="47">
        <v>0</v>
      </c>
      <c r="DP659" s="47">
        <v>0</v>
      </c>
      <c r="DQ659" s="47">
        <v>0</v>
      </c>
      <c r="DR659" s="47">
        <v>2.8664095097497011E-8</v>
      </c>
      <c r="DS659" s="47">
        <v>8.6515965449507348E-6</v>
      </c>
      <c r="DT659" s="47">
        <v>0</v>
      </c>
      <c r="DU659" s="47">
        <v>0</v>
      </c>
      <c r="DV659" s="47">
        <v>0</v>
      </c>
      <c r="DW659" s="47">
        <v>6.8442612246144563E-5</v>
      </c>
      <c r="DX659" s="47">
        <v>0</v>
      </c>
      <c r="DY659" s="47">
        <v>1.4263051753005129E-6</v>
      </c>
      <c r="DZ659" s="47">
        <v>3.6781971175514627E-6</v>
      </c>
      <c r="EA659" s="47">
        <v>6.932231190148741E-5</v>
      </c>
      <c r="EB659" s="47">
        <v>3.1983613967895508E-2</v>
      </c>
      <c r="EC659" s="47">
        <v>0</v>
      </c>
      <c r="ED659" s="47">
        <v>5.8287236015530652E-7</v>
      </c>
      <c r="EE659" s="47">
        <v>0</v>
      </c>
      <c r="EF659" s="47">
        <v>2.2700896806782112E-6</v>
      </c>
      <c r="EG659" s="47">
        <v>0.31829893589019775</v>
      </c>
      <c r="EH659" s="47">
        <v>2.1512024104595184E-3</v>
      </c>
      <c r="EI659" s="47">
        <v>7.2646189437364228E-6</v>
      </c>
      <c r="EJ659" s="47">
        <v>3.1409256625920534E-3</v>
      </c>
      <c r="EK659" s="47">
        <v>2.3480784147977829E-3</v>
      </c>
      <c r="EL659" s="47">
        <v>4.7349381929961964E-5</v>
      </c>
      <c r="EM659" s="47">
        <v>2.3714241106063128E-3</v>
      </c>
      <c r="EN659" s="47">
        <v>8.5347583517432213E-3</v>
      </c>
      <c r="EO659" s="47">
        <v>8.3074637223035097E-4</v>
      </c>
      <c r="EP659" s="47">
        <v>1.6866668593138456E-3</v>
      </c>
      <c r="EQ659" s="47">
        <v>3.8854586891829967E-3</v>
      </c>
      <c r="ER659" s="47">
        <v>1.0871182894334197E-3</v>
      </c>
      <c r="ES659" s="47">
        <v>6.7740166559815407E-4</v>
      </c>
      <c r="ET659" s="47">
        <v>1.1383803794160485E-3</v>
      </c>
      <c r="EU659" s="47">
        <v>1.4680472304462455E-5</v>
      </c>
      <c r="EV659" s="47">
        <v>8.5746857803314924E-4</v>
      </c>
      <c r="EW659" s="47">
        <v>7.115002372302115E-4</v>
      </c>
      <c r="EX659" s="47">
        <v>0</v>
      </c>
      <c r="EY659" s="47">
        <v>3.6208145320415497E-4</v>
      </c>
      <c r="EZ659" s="47">
        <v>1.689922995865345E-2</v>
      </c>
      <c r="FA659" s="47">
        <v>0</v>
      </c>
      <c r="FB659" s="47">
        <v>0.45343351364135742</v>
      </c>
      <c r="FC659" s="47">
        <v>8.1076337664853781E-5</v>
      </c>
      <c r="FD659" s="47">
        <v>4.3329143295522954E-7</v>
      </c>
      <c r="FE659" s="47">
        <v>0</v>
      </c>
      <c r="FF659" s="47">
        <v>1.4050443423911929E-3</v>
      </c>
      <c r="FG659" s="47">
        <v>4.3605804443359375E-2</v>
      </c>
      <c r="FH659" s="47">
        <v>1.8721490050666034E-4</v>
      </c>
      <c r="FI659" s="47">
        <v>1.1092844652011991E-3</v>
      </c>
      <c r="FJ659" s="47">
        <v>6.7060586297884583E-4</v>
      </c>
      <c r="FK659" s="47">
        <v>6.4871134236454964E-4</v>
      </c>
      <c r="FL659" s="47">
        <v>1.4135361649096012E-2</v>
      </c>
      <c r="FM659" s="47">
        <v>7.045464008115232E-4</v>
      </c>
      <c r="FN659" s="47">
        <v>2.4523737374693155E-4</v>
      </c>
      <c r="FO659" s="47">
        <v>1.1612947098910809E-2</v>
      </c>
      <c r="FP659" s="47">
        <v>2.9189810156822205E-2</v>
      </c>
      <c r="FQ659" s="47">
        <v>0</v>
      </c>
      <c r="FR659" s="47">
        <v>5.9613417834043503E-3</v>
      </c>
      <c r="FS659" s="47">
        <v>0</v>
      </c>
      <c r="FT659" s="47">
        <v>1.974812475964427E-3</v>
      </c>
      <c r="FU659" s="47">
        <v>0.88801896572113037</v>
      </c>
      <c r="FV659" s="47">
        <v>5.1408372819423676E-2</v>
      </c>
      <c r="FW659" s="47">
        <v>4.8991267249220982E-5</v>
      </c>
      <c r="FX659" s="47">
        <v>2.0242588594555855E-2</v>
      </c>
      <c r="FY659" s="47">
        <v>6.5278289839625359E-3</v>
      </c>
      <c r="FZ659" s="47">
        <v>0</v>
      </c>
      <c r="GA659" s="47">
        <v>4.4376825098879635E-4</v>
      </c>
      <c r="GB659" s="47">
        <v>7.4387304484844208E-2</v>
      </c>
      <c r="GC659" s="47">
        <v>9.0031838044524193E-3</v>
      </c>
      <c r="GD659" s="47">
        <v>5.0250557251274586E-4</v>
      </c>
      <c r="GE659" s="47">
        <v>1.2836575508117676E-2</v>
      </c>
      <c r="GF659" s="47">
        <v>3.409213200211525E-2</v>
      </c>
      <c r="GG659" s="47">
        <v>0</v>
      </c>
      <c r="GH659" s="47">
        <v>7.5519992969930172E-3</v>
      </c>
      <c r="GI659" s="47">
        <v>0</v>
      </c>
      <c r="GJ659" s="47">
        <v>7.0232083089649677E-3</v>
      </c>
      <c r="GK659" s="47">
        <v>5.8990679681301117E-3</v>
      </c>
      <c r="GL659" s="47">
        <v>0</v>
      </c>
      <c r="GM659" s="47">
        <v>3.3507825719425455E-5</v>
      </c>
      <c r="GN659" s="47">
        <v>0.73807257413864136</v>
      </c>
      <c r="GO659" s="47">
        <v>1.176867590402253E-4</v>
      </c>
      <c r="GP659" s="47">
        <v>3.4149215221405029</v>
      </c>
      <c r="GQ659" s="47">
        <v>1.7663504695519805E-3</v>
      </c>
      <c r="GR659" s="47">
        <v>5.2215873438399285E-5</v>
      </c>
      <c r="GS659" s="47">
        <v>0</v>
      </c>
      <c r="GT659" s="47">
        <v>0.20785091817378998</v>
      </c>
      <c r="GU659" s="47">
        <v>0.19546405971050262</v>
      </c>
      <c r="GV659" s="28"/>
      <c r="GW659" s="28"/>
      <c r="GX659" s="28"/>
      <c r="GY659" s="28"/>
      <c r="GZ659" s="28"/>
      <c r="HA659" s="28"/>
      <c r="HB659" s="28"/>
      <c r="HC659" s="28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6">
        <v>0</v>
      </c>
      <c r="HV659" s="29"/>
      <c r="HW659" s="47"/>
    </row>
    <row r="660" spans="1:231" x14ac:dyDescent="0.3">
      <c r="A660" s="15" t="s">
        <v>81</v>
      </c>
      <c r="B660" s="13" t="s">
        <v>121</v>
      </c>
      <c r="C660" s="12" t="s">
        <v>50</v>
      </c>
      <c r="D660" s="47">
        <v>0.10512642562389374</v>
      </c>
      <c r="E660" s="47">
        <v>5.8017924427986145E-2</v>
      </c>
      <c r="F660" s="47">
        <v>0.18373636901378632</v>
      </c>
      <c r="G660" s="47">
        <v>3.284570574760437E-2</v>
      </c>
      <c r="H660" s="47">
        <v>0.22624951601028442</v>
      </c>
      <c r="I660" s="47">
        <v>0.97004586458206177</v>
      </c>
      <c r="J660" s="47">
        <v>0.26080349087715149</v>
      </c>
      <c r="K660" s="47">
        <v>1.1685583591461182</v>
      </c>
      <c r="L660" s="47">
        <v>0.98363685607910156</v>
      </c>
      <c r="M660" s="47">
        <v>2.0114357471466064</v>
      </c>
      <c r="N660" s="47">
        <v>0.29856085777282715</v>
      </c>
      <c r="O660" s="47">
        <v>9.7476325929164886E-2</v>
      </c>
      <c r="P660" s="47">
        <v>0.11198466271162033</v>
      </c>
      <c r="Q660" s="47">
        <v>3.2193858176469803E-2</v>
      </c>
      <c r="R660" s="47">
        <v>165.72361755371094</v>
      </c>
      <c r="S660" s="47">
        <v>0.12521721422672272</v>
      </c>
      <c r="T660" s="47">
        <v>0.11541999131441116</v>
      </c>
      <c r="U660" s="47">
        <v>0.71946632862091064</v>
      </c>
      <c r="V660" s="47">
        <v>0.52096754312515259</v>
      </c>
      <c r="W660" s="47">
        <v>0.67414063215255737</v>
      </c>
      <c r="X660" s="47">
        <v>0.38877511024475098</v>
      </c>
      <c r="Y660" s="47">
        <v>9.4072379171848297E-2</v>
      </c>
      <c r="Z660" s="47">
        <v>1.6663623973727226E-2</v>
      </c>
      <c r="AA660" s="47">
        <v>0.14323630928993225</v>
      </c>
      <c r="AB660" s="47">
        <v>5.6071672588586807E-2</v>
      </c>
      <c r="AC660" s="47">
        <v>2.9839450144208968E-4</v>
      </c>
      <c r="AD660" s="47">
        <v>1.8071061000227928E-2</v>
      </c>
      <c r="AE660" s="47">
        <v>4.4533651322126389E-2</v>
      </c>
      <c r="AF660" s="47">
        <v>4.1492056101560593E-2</v>
      </c>
      <c r="AG660" s="47">
        <v>0.10597721487283707</v>
      </c>
      <c r="AH660" s="47">
        <v>1.6247958410531282E-3</v>
      </c>
      <c r="AI660" s="47">
        <v>5.843473132699728E-3</v>
      </c>
      <c r="AJ660" s="47">
        <v>0.15323843061923981</v>
      </c>
      <c r="AK660" s="47">
        <v>6.5703652799129486E-2</v>
      </c>
      <c r="AL660" s="47">
        <v>0.39683419466018677</v>
      </c>
      <c r="AM660" s="47">
        <v>1.0460087060928345</v>
      </c>
      <c r="AN660" s="47">
        <v>1.0356462001800537</v>
      </c>
      <c r="AO660" s="47">
        <v>1.5080693960189819</v>
      </c>
      <c r="AP660" s="47">
        <v>1.5328444242477417</v>
      </c>
      <c r="AQ660" s="47">
        <v>10.987382888793945</v>
      </c>
      <c r="AR660" s="47">
        <v>3.7068901583552361E-3</v>
      </c>
      <c r="AS660" s="47">
        <v>0</v>
      </c>
      <c r="AT660" s="47">
        <v>7.0804865099489689E-3</v>
      </c>
      <c r="AU660" s="47">
        <v>0.29890874028205872</v>
      </c>
      <c r="AV660" s="47">
        <v>1.0353857278823853</v>
      </c>
      <c r="AW660" s="47">
        <v>0.1195911318063736</v>
      </c>
      <c r="AX660" s="47">
        <v>0.41167110204696655</v>
      </c>
      <c r="AY660" s="47">
        <v>2.3686487674713135</v>
      </c>
      <c r="AZ660" s="47">
        <v>0.4659171998500824</v>
      </c>
      <c r="BA660" s="47">
        <v>1.4943963289260864</v>
      </c>
      <c r="BB660" s="47">
        <v>0.20312480628490448</v>
      </c>
      <c r="BC660" s="47">
        <v>0.23013627529144287</v>
      </c>
      <c r="BD660" s="47">
        <v>0.33942016959190369</v>
      </c>
      <c r="BE660" s="47">
        <v>1.3376672267913818</v>
      </c>
      <c r="BF660" s="47">
        <v>216.75726318359375</v>
      </c>
      <c r="BG660" s="47">
        <v>2.1607253700494766E-2</v>
      </c>
      <c r="BH660" s="47">
        <v>1.1278201341629028</v>
      </c>
      <c r="BI660" s="47">
        <v>4.077784538269043</v>
      </c>
      <c r="BJ660" s="47">
        <v>1.2377976179122925</v>
      </c>
      <c r="BK660" s="47">
        <v>4.1214513778686523</v>
      </c>
      <c r="BL660" s="47">
        <v>0.54368573427200317</v>
      </c>
      <c r="BM660" s="47">
        <v>4.6057362109422684E-2</v>
      </c>
      <c r="BN660" s="47">
        <v>1.2671010568737984E-2</v>
      </c>
      <c r="BO660" s="47">
        <v>0.55891555547714233</v>
      </c>
      <c r="BP660" s="47">
        <v>0.70584821701049805</v>
      </c>
      <c r="BQ660" s="47">
        <v>5.3726788610219955E-4</v>
      </c>
      <c r="BR660" s="47">
        <v>0.81879180669784546</v>
      </c>
      <c r="BS660" s="47">
        <v>0.34062281250953674</v>
      </c>
      <c r="BT660" s="47">
        <v>0.13488796353340149</v>
      </c>
      <c r="BU660" s="47">
        <v>0.28607580065727234</v>
      </c>
      <c r="BV660" s="47">
        <v>3.3043810981325805E-4</v>
      </c>
      <c r="BW660" s="47">
        <v>4.4044817332178354E-4</v>
      </c>
      <c r="BX660" s="47">
        <v>2.8375160694122314</v>
      </c>
      <c r="BY660" s="47">
        <v>0.76735466718673706</v>
      </c>
      <c r="BZ660" s="47">
        <v>1.7690191268920898</v>
      </c>
      <c r="CA660" s="47">
        <v>0.19804653525352478</v>
      </c>
      <c r="CB660" s="47">
        <v>7.5171268545091152E-3</v>
      </c>
      <c r="CC660" s="47">
        <v>9.3622875213623047</v>
      </c>
      <c r="CD660" s="47">
        <v>14.414316177368164</v>
      </c>
      <c r="CE660" s="47">
        <v>34.777275085449219</v>
      </c>
      <c r="CF660" s="47">
        <v>3.3226843923330307E-2</v>
      </c>
      <c r="CG660" s="47">
        <v>0</v>
      </c>
      <c r="CH660" s="47">
        <v>0</v>
      </c>
      <c r="CI660" s="47">
        <v>0</v>
      </c>
      <c r="CJ660" s="47">
        <v>0</v>
      </c>
      <c r="CK660" s="47">
        <v>0</v>
      </c>
      <c r="CL660" s="47">
        <v>1.9508623154251836E-5</v>
      </c>
      <c r="CM660" s="47">
        <v>2.717309445142746E-2</v>
      </c>
      <c r="CN660" s="47">
        <v>5.081583745777607E-3</v>
      </c>
      <c r="CO660" s="47">
        <v>3.3736308105289936E-3</v>
      </c>
      <c r="CP660" s="47">
        <v>0</v>
      </c>
      <c r="CQ660" s="47">
        <v>0</v>
      </c>
      <c r="CR660" s="47">
        <v>0</v>
      </c>
      <c r="CS660" s="47">
        <v>0</v>
      </c>
      <c r="CT660" s="47">
        <v>1.2721943855285645</v>
      </c>
      <c r="CU660" s="47">
        <v>0</v>
      </c>
      <c r="CV660" s="47">
        <v>1.5735641354694963E-3</v>
      </c>
      <c r="CW660" s="47">
        <v>1.9232451450079679E-3</v>
      </c>
      <c r="CX660" s="47">
        <v>6.346061360090971E-3</v>
      </c>
      <c r="CY660" s="47">
        <v>3.1082748901098967E-3</v>
      </c>
      <c r="CZ660" s="47">
        <v>0</v>
      </c>
      <c r="DA660" s="47">
        <v>0</v>
      </c>
      <c r="DB660" s="47">
        <v>0</v>
      </c>
      <c r="DC660" s="47">
        <v>0</v>
      </c>
      <c r="DD660" s="47">
        <v>0</v>
      </c>
      <c r="DE660" s="47">
        <v>0</v>
      </c>
      <c r="DF660" s="47">
        <v>0</v>
      </c>
      <c r="DG660" s="47">
        <v>0</v>
      </c>
      <c r="DH660" s="47">
        <v>0</v>
      </c>
      <c r="DI660" s="47">
        <v>0</v>
      </c>
      <c r="DJ660" s="47">
        <v>0</v>
      </c>
      <c r="DK660" s="47">
        <v>0</v>
      </c>
      <c r="DL660" s="47">
        <v>0</v>
      </c>
      <c r="DM660" s="47">
        <v>0.40456461906433105</v>
      </c>
      <c r="DN660" s="47">
        <v>0</v>
      </c>
      <c r="DO660" s="47">
        <v>1.5580561943352222E-2</v>
      </c>
      <c r="DP660" s="47">
        <v>2.774333581328392E-3</v>
      </c>
      <c r="DQ660" s="47">
        <v>0.22317549586296082</v>
      </c>
      <c r="DR660" s="47">
        <v>0.26363655924797058</v>
      </c>
      <c r="DS660" s="47">
        <v>0.19130918383598328</v>
      </c>
      <c r="DT660" s="47">
        <v>0.14597821235656738</v>
      </c>
      <c r="DU660" s="47">
        <v>0</v>
      </c>
      <c r="DV660" s="47">
        <v>0</v>
      </c>
      <c r="DW660" s="47">
        <v>3.4832436358556151E-4</v>
      </c>
      <c r="DX660" s="47">
        <v>0.35980033874511719</v>
      </c>
      <c r="DY660" s="47">
        <v>0.10914569348096848</v>
      </c>
      <c r="DZ660" s="47">
        <v>1.7775215208530426E-2</v>
      </c>
      <c r="EA660" s="47">
        <v>1.3765525817871094</v>
      </c>
      <c r="EB660" s="47">
        <v>7.6888792216777802E-2</v>
      </c>
      <c r="EC660" s="47">
        <v>0.16575248539447784</v>
      </c>
      <c r="ED660" s="47">
        <v>0.10223827511072159</v>
      </c>
      <c r="EE660" s="47">
        <v>6.0725118964910507E-3</v>
      </c>
      <c r="EF660" s="47">
        <v>1.3593602925539017E-2</v>
      </c>
      <c r="EG660" s="47">
        <v>6.9960166001692414E-4</v>
      </c>
      <c r="EH660" s="47">
        <v>4.3425140380859375</v>
      </c>
      <c r="EI660" s="47">
        <v>5.6919276714324951E-2</v>
      </c>
      <c r="EJ660" s="47">
        <v>2.4614237248897552E-2</v>
      </c>
      <c r="EK660" s="47">
        <v>1.8212446942925453E-2</v>
      </c>
      <c r="EL660" s="47">
        <v>9.5616661012172699E-2</v>
      </c>
      <c r="EM660" s="47">
        <v>1.2246823869645596E-2</v>
      </c>
      <c r="EN660" s="47">
        <v>4.3420415371656418E-2</v>
      </c>
      <c r="EO660" s="47">
        <v>2.9525791760534048E-3</v>
      </c>
      <c r="EP660" s="47">
        <v>5.9946300461888313E-3</v>
      </c>
      <c r="EQ660" s="47">
        <v>1.3809419237077236E-2</v>
      </c>
      <c r="ER660" s="47">
        <v>3.8637577090412378E-3</v>
      </c>
      <c r="ES660" s="47">
        <v>2.4075722321867943E-3</v>
      </c>
      <c r="ET660" s="47">
        <v>4.045950248837471E-3</v>
      </c>
      <c r="EU660" s="47">
        <v>5.2176277677062899E-5</v>
      </c>
      <c r="EV660" s="47">
        <v>3.0475533567368984E-3</v>
      </c>
      <c r="EW660" s="47">
        <v>5.5916461860761046E-4</v>
      </c>
      <c r="EX660" s="47">
        <v>0</v>
      </c>
      <c r="EY660" s="47">
        <v>2.8455810388550162E-4</v>
      </c>
      <c r="EZ660" s="47">
        <v>3.1878665089607239E-2</v>
      </c>
      <c r="FA660" s="47">
        <v>9.7128301858901978E-3</v>
      </c>
      <c r="FB660" s="47">
        <v>1.6545880353078246E-3</v>
      </c>
      <c r="FC660" s="47">
        <v>7.2235189378261566E-2</v>
      </c>
      <c r="FD660" s="47">
        <v>6.4676538109779358E-2</v>
      </c>
      <c r="FE660" s="47">
        <v>0.2729552686214447</v>
      </c>
      <c r="FF660" s="47">
        <v>0.25425094366073608</v>
      </c>
      <c r="FG660" s="47">
        <v>1.0750535726547241</v>
      </c>
      <c r="FH660" s="47">
        <v>1.7439991934224963E-3</v>
      </c>
      <c r="FI660" s="47">
        <v>1.4892395120114088E-3</v>
      </c>
      <c r="FJ660" s="47">
        <v>0.16841681301593781</v>
      </c>
      <c r="FK660" s="47">
        <v>4.3762035667896271E-2</v>
      </c>
      <c r="FL660" s="47">
        <v>0.21856719255447388</v>
      </c>
      <c r="FM660" s="47">
        <v>0.7769324779510498</v>
      </c>
      <c r="FN660" s="47">
        <v>5.1698561757802963E-2</v>
      </c>
      <c r="FO660" s="47">
        <v>0.99197334051132202</v>
      </c>
      <c r="FP660" s="47">
        <v>1.6287080049514771</v>
      </c>
      <c r="FQ660" s="47">
        <v>2.599707804620266E-4</v>
      </c>
      <c r="FR660" s="47">
        <v>1.0563921928405762</v>
      </c>
      <c r="FS660" s="47">
        <v>5.2375565283000469E-3</v>
      </c>
      <c r="FT660" s="47">
        <v>0.28783735632896423</v>
      </c>
      <c r="FU660" s="47">
        <v>8.5616320371627808E-2</v>
      </c>
      <c r="FV660" s="47">
        <v>24.085794448852539</v>
      </c>
      <c r="FW660" s="47">
        <v>2.7113795280456543E-2</v>
      </c>
      <c r="FX660" s="47">
        <v>3.2299671322107315E-2</v>
      </c>
      <c r="FY660" s="47">
        <v>3.0279488563537598</v>
      </c>
      <c r="FZ660" s="47">
        <v>0.5930665135383606</v>
      </c>
      <c r="GA660" s="47">
        <v>0.58178472518920898</v>
      </c>
      <c r="GB660" s="47">
        <v>6.7735783755779266E-2</v>
      </c>
      <c r="GC660" s="47">
        <v>0.10733413696289063</v>
      </c>
      <c r="GD660" s="47">
        <v>0.10724103450775146</v>
      </c>
      <c r="GE660" s="47">
        <v>0.58312314748764038</v>
      </c>
      <c r="GF660" s="47">
        <v>0.25411882996559143</v>
      </c>
      <c r="GG660" s="47">
        <v>1.3179938832763582E-4</v>
      </c>
      <c r="GH660" s="47">
        <v>0.26155737042427063</v>
      </c>
      <c r="GI660" s="47">
        <v>0</v>
      </c>
      <c r="GJ660" s="47">
        <v>7.171066477894783E-3</v>
      </c>
      <c r="GK660" s="47">
        <v>0.14642249047756195</v>
      </c>
      <c r="GL660" s="47">
        <v>0</v>
      </c>
      <c r="GM660" s="47">
        <v>5.7300168555229902E-4</v>
      </c>
      <c r="GN660" s="47">
        <v>4.6622462570667267E-2</v>
      </c>
      <c r="GO660" s="47">
        <v>0.12223035097122192</v>
      </c>
      <c r="GP660" s="47">
        <v>0.37109461426734924</v>
      </c>
      <c r="GQ660" s="47">
        <v>0.1722843199968338</v>
      </c>
      <c r="GR660" s="47">
        <v>4.7614941596984863</v>
      </c>
      <c r="GS660" s="47">
        <v>5.536351203918457</v>
      </c>
      <c r="GT660" s="47">
        <v>3.0836186408996582</v>
      </c>
      <c r="GU660" s="47">
        <v>12.507747650146484</v>
      </c>
      <c r="GV660" s="28"/>
      <c r="GW660" s="28"/>
      <c r="GX660" s="28"/>
      <c r="GY660" s="28"/>
      <c r="GZ660" s="28"/>
      <c r="HA660" s="28"/>
      <c r="HB660" s="28"/>
      <c r="HC660" s="28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6">
        <v>0</v>
      </c>
      <c r="HV660" s="29"/>
      <c r="HW660" s="47"/>
    </row>
    <row r="661" spans="1:231" x14ac:dyDescent="0.3">
      <c r="A661" s="15" t="s">
        <v>81</v>
      </c>
      <c r="B661" s="13" t="s">
        <v>123</v>
      </c>
      <c r="C661" s="12" t="s">
        <v>48</v>
      </c>
      <c r="D661" s="47">
        <v>9.0385456085205078</v>
      </c>
      <c r="E661" s="47">
        <v>0.61360418796539307</v>
      </c>
      <c r="F661" s="47">
        <v>3.4563676308607683E-5</v>
      </c>
      <c r="G661" s="47">
        <v>0.84941971302032471</v>
      </c>
      <c r="H661" s="47">
        <v>0.10659188032150269</v>
      </c>
      <c r="I661" s="47">
        <v>0.19386866688728333</v>
      </c>
      <c r="J661" s="47">
        <v>0.12146399915218353</v>
      </c>
      <c r="K661" s="47">
        <v>0.30148652195930481</v>
      </c>
      <c r="L661" s="47">
        <v>0.20429119467735291</v>
      </c>
      <c r="M661" s="47">
        <v>5.6522227823734283E-3</v>
      </c>
      <c r="N661" s="47">
        <v>1.8774121999740601E-2</v>
      </c>
      <c r="O661" s="47">
        <v>1.1773849837481976E-2</v>
      </c>
      <c r="P661" s="47">
        <v>6.754804402589798E-2</v>
      </c>
      <c r="Q661" s="47">
        <v>0.25431671738624573</v>
      </c>
      <c r="R661" s="47">
        <v>0.10657264292240143</v>
      </c>
      <c r="S661" s="47">
        <v>10.982194900512695</v>
      </c>
      <c r="T661" s="47">
        <v>1.8733278512954712</v>
      </c>
      <c r="U661" s="47">
        <v>0.62096840143203735</v>
      </c>
      <c r="V661" s="47">
        <v>4.2989011853933334E-2</v>
      </c>
      <c r="W661" s="47">
        <v>0.16457678377628326</v>
      </c>
      <c r="X661" s="47">
        <v>0.36546808481216431</v>
      </c>
      <c r="Y661" s="47">
        <v>5.7220131158828735E-2</v>
      </c>
      <c r="Z661" s="47">
        <v>8.8126517832279205E-2</v>
      </c>
      <c r="AA661" s="47">
        <v>0.23258295655250549</v>
      </c>
      <c r="AB661" s="47">
        <v>0.12445885688066483</v>
      </c>
      <c r="AC661" s="47">
        <v>2.1408362727015628E-7</v>
      </c>
      <c r="AD661" s="47">
        <v>3.7169411778450012E-2</v>
      </c>
      <c r="AE661" s="47">
        <v>4.7161621041595936E-3</v>
      </c>
      <c r="AF661" s="47">
        <v>1.7609748989343643E-2</v>
      </c>
      <c r="AG661" s="47">
        <v>0.18889269232749939</v>
      </c>
      <c r="AH661" s="47">
        <v>2.0904438570141792E-3</v>
      </c>
      <c r="AI661" s="47">
        <v>1.1177010601386428E-3</v>
      </c>
      <c r="AJ661" s="47">
        <v>3.3369183540344238E-2</v>
      </c>
      <c r="AK661" s="47">
        <v>1.3670541048049927</v>
      </c>
      <c r="AL661" s="47">
        <v>2.1514663696289063</v>
      </c>
      <c r="AM661" s="47">
        <v>39.753936767578125</v>
      </c>
      <c r="AN661" s="47">
        <v>0.18068763613700867</v>
      </c>
      <c r="AO661" s="47">
        <v>8.5227429866790771E-2</v>
      </c>
      <c r="AP661" s="47">
        <v>0.82236641645431519</v>
      </c>
      <c r="AQ661" s="47">
        <v>5.066443920135498</v>
      </c>
      <c r="AR661" s="47">
        <v>20.329910278320313</v>
      </c>
      <c r="AS661" s="47">
        <v>0.33740240335464478</v>
      </c>
      <c r="AT661" s="47">
        <v>3.2641279697418213</v>
      </c>
      <c r="AU661" s="47">
        <v>6.6229743957519531</v>
      </c>
      <c r="AV661" s="47">
        <v>3.9351644515991211</v>
      </c>
      <c r="AW661" s="47">
        <v>0.37121874094009399</v>
      </c>
      <c r="AX661" s="47">
        <v>1.3192040920257568</v>
      </c>
      <c r="AY661" s="47">
        <v>8.4930400848388672</v>
      </c>
      <c r="AZ661" s="47">
        <v>1.4738227128982544</v>
      </c>
      <c r="BA661" s="47">
        <v>5.631309375166893E-2</v>
      </c>
      <c r="BB661" s="47">
        <v>1.3145129680633545</v>
      </c>
      <c r="BC661" s="47">
        <v>0.19991081953048706</v>
      </c>
      <c r="BD661" s="47">
        <v>0.11093612015247345</v>
      </c>
      <c r="BE661" s="47">
        <v>1.3786084651947021</v>
      </c>
      <c r="BF661" s="47">
        <v>1.3729122877120972</v>
      </c>
      <c r="BG661" s="47">
        <v>10.933619499206543</v>
      </c>
      <c r="BH661" s="47">
        <v>190.56741333007813</v>
      </c>
      <c r="BI661" s="47">
        <v>13.780818939208984</v>
      </c>
      <c r="BJ661" s="47">
        <v>0.27445244789123535</v>
      </c>
      <c r="BK661" s="47">
        <v>5.6761651039123535</v>
      </c>
      <c r="BL661" s="47">
        <v>8.1645879745483398</v>
      </c>
      <c r="BM661" s="47">
        <v>41.246353149414063</v>
      </c>
      <c r="BN661" s="47">
        <v>1.4312894344329834</v>
      </c>
      <c r="BO661" s="47">
        <v>2.4249322414398193</v>
      </c>
      <c r="BP661" s="47">
        <v>5.0403108596801758</v>
      </c>
      <c r="BQ661" s="47">
        <v>0.41521543264389038</v>
      </c>
      <c r="BR661" s="47">
        <v>7.7304091453552246</v>
      </c>
      <c r="BS661" s="47">
        <v>1.7477319240570068</v>
      </c>
      <c r="BT661" s="47">
        <v>3.5024818032979965E-2</v>
      </c>
      <c r="BU661" s="47">
        <v>1.4234921932220459</v>
      </c>
      <c r="BV661" s="47">
        <v>0.92324262857437134</v>
      </c>
      <c r="BW661" s="47">
        <v>1.2304757833480835</v>
      </c>
      <c r="BX661" s="47">
        <v>0.97528314590454102</v>
      </c>
      <c r="BY661" s="47">
        <v>4.0926542282104492</v>
      </c>
      <c r="BZ661" s="47">
        <v>7.1462998390197754</v>
      </c>
      <c r="CA661" s="47">
        <v>78.088493347167969</v>
      </c>
      <c r="CB661" s="47">
        <v>4.580498218536377</v>
      </c>
      <c r="CC661" s="47">
        <v>0.50388449430465698</v>
      </c>
      <c r="CD661" s="47">
        <v>9.0950183868408203</v>
      </c>
      <c r="CE661" s="47">
        <v>19.259653091430664</v>
      </c>
      <c r="CF661" s="47">
        <v>4.2033319914480671E-5</v>
      </c>
      <c r="CG661" s="47">
        <v>0</v>
      </c>
      <c r="CH661" s="47">
        <v>0</v>
      </c>
      <c r="CI661" s="47">
        <v>3.5019873757846653E-4</v>
      </c>
      <c r="CJ661" s="47">
        <v>0</v>
      </c>
      <c r="CK661" s="47">
        <v>0</v>
      </c>
      <c r="CL661" s="47">
        <v>5.3369305533124134E-5</v>
      </c>
      <c r="CM661" s="47">
        <v>5.0575709901750088E-3</v>
      </c>
      <c r="CN661" s="47">
        <v>9.7412988543510437E-3</v>
      </c>
      <c r="CO661" s="47">
        <v>6.7281886003911495E-3</v>
      </c>
      <c r="CP661" s="47">
        <v>5.9668038738891482E-4</v>
      </c>
      <c r="CQ661" s="47">
        <v>2.7911079814657569E-4</v>
      </c>
      <c r="CR661" s="47">
        <v>0</v>
      </c>
      <c r="CS661" s="47">
        <v>1.2832575885113329E-4</v>
      </c>
      <c r="CT661" s="47">
        <v>9.3572429614141583E-4</v>
      </c>
      <c r="CU661" s="47">
        <v>1.6045017400756478E-4</v>
      </c>
      <c r="CV661" s="47">
        <v>5.2431707445066422E-5</v>
      </c>
      <c r="CW661" s="47">
        <v>4.1945368138840422E-5</v>
      </c>
      <c r="CX661" s="47">
        <v>1.7300697800237685E-4</v>
      </c>
      <c r="CY661" s="47">
        <v>8.4738116129301488E-5</v>
      </c>
      <c r="CZ661" s="47">
        <v>2.4716672487556934E-3</v>
      </c>
      <c r="DA661" s="47">
        <v>5.8722562243929133E-6</v>
      </c>
      <c r="DB661" s="47">
        <v>6.5247292013737024E-7</v>
      </c>
      <c r="DC661" s="47">
        <v>4.2962480802088976E-4</v>
      </c>
      <c r="DD661" s="47">
        <v>1.7980003030970693E-3</v>
      </c>
      <c r="DE661" s="47">
        <v>5.6741893786238506E-5</v>
      </c>
      <c r="DF661" s="47">
        <v>8.6463842308148742E-5</v>
      </c>
      <c r="DG661" s="47">
        <v>1.2699376384261996E-4</v>
      </c>
      <c r="DH661" s="47">
        <v>0</v>
      </c>
      <c r="DI661" s="47">
        <v>0</v>
      </c>
      <c r="DJ661" s="47">
        <v>0</v>
      </c>
      <c r="DK661" s="47">
        <v>1.2335377978160977E-3</v>
      </c>
      <c r="DL661" s="47">
        <v>0</v>
      </c>
      <c r="DM661" s="47">
        <v>7.0466096512973309E-3</v>
      </c>
      <c r="DN661" s="47">
        <v>0</v>
      </c>
      <c r="DO661" s="47">
        <v>0.10226906090974808</v>
      </c>
      <c r="DP661" s="47">
        <v>9.1816173153347336E-6</v>
      </c>
      <c r="DQ661" s="47">
        <v>7.6503136369865388E-5</v>
      </c>
      <c r="DR661" s="47">
        <v>5.2222638623788953E-4</v>
      </c>
      <c r="DS661" s="47">
        <v>3.2060142606496811E-2</v>
      </c>
      <c r="DT661" s="47">
        <v>0.17141065001487732</v>
      </c>
      <c r="DU661" s="47">
        <v>1.4867426827549934E-2</v>
      </c>
      <c r="DV661" s="47">
        <v>0</v>
      </c>
      <c r="DW661" s="47">
        <v>1.3512244448065758E-2</v>
      </c>
      <c r="DX661" s="47">
        <v>1.1706788092851639E-2</v>
      </c>
      <c r="DY661" s="47">
        <v>1.0250106453895569E-2</v>
      </c>
      <c r="DZ661" s="47">
        <v>1.4725999790243804E-4</v>
      </c>
      <c r="EA661" s="47">
        <v>1.1634386144578457E-2</v>
      </c>
      <c r="EB661" s="47">
        <v>3.148101270198822E-3</v>
      </c>
      <c r="EC661" s="47">
        <v>1.8812807684298605E-4</v>
      </c>
      <c r="ED661" s="47">
        <v>3.2477052882313728E-3</v>
      </c>
      <c r="EE661" s="47">
        <v>2.1389445755630732E-3</v>
      </c>
      <c r="EF661" s="47">
        <v>2.2435991559177637E-3</v>
      </c>
      <c r="EG661" s="47">
        <v>2.5646456051617861E-3</v>
      </c>
      <c r="EH661" s="47">
        <v>5.8058076538145542E-3</v>
      </c>
      <c r="EI661" s="47">
        <v>2.5526434183120728E-2</v>
      </c>
      <c r="EJ661" s="47">
        <v>4.1404985822737217E-3</v>
      </c>
      <c r="EK661" s="47">
        <v>3.0433214269578457E-3</v>
      </c>
      <c r="EL661" s="47">
        <v>9.9650956690311432E-4</v>
      </c>
      <c r="EM661" s="47">
        <v>3.2162831630557775E-3</v>
      </c>
      <c r="EN661" s="47">
        <v>1.8281355500221252E-2</v>
      </c>
      <c r="EO661" s="47">
        <v>8.0445007188245654E-4</v>
      </c>
      <c r="EP661" s="47">
        <v>1.6332773957401514E-3</v>
      </c>
      <c r="EQ661" s="47">
        <v>3.7624693941324949E-3</v>
      </c>
      <c r="ER661" s="47">
        <v>1.0527068516239524E-3</v>
      </c>
      <c r="ES661" s="47">
        <v>6.5595930209383368E-4</v>
      </c>
      <c r="ET661" s="47">
        <v>1.1023463448509574E-3</v>
      </c>
      <c r="EU661" s="47">
        <v>1.4215779629012104E-5</v>
      </c>
      <c r="EV661" s="47">
        <v>8.3032646216452122E-4</v>
      </c>
      <c r="EW661" s="47">
        <v>1.0440370533615351E-3</v>
      </c>
      <c r="EX661" s="47">
        <v>0</v>
      </c>
      <c r="EY661" s="47">
        <v>5.3130899323150516E-4</v>
      </c>
      <c r="EZ661" s="47">
        <v>1.8018506234511733E-3</v>
      </c>
      <c r="FA661" s="47">
        <v>0.29082962870597839</v>
      </c>
      <c r="FB661" s="47">
        <v>7.2052359580993652E-2</v>
      </c>
      <c r="FC661" s="47">
        <v>1.2384055852890015</v>
      </c>
      <c r="FD661" s="47">
        <v>4.531539510935545E-3</v>
      </c>
      <c r="FE661" s="47">
        <v>8.505080477334559E-4</v>
      </c>
      <c r="FF661" s="47">
        <v>2.4789245799183846E-2</v>
      </c>
      <c r="FG661" s="47">
        <v>0.34051576256752014</v>
      </c>
      <c r="FH661" s="47">
        <v>1.6388852149248123E-2</v>
      </c>
      <c r="FI661" s="47">
        <v>0.10799993574619293</v>
      </c>
      <c r="FJ661" s="47">
        <v>6.4833320677280426E-2</v>
      </c>
      <c r="FK661" s="47">
        <v>0</v>
      </c>
      <c r="FL661" s="47">
        <v>0</v>
      </c>
      <c r="FM661" s="47">
        <v>0</v>
      </c>
      <c r="FN661" s="47">
        <v>1.5092676039785147E-3</v>
      </c>
      <c r="FO661" s="47">
        <v>0</v>
      </c>
      <c r="FP661" s="47">
        <v>0</v>
      </c>
      <c r="FQ661" s="47">
        <v>0</v>
      </c>
      <c r="FR661" s="47">
        <v>0</v>
      </c>
      <c r="FS661" s="47">
        <v>0</v>
      </c>
      <c r="FT661" s="47">
        <v>0</v>
      </c>
      <c r="FU661" s="47">
        <v>0.20537391304969788</v>
      </c>
      <c r="FV661" s="47">
        <v>0</v>
      </c>
      <c r="FW661" s="47">
        <v>28.198909759521484</v>
      </c>
      <c r="FX661" s="47">
        <v>0.15478484332561493</v>
      </c>
      <c r="FY661" s="47">
        <v>8.1772923469543457E-2</v>
      </c>
      <c r="FZ661" s="47">
        <v>8.170357346534729E-2</v>
      </c>
      <c r="GA661" s="47">
        <v>0.52316653728485107</v>
      </c>
      <c r="GB661" s="47">
        <v>0.23059341311454773</v>
      </c>
      <c r="GC661" s="47">
        <v>4.5434776693582535E-2</v>
      </c>
      <c r="GD661" s="47">
        <v>3.2969121932983398</v>
      </c>
      <c r="GE661" s="47">
        <v>0.10661894083023071</v>
      </c>
      <c r="GF661" s="47">
        <v>2.5543030351400375E-3</v>
      </c>
      <c r="GG661" s="47">
        <v>0</v>
      </c>
      <c r="GH661" s="47">
        <v>0</v>
      </c>
      <c r="GI661" s="47">
        <v>0</v>
      </c>
      <c r="GJ661" s="47">
        <v>0</v>
      </c>
      <c r="GK661" s="47">
        <v>5.203761100769043</v>
      </c>
      <c r="GL661" s="47">
        <v>0</v>
      </c>
      <c r="GM661" s="47">
        <v>0</v>
      </c>
      <c r="GN661" s="47">
        <v>0</v>
      </c>
      <c r="GO661" s="47">
        <v>0</v>
      </c>
      <c r="GP661" s="47">
        <v>1.6214973926544189</v>
      </c>
      <c r="GQ661" s="47">
        <v>3.1912071704864502</v>
      </c>
      <c r="GR661" s="47">
        <v>0</v>
      </c>
      <c r="GS661" s="47">
        <v>0</v>
      </c>
      <c r="GT661" s="47">
        <v>0.23703537881374359</v>
      </c>
      <c r="GU661" s="47">
        <v>0.65504360198974609</v>
      </c>
      <c r="GV661" s="28"/>
      <c r="GW661" s="28"/>
      <c r="GX661" s="28"/>
      <c r="GY661" s="28"/>
      <c r="GZ661" s="28"/>
      <c r="HA661" s="28"/>
      <c r="HB661" s="28"/>
      <c r="HC661" s="28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6">
        <v>0</v>
      </c>
      <c r="HV661" s="29"/>
      <c r="HW661" s="47"/>
    </row>
    <row r="662" spans="1:231" x14ac:dyDescent="0.3">
      <c r="A662" s="15" t="s">
        <v>81</v>
      </c>
      <c r="B662" s="13" t="s">
        <v>125</v>
      </c>
      <c r="C662" s="12" t="s">
        <v>46</v>
      </c>
      <c r="D662" s="47">
        <v>10.869736671447754</v>
      </c>
      <c r="E662" s="47">
        <v>1.626756857149303E-4</v>
      </c>
      <c r="F662" s="47">
        <v>4.532681941986084</v>
      </c>
      <c r="G662" s="47">
        <v>3.7854876518249512</v>
      </c>
      <c r="H662" s="47">
        <v>9.5725723076611757E-4</v>
      </c>
      <c r="I662" s="47">
        <v>0</v>
      </c>
      <c r="J662" s="47">
        <v>0.73797756433486938</v>
      </c>
      <c r="K662" s="47">
        <v>21.067728042602539</v>
      </c>
      <c r="L662" s="47">
        <v>19.14097785949707</v>
      </c>
      <c r="M662" s="47">
        <v>0.27317741513252258</v>
      </c>
      <c r="N662" s="47">
        <v>7.4069609642028809</v>
      </c>
      <c r="O662" s="47">
        <v>0</v>
      </c>
      <c r="P662" s="47">
        <v>20.280719757080078</v>
      </c>
      <c r="Q662" s="47">
        <v>11.572361946105957</v>
      </c>
      <c r="R662" s="47">
        <v>25.758571624755859</v>
      </c>
      <c r="S662" s="47">
        <v>56.568450927734375</v>
      </c>
      <c r="T662" s="47">
        <v>130.308837890625</v>
      </c>
      <c r="U662" s="47">
        <v>75.847419738769531</v>
      </c>
      <c r="V662" s="47">
        <v>0.81415128707885742</v>
      </c>
      <c r="W662" s="47">
        <v>97.176170349121094</v>
      </c>
      <c r="X662" s="47">
        <v>1.2830551862716675</v>
      </c>
      <c r="Y662" s="47">
        <v>7.8543877601623535</v>
      </c>
      <c r="Z662" s="47">
        <v>0.10450182110071182</v>
      </c>
      <c r="AA662" s="47">
        <v>2.0104255676269531</v>
      </c>
      <c r="AB662" s="47">
        <v>2.4950971603393555</v>
      </c>
      <c r="AC662" s="47">
        <v>0</v>
      </c>
      <c r="AD662" s="47">
        <v>2.0871140956878662</v>
      </c>
      <c r="AE662" s="47">
        <v>2.3050322532653809</v>
      </c>
      <c r="AF662" s="47">
        <v>0.60990941524505615</v>
      </c>
      <c r="AG662" s="47">
        <v>8.5581369400024414</v>
      </c>
      <c r="AH662" s="47">
        <v>0.52170538902282715</v>
      </c>
      <c r="AI662" s="47">
        <v>0</v>
      </c>
      <c r="AJ662" s="47">
        <v>3.1651628017425537</v>
      </c>
      <c r="AK662" s="47">
        <v>2.1004204750061035</v>
      </c>
      <c r="AL662" s="47">
        <v>0</v>
      </c>
      <c r="AM662" s="47">
        <v>0.12229619175195694</v>
      </c>
      <c r="AN662" s="47">
        <v>0</v>
      </c>
      <c r="AO662" s="47">
        <v>0</v>
      </c>
      <c r="AP662" s="47">
        <v>1.1048089945688844E-3</v>
      </c>
      <c r="AQ662" s="47">
        <v>33.355808258056641</v>
      </c>
      <c r="AR662" s="47">
        <v>45.8128662109375</v>
      </c>
      <c r="AS662" s="47">
        <v>7.1778401732444763E-2</v>
      </c>
      <c r="AT662" s="47">
        <v>30.679351806640625</v>
      </c>
      <c r="AU662" s="47">
        <v>14.006064414978027</v>
      </c>
      <c r="AV662" s="47">
        <v>8.1895427703857422</v>
      </c>
      <c r="AW662" s="47">
        <v>0.88471406698226929</v>
      </c>
      <c r="AX662" s="47">
        <v>3.1759140491485596</v>
      </c>
      <c r="AY662" s="47">
        <v>20.831777572631836</v>
      </c>
      <c r="AZ662" s="47">
        <v>3.5432915687561035</v>
      </c>
      <c r="BA662" s="47">
        <v>2.1468477249145508</v>
      </c>
      <c r="BB662" s="47">
        <v>29.303260803222656</v>
      </c>
      <c r="BC662" s="47">
        <v>19.233875274658203</v>
      </c>
      <c r="BD662" s="47">
        <v>26.701591491699219</v>
      </c>
      <c r="BE662" s="47">
        <v>2.0655689239501953</v>
      </c>
      <c r="BF662" s="47">
        <v>49.486278533935547</v>
      </c>
      <c r="BG662" s="47">
        <v>30.334714889526367</v>
      </c>
      <c r="BH662" s="47">
        <v>489.56631469726563</v>
      </c>
      <c r="BI662" s="47">
        <v>426.5411376953125</v>
      </c>
      <c r="BJ662" s="47">
        <v>105.50956726074219</v>
      </c>
      <c r="BK662" s="47">
        <v>84.389801025390625</v>
      </c>
      <c r="BL662" s="47">
        <v>28.845367431640625</v>
      </c>
      <c r="BM662" s="47">
        <v>101.67873382568359</v>
      </c>
      <c r="BN662" s="47">
        <v>20.610309600830078</v>
      </c>
      <c r="BO662" s="47">
        <v>41.646995544433594</v>
      </c>
      <c r="BP662" s="47">
        <v>9.6759176254272461</v>
      </c>
      <c r="BQ662" s="47">
        <v>2.4940995499491692E-3</v>
      </c>
      <c r="BR662" s="47">
        <v>3.5649642944335938</v>
      </c>
      <c r="BS662" s="47">
        <v>0.22401323914527893</v>
      </c>
      <c r="BT662" s="47">
        <v>1.2006676197052002</v>
      </c>
      <c r="BU662" s="47">
        <v>2.7016329765319824</v>
      </c>
      <c r="BV662" s="47">
        <v>1.51700833812356E-2</v>
      </c>
      <c r="BW662" s="47">
        <v>2.0218268036842346E-2</v>
      </c>
      <c r="BX662" s="47">
        <v>13.27337646484375</v>
      </c>
      <c r="BY662" s="47">
        <v>19.494606018066406</v>
      </c>
      <c r="BZ662" s="47">
        <v>0.36305564641952515</v>
      </c>
      <c r="CA662" s="47">
        <v>0</v>
      </c>
      <c r="CB662" s="47">
        <v>0</v>
      </c>
      <c r="CC662" s="47">
        <v>0</v>
      </c>
      <c r="CD662" s="47">
        <v>4.8549609184265137</v>
      </c>
      <c r="CE662" s="47">
        <v>5.0324535369873047</v>
      </c>
      <c r="CF662" s="47">
        <v>0.83688437938690186</v>
      </c>
      <c r="CG662" s="47">
        <v>0</v>
      </c>
      <c r="CH662" s="47">
        <v>0</v>
      </c>
      <c r="CI662" s="47">
        <v>5.645133089274168E-3</v>
      </c>
      <c r="CJ662" s="47">
        <v>0</v>
      </c>
      <c r="CK662" s="47">
        <v>0</v>
      </c>
      <c r="CL662" s="47">
        <v>8.8146241614595056E-4</v>
      </c>
      <c r="CM662" s="47">
        <v>1.0923516005277634E-2</v>
      </c>
      <c r="CN662" s="47">
        <v>3.1848207116127014E-2</v>
      </c>
      <c r="CO662" s="47">
        <v>2.1143816411495209E-2</v>
      </c>
      <c r="CP662" s="47">
        <v>5.2434769459068775E-3</v>
      </c>
      <c r="CQ662" s="47">
        <v>2.4282652884721756E-3</v>
      </c>
      <c r="CR662" s="47">
        <v>0</v>
      </c>
      <c r="CS662" s="47">
        <v>2.6533596683293581E-3</v>
      </c>
      <c r="CT662" s="47">
        <v>2.739381417632103E-2</v>
      </c>
      <c r="CU662" s="47">
        <v>1.1379891873275483E-7</v>
      </c>
      <c r="CV662" s="47">
        <v>6.0747064650058746E-2</v>
      </c>
      <c r="CW662" s="47">
        <v>7.4246414005756378E-2</v>
      </c>
      <c r="CX662" s="47">
        <v>0.24498815834522247</v>
      </c>
      <c r="CY662" s="47">
        <v>0.11999419331550598</v>
      </c>
      <c r="CZ662" s="47">
        <v>1.3648864813148975E-2</v>
      </c>
      <c r="DA662" s="47">
        <v>3.8922727108001709E-3</v>
      </c>
      <c r="DB662" s="47">
        <v>3.6681760684587061E-4</v>
      </c>
      <c r="DC662" s="47">
        <v>2.989303320646286E-3</v>
      </c>
      <c r="DD662" s="47">
        <v>3.2198086846619844E-3</v>
      </c>
      <c r="DE662" s="47">
        <v>4.3870322406291962E-4</v>
      </c>
      <c r="DF662" s="47">
        <v>6.8356085103005171E-4</v>
      </c>
      <c r="DG662" s="47">
        <v>9.8963279742747545E-4</v>
      </c>
      <c r="DH662" s="47">
        <v>0</v>
      </c>
      <c r="DI662" s="47">
        <v>0</v>
      </c>
      <c r="DJ662" s="47">
        <v>0</v>
      </c>
      <c r="DK662" s="47">
        <v>1.9850425887852907E-3</v>
      </c>
      <c r="DL662" s="47">
        <v>0</v>
      </c>
      <c r="DM662" s="47">
        <v>2.190186083316803E-2</v>
      </c>
      <c r="DN662" s="47">
        <v>0</v>
      </c>
      <c r="DO662" s="47">
        <v>0.58706021308898926</v>
      </c>
      <c r="DP662" s="47">
        <v>6.7924223840236664E-2</v>
      </c>
      <c r="DQ662" s="47">
        <v>1.2552020780276507E-4</v>
      </c>
      <c r="DR662" s="47">
        <v>7.6186158694326878E-3</v>
      </c>
      <c r="DS662" s="47">
        <v>0.25384232401847839</v>
      </c>
      <c r="DT662" s="47">
        <v>10.038938522338867</v>
      </c>
      <c r="DU662" s="47">
        <v>0</v>
      </c>
      <c r="DV662" s="47">
        <v>0</v>
      </c>
      <c r="DW662" s="47">
        <v>0.19166599214076996</v>
      </c>
      <c r="DX662" s="47">
        <v>0.26402422785758972</v>
      </c>
      <c r="DY662" s="47">
        <v>0.23538511991500854</v>
      </c>
      <c r="DZ662" s="47">
        <v>0.30286276340484619</v>
      </c>
      <c r="EA662" s="47">
        <v>1.7996335029602051</v>
      </c>
      <c r="EB662" s="47">
        <v>0.27351650595664978</v>
      </c>
      <c r="EC662" s="47">
        <v>0.20468395948410034</v>
      </c>
      <c r="ED662" s="47">
        <v>1.1603752374649048</v>
      </c>
      <c r="EE662" s="47">
        <v>0.23423393070697784</v>
      </c>
      <c r="EF662" s="47">
        <v>2.1796958446502686</v>
      </c>
      <c r="EG662" s="47">
        <v>0.28150951862335205</v>
      </c>
      <c r="EH662" s="47">
        <v>1.2719783782958984</v>
      </c>
      <c r="EI662" s="47">
        <v>0.77087366580963135</v>
      </c>
      <c r="EJ662" s="47">
        <v>9.4968957901000977</v>
      </c>
      <c r="EK662" s="47">
        <v>4.7483539581298828</v>
      </c>
      <c r="EL662" s="47">
        <v>2.9440197944641113</v>
      </c>
      <c r="EM662" s="47">
        <v>8.3693456649780273</v>
      </c>
      <c r="EN662" s="47">
        <v>0.28713336586952209</v>
      </c>
      <c r="EO662" s="47">
        <v>5.2137620747089386E-2</v>
      </c>
      <c r="EP662" s="47">
        <v>0.10585517436265945</v>
      </c>
      <c r="EQ662" s="47">
        <v>0.24385131895542145</v>
      </c>
      <c r="ER662" s="47">
        <v>6.8227522075176239E-2</v>
      </c>
      <c r="ES662" s="47">
        <v>4.2513713240623474E-2</v>
      </c>
      <c r="ET662" s="47">
        <v>7.144472748041153E-2</v>
      </c>
      <c r="EU662" s="47">
        <v>9.2134607257321477E-4</v>
      </c>
      <c r="EV662" s="47">
        <v>5.3814709186553955E-2</v>
      </c>
      <c r="EW662" s="47">
        <v>0.18639147281646729</v>
      </c>
      <c r="EX662" s="47">
        <v>0</v>
      </c>
      <c r="EY662" s="47">
        <v>9.4854362308979034E-2</v>
      </c>
      <c r="EZ662" s="47">
        <v>1.8742005825042725</v>
      </c>
      <c r="FA662" s="47">
        <v>0.18139131367206573</v>
      </c>
      <c r="FB662" s="47">
        <v>1.7237993478775024</v>
      </c>
      <c r="FC662" s="47">
        <v>0.12010055780410767</v>
      </c>
      <c r="FD662" s="47">
        <v>1.4996661804616451E-2</v>
      </c>
      <c r="FE662" s="47">
        <v>1.0499483905732632E-3</v>
      </c>
      <c r="FF662" s="47">
        <v>0.42929571866989136</v>
      </c>
      <c r="FG662" s="47">
        <v>4.344386100769043</v>
      </c>
      <c r="FH662" s="47">
        <v>18.16472053527832</v>
      </c>
      <c r="FI662" s="47">
        <v>0.60419052839279175</v>
      </c>
      <c r="FJ662" s="47">
        <v>0.88193398714065552</v>
      </c>
      <c r="FK662" s="47">
        <v>9.9235720932483673E-2</v>
      </c>
      <c r="FL662" s="47">
        <v>0.53322917222976685</v>
      </c>
      <c r="FM662" s="47">
        <v>0.94408464431762695</v>
      </c>
      <c r="FN662" s="47">
        <v>0</v>
      </c>
      <c r="FO662" s="47">
        <v>15.122061729431152</v>
      </c>
      <c r="FP662" s="47">
        <v>5.0350408554077148</v>
      </c>
      <c r="FQ662" s="47">
        <v>3.9385571479797363</v>
      </c>
      <c r="FR662" s="47">
        <v>6.0529422760009766</v>
      </c>
      <c r="FS662" s="47">
        <v>2.2307672500610352</v>
      </c>
      <c r="FT662" s="47">
        <v>1.1447268724441528</v>
      </c>
      <c r="FU662" s="47">
        <v>0</v>
      </c>
      <c r="FV662" s="47">
        <v>2.313812255859375</v>
      </c>
      <c r="FW662" s="47">
        <v>112.39627838134766</v>
      </c>
      <c r="FX662" s="47">
        <v>38.312721252441406</v>
      </c>
      <c r="FY662" s="47">
        <v>73.007003784179688</v>
      </c>
      <c r="FZ662" s="47">
        <v>10.826054573059082</v>
      </c>
      <c r="GA662" s="47">
        <v>37.201175689697266</v>
      </c>
      <c r="GB662" s="47">
        <v>4.2034564018249512</v>
      </c>
      <c r="GC662" s="47">
        <v>1.8225028514862061</v>
      </c>
      <c r="GD662" s="47">
        <v>7.0357346534729004</v>
      </c>
      <c r="GE662" s="47">
        <v>4.8975310325622559</v>
      </c>
      <c r="GF662" s="47">
        <v>0.6022375226020813</v>
      </c>
      <c r="GG662" s="47">
        <v>5.16772925038822E-5</v>
      </c>
      <c r="GH662" s="47">
        <v>4.0764436721801758</v>
      </c>
      <c r="GI662" s="47">
        <v>0</v>
      </c>
      <c r="GJ662" s="47">
        <v>0.19630926847457886</v>
      </c>
      <c r="GK662" s="47">
        <v>1.3300156593322754</v>
      </c>
      <c r="GL662" s="47">
        <v>0</v>
      </c>
      <c r="GM662" s="47">
        <v>0</v>
      </c>
      <c r="GN662" s="47">
        <v>0.86267232894897461</v>
      </c>
      <c r="GO662" s="47">
        <v>0</v>
      </c>
      <c r="GP662" s="47">
        <v>2.5367217138409615E-2</v>
      </c>
      <c r="GQ662" s="47">
        <v>0</v>
      </c>
      <c r="GR662" s="47">
        <v>0</v>
      </c>
      <c r="GS662" s="47">
        <v>0</v>
      </c>
      <c r="GT662" s="47">
        <v>0.16975779831409454</v>
      </c>
      <c r="GU662" s="47">
        <v>0.53148412704467773</v>
      </c>
      <c r="GV662" s="28"/>
      <c r="GW662" s="28"/>
      <c r="GX662" s="28"/>
      <c r="GY662" s="28"/>
      <c r="GZ662" s="28"/>
      <c r="HA662" s="28"/>
      <c r="HB662" s="28"/>
      <c r="HC662" s="28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6">
        <v>0</v>
      </c>
      <c r="HV662" s="29"/>
      <c r="HW662" s="47"/>
    </row>
    <row r="663" spans="1:231" x14ac:dyDescent="0.3">
      <c r="A663" s="15" t="s">
        <v>81</v>
      </c>
      <c r="B663" s="13" t="s">
        <v>127</v>
      </c>
      <c r="C663" s="12" t="s">
        <v>44</v>
      </c>
      <c r="D663" s="47">
        <v>118.41629028320313</v>
      </c>
      <c r="E663" s="47">
        <v>0.17599441111087799</v>
      </c>
      <c r="F663" s="47">
        <v>0.1746404618024826</v>
      </c>
      <c r="G663" s="47">
        <v>3.7663988769054413E-2</v>
      </c>
      <c r="H663" s="47">
        <v>0.483786940574646</v>
      </c>
      <c r="I663" s="47">
        <v>0.76303094625473022</v>
      </c>
      <c r="J663" s="47">
        <v>6.5946586430072784E-2</v>
      </c>
      <c r="K663" s="47">
        <v>2.1686475276947021</v>
      </c>
      <c r="L663" s="47">
        <v>0.48819243907928467</v>
      </c>
      <c r="M663" s="47">
        <v>4.5450530014932156E-3</v>
      </c>
      <c r="N663" s="47">
        <v>8.9875707626342773</v>
      </c>
      <c r="O663" s="47">
        <v>1.7242752313613892</v>
      </c>
      <c r="P663" s="47">
        <v>3.5533504486083984</v>
      </c>
      <c r="Q663" s="47">
        <v>2.5555670261383057</v>
      </c>
      <c r="R663" s="47">
        <v>13.072647094726563</v>
      </c>
      <c r="S663" s="47">
        <v>3.8169685751199722E-2</v>
      </c>
      <c r="T663" s="47">
        <v>51.197124481201172</v>
      </c>
      <c r="U663" s="47">
        <v>82.392776489257813</v>
      </c>
      <c r="V663" s="47">
        <v>0.96991229057312012</v>
      </c>
      <c r="W663" s="47">
        <v>28.775472640991211</v>
      </c>
      <c r="X663" s="47">
        <v>3.6919639110565186</v>
      </c>
      <c r="Y663" s="47">
        <v>0.13202653825283051</v>
      </c>
      <c r="Z663" s="47">
        <v>2.7284448966383934E-2</v>
      </c>
      <c r="AA663" s="47">
        <v>0.85215127468109131</v>
      </c>
      <c r="AB663" s="47">
        <v>0.57898586988449097</v>
      </c>
      <c r="AC663" s="47">
        <v>2.7365534333512187E-4</v>
      </c>
      <c r="AD663" s="47">
        <v>0.27827069163322449</v>
      </c>
      <c r="AE663" s="47">
        <v>0.14744351804256439</v>
      </c>
      <c r="AF663" s="47">
        <v>3.68320532143116E-2</v>
      </c>
      <c r="AG663" s="47">
        <v>1.5336596965789795</v>
      </c>
      <c r="AH663" s="47">
        <v>0.2986396849155426</v>
      </c>
      <c r="AI663" s="47">
        <v>2.3473914712667465E-2</v>
      </c>
      <c r="AJ663" s="47">
        <v>1.9912378787994385</v>
      </c>
      <c r="AK663" s="47">
        <v>0.46414455771446228</v>
      </c>
      <c r="AL663" s="47">
        <v>14.67874813079834</v>
      </c>
      <c r="AM663" s="47">
        <v>1.1872864961624146</v>
      </c>
      <c r="AN663" s="47">
        <v>0.59190458059310913</v>
      </c>
      <c r="AO663" s="47">
        <v>0.99660825729370117</v>
      </c>
      <c r="AP663" s="47">
        <v>9.7717065811157227</v>
      </c>
      <c r="AQ663" s="47">
        <v>13.55291748046875</v>
      </c>
      <c r="AR663" s="47">
        <v>103.04946899414063</v>
      </c>
      <c r="AS663" s="47">
        <v>0.33909901976585388</v>
      </c>
      <c r="AT663" s="47">
        <v>2.8046939373016357</v>
      </c>
      <c r="AU663" s="47">
        <v>6.3700251579284668</v>
      </c>
      <c r="AV663" s="47">
        <v>8.9474821090698242</v>
      </c>
      <c r="AW663" s="47">
        <v>0.87198740243911743</v>
      </c>
      <c r="AX663" s="47">
        <v>3.2392416000366211</v>
      </c>
      <c r="AY663" s="47">
        <v>22.976547241210938</v>
      </c>
      <c r="AZ663" s="47">
        <v>3.5993947982788086</v>
      </c>
      <c r="BA663" s="47">
        <v>0.84070354700088501</v>
      </c>
      <c r="BB663" s="47">
        <v>79.092025756835938</v>
      </c>
      <c r="BC663" s="47">
        <v>12.880304336547852</v>
      </c>
      <c r="BD663" s="47">
        <v>17.716140747070313</v>
      </c>
      <c r="BE663" s="47">
        <v>15.252066612243652</v>
      </c>
      <c r="BF663" s="47">
        <v>87.236656188964844</v>
      </c>
      <c r="BG663" s="47">
        <v>11.457783699035645</v>
      </c>
      <c r="BH663" s="47">
        <v>36.769107818603516</v>
      </c>
      <c r="BI663" s="47">
        <v>372.09890747070313</v>
      </c>
      <c r="BJ663" s="47">
        <v>20.409992218017578</v>
      </c>
      <c r="BK663" s="47">
        <v>310.81094360351563</v>
      </c>
      <c r="BL663" s="47">
        <v>20.814857482910156</v>
      </c>
      <c r="BM663" s="47">
        <v>13.229776382446289</v>
      </c>
      <c r="BN663" s="47">
        <v>3.6464757919311523</v>
      </c>
      <c r="BO663" s="47">
        <v>29.037008285522461</v>
      </c>
      <c r="BP663" s="47">
        <v>14.660709381103516</v>
      </c>
      <c r="BQ663" s="47">
        <v>2.637944370508194E-2</v>
      </c>
      <c r="BR663" s="47">
        <v>54.152202606201172</v>
      </c>
      <c r="BS663" s="47">
        <v>7.0154213905334473</v>
      </c>
      <c r="BT663" s="47">
        <v>40.448753356933594</v>
      </c>
      <c r="BU663" s="47">
        <v>47.789539337158203</v>
      </c>
      <c r="BV663" s="47">
        <v>4.4658684730529785</v>
      </c>
      <c r="BW663" s="47">
        <v>5.952003002166748</v>
      </c>
      <c r="BX663" s="47">
        <v>40.088802337646484</v>
      </c>
      <c r="BY663" s="47">
        <v>6.6573262214660645</v>
      </c>
      <c r="BZ663" s="47">
        <v>26.140214920043945</v>
      </c>
      <c r="CA663" s="47">
        <v>1.1582603454589844</v>
      </c>
      <c r="CB663" s="47">
        <v>6.1197862029075623E-2</v>
      </c>
      <c r="CC663" s="47">
        <v>2.5774827003479004</v>
      </c>
      <c r="CD663" s="47">
        <v>14.194684028625488</v>
      </c>
      <c r="CE663" s="47">
        <v>61.884143829345703</v>
      </c>
      <c r="CF663" s="47">
        <v>1.9725661277770996</v>
      </c>
      <c r="CG663" s="47">
        <v>0</v>
      </c>
      <c r="CH663" s="47">
        <v>0</v>
      </c>
      <c r="CI663" s="47">
        <v>1.739196851849556E-2</v>
      </c>
      <c r="CJ663" s="47">
        <v>0</v>
      </c>
      <c r="CK663" s="47">
        <v>0</v>
      </c>
      <c r="CL663" s="47">
        <v>2.7156784199178219E-3</v>
      </c>
      <c r="CM663" s="47">
        <v>3.3654022961854935E-2</v>
      </c>
      <c r="CN663" s="47">
        <v>9.8120443522930145E-2</v>
      </c>
      <c r="CO663" s="47">
        <v>6.5141528844833374E-2</v>
      </c>
      <c r="CP663" s="47">
        <v>1.6154512763023376E-2</v>
      </c>
      <c r="CQ663" s="47">
        <v>7.4811894446611404E-3</v>
      </c>
      <c r="CR663" s="47">
        <v>0</v>
      </c>
      <c r="CS663" s="47">
        <v>8.1746773794293404E-3</v>
      </c>
      <c r="CT663" s="47">
        <v>8.4397003054618835E-2</v>
      </c>
      <c r="CU663" s="47">
        <v>3.5060060099567636E-7</v>
      </c>
      <c r="CV663" s="47">
        <v>0.18715430796146393</v>
      </c>
      <c r="CW663" s="47">
        <v>0.14972344040870667</v>
      </c>
      <c r="CX663" s="47">
        <v>0.57287037372589111</v>
      </c>
      <c r="CY663" s="47">
        <v>0.28058958053588867</v>
      </c>
      <c r="CZ663" s="47">
        <v>4.2050488293170929E-2</v>
      </c>
      <c r="DA663" s="47">
        <v>1.1991618201136589E-2</v>
      </c>
      <c r="DB663" s="47">
        <v>1.1301202466711402E-3</v>
      </c>
      <c r="DC663" s="47">
        <v>6.165157537907362E-3</v>
      </c>
      <c r="DD663" s="47">
        <v>9.919838048517704E-3</v>
      </c>
      <c r="DE663" s="47">
        <v>9.0478418860584497E-4</v>
      </c>
      <c r="DF663" s="47">
        <v>1.4097800012677908E-3</v>
      </c>
      <c r="DG663" s="47">
        <v>2.0410246215760708E-3</v>
      </c>
      <c r="DH663" s="47">
        <v>0</v>
      </c>
      <c r="DI663" s="47">
        <v>0</v>
      </c>
      <c r="DJ663" s="47">
        <v>0</v>
      </c>
      <c r="DK663" s="47">
        <v>6.1156740412116051E-3</v>
      </c>
      <c r="DL663" s="47">
        <v>0</v>
      </c>
      <c r="DM663" s="47">
        <v>4.5170526951551437E-2</v>
      </c>
      <c r="DN663" s="47">
        <v>0</v>
      </c>
      <c r="DO663" s="47">
        <v>1.2107565402984619</v>
      </c>
      <c r="DP663" s="47">
        <v>5.0173304043710232E-4</v>
      </c>
      <c r="DQ663" s="47">
        <v>3.8671246147714555E-4</v>
      </c>
      <c r="DR663" s="47">
        <v>2.3472027853131294E-2</v>
      </c>
      <c r="DS663" s="47">
        <v>0.10943928360939026</v>
      </c>
      <c r="DT663" s="47">
        <v>0</v>
      </c>
      <c r="DU663" s="47">
        <v>0</v>
      </c>
      <c r="DV663" s="47">
        <v>0</v>
      </c>
      <c r="DW663" s="47">
        <v>0.11440777033567429</v>
      </c>
      <c r="DX663" s="47">
        <v>8.4668710827827454E-2</v>
      </c>
      <c r="DY663" s="47">
        <v>9.6544459462165833E-2</v>
      </c>
      <c r="DZ663" s="47">
        <v>0.17426666617393494</v>
      </c>
      <c r="EA663" s="47">
        <v>1.0098901987075806</v>
      </c>
      <c r="EB663" s="47">
        <v>0.15189577639102936</v>
      </c>
      <c r="EC663" s="47">
        <v>0.12115880101919174</v>
      </c>
      <c r="ED663" s="47">
        <v>0.69797855615615845</v>
      </c>
      <c r="EE663" s="47">
        <v>0.13718156516551971</v>
      </c>
      <c r="EF663" s="47">
        <v>1.2696913480758667</v>
      </c>
      <c r="EG663" s="47">
        <v>0.1685909777879715</v>
      </c>
      <c r="EH663" s="47">
        <v>0.78263235092163086</v>
      </c>
      <c r="EI663" s="47">
        <v>0.47708049416542053</v>
      </c>
      <c r="EJ663" s="47">
        <v>2.98590087890625</v>
      </c>
      <c r="EK663" s="47">
        <v>1.9780294895172119</v>
      </c>
      <c r="EL663" s="47">
        <v>1.7647571563720703</v>
      </c>
      <c r="EM663" s="47">
        <v>5.1771578788757324</v>
      </c>
      <c r="EN663" s="47">
        <v>0.17772844433784485</v>
      </c>
      <c r="EO663" s="47">
        <v>3.2253030687570572E-2</v>
      </c>
      <c r="EP663" s="47">
        <v>6.5483421087265015E-2</v>
      </c>
      <c r="EQ663" s="47">
        <v>0.15084968507289886</v>
      </c>
      <c r="ER663" s="47">
        <v>4.2206455022096634E-2</v>
      </c>
      <c r="ES663" s="47">
        <v>2.6299552991986275E-2</v>
      </c>
      <c r="ET663" s="47">
        <v>4.4196665287017822E-2</v>
      </c>
      <c r="EU663" s="47">
        <v>5.6995701743289828E-4</v>
      </c>
      <c r="EV663" s="47">
        <v>3.3290497958660126E-2</v>
      </c>
      <c r="EW663" s="47">
        <v>0.11532494425773621</v>
      </c>
      <c r="EX663" s="47">
        <v>0</v>
      </c>
      <c r="EY663" s="47">
        <v>5.8688703924417496E-2</v>
      </c>
      <c r="EZ663" s="47">
        <v>1.157625675201416</v>
      </c>
      <c r="FA663" s="47">
        <v>0.11216967552900314</v>
      </c>
      <c r="FB663" s="47">
        <v>1.0670406818389893</v>
      </c>
      <c r="FC663" s="47">
        <v>4.6424668282270432E-2</v>
      </c>
      <c r="FD663" s="47">
        <v>9.1398423537611961E-3</v>
      </c>
      <c r="FE663" s="47">
        <v>6.4992345869541168E-4</v>
      </c>
      <c r="FF663" s="47">
        <v>0.23380108177661896</v>
      </c>
      <c r="FG663" s="47">
        <v>2.378049373626709</v>
      </c>
      <c r="FH663" s="47">
        <v>11.252005577087402</v>
      </c>
      <c r="FI663" s="47">
        <v>3.1797707080841064E-2</v>
      </c>
      <c r="FJ663" s="47">
        <v>3.2166135311126709</v>
      </c>
      <c r="FK663" s="47">
        <v>3.348036527633667</v>
      </c>
      <c r="FL663" s="47">
        <v>6.2309513092041016</v>
      </c>
      <c r="FM663" s="47">
        <v>0.6253466010093689</v>
      </c>
      <c r="FN663" s="47">
        <v>0.19762833416461945</v>
      </c>
      <c r="FO663" s="47">
        <v>5.1150751113891602</v>
      </c>
      <c r="FP663" s="47">
        <v>4.5839133262634277</v>
      </c>
      <c r="FQ663" s="47">
        <v>5.3245071321725845E-2</v>
      </c>
      <c r="FR663" s="47">
        <v>5.0920228958129883</v>
      </c>
      <c r="FS663" s="47">
        <v>4.750896617770195E-2</v>
      </c>
      <c r="FT663" s="47">
        <v>6.2824411392211914</v>
      </c>
      <c r="FU663" s="47">
        <v>0.44687181711196899</v>
      </c>
      <c r="FV663" s="47">
        <v>3.1675014495849609</v>
      </c>
      <c r="FW663" s="47">
        <v>8.8408126831054688</v>
      </c>
      <c r="FX663" s="47">
        <v>13.637492179870605</v>
      </c>
      <c r="FY663" s="47">
        <v>23.668569564819336</v>
      </c>
      <c r="FZ663" s="47">
        <v>1.3751958608627319</v>
      </c>
      <c r="GA663" s="47">
        <v>1.7744120359420776</v>
      </c>
      <c r="GB663" s="47">
        <v>1.0087260007858276</v>
      </c>
      <c r="GC663" s="47">
        <v>1.6418325901031494</v>
      </c>
      <c r="GD663" s="47">
        <v>2.6737680435180664</v>
      </c>
      <c r="GE663" s="47">
        <v>1.5393239259719849</v>
      </c>
      <c r="GF663" s="47">
        <v>6.4891621470451355E-2</v>
      </c>
      <c r="GG663" s="47">
        <v>0</v>
      </c>
      <c r="GH663" s="47">
        <v>1.7281733751296997</v>
      </c>
      <c r="GI663" s="47">
        <v>0</v>
      </c>
      <c r="GJ663" s="47">
        <v>2.0658373832702637E-2</v>
      </c>
      <c r="GK663" s="47">
        <v>2.2861113548278809</v>
      </c>
      <c r="GL663" s="47">
        <v>0</v>
      </c>
      <c r="GM663" s="47">
        <v>4.6897746506147087E-4</v>
      </c>
      <c r="GN663" s="47">
        <v>1.7719783782958984</v>
      </c>
      <c r="GO663" s="47">
        <v>8.5388928651809692E-2</v>
      </c>
      <c r="GP663" s="47">
        <v>3.065929651260376</v>
      </c>
      <c r="GQ663" s="47">
        <v>6.200847402215004E-2</v>
      </c>
      <c r="GR663" s="47">
        <v>6.302127439994365E-5</v>
      </c>
      <c r="GS663" s="47">
        <v>5.1184826588723809E-5</v>
      </c>
      <c r="GT663" s="47">
        <v>0.60276263952255249</v>
      </c>
      <c r="GU663" s="47">
        <v>7.8961730003356934</v>
      </c>
      <c r="GV663" s="28"/>
      <c r="GW663" s="28"/>
      <c r="GX663" s="28"/>
      <c r="GY663" s="28"/>
      <c r="GZ663" s="28"/>
      <c r="HA663" s="28"/>
      <c r="HB663" s="28"/>
      <c r="HC663" s="28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6">
        <v>0</v>
      </c>
      <c r="HV663" s="29"/>
      <c r="HW663" s="47"/>
    </row>
    <row r="664" spans="1:231" x14ac:dyDescent="0.3">
      <c r="A664" s="15" t="s">
        <v>81</v>
      </c>
      <c r="B664" s="13" t="s">
        <v>129</v>
      </c>
      <c r="C664" s="12" t="s">
        <v>42</v>
      </c>
      <c r="D664" s="47">
        <v>14.513993263244629</v>
      </c>
      <c r="E664" s="47">
        <v>2.3281187750399113E-3</v>
      </c>
      <c r="F664" s="47">
        <v>0</v>
      </c>
      <c r="G664" s="47">
        <v>1.9904313376173377E-5</v>
      </c>
      <c r="H664" s="47">
        <v>0</v>
      </c>
      <c r="I664" s="47">
        <v>0</v>
      </c>
      <c r="J664" s="47">
        <v>0</v>
      </c>
      <c r="K664" s="47">
        <v>0.11631817370653152</v>
      </c>
      <c r="L664" s="47">
        <v>0.83420252799987793</v>
      </c>
      <c r="M664" s="47">
        <v>0</v>
      </c>
      <c r="N664" s="47">
        <v>0</v>
      </c>
      <c r="O664" s="47">
        <v>0</v>
      </c>
      <c r="P664" s="47">
        <v>0</v>
      </c>
      <c r="Q664" s="47">
        <v>0</v>
      </c>
      <c r="R664" s="47">
        <v>0</v>
      </c>
      <c r="S664" s="47">
        <v>0</v>
      </c>
      <c r="T664" s="47">
        <v>0</v>
      </c>
      <c r="U664" s="47">
        <v>0</v>
      </c>
      <c r="V664" s="47">
        <v>23.119335174560547</v>
      </c>
      <c r="W664" s="47">
        <v>0</v>
      </c>
      <c r="X664" s="47">
        <v>0</v>
      </c>
      <c r="Y664" s="47">
        <v>0</v>
      </c>
      <c r="Z664" s="47">
        <v>0</v>
      </c>
      <c r="AA664" s="47">
        <v>0</v>
      </c>
      <c r="AB664" s="47">
        <v>0</v>
      </c>
      <c r="AC664" s="47">
        <v>0</v>
      </c>
      <c r="AD664" s="47">
        <v>0</v>
      </c>
      <c r="AE664" s="47">
        <v>0</v>
      </c>
      <c r="AF664" s="47">
        <v>0</v>
      </c>
      <c r="AG664" s="47">
        <v>0</v>
      </c>
      <c r="AH664" s="47">
        <v>0</v>
      </c>
      <c r="AI664" s="47">
        <v>0</v>
      </c>
      <c r="AJ664" s="47">
        <v>0</v>
      </c>
      <c r="AK664" s="47">
        <v>2.3628924736840418E-6</v>
      </c>
      <c r="AL664" s="47">
        <v>0</v>
      </c>
      <c r="AM664" s="47">
        <v>0</v>
      </c>
      <c r="AN664" s="47">
        <v>0</v>
      </c>
      <c r="AO664" s="47">
        <v>0</v>
      </c>
      <c r="AP664" s="47">
        <v>0</v>
      </c>
      <c r="AQ664" s="47">
        <v>57.602783203125</v>
      </c>
      <c r="AR664" s="47">
        <v>10.608349800109863</v>
      </c>
      <c r="AS664" s="47">
        <v>0.48731237649917603</v>
      </c>
      <c r="AT664" s="47">
        <v>1.8928458302980289E-5</v>
      </c>
      <c r="AU664" s="47">
        <v>5.3251352161169052E-2</v>
      </c>
      <c r="AV664" s="47">
        <v>1.8009319305419922</v>
      </c>
      <c r="AW664" s="47">
        <v>0.10809598118066788</v>
      </c>
      <c r="AX664" s="47">
        <v>0.37296381592750549</v>
      </c>
      <c r="AY664" s="47">
        <v>2.4064042568206787</v>
      </c>
      <c r="AZ664" s="47">
        <v>0.42200860381126404</v>
      </c>
      <c r="BA664" s="47">
        <v>3.8417044561356306E-4</v>
      </c>
      <c r="BB664" s="47">
        <v>4.569097887724638E-3</v>
      </c>
      <c r="BC664" s="47">
        <v>3.79202701151371E-2</v>
      </c>
      <c r="BD664" s="47">
        <v>0</v>
      </c>
      <c r="BE664" s="47">
        <v>8.5834763012826443E-4</v>
      </c>
      <c r="BF664" s="47">
        <v>0.15252801775932312</v>
      </c>
      <c r="BG664" s="47">
        <v>1.5533503144979477E-2</v>
      </c>
      <c r="BH664" s="47">
        <v>1.671038031578064</v>
      </c>
      <c r="BI664" s="47">
        <v>6.2724404335021973</v>
      </c>
      <c r="BJ664" s="47">
        <v>297.65469360351563</v>
      </c>
      <c r="BK664" s="47">
        <v>1.142657995223999</v>
      </c>
      <c r="BL664" s="47">
        <v>4.2125475010834634E-4</v>
      </c>
      <c r="BM664" s="47">
        <v>1.3054455630481243E-2</v>
      </c>
      <c r="BN664" s="47">
        <v>9.7906484734266996E-4</v>
      </c>
      <c r="BO664" s="47">
        <v>3.0086587648838758E-3</v>
      </c>
      <c r="BP664" s="47">
        <v>7.564178854227066E-2</v>
      </c>
      <c r="BQ664" s="47">
        <v>0</v>
      </c>
      <c r="BR664" s="47">
        <v>1.1832216987386346E-3</v>
      </c>
      <c r="BS664" s="47">
        <v>6.3719367608428001E-4</v>
      </c>
      <c r="BT664" s="47">
        <v>0.2306588888168335</v>
      </c>
      <c r="BU664" s="47">
        <v>2.2938200272619724E-3</v>
      </c>
      <c r="BV664" s="47">
        <v>0</v>
      </c>
      <c r="BW664" s="47">
        <v>0</v>
      </c>
      <c r="BX664" s="47">
        <v>1.4334056526422501E-2</v>
      </c>
      <c r="BY664" s="47">
        <v>0.26623338460922241</v>
      </c>
      <c r="BZ664" s="47">
        <v>4.8520784825086594E-2</v>
      </c>
      <c r="CA664" s="47">
        <v>0.25963142514228821</v>
      </c>
      <c r="CB664" s="47">
        <v>0</v>
      </c>
      <c r="CC664" s="47">
        <v>0</v>
      </c>
      <c r="CD664" s="47">
        <v>3.7922515869140625</v>
      </c>
      <c r="CE664" s="47">
        <v>439.0679931640625</v>
      </c>
      <c r="CF664" s="47">
        <v>8.8669338226318359</v>
      </c>
      <c r="CG664" s="47">
        <v>0</v>
      </c>
      <c r="CH664" s="47">
        <v>0</v>
      </c>
      <c r="CI664" s="47">
        <v>7.3102526366710663E-2</v>
      </c>
      <c r="CJ664" s="47">
        <v>0</v>
      </c>
      <c r="CK664" s="47">
        <v>0</v>
      </c>
      <c r="CL664" s="47">
        <v>1.1414634063839912E-2</v>
      </c>
      <c r="CM664" s="47">
        <v>0.14145576953887939</v>
      </c>
      <c r="CN664" s="47">
        <v>0.41242325305938721</v>
      </c>
      <c r="CO664" s="47">
        <v>0.27380514144897461</v>
      </c>
      <c r="CP664" s="47">
        <v>6.7901216447353363E-2</v>
      </c>
      <c r="CQ664" s="47">
        <v>3.1445197761058807E-2</v>
      </c>
      <c r="CR664" s="47">
        <v>0</v>
      </c>
      <c r="CS664" s="47">
        <v>3.4360088407993317E-2</v>
      </c>
      <c r="CT664" s="47">
        <v>0.35474041104316711</v>
      </c>
      <c r="CU664" s="47">
        <v>1.4736567663931055E-6</v>
      </c>
      <c r="CV664" s="47">
        <v>0.78665351867675781</v>
      </c>
      <c r="CW664" s="47">
        <v>0.62932276725769043</v>
      </c>
      <c r="CX664" s="47">
        <v>3.1725120544433594</v>
      </c>
      <c r="CY664" s="47">
        <v>1.55388343334198</v>
      </c>
      <c r="CZ664" s="47">
        <v>0.17674808204174042</v>
      </c>
      <c r="DA664" s="47">
        <v>5.0403587520122528E-2</v>
      </c>
      <c r="DB664" s="47">
        <v>4.7501614317297935E-3</v>
      </c>
      <c r="DC664" s="47">
        <v>3.167218342423439E-2</v>
      </c>
      <c r="DD664" s="47">
        <v>4.1695412248373032E-2</v>
      </c>
      <c r="DE664" s="47">
        <v>4.6481359750032425E-3</v>
      </c>
      <c r="DF664" s="47">
        <v>7.2424444369971752E-3</v>
      </c>
      <c r="DG664" s="47">
        <v>1.0485329665243626E-2</v>
      </c>
      <c r="DH664" s="47">
        <v>0</v>
      </c>
      <c r="DI664" s="47">
        <v>0</v>
      </c>
      <c r="DJ664" s="47">
        <v>0</v>
      </c>
      <c r="DK664" s="47">
        <v>2.5705616921186447E-2</v>
      </c>
      <c r="DL664" s="47">
        <v>0</v>
      </c>
      <c r="DM664" s="47">
        <v>0.2320539802312851</v>
      </c>
      <c r="DN664" s="47">
        <v>0</v>
      </c>
      <c r="DO664" s="47">
        <v>6.5557012557983398</v>
      </c>
      <c r="DP664" s="47">
        <v>2.1089019719511271E-3</v>
      </c>
      <c r="DQ664" s="47">
        <v>1.6254434594884515E-3</v>
      </c>
      <c r="DR664" s="47">
        <v>9.8658449947834015E-2</v>
      </c>
      <c r="DS664" s="47">
        <v>1.8619637489318848</v>
      </c>
      <c r="DT664" s="47">
        <v>3.6492781639099121</v>
      </c>
      <c r="DU664" s="47">
        <v>0</v>
      </c>
      <c r="DV664" s="47">
        <v>0</v>
      </c>
      <c r="DW664" s="47">
        <v>0</v>
      </c>
      <c r="DX664" s="47">
        <v>1.2377507984638214E-2</v>
      </c>
      <c r="DY664" s="47">
        <v>3.1132923904806376E-3</v>
      </c>
      <c r="DZ664" s="47">
        <v>0.38014981150627136</v>
      </c>
      <c r="EA664" s="47">
        <v>1.7964522838592529</v>
      </c>
      <c r="EB664" s="47">
        <v>3.9981741458177567E-2</v>
      </c>
      <c r="EC664" s="47">
        <v>0</v>
      </c>
      <c r="ED664" s="47">
        <v>0</v>
      </c>
      <c r="EE664" s="47">
        <v>0</v>
      </c>
      <c r="EF664" s="47">
        <v>6.20507165649542E-8</v>
      </c>
      <c r="EG664" s="47">
        <v>5.1362141675781459E-5</v>
      </c>
      <c r="EH664" s="47">
        <v>0</v>
      </c>
      <c r="EI664" s="47">
        <v>1.7642493185121566E-4</v>
      </c>
      <c r="EJ664" s="47">
        <v>0.14534400403499603</v>
      </c>
      <c r="EK664" s="47">
        <v>7.9594925045967102E-2</v>
      </c>
      <c r="EL664" s="47">
        <v>7.1534934043884277</v>
      </c>
      <c r="EM664" s="47">
        <v>9.4982256996445358E-5</v>
      </c>
      <c r="EN664" s="47">
        <v>4.5446562580764294E-5</v>
      </c>
      <c r="EO664" s="47">
        <v>4.6857694542268291E-5</v>
      </c>
      <c r="EP664" s="47">
        <v>9.513531404081732E-5</v>
      </c>
      <c r="EQ664" s="47">
        <v>2.1915671823080629E-4</v>
      </c>
      <c r="ER664" s="47">
        <v>6.1318183725234121E-5</v>
      </c>
      <c r="ES664" s="47">
        <v>3.8208389014471322E-5</v>
      </c>
      <c r="ET664" s="47">
        <v>6.4209583797492087E-5</v>
      </c>
      <c r="EU664" s="47">
        <v>8.2804217527154833E-7</v>
      </c>
      <c r="EV664" s="47">
        <v>4.8364941903855652E-5</v>
      </c>
      <c r="EW664" s="47">
        <v>2.0612738182990142E-7</v>
      </c>
      <c r="EX664" s="47">
        <v>0</v>
      </c>
      <c r="EY664" s="47">
        <v>1.048979427764607E-7</v>
      </c>
      <c r="EZ664" s="47">
        <v>1.7997453483076242E-7</v>
      </c>
      <c r="FA664" s="47">
        <v>1.1354893213137984E-3</v>
      </c>
      <c r="FB664" s="47">
        <v>0</v>
      </c>
      <c r="FC664" s="47">
        <v>5.1613710820674896E-3</v>
      </c>
      <c r="FD664" s="47">
        <v>2.5520964896941223E-8</v>
      </c>
      <c r="FE664" s="47">
        <v>1.6674909740686417E-2</v>
      </c>
      <c r="FF664" s="47">
        <v>4.7797639854252338E-4</v>
      </c>
      <c r="FG664" s="47">
        <v>16.281862258911133</v>
      </c>
      <c r="FH664" s="47">
        <v>35.954906463623047</v>
      </c>
      <c r="FI664" s="47">
        <v>4.4896841049194336E-2</v>
      </c>
      <c r="FJ664" s="47">
        <v>11.714677810668945</v>
      </c>
      <c r="FK664" s="47">
        <v>1.0197421312332153</v>
      </c>
      <c r="FL664" s="47">
        <v>0.25583761930465698</v>
      </c>
      <c r="FM664" s="47">
        <v>0.34577858448028564</v>
      </c>
      <c r="FN664" s="47">
        <v>0.48079016804695129</v>
      </c>
      <c r="FO664" s="47">
        <v>10.581974983215332</v>
      </c>
      <c r="FP664" s="47">
        <v>8.1632420420646667E-2</v>
      </c>
      <c r="FQ664" s="47">
        <v>0</v>
      </c>
      <c r="FR664" s="47">
        <v>5.1883045583963394E-2</v>
      </c>
      <c r="FS664" s="47">
        <v>1.6377449035644531E-2</v>
      </c>
      <c r="FT664" s="47">
        <v>0.15031528472900391</v>
      </c>
      <c r="FU664" s="47">
        <v>5.4994167294353247E-4</v>
      </c>
      <c r="FV664" s="47">
        <v>8.6757279932498932E-2</v>
      </c>
      <c r="FW664" s="47">
        <v>5.404089018702507E-2</v>
      </c>
      <c r="FX664" s="47">
        <v>0.53060752153396606</v>
      </c>
      <c r="FY664" s="47">
        <v>2.2785332202911377</v>
      </c>
      <c r="FZ664" s="47">
        <v>48.626686096191406</v>
      </c>
      <c r="GA664" s="47">
        <v>0.50340485572814941</v>
      </c>
      <c r="GB664" s="47">
        <v>0.2630557119846344</v>
      </c>
      <c r="GC664" s="47">
        <v>0.15950421988964081</v>
      </c>
      <c r="GD664" s="47">
        <v>0.34191927313804626</v>
      </c>
      <c r="GE664" s="47">
        <v>0.19600379467010498</v>
      </c>
      <c r="GF664" s="47">
        <v>0.73119014501571655</v>
      </c>
      <c r="GG664" s="47">
        <v>2.0761565247084945E-4</v>
      </c>
      <c r="GH664" s="47">
        <v>9.4423152506351471E-2</v>
      </c>
      <c r="GI664" s="47">
        <v>0</v>
      </c>
      <c r="GJ664" s="47">
        <v>6.8839453160762787E-3</v>
      </c>
      <c r="GK664" s="47">
        <v>8.3974860608577728E-2</v>
      </c>
      <c r="GL664" s="47">
        <v>0</v>
      </c>
      <c r="GM664" s="47">
        <v>7.5854628812521696E-4</v>
      </c>
      <c r="GN664" s="47">
        <v>1.9546026363968849E-2</v>
      </c>
      <c r="GO664" s="47">
        <v>7.2946928441524506E-2</v>
      </c>
      <c r="GP664" s="47">
        <v>1.8157727718353271</v>
      </c>
      <c r="GQ664" s="47">
        <v>0.16162806749343872</v>
      </c>
      <c r="GR664" s="47">
        <v>0.11090146750211716</v>
      </c>
      <c r="GS664" s="47">
        <v>2.9631748329848051E-3</v>
      </c>
      <c r="GT664" s="47">
        <v>4.6822800636291504</v>
      </c>
      <c r="GU664" s="47">
        <v>46.917915344238281</v>
      </c>
      <c r="GV664" s="28"/>
      <c r="GW664" s="28"/>
      <c r="GX664" s="28"/>
      <c r="GY664" s="28"/>
      <c r="GZ664" s="28"/>
      <c r="HA664" s="28"/>
      <c r="HB664" s="28"/>
      <c r="HC664" s="28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6">
        <v>0</v>
      </c>
      <c r="HV664" s="29"/>
      <c r="HW664" s="47"/>
    </row>
    <row r="665" spans="1:231" x14ac:dyDescent="0.3">
      <c r="A665" s="15" t="s">
        <v>81</v>
      </c>
      <c r="B665" s="13" t="s">
        <v>131</v>
      </c>
      <c r="C665" s="12" t="s">
        <v>40</v>
      </c>
      <c r="D665" s="47">
        <v>4.0277218818664551</v>
      </c>
      <c r="E665" s="47">
        <v>4.3350361287593842E-2</v>
      </c>
      <c r="F665" s="47">
        <v>0.73245394229888916</v>
      </c>
      <c r="G665" s="47">
        <v>1.1343893129378557E-3</v>
      </c>
      <c r="H665" s="47">
        <v>1.5755504369735718</v>
      </c>
      <c r="I665" s="47">
        <v>3.2694249153137207</v>
      </c>
      <c r="J665" s="47">
        <v>1.6085876226425171</v>
      </c>
      <c r="K665" s="47">
        <v>4.6388611793518066</v>
      </c>
      <c r="L665" s="47">
        <v>4.9708104133605957</v>
      </c>
      <c r="M665" s="47">
        <v>3.3002093434333801E-2</v>
      </c>
      <c r="N665" s="47">
        <v>0.21634131669998169</v>
      </c>
      <c r="O665" s="47">
        <v>9.0574897825717926E-2</v>
      </c>
      <c r="P665" s="47">
        <v>0.70366650819778442</v>
      </c>
      <c r="Q665" s="47">
        <v>0.21957957744598389</v>
      </c>
      <c r="R665" s="47">
        <v>5.9336662292480469</v>
      </c>
      <c r="S665" s="47">
        <v>0.50701647996902466</v>
      </c>
      <c r="T665" s="47">
        <v>0.40221491456031799</v>
      </c>
      <c r="U665" s="47">
        <v>9.7915916442871094</v>
      </c>
      <c r="V665" s="47">
        <v>1.6759240627288818</v>
      </c>
      <c r="W665" s="47">
        <v>9.4482345581054688</v>
      </c>
      <c r="X665" s="47">
        <v>0.32223805785179138</v>
      </c>
      <c r="Y665" s="47">
        <v>1.3886239612475038E-3</v>
      </c>
      <c r="Z665" s="47">
        <v>9.0711034135892987E-4</v>
      </c>
      <c r="AA665" s="47">
        <v>0.46670010685920715</v>
      </c>
      <c r="AB665" s="47">
        <v>3.1426959037780762</v>
      </c>
      <c r="AC665" s="47">
        <v>0</v>
      </c>
      <c r="AD665" s="47">
        <v>0.22759293019771576</v>
      </c>
      <c r="AE665" s="47">
        <v>0.4156697690486908</v>
      </c>
      <c r="AF665" s="47">
        <v>0.15744127333164215</v>
      </c>
      <c r="AG665" s="47">
        <v>4.8123645782470703</v>
      </c>
      <c r="AH665" s="47">
        <v>2.4173565208911896E-2</v>
      </c>
      <c r="AI665" s="47">
        <v>1.9184965640306473E-2</v>
      </c>
      <c r="AJ665" s="47">
        <v>1.6342942714691162</v>
      </c>
      <c r="AK665" s="47">
        <v>6.2708914279937744E-2</v>
      </c>
      <c r="AL665" s="47">
        <v>12.526165962219238</v>
      </c>
      <c r="AM665" s="47">
        <v>11.420327186584473</v>
      </c>
      <c r="AN665" s="47">
        <v>3.1260125339031219E-2</v>
      </c>
      <c r="AO665" s="47">
        <v>4.820796474814415E-2</v>
      </c>
      <c r="AP665" s="47">
        <v>2.5055348873138428</v>
      </c>
      <c r="AQ665" s="47">
        <v>7.4494409561157227</v>
      </c>
      <c r="AR665" s="47">
        <v>6.7122526168823242</v>
      </c>
      <c r="AS665" s="47">
        <v>1.029573567211628E-2</v>
      </c>
      <c r="AT665" s="47">
        <v>2.4709539413452148</v>
      </c>
      <c r="AU665" s="47">
        <v>6.4908266067504883</v>
      </c>
      <c r="AV665" s="47">
        <v>3.8861904144287109</v>
      </c>
      <c r="AW665" s="47">
        <v>0.43958309292793274</v>
      </c>
      <c r="AX665" s="47">
        <v>1.5474817752838135</v>
      </c>
      <c r="AY665" s="47">
        <v>9.0740547180175781</v>
      </c>
      <c r="AZ665" s="47">
        <v>1.7261444330215454</v>
      </c>
      <c r="BA665" s="47">
        <v>0.11196137219667435</v>
      </c>
      <c r="BB665" s="47">
        <v>2.3670003414154053</v>
      </c>
      <c r="BC665" s="47">
        <v>2.2827081680297852</v>
      </c>
      <c r="BD665" s="47">
        <v>3.3264198303222656</v>
      </c>
      <c r="BE665" s="47">
        <v>2.3538665771484375</v>
      </c>
      <c r="BF665" s="47">
        <v>12.834596633911133</v>
      </c>
      <c r="BG665" s="47">
        <v>0.51027029752731323</v>
      </c>
      <c r="BH665" s="47">
        <v>2.2181499004364014</v>
      </c>
      <c r="BI665" s="47">
        <v>9.1189470291137695</v>
      </c>
      <c r="BJ665" s="47">
        <v>4.8849949836730957</v>
      </c>
      <c r="BK665" s="47">
        <v>26.664117813110352</v>
      </c>
      <c r="BL665" s="47">
        <v>1.1095125675201416</v>
      </c>
      <c r="BM665" s="47">
        <v>5.9336481094360352</v>
      </c>
      <c r="BN665" s="47">
        <v>3.9229280948638916</v>
      </c>
      <c r="BO665" s="47">
        <v>11.024570465087891</v>
      </c>
      <c r="BP665" s="47">
        <v>17.555938720703125</v>
      </c>
      <c r="BQ665" s="47">
        <v>2.1603107452392578</v>
      </c>
      <c r="BR665" s="47">
        <v>11.088099479675293</v>
      </c>
      <c r="BS665" s="47">
        <v>6.9034075736999512</v>
      </c>
      <c r="BT665" s="47">
        <v>4.131049633026123</v>
      </c>
      <c r="BU665" s="47">
        <v>186.74464416503906</v>
      </c>
      <c r="BV665" s="47">
        <v>5.5856099128723145</v>
      </c>
      <c r="BW665" s="47">
        <v>7.4443678855895996</v>
      </c>
      <c r="BX665" s="47">
        <v>13.210366249084473</v>
      </c>
      <c r="BY665" s="47">
        <v>3.2059991359710693</v>
      </c>
      <c r="BZ665" s="47">
        <v>56.109500885009766</v>
      </c>
      <c r="CA665" s="47">
        <v>15.863826751708984</v>
      </c>
      <c r="CB665" s="47">
        <v>0.92923682928085327</v>
      </c>
      <c r="CC665" s="47">
        <v>0.31449258327484131</v>
      </c>
      <c r="CD665" s="47">
        <v>19.815275192260742</v>
      </c>
      <c r="CE665" s="47">
        <v>25.378665924072266</v>
      </c>
      <c r="CF665" s="47">
        <v>0.99879568815231323</v>
      </c>
      <c r="CG665" s="47">
        <v>0</v>
      </c>
      <c r="CH665" s="47">
        <v>0</v>
      </c>
      <c r="CI665" s="47">
        <v>8.2344682887196541E-3</v>
      </c>
      <c r="CJ665" s="47">
        <v>0</v>
      </c>
      <c r="CK665" s="47">
        <v>0</v>
      </c>
      <c r="CL665" s="47">
        <v>1.2857756810262799E-3</v>
      </c>
      <c r="CM665" s="47">
        <v>1.5933964401483536E-2</v>
      </c>
      <c r="CN665" s="47">
        <v>4.6456485986709595E-2</v>
      </c>
      <c r="CO665" s="47">
        <v>3.0842160806059837E-2</v>
      </c>
      <c r="CP665" s="47">
        <v>7.6485783793032169E-3</v>
      </c>
      <c r="CQ665" s="47">
        <v>3.5420730710029602E-3</v>
      </c>
      <c r="CR665" s="47">
        <v>0</v>
      </c>
      <c r="CS665" s="47">
        <v>3.8704145699739456E-3</v>
      </c>
      <c r="CT665" s="47">
        <v>3.9958931505680084E-2</v>
      </c>
      <c r="CU665" s="47">
        <v>1.6599672392203502E-7</v>
      </c>
      <c r="CV665" s="47">
        <v>8.8610805571079254E-2</v>
      </c>
      <c r="CW665" s="47">
        <v>7.0888638496398926E-2</v>
      </c>
      <c r="CX665" s="47">
        <v>0.35736042261123657</v>
      </c>
      <c r="CY665" s="47">
        <v>0.17503368854522705</v>
      </c>
      <c r="CZ665" s="47">
        <v>1.9909387454390526E-2</v>
      </c>
      <c r="DA665" s="47">
        <v>5.6775975972414017E-3</v>
      </c>
      <c r="DB665" s="47">
        <v>5.3507118718698621E-4</v>
      </c>
      <c r="DC665" s="47">
        <v>3.5676413681358099E-3</v>
      </c>
      <c r="DD665" s="47">
        <v>4.6966848894953728E-3</v>
      </c>
      <c r="DE665" s="47">
        <v>5.2357878303155303E-4</v>
      </c>
      <c r="DF665" s="47">
        <v>8.1580877304077148E-4</v>
      </c>
      <c r="DG665" s="47">
        <v>1.1810963042080402E-3</v>
      </c>
      <c r="DH665" s="47">
        <v>0</v>
      </c>
      <c r="DI665" s="47">
        <v>0</v>
      </c>
      <c r="DJ665" s="47">
        <v>0</v>
      </c>
      <c r="DK665" s="47">
        <v>2.8955508023500443E-3</v>
      </c>
      <c r="DL665" s="47">
        <v>0</v>
      </c>
      <c r="DM665" s="47">
        <v>2.6139196008443832E-2</v>
      </c>
      <c r="DN665" s="47">
        <v>0</v>
      </c>
      <c r="DO665" s="47">
        <v>0.73845213651657104</v>
      </c>
      <c r="DP665" s="47">
        <v>2.3755247821100056E-4</v>
      </c>
      <c r="DQ665" s="47">
        <v>1.8309438019059598E-4</v>
      </c>
      <c r="DR665" s="47">
        <v>1.1113157495856285E-2</v>
      </c>
      <c r="DS665" s="47">
        <v>0.23304076492786407</v>
      </c>
      <c r="DT665" s="47">
        <v>0.14715486764907837</v>
      </c>
      <c r="DU665" s="47">
        <v>2.2147465497255325E-3</v>
      </c>
      <c r="DV665" s="47">
        <v>0</v>
      </c>
      <c r="DW665" s="47">
        <v>2.7752837166190147E-2</v>
      </c>
      <c r="DX665" s="47">
        <v>0.44092613458633423</v>
      </c>
      <c r="DY665" s="47">
        <v>0.15036189556121826</v>
      </c>
      <c r="DZ665" s="47">
        <v>1.5299543738365173E-2</v>
      </c>
      <c r="EA665" s="47">
        <v>0.31702399253845215</v>
      </c>
      <c r="EB665" s="47">
        <v>0.57000017166137695</v>
      </c>
      <c r="EC665" s="47">
        <v>2.1862167865037918E-2</v>
      </c>
      <c r="ED665" s="47">
        <v>9.0391024947166443E-2</v>
      </c>
      <c r="EE665" s="47">
        <v>2.7041215449571609E-2</v>
      </c>
      <c r="EF665" s="47">
        <v>7.0720970630645752E-2</v>
      </c>
      <c r="EG665" s="47">
        <v>1.2073120102286339E-2</v>
      </c>
      <c r="EH665" s="47">
        <v>0.12782986462116241</v>
      </c>
      <c r="EI665" s="47">
        <v>1.798526500351727E-3</v>
      </c>
      <c r="EJ665" s="47">
        <v>0.21515290439128876</v>
      </c>
      <c r="EK665" s="47">
        <v>0.13583238422870636</v>
      </c>
      <c r="EL665" s="47">
        <v>0.26383990049362183</v>
      </c>
      <c r="EM665" s="47">
        <v>0.81551665067672729</v>
      </c>
      <c r="EN665" s="47">
        <v>5.4421789944171906E-2</v>
      </c>
      <c r="EO665" s="47">
        <v>1.6078317537903786E-2</v>
      </c>
      <c r="EP665" s="47">
        <v>3.2643858343362808E-2</v>
      </c>
      <c r="EQ665" s="47">
        <v>7.5199417769908905E-2</v>
      </c>
      <c r="ER665" s="47">
        <v>2.1040156483650208E-2</v>
      </c>
      <c r="ES665" s="47">
        <v>1.3110474683344364E-2</v>
      </c>
      <c r="ET665" s="47">
        <v>2.203228697180748E-2</v>
      </c>
      <c r="EU665" s="47">
        <v>2.8412678511813283E-4</v>
      </c>
      <c r="EV665" s="47">
        <v>1.6595501452684402E-2</v>
      </c>
      <c r="EW665" s="47">
        <v>3.4810241311788559E-2</v>
      </c>
      <c r="EX665" s="47">
        <v>0</v>
      </c>
      <c r="EY665" s="47">
        <v>1.7714884132146835E-2</v>
      </c>
      <c r="EZ665" s="47">
        <v>0.1784178763628006</v>
      </c>
      <c r="FA665" s="47">
        <v>2.2270508110523224E-2</v>
      </c>
      <c r="FB665" s="47">
        <v>1.0544446706771851</v>
      </c>
      <c r="FC665" s="47">
        <v>1.2211911678314209</v>
      </c>
      <c r="FD665" s="47">
        <v>2.0870357751846313E-2</v>
      </c>
      <c r="FE665" s="47">
        <v>4.6369777992367744E-3</v>
      </c>
      <c r="FF665" s="47">
        <v>7.6799884438514709E-2</v>
      </c>
      <c r="FG665" s="47">
        <v>1.0998841524124146</v>
      </c>
      <c r="FH665" s="47">
        <v>3.9780825318302959E-5</v>
      </c>
      <c r="FI665" s="47">
        <v>8.1511875614523888E-3</v>
      </c>
      <c r="FJ665" s="47">
        <v>1.2149205207824707</v>
      </c>
      <c r="FK665" s="47">
        <v>1.1069188117980957</v>
      </c>
      <c r="FL665" s="47">
        <v>2.7432211209088564E-3</v>
      </c>
      <c r="FM665" s="47">
        <v>0.40863123536109924</v>
      </c>
      <c r="FN665" s="47">
        <v>7.2983488440513611E-2</v>
      </c>
      <c r="FO665" s="47">
        <v>2.4997305870056152</v>
      </c>
      <c r="FP665" s="47">
        <v>0.28995463252067566</v>
      </c>
      <c r="FQ665" s="47">
        <v>0</v>
      </c>
      <c r="FR665" s="47">
        <v>0.23447465896606445</v>
      </c>
      <c r="FS665" s="47">
        <v>0.11469633877277374</v>
      </c>
      <c r="FT665" s="47">
        <v>0.16720284521579742</v>
      </c>
      <c r="FU665" s="47">
        <v>0</v>
      </c>
      <c r="FV665" s="47">
        <v>3.9738461971282959</v>
      </c>
      <c r="FW665" s="47">
        <v>2.0320340991020203E-3</v>
      </c>
      <c r="FX665" s="47">
        <v>3.0744131654500961E-2</v>
      </c>
      <c r="FY665" s="47">
        <v>1.7674961090087891</v>
      </c>
      <c r="FZ665" s="47">
        <v>0.19020800292491913</v>
      </c>
      <c r="GA665" s="47">
        <v>4.3243937492370605</v>
      </c>
      <c r="GB665" s="47">
        <v>1.6587385907769203E-2</v>
      </c>
      <c r="GC665" s="47">
        <v>0.10535438358783722</v>
      </c>
      <c r="GD665" s="47">
        <v>1.453801617026329E-2</v>
      </c>
      <c r="GE665" s="47">
        <v>0.15847852826118469</v>
      </c>
      <c r="GF665" s="47">
        <v>1.6424516439437866</v>
      </c>
      <c r="GG665" s="47">
        <v>1.4621497830376029E-3</v>
      </c>
      <c r="GH665" s="47">
        <v>0.6134178638458252</v>
      </c>
      <c r="GI665" s="47">
        <v>0</v>
      </c>
      <c r="GJ665" s="47">
        <v>0.12860198318958282</v>
      </c>
      <c r="GK665" s="47">
        <v>3.2007319927215576</v>
      </c>
      <c r="GL665" s="47">
        <v>0</v>
      </c>
      <c r="GM665" s="47">
        <v>1.8758499994874001E-2</v>
      </c>
      <c r="GN665" s="47">
        <v>0.18199688196182251</v>
      </c>
      <c r="GO665" s="47">
        <v>0</v>
      </c>
      <c r="GP665" s="47">
        <v>7.1820182800292969</v>
      </c>
      <c r="GQ665" s="47">
        <v>3.5536994934082031</v>
      </c>
      <c r="GR665" s="47">
        <v>0</v>
      </c>
      <c r="GS665" s="47">
        <v>0</v>
      </c>
      <c r="GT665" s="47">
        <v>1.2081083059310913</v>
      </c>
      <c r="GU665" s="47">
        <v>3.2163677215576172</v>
      </c>
      <c r="GV665" s="28"/>
      <c r="GW665" s="28"/>
      <c r="GX665" s="28"/>
      <c r="GY665" s="28"/>
      <c r="GZ665" s="28"/>
      <c r="HA665" s="28"/>
      <c r="HB665" s="28"/>
      <c r="HC665" s="28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6">
        <v>0</v>
      </c>
      <c r="HV665" s="29"/>
      <c r="HW665" s="47"/>
    </row>
    <row r="666" spans="1:231" x14ac:dyDescent="0.3">
      <c r="A666" s="15" t="s">
        <v>81</v>
      </c>
      <c r="B666" s="13" t="s">
        <v>133</v>
      </c>
      <c r="C666" s="12" t="s">
        <v>38</v>
      </c>
      <c r="D666" s="47">
        <v>9.8224170506000519E-3</v>
      </c>
      <c r="E666" s="47">
        <v>6.1665935209020972E-4</v>
      </c>
      <c r="F666" s="47">
        <v>7.6211908890400082E-5</v>
      </c>
      <c r="G666" s="47">
        <v>2.2121760412119329E-4</v>
      </c>
      <c r="H666" s="47">
        <v>2.2565310355275869E-3</v>
      </c>
      <c r="I666" s="47">
        <v>1.8424920737743378E-2</v>
      </c>
      <c r="J666" s="47">
        <v>7.1711009368300438E-3</v>
      </c>
      <c r="K666" s="47">
        <v>1.5963094234466553</v>
      </c>
      <c r="L666" s="47">
        <v>9.3045663833618164</v>
      </c>
      <c r="M666" s="47">
        <v>0</v>
      </c>
      <c r="N666" s="47">
        <v>5.1157886628061533E-4</v>
      </c>
      <c r="O666" s="47">
        <v>9.0208573965355754E-5</v>
      </c>
      <c r="P666" s="47">
        <v>2.5209325831383467E-3</v>
      </c>
      <c r="Q666" s="47">
        <v>4.022134467959404E-2</v>
      </c>
      <c r="R666" s="47">
        <v>3.6005843430757523E-3</v>
      </c>
      <c r="S666" s="47">
        <v>0</v>
      </c>
      <c r="T666" s="47">
        <v>2.3344570770859718E-2</v>
      </c>
      <c r="U666" s="47">
        <v>2.5401179790496826</v>
      </c>
      <c r="V666" s="47">
        <v>1.2385499477386475</v>
      </c>
      <c r="W666" s="47">
        <v>3.1943638324737549</v>
      </c>
      <c r="X666" s="47">
        <v>6.1550431251525879</v>
      </c>
      <c r="Y666" s="47">
        <v>0.14333796501159668</v>
      </c>
      <c r="Z666" s="47">
        <v>6.4849235059227794E-5</v>
      </c>
      <c r="AA666" s="47">
        <v>9.1841444373130798E-2</v>
      </c>
      <c r="AB666" s="47">
        <v>0.84485858678817749</v>
      </c>
      <c r="AC666" s="47">
        <v>1.478528487496078E-3</v>
      </c>
      <c r="AD666" s="47">
        <v>0.13411816954612732</v>
      </c>
      <c r="AE666" s="47">
        <v>1.1925426952075213E-4</v>
      </c>
      <c r="AF666" s="47">
        <v>0.20237153768539429</v>
      </c>
      <c r="AG666" s="47">
        <v>2.7065789699554443</v>
      </c>
      <c r="AH666" s="47">
        <v>4.0862021705834195E-5</v>
      </c>
      <c r="AI666" s="47">
        <v>0</v>
      </c>
      <c r="AJ666" s="47">
        <v>1.1722501367330551E-2</v>
      </c>
      <c r="AK666" s="47">
        <v>9.4482988119125366E-2</v>
      </c>
      <c r="AL666" s="47">
        <v>58.907707214355469</v>
      </c>
      <c r="AM666" s="47">
        <v>2.1956117153167725</v>
      </c>
      <c r="AN666" s="47">
        <v>0</v>
      </c>
      <c r="AO666" s="47">
        <v>0</v>
      </c>
      <c r="AP666" s="47">
        <v>4.0578506886959076E-2</v>
      </c>
      <c r="AQ666" s="47">
        <v>1.5103133916854858</v>
      </c>
      <c r="AR666" s="47">
        <v>0.43270492553710938</v>
      </c>
      <c r="AS666" s="47">
        <v>1.06414983747527E-4</v>
      </c>
      <c r="AT666" s="47">
        <v>0.16038370132446289</v>
      </c>
      <c r="AU666" s="47">
        <v>0.79512315988540649</v>
      </c>
      <c r="AV666" s="47">
        <v>0.68494230508804321</v>
      </c>
      <c r="AW666" s="47">
        <v>7.866242527961731E-2</v>
      </c>
      <c r="AX666" s="47">
        <v>0.28555461764335632</v>
      </c>
      <c r="AY666" s="47">
        <v>1.5801953077316284</v>
      </c>
      <c r="AZ666" s="47">
        <v>0.30738785862922668</v>
      </c>
      <c r="BA666" s="47">
        <v>4.6341007691808045E-4</v>
      </c>
      <c r="BB666" s="47">
        <v>8.0435741692781448E-3</v>
      </c>
      <c r="BC666" s="47">
        <v>0.41900864243507385</v>
      </c>
      <c r="BD666" s="47">
        <v>0.66933333873748779</v>
      </c>
      <c r="BE666" s="47">
        <v>6.8302885629236698E-3</v>
      </c>
      <c r="BF666" s="47">
        <v>0.92875617742538452</v>
      </c>
      <c r="BG666" s="47">
        <v>1.8253354355692863E-2</v>
      </c>
      <c r="BH666" s="47">
        <v>0.97844946384429932</v>
      </c>
      <c r="BI666" s="47">
        <v>3.1102306842803955</v>
      </c>
      <c r="BJ666" s="47">
        <v>3.3794500827789307</v>
      </c>
      <c r="BK666" s="47">
        <v>0.35303258895874023</v>
      </c>
      <c r="BL666" s="47">
        <v>20.168489456176758</v>
      </c>
      <c r="BM666" s="47">
        <v>9.7590503692626953</v>
      </c>
      <c r="BN666" s="47">
        <v>1.1845691204071045</v>
      </c>
      <c r="BO666" s="47">
        <v>2.2003822326660156</v>
      </c>
      <c r="BP666" s="47">
        <v>1.5030128955841064</v>
      </c>
      <c r="BQ666" s="47">
        <v>3.5719703882932663E-3</v>
      </c>
      <c r="BR666" s="47">
        <v>8.3588113784790039</v>
      </c>
      <c r="BS666" s="47">
        <v>4.1322612762451172</v>
      </c>
      <c r="BT666" s="47">
        <v>0.47320815920829773</v>
      </c>
      <c r="BU666" s="47">
        <v>38.125553131103516</v>
      </c>
      <c r="BV666" s="47">
        <v>0.5380513072013855</v>
      </c>
      <c r="BW666" s="47">
        <v>0.71710187196731567</v>
      </c>
      <c r="BX666" s="47">
        <v>5.5670886039733887</v>
      </c>
      <c r="BY666" s="47">
        <v>0.41176524758338928</v>
      </c>
      <c r="BZ666" s="47">
        <v>103.07431793212891</v>
      </c>
      <c r="CA666" s="47">
        <v>7.3202638886868954E-3</v>
      </c>
      <c r="CB666" s="47">
        <v>0</v>
      </c>
      <c r="CC666" s="47">
        <v>0</v>
      </c>
      <c r="CD666" s="47">
        <v>1.7064324617385864</v>
      </c>
      <c r="CE666" s="47">
        <v>23.538570404052734</v>
      </c>
      <c r="CF666" s="47">
        <v>3.5574199864640832E-4</v>
      </c>
      <c r="CG666" s="47">
        <v>0</v>
      </c>
      <c r="CH666" s="47">
        <v>0</v>
      </c>
      <c r="CI666" s="47">
        <v>9.7635254496708512E-4</v>
      </c>
      <c r="CJ666" s="47">
        <v>0</v>
      </c>
      <c r="CK666" s="47">
        <v>0</v>
      </c>
      <c r="CL666" s="47">
        <v>2.880911051761359E-4</v>
      </c>
      <c r="CM666" s="47">
        <v>0</v>
      </c>
      <c r="CN666" s="47">
        <v>1.0708172339946032E-3</v>
      </c>
      <c r="CO666" s="47">
        <v>7.1090861456468701E-4</v>
      </c>
      <c r="CP666" s="47">
        <v>2.2897600501892157E-5</v>
      </c>
      <c r="CQ666" s="47">
        <v>1.0681723324523773E-5</v>
      </c>
      <c r="CR666" s="47">
        <v>0</v>
      </c>
      <c r="CS666" s="47">
        <v>0</v>
      </c>
      <c r="CT666" s="47">
        <v>0</v>
      </c>
      <c r="CU666" s="47">
        <v>0</v>
      </c>
      <c r="CV666" s="47">
        <v>0</v>
      </c>
      <c r="CW666" s="47">
        <v>0</v>
      </c>
      <c r="CX666" s="47">
        <v>0</v>
      </c>
      <c r="CY666" s="47">
        <v>0</v>
      </c>
      <c r="CZ666" s="47">
        <v>3.7774424999952316E-2</v>
      </c>
      <c r="DA666" s="47">
        <v>0</v>
      </c>
      <c r="DB666" s="47">
        <v>0</v>
      </c>
      <c r="DC666" s="47">
        <v>5.039401730755344E-5</v>
      </c>
      <c r="DD666" s="47">
        <v>3.2260239095194265E-5</v>
      </c>
      <c r="DE666" s="47">
        <v>7.900746822997462E-6</v>
      </c>
      <c r="DF666" s="47">
        <v>1.2039234206895344E-5</v>
      </c>
      <c r="DG666" s="47">
        <v>1.7682625184534118E-5</v>
      </c>
      <c r="DH666" s="47">
        <v>0</v>
      </c>
      <c r="DI666" s="47">
        <v>0</v>
      </c>
      <c r="DJ666" s="47">
        <v>0</v>
      </c>
      <c r="DK666" s="47">
        <v>1.9743265511351638E-5</v>
      </c>
      <c r="DL666" s="47">
        <v>0</v>
      </c>
      <c r="DM666" s="47">
        <v>0.11711720377206802</v>
      </c>
      <c r="DN666" s="47">
        <v>0</v>
      </c>
      <c r="DO666" s="47">
        <v>0</v>
      </c>
      <c r="DP666" s="47">
        <v>4.8205250902100261E-10</v>
      </c>
      <c r="DQ666" s="47">
        <v>0</v>
      </c>
      <c r="DR666" s="47">
        <v>0</v>
      </c>
      <c r="DS666" s="47">
        <v>7.9607864608988166E-4</v>
      </c>
      <c r="DT666" s="47">
        <v>0</v>
      </c>
      <c r="DU666" s="47">
        <v>0</v>
      </c>
      <c r="DV666" s="47">
        <v>0</v>
      </c>
      <c r="DW666" s="47">
        <v>3.3395118080079556E-3</v>
      </c>
      <c r="DX666" s="47">
        <v>6.9336841988842934E-5</v>
      </c>
      <c r="DY666" s="47">
        <v>1.7188041965709999E-5</v>
      </c>
      <c r="DZ666" s="47">
        <v>3.672679653391242E-3</v>
      </c>
      <c r="EA666" s="47">
        <v>1.7275625839829445E-2</v>
      </c>
      <c r="EB666" s="47">
        <v>0.25240164995193481</v>
      </c>
      <c r="EC666" s="47">
        <v>0</v>
      </c>
      <c r="ED666" s="47">
        <v>1.0105381988978479E-6</v>
      </c>
      <c r="EE666" s="47">
        <v>0</v>
      </c>
      <c r="EF666" s="47">
        <v>1.6244179278146476E-5</v>
      </c>
      <c r="EG666" s="47">
        <v>1.9526355026755482E-4</v>
      </c>
      <c r="EH666" s="47">
        <v>5.2292797714471817E-2</v>
      </c>
      <c r="EI666" s="47">
        <v>3.8732945540687069E-5</v>
      </c>
      <c r="EJ666" s="47">
        <v>1.6775520518422127E-2</v>
      </c>
      <c r="EK666" s="47">
        <v>1.2540996074676514E-2</v>
      </c>
      <c r="EL666" s="47">
        <v>5.0449654459953308E-2</v>
      </c>
      <c r="EM666" s="47">
        <v>3.9787031710147858E-3</v>
      </c>
      <c r="EN666" s="47">
        <v>0.41595259308815002</v>
      </c>
      <c r="EO666" s="47">
        <v>5.815667100250721E-3</v>
      </c>
      <c r="EP666" s="47">
        <v>1.180756650865078E-2</v>
      </c>
      <c r="EQ666" s="47">
        <v>2.7200281620025635E-2</v>
      </c>
      <c r="ER666" s="47">
        <v>7.6104071922600269E-3</v>
      </c>
      <c r="ES666" s="47">
        <v>4.742172546684742E-3</v>
      </c>
      <c r="ET666" s="47">
        <v>7.9692695289850235E-3</v>
      </c>
      <c r="EU666" s="47">
        <v>1.0277111869072542E-4</v>
      </c>
      <c r="EV666" s="47">
        <v>6.0027367435395718E-3</v>
      </c>
      <c r="EW666" s="47">
        <v>1.4538733288645744E-2</v>
      </c>
      <c r="EX666" s="47">
        <v>0</v>
      </c>
      <c r="EY666" s="47">
        <v>7.3987413197755814E-3</v>
      </c>
      <c r="EZ666" s="47">
        <v>2.6110853999853134E-2</v>
      </c>
      <c r="FA666" s="47">
        <v>0</v>
      </c>
      <c r="FB666" s="47">
        <v>2.7083320617675781</v>
      </c>
      <c r="FC666" s="47">
        <v>2.9674044344574213E-3</v>
      </c>
      <c r="FD666" s="47">
        <v>2.5055323931155726E-5</v>
      </c>
      <c r="FE666" s="47">
        <v>3.5937067877966911E-5</v>
      </c>
      <c r="FF666" s="47">
        <v>3.2601805869489908E-3</v>
      </c>
      <c r="FG666" s="47">
        <v>0.11300865560770035</v>
      </c>
      <c r="FH666" s="47">
        <v>1.2896928819827735E-4</v>
      </c>
      <c r="FI666" s="47">
        <v>0</v>
      </c>
      <c r="FJ666" s="47">
        <v>5.5077496916055679E-2</v>
      </c>
      <c r="FK666" s="47">
        <v>5.9022597968578339E-2</v>
      </c>
      <c r="FL666" s="47">
        <v>0</v>
      </c>
      <c r="FM666" s="47">
        <v>2.9040064662694931E-2</v>
      </c>
      <c r="FN666" s="47">
        <v>0</v>
      </c>
      <c r="FO666" s="47">
        <v>6.0592975467443466E-2</v>
      </c>
      <c r="FP666" s="47">
        <v>0.71067452430725098</v>
      </c>
      <c r="FQ666" s="47">
        <v>0</v>
      </c>
      <c r="FR666" s="47">
        <v>0.19148209691047668</v>
      </c>
      <c r="FS666" s="47">
        <v>0</v>
      </c>
      <c r="FT666" s="47">
        <v>3.189689596183598E-5</v>
      </c>
      <c r="FU666" s="47">
        <v>0</v>
      </c>
      <c r="FV666" s="47">
        <v>1.2118062935769558E-2</v>
      </c>
      <c r="FW666" s="47">
        <v>1.2367719318717718E-3</v>
      </c>
      <c r="FX666" s="47">
        <v>3.7827558815479279E-2</v>
      </c>
      <c r="FY666" s="47">
        <v>3.0021451413631439E-2</v>
      </c>
      <c r="FZ666" s="47">
        <v>6.2761925160884857E-2</v>
      </c>
      <c r="GA666" s="47">
        <v>5.8153882622718811E-2</v>
      </c>
      <c r="GB666" s="47">
        <v>1.3224081993103027</v>
      </c>
      <c r="GC666" s="47">
        <v>1.7814923077821732E-2</v>
      </c>
      <c r="GD666" s="47">
        <v>5.7166047394275665E-2</v>
      </c>
      <c r="GE666" s="47">
        <v>0</v>
      </c>
      <c r="GF666" s="47">
        <v>5.3792093240190297E-5</v>
      </c>
      <c r="GG666" s="47">
        <v>0</v>
      </c>
      <c r="GH666" s="47">
        <v>0.49793338775634766</v>
      </c>
      <c r="GI666" s="47">
        <v>0</v>
      </c>
      <c r="GJ666" s="47">
        <v>1.922674709931016E-3</v>
      </c>
      <c r="GK666" s="47">
        <v>1.0080819129943848</v>
      </c>
      <c r="GL666" s="47">
        <v>0</v>
      </c>
      <c r="GM666" s="47">
        <v>8.6647924035787582E-5</v>
      </c>
      <c r="GN666" s="47">
        <v>4.3121784925460815E-2</v>
      </c>
      <c r="GO666" s="47">
        <v>0</v>
      </c>
      <c r="GP666" s="47">
        <v>20.02354621887207</v>
      </c>
      <c r="GQ666" s="47">
        <v>8.5230474360287189E-4</v>
      </c>
      <c r="GR666" s="47">
        <v>7.5125790317542851E-5</v>
      </c>
      <c r="GS666" s="47">
        <v>0</v>
      </c>
      <c r="GT666" s="47">
        <v>2.7458288669586182</v>
      </c>
      <c r="GU666" s="47">
        <v>0.38158181309700012</v>
      </c>
      <c r="GV666" s="28"/>
      <c r="GW666" s="28"/>
      <c r="GX666" s="28"/>
      <c r="GY666" s="28"/>
      <c r="GZ666" s="28"/>
      <c r="HA666" s="28"/>
      <c r="HB666" s="28"/>
      <c r="HC666" s="28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6">
        <v>0</v>
      </c>
      <c r="HV666" s="29"/>
      <c r="HW666" s="47"/>
    </row>
    <row r="667" spans="1:231" x14ac:dyDescent="0.3">
      <c r="A667" s="15" t="s">
        <v>81</v>
      </c>
      <c r="B667" s="13" t="s">
        <v>135</v>
      </c>
      <c r="C667" s="12" t="s">
        <v>36</v>
      </c>
      <c r="D667" s="47">
        <v>0</v>
      </c>
      <c r="E667" s="47">
        <v>0</v>
      </c>
      <c r="F667" s="47">
        <v>26.628009796142578</v>
      </c>
      <c r="G667" s="47">
        <v>0</v>
      </c>
      <c r="H667" s="47">
        <v>0</v>
      </c>
      <c r="I667" s="47">
        <v>0</v>
      </c>
      <c r="J667" s="47">
        <v>0</v>
      </c>
      <c r="K667" s="47">
        <v>0</v>
      </c>
      <c r="L667" s="47">
        <v>0</v>
      </c>
      <c r="M667" s="47">
        <v>0</v>
      </c>
      <c r="N667" s="47">
        <v>0</v>
      </c>
      <c r="O667" s="47">
        <v>0</v>
      </c>
      <c r="P667" s="47">
        <v>0</v>
      </c>
      <c r="Q667" s="47">
        <v>0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47">
        <v>0</v>
      </c>
      <c r="X667" s="47">
        <v>0</v>
      </c>
      <c r="Y667" s="47">
        <v>56.611179351806641</v>
      </c>
      <c r="Z667" s="47">
        <v>0</v>
      </c>
      <c r="AA667" s="47">
        <v>7.1691536903381348</v>
      </c>
      <c r="AB667" s="47">
        <v>28.746028900146484</v>
      </c>
      <c r="AC667" s="47">
        <v>0</v>
      </c>
      <c r="AD667" s="47">
        <v>1.3717706203460693</v>
      </c>
      <c r="AE667" s="47">
        <v>2.3649098351597786E-2</v>
      </c>
      <c r="AF667" s="47">
        <v>0.57660454511642456</v>
      </c>
      <c r="AG667" s="47">
        <v>9.3260631561279297</v>
      </c>
      <c r="AH667" s="47">
        <v>0.59003967046737671</v>
      </c>
      <c r="AI667" s="47">
        <v>0.76878827810287476</v>
      </c>
      <c r="AJ667" s="47">
        <v>0</v>
      </c>
      <c r="AK667" s="47">
        <v>0</v>
      </c>
      <c r="AL667" s="47">
        <v>94.433845520019531</v>
      </c>
      <c r="AM667" s="47">
        <v>0</v>
      </c>
      <c r="AN667" s="47">
        <v>0</v>
      </c>
      <c r="AO667" s="47">
        <v>0</v>
      </c>
      <c r="AP667" s="47">
        <v>0</v>
      </c>
      <c r="AQ667" s="47">
        <v>0.42510238289833069</v>
      </c>
      <c r="AR667" s="47">
        <v>0</v>
      </c>
      <c r="AS667" s="47">
        <v>0</v>
      </c>
      <c r="AT667" s="47">
        <v>4.6234869956970215</v>
      </c>
      <c r="AU667" s="47">
        <v>4.3072891235351563</v>
      </c>
      <c r="AV667" s="47">
        <v>0.1546962708234787</v>
      </c>
      <c r="AW667" s="47">
        <v>1.7873737961053848E-2</v>
      </c>
      <c r="AX667" s="47">
        <v>6.152716651558876E-2</v>
      </c>
      <c r="AY667" s="47">
        <v>0.35543203353881836</v>
      </c>
      <c r="AZ667" s="47">
        <v>6.9625936448574066E-2</v>
      </c>
      <c r="BA667" s="47">
        <v>0</v>
      </c>
      <c r="BB667" s="47">
        <v>2.5219172239303589E-2</v>
      </c>
      <c r="BC667" s="47">
        <v>3.2541300170123577E-3</v>
      </c>
      <c r="BD667" s="47">
        <v>3.9806421846151352E-3</v>
      </c>
      <c r="BE667" s="47">
        <v>0.35289102792739868</v>
      </c>
      <c r="BF667" s="47">
        <v>0.17369623482227325</v>
      </c>
      <c r="BG667" s="47">
        <v>9.9102415144443512E-2</v>
      </c>
      <c r="BH667" s="47">
        <v>0.45817574858665466</v>
      </c>
      <c r="BI667" s="47">
        <v>0.60496973991394043</v>
      </c>
      <c r="BJ667" s="47">
        <v>1.1367993283784017E-4</v>
      </c>
      <c r="BK667" s="47">
        <v>1.3355170488357544</v>
      </c>
      <c r="BL667" s="47">
        <v>1.4738771915435791</v>
      </c>
      <c r="BM667" s="47">
        <v>203.39068603515625</v>
      </c>
      <c r="BN667" s="47">
        <v>10.322340965270996</v>
      </c>
      <c r="BO667" s="47">
        <v>85.276809692382813</v>
      </c>
      <c r="BP667" s="47">
        <v>88.766265869140625</v>
      </c>
      <c r="BQ667" s="47">
        <v>1.8853263929486275E-2</v>
      </c>
      <c r="BR667" s="47">
        <v>27.281051635742188</v>
      </c>
      <c r="BS667" s="47">
        <v>0.73844170570373535</v>
      </c>
      <c r="BT667" s="47">
        <v>0.56637352705001831</v>
      </c>
      <c r="BU667" s="47">
        <v>63.982162475585938</v>
      </c>
      <c r="BV667" s="47">
        <v>3.0609800815582275</v>
      </c>
      <c r="BW667" s="47">
        <v>4.0796017646789551</v>
      </c>
      <c r="BX667" s="47">
        <v>15.41965389251709</v>
      </c>
      <c r="BY667" s="47">
        <v>5.9187339502386749E-5</v>
      </c>
      <c r="BZ667" s="47">
        <v>19.25286865234375</v>
      </c>
      <c r="CA667" s="47">
        <v>0</v>
      </c>
      <c r="CB667" s="47">
        <v>0</v>
      </c>
      <c r="CC667" s="47">
        <v>0</v>
      </c>
      <c r="CD667" s="47">
        <v>0.92620187997817993</v>
      </c>
      <c r="CE667" s="47">
        <v>1.0065704584121704E-2</v>
      </c>
      <c r="CF667" s="47">
        <v>0</v>
      </c>
      <c r="CG667" s="47">
        <v>0</v>
      </c>
      <c r="CH667" s="47">
        <v>0</v>
      </c>
      <c r="CI667" s="47">
        <v>0</v>
      </c>
      <c r="CJ667" s="47">
        <v>0</v>
      </c>
      <c r="CK667" s="47">
        <v>0</v>
      </c>
      <c r="CL667" s="47">
        <v>2.8510413585536298E-7</v>
      </c>
      <c r="CM667" s="47">
        <v>0</v>
      </c>
      <c r="CN667" s="47">
        <v>0</v>
      </c>
      <c r="CO667" s="47">
        <v>0</v>
      </c>
      <c r="CP667" s="47">
        <v>0</v>
      </c>
      <c r="CQ667" s="47">
        <v>0</v>
      </c>
      <c r="CR667" s="47">
        <v>0</v>
      </c>
      <c r="CS667" s="47">
        <v>0</v>
      </c>
      <c r="CT667" s="47">
        <v>0</v>
      </c>
      <c r="CU667" s="47">
        <v>0</v>
      </c>
      <c r="CV667" s="47">
        <v>0</v>
      </c>
      <c r="CW667" s="47">
        <v>0</v>
      </c>
      <c r="CX667" s="47">
        <v>0</v>
      </c>
      <c r="CY667" s="47">
        <v>0</v>
      </c>
      <c r="CZ667" s="47">
        <v>8.6615800857543945E-2</v>
      </c>
      <c r="DA667" s="47">
        <v>0.41358032822608948</v>
      </c>
      <c r="DB667" s="47">
        <v>3.8913041353225708E-2</v>
      </c>
      <c r="DC667" s="47">
        <v>9.0629495680332184E-3</v>
      </c>
      <c r="DD667" s="47">
        <v>2.4368137121200562E-2</v>
      </c>
      <c r="DE667" s="47">
        <v>1.3300573918968439E-3</v>
      </c>
      <c r="DF667" s="47">
        <v>2.0724150817841291E-3</v>
      </c>
      <c r="DG667" s="47">
        <v>3.0003620777279139E-3</v>
      </c>
      <c r="DH667" s="47">
        <v>0</v>
      </c>
      <c r="DI667" s="47">
        <v>0</v>
      </c>
      <c r="DJ667" s="47">
        <v>0</v>
      </c>
      <c r="DK667" s="47">
        <v>1.5018261037766933E-2</v>
      </c>
      <c r="DL667" s="47">
        <v>5.3538139909505844E-2</v>
      </c>
      <c r="DM667" s="47">
        <v>0</v>
      </c>
      <c r="DN667" s="47">
        <v>0.26745179295539856</v>
      </c>
      <c r="DO667" s="47">
        <v>0</v>
      </c>
      <c r="DP667" s="47">
        <v>0</v>
      </c>
      <c r="DQ667" s="47">
        <v>0</v>
      </c>
      <c r="DR667" s="47">
        <v>9.9403364583849907E-3</v>
      </c>
      <c r="DS667" s="47">
        <v>0</v>
      </c>
      <c r="DT667" s="47">
        <v>0.29452922940254211</v>
      </c>
      <c r="DU667" s="47">
        <v>0</v>
      </c>
      <c r="DV667" s="47">
        <v>0</v>
      </c>
      <c r="DW667" s="47">
        <v>4.7510699369013309E-3</v>
      </c>
      <c r="DX667" s="47">
        <v>7.4137471616268158E-2</v>
      </c>
      <c r="DY667" s="47">
        <v>1.9659185782074928E-2</v>
      </c>
      <c r="DZ667" s="47">
        <v>8.9083081111311913E-3</v>
      </c>
      <c r="EA667" s="47">
        <v>7.2792872786521912E-2</v>
      </c>
      <c r="EB667" s="47">
        <v>4.420674592256546E-2</v>
      </c>
      <c r="EC667" s="47">
        <v>9.4208251684904099E-3</v>
      </c>
      <c r="ED667" s="47">
        <v>3.8156647235155106E-2</v>
      </c>
      <c r="EE667" s="47">
        <v>5.6599709205329418E-3</v>
      </c>
      <c r="EF667" s="47">
        <v>2.9786096885800362E-2</v>
      </c>
      <c r="EG667" s="47">
        <v>9.8248971626162529E-3</v>
      </c>
      <c r="EH667" s="47">
        <v>4.0730368345975876E-2</v>
      </c>
      <c r="EI667" s="47">
        <v>3.8838975131511688E-2</v>
      </c>
      <c r="EJ667" s="47">
        <v>1.4682435430586338E-2</v>
      </c>
      <c r="EK667" s="47">
        <v>9.4681307673454285E-3</v>
      </c>
      <c r="EL667" s="47">
        <v>1.710386760532856E-2</v>
      </c>
      <c r="EM667" s="47">
        <v>4.7604292631149292E-2</v>
      </c>
      <c r="EN667" s="47">
        <v>3.0226850882172585E-2</v>
      </c>
      <c r="EO667" s="47">
        <v>0.1086907833814621</v>
      </c>
      <c r="EP667" s="47">
        <v>0.22067523002624512</v>
      </c>
      <c r="EQ667" s="47">
        <v>0.50835436582565308</v>
      </c>
      <c r="ER667" s="47">
        <v>0.1422332227230072</v>
      </c>
      <c r="ES667" s="47">
        <v>8.8627912104129791E-2</v>
      </c>
      <c r="ET667" s="47">
        <v>0.14894011616706848</v>
      </c>
      <c r="EU667" s="47">
        <v>1.9207209115847945E-3</v>
      </c>
      <c r="EV667" s="47">
        <v>0.1121869832277298</v>
      </c>
      <c r="EW667" s="47">
        <v>0.19708153605461121</v>
      </c>
      <c r="EX667" s="47">
        <v>0</v>
      </c>
      <c r="EY667" s="47">
        <v>0.10029452294111252</v>
      </c>
      <c r="EZ667" s="47">
        <v>0.18779614567756653</v>
      </c>
      <c r="FA667" s="47">
        <v>1.7361404374241829E-2</v>
      </c>
      <c r="FB667" s="47">
        <v>1.3239090442657471</v>
      </c>
      <c r="FC667" s="47">
        <v>0.11781709641218185</v>
      </c>
      <c r="FD667" s="47">
        <v>0.25289323925971985</v>
      </c>
      <c r="FE667" s="47">
        <v>2.7004405856132507E-3</v>
      </c>
      <c r="FF667" s="47">
        <v>0.26322874426841736</v>
      </c>
      <c r="FG667" s="47">
        <v>0.7439953088760376</v>
      </c>
      <c r="FH667" s="47">
        <v>0</v>
      </c>
      <c r="FI667" s="47">
        <v>0</v>
      </c>
      <c r="FJ667" s="47">
        <v>23.1732177734375</v>
      </c>
      <c r="FK667" s="47">
        <v>0</v>
      </c>
      <c r="FL667" s="47">
        <v>0</v>
      </c>
      <c r="FM667" s="47">
        <v>0</v>
      </c>
      <c r="FN667" s="47">
        <v>0</v>
      </c>
      <c r="FO667" s="47">
        <v>0</v>
      </c>
      <c r="FP667" s="47">
        <v>0</v>
      </c>
      <c r="FQ667" s="47">
        <v>0</v>
      </c>
      <c r="FR667" s="47">
        <v>4.3290451169013977E-2</v>
      </c>
      <c r="FS667" s="47">
        <v>0</v>
      </c>
      <c r="FT667" s="47">
        <v>3.2389726489782333E-2</v>
      </c>
      <c r="FU667" s="47">
        <v>0</v>
      </c>
      <c r="FV667" s="47">
        <v>0</v>
      </c>
      <c r="FW667" s="47">
        <v>1.1745936870574951</v>
      </c>
      <c r="FX667" s="47">
        <v>0.42156028747558594</v>
      </c>
      <c r="FY667" s="47">
        <v>0</v>
      </c>
      <c r="FZ667" s="47">
        <v>0</v>
      </c>
      <c r="GA667" s="47">
        <v>0.21914276480674744</v>
      </c>
      <c r="GB667" s="47">
        <v>0.57352250814437866</v>
      </c>
      <c r="GC667" s="47">
        <v>24.60243034362793</v>
      </c>
      <c r="GD667" s="47">
        <v>0.7073131799697876</v>
      </c>
      <c r="GE667" s="47">
        <v>12.409445762634277</v>
      </c>
      <c r="GF667" s="47">
        <v>5.6916046142578125</v>
      </c>
      <c r="GG667" s="47">
        <v>0</v>
      </c>
      <c r="GH667" s="47">
        <v>4.7231526374816895</v>
      </c>
      <c r="GI667" s="47">
        <v>0</v>
      </c>
      <c r="GJ667" s="47">
        <v>6.6748566925525665E-2</v>
      </c>
      <c r="GK667" s="47">
        <v>4.0453319549560547</v>
      </c>
      <c r="GL667" s="47">
        <v>0</v>
      </c>
      <c r="GM667" s="47">
        <v>0</v>
      </c>
      <c r="GN667" s="47">
        <v>0.61478906869888306</v>
      </c>
      <c r="GO667" s="47">
        <v>3.1288325786590576E-2</v>
      </c>
      <c r="GP667" s="47">
        <v>67.333595275878906</v>
      </c>
      <c r="GQ667" s="47">
        <v>0</v>
      </c>
      <c r="GR667" s="47">
        <v>0</v>
      </c>
      <c r="GS667" s="47">
        <v>0</v>
      </c>
      <c r="GT667" s="47">
        <v>0.19441480934619904</v>
      </c>
      <c r="GU667" s="47">
        <v>0.5260237455368042</v>
      </c>
      <c r="GV667" s="28"/>
      <c r="GW667" s="28"/>
      <c r="GX667" s="28"/>
      <c r="GY667" s="28"/>
      <c r="GZ667" s="28"/>
      <c r="HA667" s="28"/>
      <c r="HB667" s="28"/>
      <c r="HC667" s="28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6">
        <v>0</v>
      </c>
      <c r="HV667" s="29"/>
      <c r="HW667" s="47"/>
    </row>
    <row r="668" spans="1:231" x14ac:dyDescent="0.3">
      <c r="A668" s="15" t="s">
        <v>81</v>
      </c>
      <c r="B668" s="13" t="s">
        <v>137</v>
      </c>
      <c r="C668" s="12" t="s">
        <v>34</v>
      </c>
      <c r="D668" s="47">
        <v>6.7298025824129581E-3</v>
      </c>
      <c r="E668" s="47">
        <v>1.0787415085360408E-3</v>
      </c>
      <c r="F668" s="47">
        <v>0</v>
      </c>
      <c r="G668" s="47">
        <v>0</v>
      </c>
      <c r="H668" s="47">
        <v>4.1682153096189722E-5</v>
      </c>
      <c r="I668" s="47">
        <v>6.0614962421823293E-5</v>
      </c>
      <c r="J668" s="47">
        <v>1.3944922102382407E-5</v>
      </c>
      <c r="K668" s="47">
        <v>2.8407917852746323E-5</v>
      </c>
      <c r="L668" s="47">
        <v>3.9329028368229046E-5</v>
      </c>
      <c r="M668" s="47">
        <v>5.5479472393926699E-6</v>
      </c>
      <c r="N668" s="47">
        <v>2.7953403332503513E-5</v>
      </c>
      <c r="O668" s="47">
        <v>1.9884890207322314E-5</v>
      </c>
      <c r="P668" s="47">
        <v>4.2975279939128086E-5</v>
      </c>
      <c r="Q668" s="47">
        <v>0.82813805341720581</v>
      </c>
      <c r="R668" s="47">
        <v>0.77174836397171021</v>
      </c>
      <c r="S668" s="47">
        <v>0</v>
      </c>
      <c r="T668" s="47">
        <v>0.53606146574020386</v>
      </c>
      <c r="U668" s="47">
        <v>1.9707927703857422</v>
      </c>
      <c r="V668" s="47">
        <v>2.450971442158334E-5</v>
      </c>
      <c r="W668" s="47">
        <v>1.6159825325012207</v>
      </c>
      <c r="X668" s="47">
        <v>0.35537126660346985</v>
      </c>
      <c r="Y668" s="47">
        <v>3.4116227626800537</v>
      </c>
      <c r="Z668" s="47">
        <v>12.197760581970215</v>
      </c>
      <c r="AA668" s="47">
        <v>15.542413711547852</v>
      </c>
      <c r="AB668" s="47">
        <v>9.1524381637573242</v>
      </c>
      <c r="AC668" s="47">
        <v>0</v>
      </c>
      <c r="AD668" s="47">
        <v>8.63397216796875</v>
      </c>
      <c r="AE668" s="47">
        <v>1.3695197105407715</v>
      </c>
      <c r="AF668" s="47">
        <v>0.48896375298500061</v>
      </c>
      <c r="AG668" s="47">
        <v>2.3850758075714111</v>
      </c>
      <c r="AH668" s="47">
        <v>0.38195410370826721</v>
      </c>
      <c r="AI668" s="47">
        <v>1.0942843742668629E-2</v>
      </c>
      <c r="AJ668" s="47">
        <v>0.58365213871002197</v>
      </c>
      <c r="AK668" s="47">
        <v>1.3505746610462666E-3</v>
      </c>
      <c r="AL668" s="47">
        <v>15.207878112792969</v>
      </c>
      <c r="AM668" s="47">
        <v>0</v>
      </c>
      <c r="AN668" s="47">
        <v>3.9644865319132805E-3</v>
      </c>
      <c r="AO668" s="47">
        <v>0</v>
      </c>
      <c r="AP668" s="47">
        <v>1.3211666345596313</v>
      </c>
      <c r="AQ668" s="47">
        <v>0.52127408981323242</v>
      </c>
      <c r="AR668" s="47">
        <v>0</v>
      </c>
      <c r="AS668" s="47">
        <v>0</v>
      </c>
      <c r="AT668" s="47">
        <v>2.3256599903106689E-2</v>
      </c>
      <c r="AU668" s="47">
        <v>0.45464015007019043</v>
      </c>
      <c r="AV668" s="47">
        <v>5.8322225231677294E-4</v>
      </c>
      <c r="AW668" s="47">
        <v>0</v>
      </c>
      <c r="AX668" s="47">
        <v>0</v>
      </c>
      <c r="AY668" s="47">
        <v>1.0589644080027938E-3</v>
      </c>
      <c r="AZ668" s="47">
        <v>0</v>
      </c>
      <c r="BA668" s="47">
        <v>0</v>
      </c>
      <c r="BB668" s="47">
        <v>3.8748539518564939E-3</v>
      </c>
      <c r="BC668" s="47">
        <v>2.2581075609195977E-4</v>
      </c>
      <c r="BD668" s="47">
        <v>5.6797271827235818E-4</v>
      </c>
      <c r="BE668" s="47">
        <v>3.6142915487289429E-3</v>
      </c>
      <c r="BF668" s="47">
        <v>0.35890722274780273</v>
      </c>
      <c r="BG668" s="47">
        <v>4.1814576834440231E-3</v>
      </c>
      <c r="BH668" s="47">
        <v>0.80302155017852783</v>
      </c>
      <c r="BI668" s="47">
        <v>0.31683850288391113</v>
      </c>
      <c r="BJ668" s="47">
        <v>0.14497636258602142</v>
      </c>
      <c r="BK668" s="47">
        <v>0.56607604026794434</v>
      </c>
      <c r="BL668" s="47">
        <v>0.46049997210502625</v>
      </c>
      <c r="BM668" s="47">
        <v>17.882362365722656</v>
      </c>
      <c r="BN668" s="47">
        <v>71.424652099609375</v>
      </c>
      <c r="BO668" s="47">
        <v>37.788009643554688</v>
      </c>
      <c r="BP668" s="47">
        <v>18.799287796020508</v>
      </c>
      <c r="BQ668" s="47">
        <v>5.5313151329755783E-2</v>
      </c>
      <c r="BR668" s="47">
        <v>106.46509552001953</v>
      </c>
      <c r="BS668" s="47">
        <v>17.267101287841797</v>
      </c>
      <c r="BT668" s="47">
        <v>25.620279312133789</v>
      </c>
      <c r="BU668" s="47">
        <v>12.020571708679199</v>
      </c>
      <c r="BV668" s="47">
        <v>4.4103598594665527</v>
      </c>
      <c r="BW668" s="47">
        <v>5.878023624420166</v>
      </c>
      <c r="BX668" s="47">
        <v>1.6693172454833984</v>
      </c>
      <c r="BY668" s="47">
        <v>11.239871025085449</v>
      </c>
      <c r="BZ668" s="47">
        <v>2.7522666454315186</v>
      </c>
      <c r="CA668" s="47">
        <v>0</v>
      </c>
      <c r="CB668" s="47">
        <v>0</v>
      </c>
      <c r="CC668" s="47">
        <v>0</v>
      </c>
      <c r="CD668" s="47">
        <v>0.21581040322780609</v>
      </c>
      <c r="CE668" s="47">
        <v>1.6455937623977661</v>
      </c>
      <c r="CF668" s="47">
        <v>0</v>
      </c>
      <c r="CG668" s="47">
        <v>0</v>
      </c>
      <c r="CH668" s="47">
        <v>0</v>
      </c>
      <c r="CI668" s="47">
        <v>0</v>
      </c>
      <c r="CJ668" s="47">
        <v>0</v>
      </c>
      <c r="CK668" s="47">
        <v>0</v>
      </c>
      <c r="CL668" s="47">
        <v>6.5414127448093495E-7</v>
      </c>
      <c r="CM668" s="47">
        <v>0</v>
      </c>
      <c r="CN668" s="47">
        <v>0</v>
      </c>
      <c r="CO668" s="47">
        <v>0</v>
      </c>
      <c r="CP668" s="47">
        <v>0</v>
      </c>
      <c r="CQ668" s="47">
        <v>0</v>
      </c>
      <c r="CR668" s="47">
        <v>0</v>
      </c>
      <c r="CS668" s="47">
        <v>0</v>
      </c>
      <c r="CT668" s="47">
        <v>0</v>
      </c>
      <c r="CU668" s="47">
        <v>0</v>
      </c>
      <c r="CV668" s="47">
        <v>0</v>
      </c>
      <c r="CW668" s="47">
        <v>0</v>
      </c>
      <c r="CX668" s="47">
        <v>0</v>
      </c>
      <c r="CY668" s="47">
        <v>0</v>
      </c>
      <c r="CZ668" s="47">
        <v>3.3045299351215363E-2</v>
      </c>
      <c r="DA668" s="47">
        <v>0.15751151740550995</v>
      </c>
      <c r="DB668" s="47">
        <v>1.4881030656397343E-2</v>
      </c>
      <c r="DC668" s="47">
        <v>3.4576586913317442E-3</v>
      </c>
      <c r="DD668" s="47">
        <v>9.3779871240258217E-3</v>
      </c>
      <c r="DE668" s="47">
        <v>5.0743797328323126E-4</v>
      </c>
      <c r="DF668" s="47">
        <v>7.9065916361287236E-4</v>
      </c>
      <c r="DG668" s="47">
        <v>1.1446855496615171E-3</v>
      </c>
      <c r="DH668" s="47">
        <v>0</v>
      </c>
      <c r="DI668" s="47">
        <v>0</v>
      </c>
      <c r="DJ668" s="47">
        <v>0</v>
      </c>
      <c r="DK668" s="47">
        <v>5.773596465587616E-3</v>
      </c>
      <c r="DL668" s="47">
        <v>0</v>
      </c>
      <c r="DM668" s="47">
        <v>0</v>
      </c>
      <c r="DN668" s="47">
        <v>0.13604944944381714</v>
      </c>
      <c r="DO668" s="47">
        <v>0</v>
      </c>
      <c r="DP668" s="47">
        <v>0</v>
      </c>
      <c r="DQ668" s="47">
        <v>0</v>
      </c>
      <c r="DR668" s="47">
        <v>7.0177588895603549E-7</v>
      </c>
      <c r="DS668" s="47">
        <v>0</v>
      </c>
      <c r="DT668" s="47">
        <v>6.5851740539073944E-2</v>
      </c>
      <c r="DU668" s="47">
        <v>0</v>
      </c>
      <c r="DV668" s="47">
        <v>0</v>
      </c>
      <c r="DW668" s="47">
        <v>1.0622587287798524E-3</v>
      </c>
      <c r="DX668" s="47">
        <v>1.6575882211327553E-2</v>
      </c>
      <c r="DY668" s="47">
        <v>4.3954607099294662E-3</v>
      </c>
      <c r="DZ668" s="47">
        <v>1.9917467143386602E-3</v>
      </c>
      <c r="EA668" s="47">
        <v>1.6275253146886826E-2</v>
      </c>
      <c r="EB668" s="47">
        <v>9.8838796839118004E-3</v>
      </c>
      <c r="EC668" s="47">
        <v>2.1063368767499924E-3</v>
      </c>
      <c r="ED668" s="47">
        <v>8.5311802104115486E-3</v>
      </c>
      <c r="EE668" s="47">
        <v>1.2654735473915935E-3</v>
      </c>
      <c r="EF668" s="47">
        <v>6.6596660763025284E-3</v>
      </c>
      <c r="EG668" s="47">
        <v>2.1966802887618542E-3</v>
      </c>
      <c r="EH668" s="47">
        <v>9.1066202148795128E-3</v>
      </c>
      <c r="EI668" s="47">
        <v>8.6837364360690117E-3</v>
      </c>
      <c r="EJ668" s="47">
        <v>3.2827437389642E-3</v>
      </c>
      <c r="EK668" s="47">
        <v>2.1169136743992567E-3</v>
      </c>
      <c r="EL668" s="47">
        <v>3.8241350557655096E-3</v>
      </c>
      <c r="EM668" s="47">
        <v>1.0643512941896915E-2</v>
      </c>
      <c r="EN668" s="47">
        <v>6.7582111805677414E-3</v>
      </c>
      <c r="EO668" s="47">
        <v>2.4301417171955109E-2</v>
      </c>
      <c r="EP668" s="47">
        <v>4.9339238554239273E-2</v>
      </c>
      <c r="EQ668" s="47">
        <v>0.11365942656993866</v>
      </c>
      <c r="ER668" s="47">
        <v>3.1800936907529831E-2</v>
      </c>
      <c r="ES668" s="47">
        <v>1.9815700128674507E-2</v>
      </c>
      <c r="ET668" s="47">
        <v>3.3300485461950302E-2</v>
      </c>
      <c r="EU668" s="47">
        <v>4.2944066808559E-4</v>
      </c>
      <c r="EV668" s="47">
        <v>2.5083107873797417E-2</v>
      </c>
      <c r="EW668" s="47">
        <v>4.406408965587616E-2</v>
      </c>
      <c r="EX668" s="47">
        <v>0</v>
      </c>
      <c r="EY668" s="47">
        <v>2.2424155846238136E-2</v>
      </c>
      <c r="EZ668" s="47">
        <v>4.1988037526607513E-2</v>
      </c>
      <c r="FA668" s="47">
        <v>3.8817157037556171E-3</v>
      </c>
      <c r="FB668" s="47">
        <v>0.29600363969802856</v>
      </c>
      <c r="FC668" s="47">
        <v>2.6341907680034637E-2</v>
      </c>
      <c r="FD668" s="47">
        <v>5.6542642414569855E-2</v>
      </c>
      <c r="FE668" s="47">
        <v>6.0377275804057717E-4</v>
      </c>
      <c r="FF668" s="47">
        <v>5.885348841547966E-2</v>
      </c>
      <c r="FG668" s="47">
        <v>0.16634474694728851</v>
      </c>
      <c r="FH668" s="47">
        <v>0</v>
      </c>
      <c r="FI668" s="47">
        <v>4.426996223628521E-3</v>
      </c>
      <c r="FJ668" s="47">
        <v>1.3893395662307739</v>
      </c>
      <c r="FK668" s="47">
        <v>0</v>
      </c>
      <c r="FL668" s="47">
        <v>0</v>
      </c>
      <c r="FM668" s="47">
        <v>0</v>
      </c>
      <c r="FN668" s="47">
        <v>0.1309799998998642</v>
      </c>
      <c r="FO668" s="47">
        <v>0.29979082942008972</v>
      </c>
      <c r="FP668" s="47">
        <v>0</v>
      </c>
      <c r="FQ668" s="47">
        <v>0.19328746199607849</v>
      </c>
      <c r="FR668" s="47">
        <v>0.68870425224304199</v>
      </c>
      <c r="FS668" s="47">
        <v>0.26762256026268005</v>
      </c>
      <c r="FT668" s="47">
        <v>0</v>
      </c>
      <c r="FU668" s="47">
        <v>0</v>
      </c>
      <c r="FV668" s="47">
        <v>0.24711854755878448</v>
      </c>
      <c r="FW668" s="47">
        <v>0.15396606922149658</v>
      </c>
      <c r="FX668" s="47">
        <v>0.21914130449295044</v>
      </c>
      <c r="FY668" s="47">
        <v>7.7902905642986298E-2</v>
      </c>
      <c r="FZ668" s="47">
        <v>0.21448951959609985</v>
      </c>
      <c r="GA668" s="47">
        <v>0.62859636545181274</v>
      </c>
      <c r="GB668" s="47">
        <v>0.12255631387233734</v>
      </c>
      <c r="GC668" s="47">
        <v>6.2613434791564941</v>
      </c>
      <c r="GD668" s="47">
        <v>1.9409689903259277</v>
      </c>
      <c r="GE668" s="47">
        <v>9.6019563674926758</v>
      </c>
      <c r="GF668" s="47">
        <v>3.7505199909210205</v>
      </c>
      <c r="GG668" s="47">
        <v>0.10084261745214462</v>
      </c>
      <c r="GH668" s="47">
        <v>14.959718704223633</v>
      </c>
      <c r="GI668" s="47">
        <v>0</v>
      </c>
      <c r="GJ668" s="47">
        <v>2.0078282803297043E-2</v>
      </c>
      <c r="GK668" s="47">
        <v>0.38281938433647156</v>
      </c>
      <c r="GL668" s="47">
        <v>0</v>
      </c>
      <c r="GM668" s="47">
        <v>0</v>
      </c>
      <c r="GN668" s="47">
        <v>2.2595408372581005E-3</v>
      </c>
      <c r="GO668" s="47">
        <v>0</v>
      </c>
      <c r="GP668" s="47">
        <v>1.1103870868682861</v>
      </c>
      <c r="GQ668" s="47">
        <v>0</v>
      </c>
      <c r="GR668" s="47">
        <v>0</v>
      </c>
      <c r="GS668" s="47">
        <v>0</v>
      </c>
      <c r="GT668" s="47">
        <v>0.29310998320579529</v>
      </c>
      <c r="GU668" s="47">
        <v>0.15593396127223969</v>
      </c>
      <c r="GV668" s="28"/>
      <c r="GW668" s="28"/>
      <c r="GX668" s="28"/>
      <c r="GY668" s="28"/>
      <c r="GZ668" s="28"/>
      <c r="HA668" s="28"/>
      <c r="HB668" s="28"/>
      <c r="HC668" s="28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6">
        <v>0</v>
      </c>
      <c r="HV668" s="29"/>
      <c r="HW668" s="47"/>
    </row>
    <row r="669" spans="1:231" x14ac:dyDescent="0.3">
      <c r="A669" s="15" t="s">
        <v>81</v>
      </c>
      <c r="B669" s="13" t="s">
        <v>139</v>
      </c>
      <c r="C669" s="12" t="s">
        <v>32</v>
      </c>
      <c r="D669" s="47">
        <v>0.76691639423370361</v>
      </c>
      <c r="E669" s="47">
        <v>0.17404887080192566</v>
      </c>
      <c r="F669" s="47">
        <v>14.96928596496582</v>
      </c>
      <c r="G669" s="47">
        <v>1.0899369584649321E-7</v>
      </c>
      <c r="H669" s="47">
        <v>1.2172560691833496</v>
      </c>
      <c r="I669" s="47">
        <v>0.39396435022354126</v>
      </c>
      <c r="J669" s="47">
        <v>0.22877083718776703</v>
      </c>
      <c r="K669" s="47">
        <v>7.6082568168640137</v>
      </c>
      <c r="L669" s="47">
        <v>6.7283506393432617</v>
      </c>
      <c r="M669" s="47">
        <v>0.18029874563217163</v>
      </c>
      <c r="N669" s="47">
        <v>9.932621568441391E-2</v>
      </c>
      <c r="O669" s="47">
        <v>0.55928516387939453</v>
      </c>
      <c r="P669" s="47">
        <v>1.2269463539123535</v>
      </c>
      <c r="Q669" s="47">
        <v>1.7744307518005371</v>
      </c>
      <c r="R669" s="47">
        <v>5.6845925748348236E-2</v>
      </c>
      <c r="S669" s="47">
        <v>0.65475344657897949</v>
      </c>
      <c r="T669" s="47">
        <v>0.63546526432037354</v>
      </c>
      <c r="U669" s="47">
        <v>15.304824829101563</v>
      </c>
      <c r="V669" s="47">
        <v>3.7078399658203125</v>
      </c>
      <c r="W669" s="47">
        <v>2.1220672130584717</v>
      </c>
      <c r="X669" s="47">
        <v>0.795859694480896</v>
      </c>
      <c r="Y669" s="47">
        <v>3.0954415798187256</v>
      </c>
      <c r="Z669" s="47">
        <v>8.2939431071281433E-2</v>
      </c>
      <c r="AA669" s="47">
        <v>9.2327070236206055</v>
      </c>
      <c r="AB669" s="47">
        <v>6.0506553649902344</v>
      </c>
      <c r="AC669" s="47">
        <v>5.6214361393358558E-5</v>
      </c>
      <c r="AD669" s="47">
        <v>0.35851281881332397</v>
      </c>
      <c r="AE669" s="47">
        <v>0.39505219459533691</v>
      </c>
      <c r="AF669" s="47">
        <v>0.52915865182876587</v>
      </c>
      <c r="AG669" s="47">
        <v>23.605091094970703</v>
      </c>
      <c r="AH669" s="47">
        <v>0.22068031132221222</v>
      </c>
      <c r="AI669" s="47">
        <v>0.18601256608963013</v>
      </c>
      <c r="AJ669" s="47">
        <v>1.4079321622848511</v>
      </c>
      <c r="AK669" s="47">
        <v>0.61624038219451904</v>
      </c>
      <c r="AL669" s="47">
        <v>26.836923599243164</v>
      </c>
      <c r="AM669" s="47">
        <v>1.0136622004210949E-2</v>
      </c>
      <c r="AN669" s="47">
        <v>0.22934940457344055</v>
      </c>
      <c r="AO669" s="47">
        <v>7.384202629327774E-2</v>
      </c>
      <c r="AP669" s="47">
        <v>4.8162393271923065E-2</v>
      </c>
      <c r="AQ669" s="47">
        <v>2.6294262409210205</v>
      </c>
      <c r="AR669" s="47">
        <v>6.5733585357666016</v>
      </c>
      <c r="AS669" s="47">
        <v>4.9530953168869019E-2</v>
      </c>
      <c r="AT669" s="47">
        <v>16.899497985839844</v>
      </c>
      <c r="AU669" s="47">
        <v>2.0423552989959717</v>
      </c>
      <c r="AV669" s="47">
        <v>4.6261563301086426</v>
      </c>
      <c r="AW669" s="47">
        <v>0.51880109310150146</v>
      </c>
      <c r="AX669" s="47">
        <v>1.8580902814865112</v>
      </c>
      <c r="AY669" s="47">
        <v>10.579346656799316</v>
      </c>
      <c r="AZ669" s="47">
        <v>2.0326757431030273</v>
      </c>
      <c r="BA669" s="47">
        <v>0.67086702585220337</v>
      </c>
      <c r="BB669" s="47">
        <v>3.3450685441493988E-2</v>
      </c>
      <c r="BC669" s="47">
        <v>0.78041118383407593</v>
      </c>
      <c r="BD669" s="47">
        <v>1.2324850559234619</v>
      </c>
      <c r="BE669" s="47">
        <v>2.7042779922485352</v>
      </c>
      <c r="BF669" s="47">
        <v>5.8189401626586914</v>
      </c>
      <c r="BG669" s="47">
        <v>2.2111918926239014</v>
      </c>
      <c r="BH669" s="47">
        <v>4.7993555068969727</v>
      </c>
      <c r="BI669" s="47">
        <v>5.1063857078552246</v>
      </c>
      <c r="BJ669" s="47">
        <v>5.5738938972353935E-3</v>
      </c>
      <c r="BK669" s="47">
        <v>4.4740128517150879</v>
      </c>
      <c r="BL669" s="47">
        <v>2.2024910449981689</v>
      </c>
      <c r="BM669" s="47">
        <v>21.50257682800293</v>
      </c>
      <c r="BN669" s="47">
        <v>5.9935364723205566</v>
      </c>
      <c r="BO669" s="47">
        <v>13.78673267364502</v>
      </c>
      <c r="BP669" s="47">
        <v>95.079940795898438</v>
      </c>
      <c r="BQ669" s="47">
        <v>1.4864031076431274</v>
      </c>
      <c r="BR669" s="47">
        <v>26.547693252563477</v>
      </c>
      <c r="BS669" s="47">
        <v>7.6609201431274414</v>
      </c>
      <c r="BT669" s="47">
        <v>2.6358153820037842</v>
      </c>
      <c r="BU669" s="47">
        <v>40.368312835693359</v>
      </c>
      <c r="BV669" s="47">
        <v>0.55755674839019775</v>
      </c>
      <c r="BW669" s="47">
        <v>0.74309837818145752</v>
      </c>
      <c r="BX669" s="47">
        <v>5.8411731719970703</v>
      </c>
      <c r="BY669" s="47">
        <v>8.5974901914596558E-2</v>
      </c>
      <c r="BZ669" s="47">
        <v>117.68950653076172</v>
      </c>
      <c r="CA669" s="47">
        <v>8.8415771722793579E-2</v>
      </c>
      <c r="CB669" s="47">
        <v>0</v>
      </c>
      <c r="CC669" s="47">
        <v>0</v>
      </c>
      <c r="CD669" s="47">
        <v>2.3662889003753662</v>
      </c>
      <c r="CE669" s="47">
        <v>15.94584846496582</v>
      </c>
      <c r="CF669" s="47">
        <v>3.435325575992465E-3</v>
      </c>
      <c r="CG669" s="47">
        <v>0</v>
      </c>
      <c r="CH669" s="47">
        <v>0</v>
      </c>
      <c r="CI669" s="47">
        <v>3.1687499722465873E-4</v>
      </c>
      <c r="CJ669" s="47">
        <v>0</v>
      </c>
      <c r="CK669" s="47">
        <v>0</v>
      </c>
      <c r="CL669" s="47">
        <v>1.9011365249752998E-2</v>
      </c>
      <c r="CM669" s="47">
        <v>1.5218818560242653E-2</v>
      </c>
      <c r="CN669" s="47">
        <v>2.4796867743134499E-2</v>
      </c>
      <c r="CO669" s="47">
        <v>1.6462480649352074E-2</v>
      </c>
      <c r="CP669" s="47">
        <v>7.8304316848516464E-3</v>
      </c>
      <c r="CQ669" s="47">
        <v>2.6561364065855742E-3</v>
      </c>
      <c r="CR669" s="47">
        <v>0</v>
      </c>
      <c r="CS669" s="47">
        <v>8.7191695347428322E-3</v>
      </c>
      <c r="CT669" s="47">
        <v>1.0649027302861214E-2</v>
      </c>
      <c r="CU669" s="47">
        <v>6.740638980318181E-8</v>
      </c>
      <c r="CV669" s="47">
        <v>3.015471447724849E-4</v>
      </c>
      <c r="CW669" s="47">
        <v>3.685576084535569E-4</v>
      </c>
      <c r="CX669" s="47">
        <v>1.2161160120740533E-3</v>
      </c>
      <c r="CY669" s="47">
        <v>5.9564865659922361E-4</v>
      </c>
      <c r="CZ669" s="47">
        <v>4.0115533010975923E-6</v>
      </c>
      <c r="DA669" s="47">
        <v>1.0834185104613425E-6</v>
      </c>
      <c r="DB669" s="47">
        <v>3.1090951324586058E-7</v>
      </c>
      <c r="DC669" s="47">
        <v>6.0100830160081387E-3</v>
      </c>
      <c r="DD669" s="47">
        <v>2.0635858178138733E-2</v>
      </c>
      <c r="DE669" s="47">
        <v>8.8202580809593201E-4</v>
      </c>
      <c r="DF669" s="47">
        <v>1.3743193121626973E-3</v>
      </c>
      <c r="DG669" s="47">
        <v>1.9896861631423235E-3</v>
      </c>
      <c r="DH669" s="47">
        <v>0</v>
      </c>
      <c r="DI669" s="47">
        <v>0</v>
      </c>
      <c r="DJ669" s="47">
        <v>0</v>
      </c>
      <c r="DK669" s="47">
        <v>1.2680826708674431E-2</v>
      </c>
      <c r="DL669" s="47">
        <v>0</v>
      </c>
      <c r="DM669" s="47">
        <v>9.8546557128429413E-3</v>
      </c>
      <c r="DN669" s="47">
        <v>0</v>
      </c>
      <c r="DO669" s="47">
        <v>4.5131859369575977E-3</v>
      </c>
      <c r="DP669" s="47">
        <v>3.7393341756342124E-8</v>
      </c>
      <c r="DQ669" s="47">
        <v>1.6851596740252717E-7</v>
      </c>
      <c r="DR669" s="47">
        <v>5.9994985349476337E-4</v>
      </c>
      <c r="DS669" s="47">
        <v>5.8590393513441086E-2</v>
      </c>
      <c r="DT669" s="47">
        <v>0.1843034029006958</v>
      </c>
      <c r="DU669" s="47">
        <v>0</v>
      </c>
      <c r="DV669" s="47">
        <v>0</v>
      </c>
      <c r="DW669" s="47">
        <v>2.9730102978646755E-3</v>
      </c>
      <c r="DX669" s="47">
        <v>4.6391963958740234E-2</v>
      </c>
      <c r="DY669" s="47">
        <v>1.2301851995289326E-2</v>
      </c>
      <c r="DZ669" s="47">
        <v>5.5744266137480736E-3</v>
      </c>
      <c r="EA669" s="47">
        <v>4.5550573617219925E-2</v>
      </c>
      <c r="EB669" s="47">
        <v>2.766263484954834E-2</v>
      </c>
      <c r="EC669" s="47">
        <v>5.8951368555426598E-3</v>
      </c>
      <c r="ED669" s="47">
        <v>2.3876747116446495E-2</v>
      </c>
      <c r="EE669" s="47">
        <v>3.5417599137872458E-3</v>
      </c>
      <c r="EF669" s="47">
        <v>1.8638825044035912E-2</v>
      </c>
      <c r="EG669" s="47">
        <v>6.1479872092604637E-3</v>
      </c>
      <c r="EH669" s="47">
        <v>2.5487270206212997E-2</v>
      </c>
      <c r="EI669" s="47">
        <v>2.4303717538714409E-2</v>
      </c>
      <c r="EJ669" s="47">
        <v>9.1876210644841194E-3</v>
      </c>
      <c r="EK669" s="47">
        <v>5.9247394092381001E-3</v>
      </c>
      <c r="EL669" s="47">
        <v>1.0702846571803093E-2</v>
      </c>
      <c r="EM669" s="47">
        <v>2.978866919875145E-2</v>
      </c>
      <c r="EN669" s="47">
        <v>1.8914630636572838E-2</v>
      </c>
      <c r="EO669" s="47">
        <v>6.8013899028301239E-2</v>
      </c>
      <c r="EP669" s="47">
        <v>0.13808882236480713</v>
      </c>
      <c r="EQ669" s="47">
        <v>0.31810575723648071</v>
      </c>
      <c r="ER669" s="47">
        <v>8.9003279805183411E-2</v>
      </c>
      <c r="ES669" s="47">
        <v>5.5459439754486084E-2</v>
      </c>
      <c r="ET669" s="47">
        <v>9.3200154602527618E-2</v>
      </c>
      <c r="EU669" s="47">
        <v>1.2019025161862373E-3</v>
      </c>
      <c r="EV669" s="47">
        <v>7.0201665163040161E-2</v>
      </c>
      <c r="EW669" s="47">
        <v>0.1233249306678772</v>
      </c>
      <c r="EX669" s="47">
        <v>0</v>
      </c>
      <c r="EY669" s="47">
        <v>6.2759891152381897E-2</v>
      </c>
      <c r="EZ669" s="47">
        <v>0.11751455813646317</v>
      </c>
      <c r="FA669" s="47">
        <v>1.0864001698791981E-2</v>
      </c>
      <c r="FB669" s="47">
        <v>0.82844388484954834</v>
      </c>
      <c r="FC669" s="47">
        <v>7.3724746704101563E-2</v>
      </c>
      <c r="FD669" s="47">
        <v>0.15824943780899048</v>
      </c>
      <c r="FE669" s="47">
        <v>1.689816708676517E-3</v>
      </c>
      <c r="FF669" s="47">
        <v>0.16471695899963379</v>
      </c>
      <c r="FG669" s="47">
        <v>0.46555948257446289</v>
      </c>
      <c r="FH669" s="47">
        <v>0.30422446131706238</v>
      </c>
      <c r="FI669" s="47">
        <v>9.1261446475982666E-2</v>
      </c>
      <c r="FJ669" s="47">
        <v>5.0881829261779785</v>
      </c>
      <c r="FK669" s="47">
        <v>0.37370336055755615</v>
      </c>
      <c r="FL669" s="47">
        <v>9.0338803827762604E-2</v>
      </c>
      <c r="FM669" s="47">
        <v>7.3103487491607666E-2</v>
      </c>
      <c r="FN669" s="47">
        <v>7.147226482629776E-2</v>
      </c>
      <c r="FO669" s="47">
        <v>2.0224635601043701</v>
      </c>
      <c r="FP669" s="47">
        <v>8.5947246551513672</v>
      </c>
      <c r="FQ669" s="47">
        <v>0</v>
      </c>
      <c r="FR669" s="47">
        <v>1.4317885637283325</v>
      </c>
      <c r="FS669" s="47">
        <v>0.19536405801773071</v>
      </c>
      <c r="FT669" s="47">
        <v>1.4481378793716431</v>
      </c>
      <c r="FU669" s="47">
        <v>0.18703560531139374</v>
      </c>
      <c r="FV669" s="47">
        <v>0.24873615801334381</v>
      </c>
      <c r="FW669" s="47">
        <v>0.20947325229644775</v>
      </c>
      <c r="FX669" s="47">
        <v>0.16417165100574493</v>
      </c>
      <c r="FY669" s="47">
        <v>0.39993599057197571</v>
      </c>
      <c r="FZ669" s="47">
        <v>5.7852271944284439E-2</v>
      </c>
      <c r="GA669" s="47">
        <v>0.20706409215927124</v>
      </c>
      <c r="GB669" s="47">
        <v>1.048054575920105</v>
      </c>
      <c r="GC669" s="47">
        <v>0.20709545910358429</v>
      </c>
      <c r="GD669" s="47">
        <v>0.52457952499389648</v>
      </c>
      <c r="GE669" s="47">
        <v>3.1346337795257568</v>
      </c>
      <c r="GF669" s="47">
        <v>1.6483902931213379</v>
      </c>
      <c r="GG669" s="47">
        <v>2.7621362823992968E-3</v>
      </c>
      <c r="GH669" s="47">
        <v>0.65480834245681763</v>
      </c>
      <c r="GI669" s="47">
        <v>0</v>
      </c>
      <c r="GJ669" s="47">
        <v>1.348619069904089E-2</v>
      </c>
      <c r="GK669" s="47">
        <v>2.1141126155853271</v>
      </c>
      <c r="GL669" s="47">
        <v>0</v>
      </c>
      <c r="GM669" s="47">
        <v>1.8860198906622827E-4</v>
      </c>
      <c r="GN669" s="47">
        <v>1.1940711736679077</v>
      </c>
      <c r="GO669" s="47">
        <v>9.1498047113418579E-2</v>
      </c>
      <c r="GP669" s="47">
        <v>20.113967895507813</v>
      </c>
      <c r="GQ669" s="47">
        <v>0.11082243174314499</v>
      </c>
      <c r="GR669" s="47">
        <v>4.2940303683280945E-2</v>
      </c>
      <c r="GS669" s="47">
        <v>6.3777513802051544E-2</v>
      </c>
      <c r="GT669" s="47">
        <v>15.854442596435547</v>
      </c>
      <c r="GU669" s="47">
        <v>2.258173942565918</v>
      </c>
      <c r="GV669" s="28"/>
      <c r="GW669" s="28"/>
      <c r="GX669" s="28"/>
      <c r="GY669" s="28"/>
      <c r="GZ669" s="28"/>
      <c r="HA669" s="28"/>
      <c r="HB669" s="28"/>
      <c r="HC669" s="28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6">
        <v>0</v>
      </c>
      <c r="HV669" s="29"/>
      <c r="HW669" s="47"/>
    </row>
    <row r="670" spans="1:231" x14ac:dyDescent="0.3">
      <c r="A670" s="15" t="s">
        <v>81</v>
      </c>
      <c r="B670" s="13" t="s">
        <v>141</v>
      </c>
      <c r="C670" s="12" t="s">
        <v>30</v>
      </c>
      <c r="D670" s="47">
        <v>43.712913513183594</v>
      </c>
      <c r="E670" s="47">
        <v>2.2458992004394531</v>
      </c>
      <c r="F670" s="47">
        <v>9.3268136978149414</v>
      </c>
      <c r="G670" s="47">
        <v>9.1056432723999023</v>
      </c>
      <c r="H670" s="47">
        <v>3.0403542518615723</v>
      </c>
      <c r="I670" s="47">
        <v>4.3177118301391602</v>
      </c>
      <c r="J670" s="47">
        <v>1.8891865015029907</v>
      </c>
      <c r="K670" s="47">
        <v>6.6015634536743164</v>
      </c>
      <c r="L670" s="47">
        <v>4.8480854034423828</v>
      </c>
      <c r="M670" s="47">
        <v>1.1691865921020508</v>
      </c>
      <c r="N670" s="47">
        <v>2.8094007968902588</v>
      </c>
      <c r="O670" s="47">
        <v>0.83126717805862427</v>
      </c>
      <c r="P670" s="47">
        <v>3.5291862487792969</v>
      </c>
      <c r="Q670" s="47">
        <v>6.1403746604919434</v>
      </c>
      <c r="R670" s="47">
        <v>9.993556022644043</v>
      </c>
      <c r="S670" s="47">
        <v>0.368602454662323</v>
      </c>
      <c r="T670" s="47">
        <v>1.2427676916122437</v>
      </c>
      <c r="U670" s="47">
        <v>6.9940581321716309</v>
      </c>
      <c r="V670" s="47">
        <v>0.88163286447525024</v>
      </c>
      <c r="W670" s="47">
        <v>9.6737651824951172</v>
      </c>
      <c r="X670" s="47">
        <v>3.1849222183227539</v>
      </c>
      <c r="Y670" s="47">
        <v>4.7083539962768555</v>
      </c>
      <c r="Z670" s="47">
        <v>0.4775739312171936</v>
      </c>
      <c r="AA670" s="47">
        <v>2.8205797672271729</v>
      </c>
      <c r="AB670" s="47">
        <v>129.68301391601563</v>
      </c>
      <c r="AC670" s="47">
        <v>3.3878754038596526E-5</v>
      </c>
      <c r="AD670" s="47">
        <v>0.93413263559341431</v>
      </c>
      <c r="AE670" s="47">
        <v>0.91071891784667969</v>
      </c>
      <c r="AF670" s="47">
        <v>1.7790708541870117</v>
      </c>
      <c r="AG670" s="47">
        <v>16.175746917724609</v>
      </c>
      <c r="AH670" s="47">
        <v>1.0480742454528809</v>
      </c>
      <c r="AI670" s="47">
        <v>0.14634434878826141</v>
      </c>
      <c r="AJ670" s="47">
        <v>1.0022745132446289</v>
      </c>
      <c r="AK670" s="47">
        <v>1.2085611820220947</v>
      </c>
      <c r="AL670" s="47">
        <v>232.94711303710938</v>
      </c>
      <c r="AM670" s="47">
        <v>3.912428617477417</v>
      </c>
      <c r="AN670" s="47">
        <v>5.1396727561950684E-2</v>
      </c>
      <c r="AO670" s="47">
        <v>0</v>
      </c>
      <c r="AP670" s="47">
        <v>2.6074774265289307</v>
      </c>
      <c r="AQ670" s="47">
        <v>65.051895141601563</v>
      </c>
      <c r="AR670" s="47">
        <v>1.1429537553340197E-3</v>
      </c>
      <c r="AS670" s="47">
        <v>0</v>
      </c>
      <c r="AT670" s="47">
        <v>80.758125305175781</v>
      </c>
      <c r="AU670" s="47">
        <v>85.476631164550781</v>
      </c>
      <c r="AV670" s="47">
        <v>14.926484107971191</v>
      </c>
      <c r="AW670" s="47">
        <v>1.7199629545211792</v>
      </c>
      <c r="AX670" s="47">
        <v>6.3891158103942871</v>
      </c>
      <c r="AY670" s="47">
        <v>34.077339172363281</v>
      </c>
      <c r="AZ670" s="47">
        <v>6.7011771202087402</v>
      </c>
      <c r="BA670" s="47">
        <v>1.5126652717590332</v>
      </c>
      <c r="BB670" s="47">
        <v>24.723655700683594</v>
      </c>
      <c r="BC670" s="47">
        <v>6.8429012298583984</v>
      </c>
      <c r="BD670" s="47">
        <v>4.8056797981262207</v>
      </c>
      <c r="BE670" s="47">
        <v>7.1947536468505859</v>
      </c>
      <c r="BF670" s="47">
        <v>36.410114288330078</v>
      </c>
      <c r="BG670" s="47">
        <v>41.491077423095703</v>
      </c>
      <c r="BH670" s="47">
        <v>51.140064239501953</v>
      </c>
      <c r="BI670" s="47">
        <v>37.228855133056641</v>
      </c>
      <c r="BJ670" s="47">
        <v>4.3211302757263184</v>
      </c>
      <c r="BK670" s="47">
        <v>23.131214141845703</v>
      </c>
      <c r="BL670" s="47">
        <v>36.981609344482422</v>
      </c>
      <c r="BM670" s="47">
        <v>97.186164855957031</v>
      </c>
      <c r="BN670" s="47">
        <v>41.435615539550781</v>
      </c>
      <c r="BO670" s="47">
        <v>27.095380783081055</v>
      </c>
      <c r="BP670" s="47">
        <v>293.46450805664063</v>
      </c>
      <c r="BQ670" s="47">
        <v>6.5140361785888672</v>
      </c>
      <c r="BR670" s="47">
        <v>57.823635101318359</v>
      </c>
      <c r="BS670" s="47">
        <v>1.7382693290710449</v>
      </c>
      <c r="BT670" s="47">
        <v>5.0307345390319824</v>
      </c>
      <c r="BU670" s="47">
        <v>265.49899291992188</v>
      </c>
      <c r="BV670" s="47">
        <v>7.6118378639221191</v>
      </c>
      <c r="BW670" s="47">
        <v>10.144876480102539</v>
      </c>
      <c r="BX670" s="47">
        <v>8.995513916015625</v>
      </c>
      <c r="BY670" s="47">
        <v>6.9474153518676758</v>
      </c>
      <c r="BZ670" s="47">
        <v>96.496109008789063</v>
      </c>
      <c r="CA670" s="47">
        <v>0.55186575651168823</v>
      </c>
      <c r="CB670" s="47">
        <v>3.1387034803628922E-2</v>
      </c>
      <c r="CC670" s="47">
        <v>0</v>
      </c>
      <c r="CD670" s="47">
        <v>66.870277404785156</v>
      </c>
      <c r="CE670" s="47">
        <v>18.990192413330078</v>
      </c>
      <c r="CF670" s="47">
        <v>0.18607372045516968</v>
      </c>
      <c r="CG670" s="47">
        <v>2.8618762269616127E-2</v>
      </c>
      <c r="CH670" s="47">
        <v>0</v>
      </c>
      <c r="CI670" s="47">
        <v>1.3169588783057407E-5</v>
      </c>
      <c r="CJ670" s="47">
        <v>1.0270591974258423</v>
      </c>
      <c r="CK670" s="47">
        <v>0</v>
      </c>
      <c r="CL670" s="47">
        <v>0.61489176750183105</v>
      </c>
      <c r="CM670" s="47">
        <v>0.52069211006164551</v>
      </c>
      <c r="CN670" s="47">
        <v>0.95296353101730347</v>
      </c>
      <c r="CO670" s="47">
        <v>0.63266634941101074</v>
      </c>
      <c r="CP670" s="47">
        <v>0.23374606668949127</v>
      </c>
      <c r="CQ670" s="47">
        <v>0.11010129749774933</v>
      </c>
      <c r="CR670" s="47">
        <v>0.1143520325422287</v>
      </c>
      <c r="CS670" s="47">
        <v>0.24709425866603851</v>
      </c>
      <c r="CT670" s="47">
        <v>0.39529097080230713</v>
      </c>
      <c r="CU670" s="47">
        <v>5.2453507669270039E-4</v>
      </c>
      <c r="CV670" s="47">
        <v>1.8425008282065392E-2</v>
      </c>
      <c r="CW670" s="47">
        <v>1.4740007929503918E-2</v>
      </c>
      <c r="CX670" s="47">
        <v>6.0796331614255905E-2</v>
      </c>
      <c r="CY670" s="47">
        <v>2.9777795076370239E-2</v>
      </c>
      <c r="CZ670" s="47">
        <v>0.14847366511821747</v>
      </c>
      <c r="DA670" s="47">
        <v>1.1940603144466877E-2</v>
      </c>
      <c r="DB670" s="47">
        <v>1.3267336180433631E-3</v>
      </c>
      <c r="DC670" s="47">
        <v>3.5692065954208374E-2</v>
      </c>
      <c r="DD670" s="47">
        <v>3.5894813537597656</v>
      </c>
      <c r="DE670" s="47">
        <v>3.658612072467804E-2</v>
      </c>
      <c r="DF670" s="47">
        <v>5.7006280869245529E-2</v>
      </c>
      <c r="DG670" s="47">
        <v>8.2531481981277466E-2</v>
      </c>
      <c r="DH670" s="47">
        <v>0</v>
      </c>
      <c r="DI670" s="47">
        <v>0</v>
      </c>
      <c r="DJ670" s="47">
        <v>0</v>
      </c>
      <c r="DK670" s="47">
        <v>0.63813000917434692</v>
      </c>
      <c r="DL670" s="47">
        <v>0.83388769626617432</v>
      </c>
      <c r="DM670" s="47">
        <v>0.40876764059066772</v>
      </c>
      <c r="DN670" s="47">
        <v>0</v>
      </c>
      <c r="DO670" s="47">
        <v>1.1369184358045459E-3</v>
      </c>
      <c r="DP670" s="47">
        <v>0.8227076530456543</v>
      </c>
      <c r="DQ670" s="47">
        <v>6.8938598269596696E-4</v>
      </c>
      <c r="DR670" s="47">
        <v>2.5771653279662132E-2</v>
      </c>
      <c r="DS670" s="47">
        <v>2.7481937408447266</v>
      </c>
      <c r="DT670" s="47">
        <v>1.7942619323730469</v>
      </c>
      <c r="DU670" s="47">
        <v>0</v>
      </c>
      <c r="DV670" s="47">
        <v>0</v>
      </c>
      <c r="DW670" s="47">
        <v>2.8943354263901711E-2</v>
      </c>
      <c r="DX670" s="47">
        <v>0.4516429603099823</v>
      </c>
      <c r="DY670" s="47">
        <v>0.1197630912065506</v>
      </c>
      <c r="DZ670" s="47">
        <v>5.4269108921289444E-2</v>
      </c>
      <c r="EA670" s="47">
        <v>0.44345170259475708</v>
      </c>
      <c r="EB670" s="47">
        <v>0.2693060040473938</v>
      </c>
      <c r="EC670" s="47">
        <v>5.7391341775655746E-2</v>
      </c>
      <c r="ED670" s="47">
        <v>0.2324489951133728</v>
      </c>
      <c r="EE670" s="47">
        <v>3.4480348229408264E-2</v>
      </c>
      <c r="EF670" s="47">
        <v>0.18145586550235748</v>
      </c>
      <c r="EG670" s="47">
        <v>5.9852935373783112E-2</v>
      </c>
      <c r="EH670" s="47">
        <v>0.2481280118227005</v>
      </c>
      <c r="EI670" s="47">
        <v>0.23660570383071899</v>
      </c>
      <c r="EJ670" s="47">
        <v>8.944489061832428E-2</v>
      </c>
      <c r="EK670" s="47">
        <v>5.767953023314476E-2</v>
      </c>
      <c r="EL670" s="47">
        <v>0.10419617593288422</v>
      </c>
      <c r="EM670" s="47">
        <v>0.29000371694564819</v>
      </c>
      <c r="EN670" s="47">
        <v>0.18414093554019928</v>
      </c>
      <c r="EO670" s="47">
        <v>0.66214048862457275</v>
      </c>
      <c r="EP670" s="47">
        <v>1.3443458080291748</v>
      </c>
      <c r="EQ670" s="47">
        <v>2.5319514274597168</v>
      </c>
      <c r="ER670" s="47">
        <v>0.86647987365722656</v>
      </c>
      <c r="ES670" s="47">
        <v>0.53991824388504028</v>
      </c>
      <c r="ET670" s="47">
        <v>0.90733802318572998</v>
      </c>
      <c r="EU670" s="47">
        <v>0.57518720626831055</v>
      </c>
      <c r="EV670" s="47">
        <v>0.68343919515609741</v>
      </c>
      <c r="EW670" s="47">
        <v>1.2006138563156128</v>
      </c>
      <c r="EX670" s="47">
        <v>0</v>
      </c>
      <c r="EY670" s="47">
        <v>0.61099076271057129</v>
      </c>
      <c r="EZ670" s="47">
        <v>1.144047737121582</v>
      </c>
      <c r="FA670" s="47">
        <v>0.10576508194208145</v>
      </c>
      <c r="FB670" s="47">
        <v>8.0652084350585938</v>
      </c>
      <c r="FC670" s="47">
        <v>0.71773773431777954</v>
      </c>
      <c r="FD670" s="47">
        <v>1.5406169891357422</v>
      </c>
      <c r="FE670" s="47">
        <v>1.6450991854071617E-2</v>
      </c>
      <c r="FF670" s="47">
        <v>1.6035804748535156</v>
      </c>
      <c r="FG670" s="47">
        <v>4.5323939323425293</v>
      </c>
      <c r="FH670" s="47">
        <v>1.0436811447143555</v>
      </c>
      <c r="FI670" s="47">
        <v>0.56734251976013184</v>
      </c>
      <c r="FJ670" s="47">
        <v>15.076143264770508</v>
      </c>
      <c r="FK670" s="47">
        <v>9.914154052734375</v>
      </c>
      <c r="FL670" s="47">
        <v>0.92404752969741821</v>
      </c>
      <c r="FM670" s="47">
        <v>2.5375871658325195</v>
      </c>
      <c r="FN670" s="47">
        <v>4.9701504707336426</v>
      </c>
      <c r="FO670" s="47">
        <v>2.0542187690734863</v>
      </c>
      <c r="FP670" s="47">
        <v>2.0831308364868164</v>
      </c>
      <c r="FQ670" s="47">
        <v>0.2938646674156189</v>
      </c>
      <c r="FR670" s="47">
        <v>3.8446013927459717</v>
      </c>
      <c r="FS670" s="47">
        <v>0.77801305055618286</v>
      </c>
      <c r="FT670" s="47">
        <v>0.63503015041351318</v>
      </c>
      <c r="FU670" s="47">
        <v>2.0276834964752197</v>
      </c>
      <c r="FV670" s="47">
        <v>3.1683580875396729</v>
      </c>
      <c r="FW670" s="47">
        <v>8.3416786193847656</v>
      </c>
      <c r="FX670" s="47">
        <v>2.5550570487976074</v>
      </c>
      <c r="FY670" s="47">
        <v>0.63534170389175415</v>
      </c>
      <c r="FZ670" s="47">
        <v>0.30142775177955627</v>
      </c>
      <c r="GA670" s="47">
        <v>1.5386570692062378</v>
      </c>
      <c r="GB670" s="47">
        <v>5.2913718223571777</v>
      </c>
      <c r="GC670" s="47">
        <v>9.6374883651733398</v>
      </c>
      <c r="GD670" s="47">
        <v>2.6685917377471924</v>
      </c>
      <c r="GE670" s="47">
        <v>3.4675843715667725</v>
      </c>
      <c r="GF670" s="47">
        <v>18.203264236450195</v>
      </c>
      <c r="GG670" s="47">
        <v>1.280713127925992E-3</v>
      </c>
      <c r="GH670" s="47">
        <v>2.3640334606170654</v>
      </c>
      <c r="GI670" s="47">
        <v>0</v>
      </c>
      <c r="GJ670" s="47">
        <v>2.1201131865382195E-2</v>
      </c>
      <c r="GK670" s="47">
        <v>9.3895597457885742</v>
      </c>
      <c r="GL670" s="47">
        <v>0</v>
      </c>
      <c r="GM670" s="47">
        <v>2.9401019215583801E-2</v>
      </c>
      <c r="GN670" s="47">
        <v>5.434703454375267E-2</v>
      </c>
      <c r="GO670" s="47">
        <v>0.60329234600067139</v>
      </c>
      <c r="GP670" s="47">
        <v>25.886005401611328</v>
      </c>
      <c r="GQ670" s="47">
        <v>2.0285074710845947</v>
      </c>
      <c r="GR670" s="47">
        <v>6.7183065414428711</v>
      </c>
      <c r="GS670" s="47">
        <v>1.7683751881122589E-2</v>
      </c>
      <c r="GT670" s="47">
        <v>15.004344940185547</v>
      </c>
      <c r="GU670" s="47">
        <v>10.003559112548828</v>
      </c>
      <c r="GV670" s="28"/>
      <c r="GW670" s="28"/>
      <c r="GX670" s="28"/>
      <c r="GY670" s="28"/>
      <c r="GZ670" s="28"/>
      <c r="HA670" s="28"/>
      <c r="HB670" s="28"/>
      <c r="HC670" s="28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6">
        <v>0</v>
      </c>
      <c r="HV670" s="29"/>
      <c r="HW670" s="47"/>
    </row>
    <row r="671" spans="1:231" x14ac:dyDescent="0.3">
      <c r="A671" s="15" t="s">
        <v>81</v>
      </c>
      <c r="B671" s="13" t="s">
        <v>143</v>
      </c>
      <c r="C671" s="12" t="s">
        <v>28</v>
      </c>
      <c r="D671" s="47">
        <v>0.12990200519561768</v>
      </c>
      <c r="E671" s="47">
        <v>1.1422393843531609E-2</v>
      </c>
      <c r="F671" s="47">
        <v>2.2452549934387207</v>
      </c>
      <c r="G671" s="47">
        <v>6.2668412923812866E-2</v>
      </c>
      <c r="H671" s="47">
        <v>1.0461416095495224E-2</v>
      </c>
      <c r="I671" s="47">
        <v>4.8349462449550629E-2</v>
      </c>
      <c r="J671" s="47">
        <v>2.8546558693051338E-2</v>
      </c>
      <c r="K671" s="47">
        <v>8.5654236376285553E-2</v>
      </c>
      <c r="L671" s="47">
        <v>6.4192064106464386E-2</v>
      </c>
      <c r="M671" s="47">
        <v>8.5258670151233673E-3</v>
      </c>
      <c r="N671" s="47">
        <v>2.3430179804563522E-2</v>
      </c>
      <c r="O671" s="47">
        <v>1.3383502140641212E-2</v>
      </c>
      <c r="P671" s="47">
        <v>3.3630296587944031E-2</v>
      </c>
      <c r="Q671" s="47">
        <v>6.1082545667886734E-2</v>
      </c>
      <c r="R671" s="47">
        <v>6.0515586286783218E-2</v>
      </c>
      <c r="S671" s="47">
        <v>2.0083801746368408</v>
      </c>
      <c r="T671" s="47">
        <v>9.9530862644314766E-4</v>
      </c>
      <c r="U671" s="47">
        <v>4.9378029070794582E-3</v>
      </c>
      <c r="V671" s="47">
        <v>2.4262832012027502E-3</v>
      </c>
      <c r="W671" s="47">
        <v>1.2191006680950522E-3</v>
      </c>
      <c r="X671" s="47">
        <v>2.4514803662896156E-3</v>
      </c>
      <c r="Y671" s="47">
        <v>0</v>
      </c>
      <c r="Z671" s="47">
        <v>2.9718384030275047E-4</v>
      </c>
      <c r="AA671" s="47">
        <v>5.7697407901287079E-3</v>
      </c>
      <c r="AB671" s="47">
        <v>1.222731894813478E-3</v>
      </c>
      <c r="AC671" s="47">
        <v>0.79982078075408936</v>
      </c>
      <c r="AD671" s="47">
        <v>6.2847371737007052E-5</v>
      </c>
      <c r="AE671" s="47">
        <v>0</v>
      </c>
      <c r="AF671" s="47">
        <v>0</v>
      </c>
      <c r="AG671" s="47">
        <v>1.7839620704762638E-4</v>
      </c>
      <c r="AH671" s="47">
        <v>0</v>
      </c>
      <c r="AI671" s="47">
        <v>7.6614778663497418E-5</v>
      </c>
      <c r="AJ671" s="47">
        <v>9.9370069801807404E-4</v>
      </c>
      <c r="AK671" s="47">
        <v>4.5007199048995972E-2</v>
      </c>
      <c r="AL671" s="47">
        <v>0</v>
      </c>
      <c r="AM671" s="47">
        <v>1.6780952215194702</v>
      </c>
      <c r="AN671" s="47">
        <v>3.6830049008131027E-2</v>
      </c>
      <c r="AO671" s="47">
        <v>0.79123961925506592</v>
      </c>
      <c r="AP671" s="47">
        <v>0.55195850133895874</v>
      </c>
      <c r="AQ671" s="47">
        <v>3.5523085594177246</v>
      </c>
      <c r="AR671" s="47">
        <v>1.022730371914804E-3</v>
      </c>
      <c r="AS671" s="47">
        <v>0</v>
      </c>
      <c r="AT671" s="47">
        <v>0.5593152642250061</v>
      </c>
      <c r="AU671" s="47">
        <v>3.1492483685724437E-4</v>
      </c>
      <c r="AV671" s="47">
        <v>0</v>
      </c>
      <c r="AW671" s="47">
        <v>0</v>
      </c>
      <c r="AX671" s="47">
        <v>0</v>
      </c>
      <c r="AY671" s="47">
        <v>6.5559375798329711E-4</v>
      </c>
      <c r="AZ671" s="47">
        <v>7.2631223702046555E-6</v>
      </c>
      <c r="BA671" s="47">
        <v>0</v>
      </c>
      <c r="BB671" s="47">
        <v>2.6397444307804108E-3</v>
      </c>
      <c r="BC671" s="47">
        <v>2.5359152350574732E-3</v>
      </c>
      <c r="BD671" s="47">
        <v>2.1026868489570916E-4</v>
      </c>
      <c r="BE671" s="47">
        <v>6.5910894591070246E-6</v>
      </c>
      <c r="BF671" s="47">
        <v>3.1840782165527344</v>
      </c>
      <c r="BG671" s="47">
        <v>0.60279977321624756</v>
      </c>
      <c r="BH671" s="47">
        <v>5.3829816170036793E-4</v>
      </c>
      <c r="BI671" s="47">
        <v>0.33337417244911194</v>
      </c>
      <c r="BJ671" s="47">
        <v>4.1456663166172802E-4</v>
      </c>
      <c r="BK671" s="47">
        <v>0.17819584906101227</v>
      </c>
      <c r="BL671" s="47">
        <v>1.1701123003149405E-4</v>
      </c>
      <c r="BM671" s="47">
        <v>1.084066228941083E-3</v>
      </c>
      <c r="BN671" s="47">
        <v>4.4966739369556308E-4</v>
      </c>
      <c r="BO671" s="47">
        <v>2.2511542774736881E-3</v>
      </c>
      <c r="BP671" s="47">
        <v>2.1650722250342369E-2</v>
      </c>
      <c r="BQ671" s="47">
        <v>17.749200820922852</v>
      </c>
      <c r="BR671" s="47">
        <v>7.8254275023937225E-2</v>
      </c>
      <c r="BS671" s="47">
        <v>0.11793604493141174</v>
      </c>
      <c r="BT671" s="47">
        <v>2.9830494895577431E-4</v>
      </c>
      <c r="BU671" s="47">
        <v>1.075071282684803E-3</v>
      </c>
      <c r="BV671" s="47">
        <v>0</v>
      </c>
      <c r="BW671" s="47">
        <v>0</v>
      </c>
      <c r="BX671" s="47">
        <v>1.8338738300371915E-4</v>
      </c>
      <c r="BY671" s="47">
        <v>1.5301253646612167E-2</v>
      </c>
      <c r="BZ671" s="47">
        <v>7.2941395046655089E-5</v>
      </c>
      <c r="CA671" s="47">
        <v>2.0901327952742577E-2</v>
      </c>
      <c r="CB671" s="47">
        <v>0</v>
      </c>
      <c r="CC671" s="47">
        <v>2.888577938079834</v>
      </c>
      <c r="CD671" s="47">
        <v>20.428686141967773</v>
      </c>
      <c r="CE671" s="47">
        <v>4.7272510528564453</v>
      </c>
      <c r="CF671" s="47">
        <v>5.9886378949158825E-6</v>
      </c>
      <c r="CG671" s="47">
        <v>0</v>
      </c>
      <c r="CH671" s="47">
        <v>0</v>
      </c>
      <c r="CI671" s="47">
        <v>1.085724310456726E-8</v>
      </c>
      <c r="CJ671" s="47">
        <v>0</v>
      </c>
      <c r="CK671" s="47">
        <v>0</v>
      </c>
      <c r="CL671" s="47">
        <v>2.3122875063563697E-5</v>
      </c>
      <c r="CM671" s="47">
        <v>2.2856593204778619E-5</v>
      </c>
      <c r="CN671" s="47">
        <v>3.6390705645317212E-5</v>
      </c>
      <c r="CO671" s="47">
        <v>2.4159555323421955E-5</v>
      </c>
      <c r="CP671" s="47">
        <v>9.76655246631708E-6</v>
      </c>
      <c r="CQ671" s="47">
        <v>3.9891551750770304E-6</v>
      </c>
      <c r="CR671" s="47">
        <v>0</v>
      </c>
      <c r="CS671" s="47">
        <v>1.3095006579533219E-5</v>
      </c>
      <c r="CT671" s="47">
        <v>1.5993389752111398E-5</v>
      </c>
      <c r="CU671" s="47">
        <v>9.7162143219975405E-8</v>
      </c>
      <c r="CV671" s="47">
        <v>6.6711891122395173E-7</v>
      </c>
      <c r="CW671" s="47">
        <v>5.3369512897916138E-7</v>
      </c>
      <c r="CX671" s="47">
        <v>2.2012677618477028E-6</v>
      </c>
      <c r="CY671" s="47">
        <v>1.0781719765873277E-6</v>
      </c>
      <c r="CZ671" s="47">
        <v>5.3758230933453888E-6</v>
      </c>
      <c r="DA671" s="47">
        <v>4.3233634983153024E-7</v>
      </c>
      <c r="DB671" s="47">
        <v>4.8037371414011432E-8</v>
      </c>
      <c r="DC671" s="47">
        <v>6.5787003222794738E-6</v>
      </c>
      <c r="DD671" s="47">
        <v>4.764117875311058E-6</v>
      </c>
      <c r="DE671" s="47">
        <v>1.2551730605991906E-6</v>
      </c>
      <c r="DF671" s="47">
        <v>1.9126446204609238E-6</v>
      </c>
      <c r="DG671" s="47">
        <v>2.8091967578802723E-6</v>
      </c>
      <c r="DH671" s="47">
        <v>0</v>
      </c>
      <c r="DI671" s="47">
        <v>0</v>
      </c>
      <c r="DJ671" s="47">
        <v>0</v>
      </c>
      <c r="DK671" s="47">
        <v>2.5993049348471686E-5</v>
      </c>
      <c r="DL671" s="47">
        <v>0</v>
      </c>
      <c r="DM671" s="47">
        <v>1.4800350982113741E-5</v>
      </c>
      <c r="DN671" s="47">
        <v>0</v>
      </c>
      <c r="DO671" s="47">
        <v>6.7781907091557514E-6</v>
      </c>
      <c r="DP671" s="47">
        <v>2.9787981475237757E-5</v>
      </c>
      <c r="DQ671" s="47">
        <v>2.4960769451354281E-8</v>
      </c>
      <c r="DR671" s="47">
        <v>1.9968615205812057E-8</v>
      </c>
      <c r="DS671" s="47">
        <v>8.7994805653579533E-5</v>
      </c>
      <c r="DT671" s="47">
        <v>4.4279415160417557E-2</v>
      </c>
      <c r="DU671" s="47">
        <v>0</v>
      </c>
      <c r="DV671" s="47">
        <v>0</v>
      </c>
      <c r="DW671" s="47">
        <v>7.1427412331104279E-4</v>
      </c>
      <c r="DX671" s="47">
        <v>1.1145801283419132E-2</v>
      </c>
      <c r="DY671" s="47">
        <v>2.9555549845099449E-3</v>
      </c>
      <c r="DZ671" s="47">
        <v>1.3392717810347676E-3</v>
      </c>
      <c r="EA671" s="47">
        <v>1.0943653993308544E-2</v>
      </c>
      <c r="EB671" s="47">
        <v>6.6460263915359974E-3</v>
      </c>
      <c r="EC671" s="47">
        <v>1.4163233572617173E-3</v>
      </c>
      <c r="ED671" s="47">
        <v>5.7364562526345253E-3</v>
      </c>
      <c r="EE671" s="47">
        <v>8.5091788787394762E-4</v>
      </c>
      <c r="EF671" s="47">
        <v>4.4780308380723E-3</v>
      </c>
      <c r="EG671" s="47">
        <v>1.4770714333280921E-3</v>
      </c>
      <c r="EH671" s="47">
        <v>6.1233886517584324E-3</v>
      </c>
      <c r="EI671" s="47">
        <v>5.8390372432768345E-3</v>
      </c>
      <c r="EJ671" s="47">
        <v>2.2073518484830856E-3</v>
      </c>
      <c r="EK671" s="47">
        <v>1.4234352856874466E-3</v>
      </c>
      <c r="EL671" s="47">
        <v>2.5713893119245768E-3</v>
      </c>
      <c r="EM671" s="47">
        <v>7.1568121202290058E-3</v>
      </c>
      <c r="EN671" s="47">
        <v>4.5442935079336166E-3</v>
      </c>
      <c r="EO671" s="47">
        <v>1.6340531408786774E-2</v>
      </c>
      <c r="EP671" s="47">
        <v>3.3176228404045105E-2</v>
      </c>
      <c r="EQ671" s="47">
        <v>7.6425813138484955E-2</v>
      </c>
      <c r="ER671" s="47">
        <v>2.1383291110396385E-2</v>
      </c>
      <c r="ES671" s="47">
        <v>1.3324287720024586E-2</v>
      </c>
      <c r="ET671" s="47">
        <v>2.2391600534319878E-2</v>
      </c>
      <c r="EU671" s="47">
        <v>2.8876046417281032E-4</v>
      </c>
      <c r="EV671" s="47">
        <v>1.6866149380803108E-2</v>
      </c>
      <c r="EW671" s="47">
        <v>2.9629163444042206E-2</v>
      </c>
      <c r="EX671" s="47">
        <v>0</v>
      </c>
      <c r="EY671" s="47">
        <v>1.5078241936862469E-2</v>
      </c>
      <c r="EZ671" s="47">
        <v>2.8233204036951065E-2</v>
      </c>
      <c r="FA671" s="47">
        <v>2.610107185319066E-3</v>
      </c>
      <c r="FB671" s="47">
        <v>0.19903598725795746</v>
      </c>
      <c r="FC671" s="47">
        <v>1.7712578177452087E-2</v>
      </c>
      <c r="FD671" s="47">
        <v>3.8019876927137375E-2</v>
      </c>
      <c r="FE671" s="47">
        <v>4.0598324267193675E-4</v>
      </c>
      <c r="FF671" s="47">
        <v>3.9573714137077332E-2</v>
      </c>
      <c r="FG671" s="47">
        <v>0.11185198277235031</v>
      </c>
      <c r="FH671" s="47">
        <v>2.8997780755162239E-2</v>
      </c>
      <c r="FI671" s="47">
        <v>0</v>
      </c>
      <c r="FJ671" s="47">
        <v>0.11925972998142242</v>
      </c>
      <c r="FK671" s="47">
        <v>5.0593946129083633E-2</v>
      </c>
      <c r="FL671" s="47">
        <v>5.5646835826337337E-3</v>
      </c>
      <c r="FM671" s="47">
        <v>1.7058786004781723E-2</v>
      </c>
      <c r="FN671" s="47">
        <v>3.6610697861760855E-3</v>
      </c>
      <c r="FO671" s="47">
        <v>1.9158165901899338E-2</v>
      </c>
      <c r="FP671" s="47">
        <v>2.3040284868329763E-3</v>
      </c>
      <c r="FQ671" s="47">
        <v>0</v>
      </c>
      <c r="FR671" s="47">
        <v>1.1874481104314327E-2</v>
      </c>
      <c r="FS671" s="47">
        <v>5.9408857487142086E-3</v>
      </c>
      <c r="FT671" s="47">
        <v>1.7786424141377211E-3</v>
      </c>
      <c r="FU671" s="47">
        <v>0</v>
      </c>
      <c r="FV671" s="47">
        <v>0.39826792478561401</v>
      </c>
      <c r="FW671" s="47">
        <v>4.532249178737402E-3</v>
      </c>
      <c r="FX671" s="47">
        <v>3.1067559495568275E-2</v>
      </c>
      <c r="FY671" s="47">
        <v>6.308684591203928E-3</v>
      </c>
      <c r="FZ671" s="47">
        <v>9.4500519335269928E-3</v>
      </c>
      <c r="GA671" s="47">
        <v>1.7678607255220413E-2</v>
      </c>
      <c r="GB671" s="47">
        <v>1.5785707160830498E-2</v>
      </c>
      <c r="GC671" s="47">
        <v>8.3202280104160309E-2</v>
      </c>
      <c r="GD671" s="47">
        <v>5.6085037067532539E-3</v>
      </c>
      <c r="GE671" s="47">
        <v>1.9270913675427437E-2</v>
      </c>
      <c r="GF671" s="47">
        <v>2.8713548555970192E-2</v>
      </c>
      <c r="GG671" s="47">
        <v>1.3784675858914852E-2</v>
      </c>
      <c r="GH671" s="47">
        <v>0.3662453293800354</v>
      </c>
      <c r="GI671" s="47">
        <v>0</v>
      </c>
      <c r="GJ671" s="47">
        <v>4.6518901363015175E-3</v>
      </c>
      <c r="GK671" s="47">
        <v>1.6075274907052517E-3</v>
      </c>
      <c r="GL671" s="47">
        <v>0</v>
      </c>
      <c r="GM671" s="47">
        <v>0</v>
      </c>
      <c r="GN671" s="47">
        <v>1.1291467817500234E-3</v>
      </c>
      <c r="GO671" s="47">
        <v>5.6403569877147675E-2</v>
      </c>
      <c r="GP671" s="47">
        <v>0.47144779562950134</v>
      </c>
      <c r="GQ671" s="47">
        <v>1.8658323213458061E-2</v>
      </c>
      <c r="GR671" s="47">
        <v>11.894645690917969</v>
      </c>
      <c r="GS671" s="47">
        <v>0</v>
      </c>
      <c r="GT671" s="47">
        <v>0.69639360904693604</v>
      </c>
      <c r="GU671" s="47">
        <v>0.58846026659011841</v>
      </c>
      <c r="GV671" s="28"/>
      <c r="GW671" s="28"/>
      <c r="GX671" s="28"/>
      <c r="GY671" s="28"/>
      <c r="GZ671" s="28"/>
      <c r="HA671" s="28"/>
      <c r="HB671" s="28"/>
      <c r="HC671" s="28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6">
        <v>0</v>
      </c>
      <c r="HV671" s="29"/>
      <c r="HW671" s="47"/>
    </row>
    <row r="672" spans="1:231" x14ac:dyDescent="0.3">
      <c r="A672" s="15" t="s">
        <v>81</v>
      </c>
      <c r="B672" s="13" t="s">
        <v>145</v>
      </c>
      <c r="C672" s="12" t="s">
        <v>26</v>
      </c>
      <c r="D672" s="47">
        <v>7.7655525207519531</v>
      </c>
      <c r="E672" s="47">
        <v>0.19835798442363739</v>
      </c>
      <c r="F672" s="47">
        <v>0.18058137595653534</v>
      </c>
      <c r="G672" s="47">
        <v>4.5611122623085976E-3</v>
      </c>
      <c r="H672" s="47">
        <v>0.22074568271636963</v>
      </c>
      <c r="I672" s="47">
        <v>0.32760468125343323</v>
      </c>
      <c r="J672" s="47">
        <v>7.9179868102073669E-2</v>
      </c>
      <c r="K672" s="47">
        <v>0.33755332231521606</v>
      </c>
      <c r="L672" s="47">
        <v>0.22206902503967285</v>
      </c>
      <c r="M672" s="47">
        <v>2.9831085354089737E-2</v>
      </c>
      <c r="N672" s="47">
        <v>0.15911686420440674</v>
      </c>
      <c r="O672" s="47">
        <v>9.4781100749969482E-2</v>
      </c>
      <c r="P672" s="47">
        <v>0.24536839127540588</v>
      </c>
      <c r="Q672" s="47">
        <v>0.18959614634513855</v>
      </c>
      <c r="R672" s="47">
        <v>0.68849170207977295</v>
      </c>
      <c r="S672" s="47">
        <v>6.8663544952869415E-2</v>
      </c>
      <c r="T672" s="47">
        <v>0.11264277249574661</v>
      </c>
      <c r="U672" s="47">
        <v>0.39404994249343872</v>
      </c>
      <c r="V672" s="47">
        <v>0.12245039641857147</v>
      </c>
      <c r="W672" s="47">
        <v>0.78291082382202148</v>
      </c>
      <c r="X672" s="47">
        <v>0.2441350519657135</v>
      </c>
      <c r="Y672" s="47">
        <v>0.39157107472419739</v>
      </c>
      <c r="Z672" s="47">
        <v>0.51452839374542236</v>
      </c>
      <c r="AA672" s="47">
        <v>6.8647150993347168</v>
      </c>
      <c r="AB672" s="47">
        <v>48.637039184570313</v>
      </c>
      <c r="AC672" s="47">
        <v>4.9982707947492599E-2</v>
      </c>
      <c r="AD672" s="47">
        <v>17.59650993347168</v>
      </c>
      <c r="AE672" s="47">
        <v>5.961026668548584</v>
      </c>
      <c r="AF672" s="47">
        <v>2.9609472751617432</v>
      </c>
      <c r="AG672" s="47">
        <v>15.276456832885742</v>
      </c>
      <c r="AH672" s="47">
        <v>1.1053098440170288</v>
      </c>
      <c r="AI672" s="47">
        <v>1.1829893104732037E-2</v>
      </c>
      <c r="AJ672" s="47">
        <v>0.12267079204320908</v>
      </c>
      <c r="AK672" s="47">
        <v>31.483152389526367</v>
      </c>
      <c r="AL672" s="47">
        <v>165.32923889160156</v>
      </c>
      <c r="AM672" s="47">
        <v>0.10379812866449356</v>
      </c>
      <c r="AN672" s="47">
        <v>31.61668586730957</v>
      </c>
      <c r="AO672" s="47">
        <v>4.8721522092819214E-2</v>
      </c>
      <c r="AP672" s="47">
        <v>3.2224540710449219</v>
      </c>
      <c r="AQ672" s="47">
        <v>47.505870819091797</v>
      </c>
      <c r="AR672" s="47">
        <v>2.2524248925037682E-4</v>
      </c>
      <c r="AS672" s="47">
        <v>0</v>
      </c>
      <c r="AT672" s="47">
        <v>20.532205581665039</v>
      </c>
      <c r="AU672" s="47">
        <v>0.75394183397293091</v>
      </c>
      <c r="AV672" s="47">
        <v>1.6773440837860107</v>
      </c>
      <c r="AW672" s="47">
        <v>0.19363757967948914</v>
      </c>
      <c r="AX672" s="47">
        <v>0.66656303405761719</v>
      </c>
      <c r="AY672" s="47">
        <v>3.8320825099945068</v>
      </c>
      <c r="AZ672" s="47">
        <v>0.75430452823638916</v>
      </c>
      <c r="BA672" s="47">
        <v>0.15444724261760712</v>
      </c>
      <c r="BB672" s="47">
        <v>0.18147061765193939</v>
      </c>
      <c r="BC672" s="47">
        <v>0.36031410098075867</v>
      </c>
      <c r="BD672" s="47">
        <v>0.57731211185455322</v>
      </c>
      <c r="BE672" s="47">
        <v>0.31821617484092712</v>
      </c>
      <c r="BF672" s="47">
        <v>5.97987100481987E-2</v>
      </c>
      <c r="BG672" s="47">
        <v>8.864375114440918</v>
      </c>
      <c r="BH672" s="47">
        <v>1.9301786422729492</v>
      </c>
      <c r="BI672" s="47">
        <v>0.96180522441864014</v>
      </c>
      <c r="BJ672" s="47">
        <v>2.1399867534637451</v>
      </c>
      <c r="BK672" s="47">
        <v>5.1344165802001953</v>
      </c>
      <c r="BL672" s="47">
        <v>1.5786083936691284</v>
      </c>
      <c r="BM672" s="47">
        <v>0.23526631295681</v>
      </c>
      <c r="BN672" s="47">
        <v>0.17597034573554993</v>
      </c>
      <c r="BO672" s="47">
        <v>1.3863400220870972</v>
      </c>
      <c r="BP672" s="47">
        <v>52.862464904785156</v>
      </c>
      <c r="BQ672" s="47">
        <v>6.5270833969116211</v>
      </c>
      <c r="BR672" s="47">
        <v>63.930713653564453</v>
      </c>
      <c r="BS672" s="47">
        <v>54.197490692138672</v>
      </c>
      <c r="BT672" s="47">
        <v>6.1048059463500977</v>
      </c>
      <c r="BU672" s="47">
        <v>164.46124267578125</v>
      </c>
      <c r="BV672" s="47">
        <v>1.7247470617294312</v>
      </c>
      <c r="BW672" s="47">
        <v>2.2987020015716553</v>
      </c>
      <c r="BX672" s="47">
        <v>8.632197380065918</v>
      </c>
      <c r="BY672" s="47">
        <v>144.90042114257813</v>
      </c>
      <c r="BZ672" s="47">
        <v>92.600517272949219</v>
      </c>
      <c r="CA672" s="47">
        <v>15.44699764251709</v>
      </c>
      <c r="CB672" s="47">
        <v>0.90586370229721069</v>
      </c>
      <c r="CC672" s="47">
        <v>2.3138279914855957</v>
      </c>
      <c r="CD672" s="47">
        <v>28.827560424804688</v>
      </c>
      <c r="CE672" s="47">
        <v>49.100711822509766</v>
      </c>
      <c r="CF672" s="47">
        <v>4.5400331728160381E-3</v>
      </c>
      <c r="CG672" s="47">
        <v>0</v>
      </c>
      <c r="CH672" s="47">
        <v>0</v>
      </c>
      <c r="CI672" s="47">
        <v>8.2309616118436679E-6</v>
      </c>
      <c r="CJ672" s="47">
        <v>0</v>
      </c>
      <c r="CK672" s="47">
        <v>0</v>
      </c>
      <c r="CL672" s="47">
        <v>1.7529632896184921E-2</v>
      </c>
      <c r="CM672" s="47">
        <v>1.7327761277556419E-2</v>
      </c>
      <c r="CN672" s="47">
        <v>2.7588082477450371E-2</v>
      </c>
      <c r="CO672" s="47">
        <v>1.8315548077225685E-2</v>
      </c>
      <c r="CP672" s="47">
        <v>7.4040996842086315E-3</v>
      </c>
      <c r="CQ672" s="47">
        <v>3.0242097564041615E-3</v>
      </c>
      <c r="CR672" s="47">
        <v>0</v>
      </c>
      <c r="CS672" s="47">
        <v>9.9274264648556709E-3</v>
      </c>
      <c r="CT672" s="47">
        <v>1.2124714441597462E-2</v>
      </c>
      <c r="CU672" s="47">
        <v>7.3659379268065095E-5</v>
      </c>
      <c r="CV672" s="47">
        <v>5.0574803026393056E-4</v>
      </c>
      <c r="CW672" s="47">
        <v>4.045984533149749E-4</v>
      </c>
      <c r="CX672" s="47">
        <v>1.6687982715666294E-3</v>
      </c>
      <c r="CY672" s="47">
        <v>8.1737065920606256E-4</v>
      </c>
      <c r="CZ672" s="47">
        <v>4.0754536166787148E-3</v>
      </c>
      <c r="DA672" s="47">
        <v>3.2775758882053196E-4</v>
      </c>
      <c r="DB672" s="47">
        <v>3.6417510273167863E-5</v>
      </c>
      <c r="DC672" s="47">
        <v>4.9873641692101955E-3</v>
      </c>
      <c r="DD672" s="47">
        <v>8.758014440536499E-2</v>
      </c>
      <c r="DE672" s="47">
        <v>9.515564888715744E-4</v>
      </c>
      <c r="DF672" s="47">
        <v>1.4499909011647105E-3</v>
      </c>
      <c r="DG672" s="47">
        <v>2.1296741906553507E-3</v>
      </c>
      <c r="DH672" s="47">
        <v>0</v>
      </c>
      <c r="DI672" s="47">
        <v>0</v>
      </c>
      <c r="DJ672" s="47">
        <v>0</v>
      </c>
      <c r="DK672" s="47">
        <v>1.9705533981323242E-2</v>
      </c>
      <c r="DL672" s="47">
        <v>2.5750555098056793E-2</v>
      </c>
      <c r="DM672" s="47">
        <v>1.1220262385904789E-2</v>
      </c>
      <c r="DN672" s="47">
        <v>0</v>
      </c>
      <c r="DO672" s="47">
        <v>5.7809245772659779E-3</v>
      </c>
      <c r="DP672" s="47">
        <v>2.5405315682291985E-2</v>
      </c>
      <c r="DQ672" s="47">
        <v>1.8922954041045159E-5</v>
      </c>
      <c r="DR672" s="47">
        <v>1.5138363778532948E-5</v>
      </c>
      <c r="DS672" s="47">
        <v>6.6709548234939575E-2</v>
      </c>
      <c r="DT672" s="47">
        <v>0.61092382669448853</v>
      </c>
      <c r="DU672" s="47">
        <v>0</v>
      </c>
      <c r="DV672" s="47">
        <v>0</v>
      </c>
      <c r="DW672" s="47">
        <v>9.8548522219061852E-3</v>
      </c>
      <c r="DX672" s="47">
        <v>0.1537787914276123</v>
      </c>
      <c r="DY672" s="47">
        <v>4.0777839720249176E-2</v>
      </c>
      <c r="DZ672" s="47">
        <v>1.8477955833077431E-2</v>
      </c>
      <c r="EA672" s="47">
        <v>0.15098977088928223</v>
      </c>
      <c r="EB672" s="47">
        <v>9.1695331037044525E-2</v>
      </c>
      <c r="EC672" s="47">
        <v>1.9541038200259209E-2</v>
      </c>
      <c r="ED672" s="47">
        <v>7.914598286151886E-2</v>
      </c>
      <c r="EE672" s="47">
        <v>1.1740127578377724E-2</v>
      </c>
      <c r="EF672" s="47">
        <v>6.1783459037542343E-2</v>
      </c>
      <c r="EG672" s="47">
        <v>2.037917822599411E-2</v>
      </c>
      <c r="EH672" s="47">
        <v>8.4484495222568512E-2</v>
      </c>
      <c r="EI672" s="47">
        <v>8.056129515171051E-2</v>
      </c>
      <c r="EJ672" s="47">
        <v>3.0454870313405991E-2</v>
      </c>
      <c r="EK672" s="47">
        <v>1.9639160484075546E-2</v>
      </c>
      <c r="EL672" s="47">
        <v>3.5477500408887863E-2</v>
      </c>
      <c r="EM672" s="47">
        <v>9.8742656409740448E-2</v>
      </c>
      <c r="EN672" s="47">
        <v>6.269768625497818E-2</v>
      </c>
      <c r="EO672" s="47">
        <v>0.22545057535171509</v>
      </c>
      <c r="EP672" s="47">
        <v>0.45773297548294067</v>
      </c>
      <c r="EQ672" s="47">
        <v>1.054448127746582</v>
      </c>
      <c r="ER672" s="47">
        <v>0.29502558708190918</v>
      </c>
      <c r="ES672" s="47">
        <v>0.18383541703224182</v>
      </c>
      <c r="ET672" s="47">
        <v>0.30893728137016296</v>
      </c>
      <c r="EU672" s="47">
        <v>3.9840331301093102E-3</v>
      </c>
      <c r="EV672" s="47">
        <v>0.23270253837108612</v>
      </c>
      <c r="EW672" s="47">
        <v>0.40879404544830322</v>
      </c>
      <c r="EX672" s="47">
        <v>0</v>
      </c>
      <c r="EY672" s="47">
        <v>0.20803475379943848</v>
      </c>
      <c r="EZ672" s="47">
        <v>0.38953399658203125</v>
      </c>
      <c r="FA672" s="47">
        <v>3.6011688411235809E-2</v>
      </c>
      <c r="FB672" s="47">
        <v>2.7461028099060059</v>
      </c>
      <c r="FC672" s="47">
        <v>0.24438074231147766</v>
      </c>
      <c r="FD672" s="47">
        <v>0.52456086874008179</v>
      </c>
      <c r="FE672" s="47">
        <v>5.6013576686382294E-3</v>
      </c>
      <c r="FF672" s="47">
        <v>0.54599916934967041</v>
      </c>
      <c r="FG672" s="47">
        <v>1.54322350025177</v>
      </c>
      <c r="FH672" s="47">
        <v>6.2597780488431454E-3</v>
      </c>
      <c r="FI672" s="47">
        <v>2.3246893659234047E-2</v>
      </c>
      <c r="FJ672" s="47">
        <v>6.306971549987793</v>
      </c>
      <c r="FK672" s="47">
        <v>6.055857241153717E-2</v>
      </c>
      <c r="FL672" s="47">
        <v>7.4239382520318031E-3</v>
      </c>
      <c r="FM672" s="47">
        <v>1.6284562647342682E-2</v>
      </c>
      <c r="FN672" s="47">
        <v>3.6092974245548248E-2</v>
      </c>
      <c r="FO672" s="47">
        <v>1.21903395652771</v>
      </c>
      <c r="FP672" s="47">
        <v>3.8173384964466095E-3</v>
      </c>
      <c r="FQ672" s="47">
        <v>0</v>
      </c>
      <c r="FR672" s="47">
        <v>8.7689772248268127E-2</v>
      </c>
      <c r="FS672" s="47">
        <v>0</v>
      </c>
      <c r="FT672" s="47">
        <v>0.25982311367988586</v>
      </c>
      <c r="FU672" s="47">
        <v>0</v>
      </c>
      <c r="FV672" s="47">
        <v>0.16000814735889435</v>
      </c>
      <c r="FW672" s="47">
        <v>3.1936826705932617</v>
      </c>
      <c r="FX672" s="47">
        <v>8.5945054888725281E-2</v>
      </c>
      <c r="FY672" s="47">
        <v>0.10177367180585861</v>
      </c>
      <c r="FZ672" s="47">
        <v>1.2609618715941906E-3</v>
      </c>
      <c r="GA672" s="47">
        <v>6.1028841882944107E-2</v>
      </c>
      <c r="GB672" s="47">
        <v>0.33421102166175842</v>
      </c>
      <c r="GC672" s="47">
        <v>5.446202278137207</v>
      </c>
      <c r="GD672" s="47">
        <v>0.28978171944618225</v>
      </c>
      <c r="GE672" s="47">
        <v>5.8392558246850967E-2</v>
      </c>
      <c r="GF672" s="47">
        <v>6.5418381690979004</v>
      </c>
      <c r="GG672" s="47">
        <v>2.4039441719651222E-2</v>
      </c>
      <c r="GH672" s="47">
        <v>5.1646108627319336</v>
      </c>
      <c r="GI672" s="47">
        <v>0</v>
      </c>
      <c r="GJ672" s="47">
        <v>3.418968990445137E-2</v>
      </c>
      <c r="GK672" s="47">
        <v>3.5924034118652344</v>
      </c>
      <c r="GL672" s="47">
        <v>0</v>
      </c>
      <c r="GM672" s="47">
        <v>0</v>
      </c>
      <c r="GN672" s="47">
        <v>3.3288432750850916E-3</v>
      </c>
      <c r="GO672" s="47">
        <v>8.3774003982543945</v>
      </c>
      <c r="GP672" s="47">
        <v>32.293376922607422</v>
      </c>
      <c r="GQ672" s="47">
        <v>1.1542216539382935</v>
      </c>
      <c r="GR672" s="47">
        <v>1.1638411283493042</v>
      </c>
      <c r="GS672" s="47">
        <v>1.7311209812760353E-2</v>
      </c>
      <c r="GT672" s="47">
        <v>1.8045315742492676</v>
      </c>
      <c r="GU672" s="47">
        <v>10.887131690979004</v>
      </c>
      <c r="GV672" s="28"/>
      <c r="GW672" s="28"/>
      <c r="GX672" s="28"/>
      <c r="GY672" s="28"/>
      <c r="GZ672" s="28"/>
      <c r="HA672" s="28"/>
      <c r="HB672" s="28"/>
      <c r="HC672" s="28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6">
        <v>0</v>
      </c>
      <c r="HV672" s="29"/>
      <c r="HW672" s="47"/>
    </row>
    <row r="673" spans="1:231" x14ac:dyDescent="0.3">
      <c r="A673" s="15" t="s">
        <v>81</v>
      </c>
      <c r="B673" s="13" t="s">
        <v>147</v>
      </c>
      <c r="C673" s="12" t="s">
        <v>24</v>
      </c>
      <c r="D673" s="47">
        <v>0.11254232376813889</v>
      </c>
      <c r="E673" s="47">
        <v>1.4580407179892063E-2</v>
      </c>
      <c r="F673" s="47">
        <v>0</v>
      </c>
      <c r="G673" s="47">
        <v>0</v>
      </c>
      <c r="H673" s="47">
        <v>0</v>
      </c>
      <c r="I673" s="47">
        <v>0</v>
      </c>
      <c r="J673" s="47">
        <v>0</v>
      </c>
      <c r="K673" s="47">
        <v>0</v>
      </c>
      <c r="L673" s="47">
        <v>0</v>
      </c>
      <c r="M673" s="47">
        <v>0</v>
      </c>
      <c r="N673" s="47">
        <v>0</v>
      </c>
      <c r="O673" s="47">
        <v>0</v>
      </c>
      <c r="P673" s="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14.326252937316895</v>
      </c>
      <c r="W673" s="47">
        <v>0</v>
      </c>
      <c r="X673" s="47">
        <v>0</v>
      </c>
      <c r="Y673" s="47">
        <v>0</v>
      </c>
      <c r="Z673" s="47">
        <v>0</v>
      </c>
      <c r="AA673" s="47">
        <v>3.6135006695985794E-2</v>
      </c>
      <c r="AB673" s="47">
        <v>6.5774502754211426</v>
      </c>
      <c r="AC673" s="47">
        <v>0.19518792629241943</v>
      </c>
      <c r="AD673" s="47">
        <v>5.2078127861022949</v>
      </c>
      <c r="AE673" s="47">
        <v>42.071552276611328</v>
      </c>
      <c r="AF673" s="47">
        <v>2.7704975605010986</v>
      </c>
      <c r="AG673" s="47">
        <v>21.283901214599609</v>
      </c>
      <c r="AH673" s="47">
        <v>1.5640002489089966</v>
      </c>
      <c r="AI673" s="47">
        <v>0</v>
      </c>
      <c r="AJ673" s="47">
        <v>1.4787169694900513</v>
      </c>
      <c r="AK673" s="47">
        <v>0</v>
      </c>
      <c r="AL673" s="47">
        <v>38.791481018066406</v>
      </c>
      <c r="AM673" s="47">
        <v>0</v>
      </c>
      <c r="AN673" s="47">
        <v>58.241863250732422</v>
      </c>
      <c r="AO673" s="47">
        <v>0</v>
      </c>
      <c r="AP673" s="47">
        <v>0</v>
      </c>
      <c r="AQ673" s="47">
        <v>57.705024719238281</v>
      </c>
      <c r="AR673" s="47">
        <v>0</v>
      </c>
      <c r="AS673" s="47">
        <v>0</v>
      </c>
      <c r="AT673" s="47">
        <v>0.11487027257680893</v>
      </c>
      <c r="AU673" s="47">
        <v>2.1038062572479248</v>
      </c>
      <c r="AV673" s="47">
        <v>3.3196229487657547E-2</v>
      </c>
      <c r="AW673" s="47">
        <v>3.4319597762078047E-3</v>
      </c>
      <c r="AX673" s="47">
        <v>1.181386411190033E-2</v>
      </c>
      <c r="AY673" s="47">
        <v>7.0959635078907013E-2</v>
      </c>
      <c r="AZ673" s="47">
        <v>1.3383617624640465E-2</v>
      </c>
      <c r="BA673" s="47">
        <v>0</v>
      </c>
      <c r="BB673" s="47">
        <v>1.6630309401080012E-3</v>
      </c>
      <c r="BC673" s="47">
        <v>3.969905897974968E-3</v>
      </c>
      <c r="BD673" s="47">
        <v>2.816790365613997E-4</v>
      </c>
      <c r="BE673" s="47">
        <v>1.1970715131610632E-3</v>
      </c>
      <c r="BF673" s="47">
        <v>0.1226828545331955</v>
      </c>
      <c r="BG673" s="47">
        <v>4.2269881814718246E-3</v>
      </c>
      <c r="BH673" s="47">
        <v>5.1632425747811794E-3</v>
      </c>
      <c r="BI673" s="47">
        <v>2.9030458927154541</v>
      </c>
      <c r="BJ673" s="47">
        <v>6.331553595373407E-5</v>
      </c>
      <c r="BK673" s="47">
        <v>7.2364166378974915E-2</v>
      </c>
      <c r="BL673" s="47">
        <v>5.8385901153087616E-2</v>
      </c>
      <c r="BM673" s="47">
        <v>0.10269578546285629</v>
      </c>
      <c r="BN673" s="47">
        <v>1.804900704883039E-3</v>
      </c>
      <c r="BO673" s="47">
        <v>0.56253385543823242</v>
      </c>
      <c r="BP673" s="47">
        <v>7.1982970237731934</v>
      </c>
      <c r="BQ673" s="47">
        <v>145.11470031738281</v>
      </c>
      <c r="BR673" s="47">
        <v>10.857050895690918</v>
      </c>
      <c r="BS673" s="47">
        <v>370.68136596679688</v>
      </c>
      <c r="BT673" s="47">
        <v>1.1123144626617432</v>
      </c>
      <c r="BU673" s="47">
        <v>15.521657943725586</v>
      </c>
      <c r="BV673" s="47">
        <v>0.12561467289924622</v>
      </c>
      <c r="BW673" s="47">
        <v>0.16741624474525452</v>
      </c>
      <c r="BX673" s="47">
        <v>1.6632709503173828</v>
      </c>
      <c r="BY673" s="47">
        <v>1.1375333997420967E-5</v>
      </c>
      <c r="BZ673" s="47">
        <v>1.0733035393059254E-2</v>
      </c>
      <c r="CA673" s="47">
        <v>6.3874063491821289</v>
      </c>
      <c r="CB673" s="47">
        <v>0.37492257356643677</v>
      </c>
      <c r="CC673" s="47">
        <v>0</v>
      </c>
      <c r="CD673" s="47">
        <v>69.463447570800781</v>
      </c>
      <c r="CE673" s="47">
        <v>4.2523088455200195</v>
      </c>
      <c r="CF673" s="47">
        <v>6.0569951310753822E-3</v>
      </c>
      <c r="CG673" s="47">
        <v>0</v>
      </c>
      <c r="CH673" s="47">
        <v>0</v>
      </c>
      <c r="CI673" s="47">
        <v>1.0981173545587808E-5</v>
      </c>
      <c r="CJ673" s="47">
        <v>0</v>
      </c>
      <c r="CK673" s="47">
        <v>0</v>
      </c>
      <c r="CL673" s="47">
        <v>2.3386811837553978E-2</v>
      </c>
      <c r="CM673" s="47">
        <v>2.3117488250136375E-2</v>
      </c>
      <c r="CN673" s="47">
        <v>3.680608794093132E-2</v>
      </c>
      <c r="CO673" s="47">
        <v>2.4435324594378471E-2</v>
      </c>
      <c r="CP673" s="47">
        <v>9.8780328407883644E-3</v>
      </c>
      <c r="CQ673" s="47">
        <v>4.0346891619265079E-3</v>
      </c>
      <c r="CR673" s="47">
        <v>0</v>
      </c>
      <c r="CS673" s="47">
        <v>1.3244478963315487E-2</v>
      </c>
      <c r="CT673" s="47">
        <v>1.6175946220755577E-2</v>
      </c>
      <c r="CU673" s="47">
        <v>9.8271200840827078E-5</v>
      </c>
      <c r="CV673" s="47">
        <v>6.7473365925252438E-4</v>
      </c>
      <c r="CW673" s="47">
        <v>5.397869972512126E-4</v>
      </c>
      <c r="CX673" s="47">
        <v>2.226394135504961E-3</v>
      </c>
      <c r="CY673" s="47">
        <v>1.090478734113276E-3</v>
      </c>
      <c r="CZ673" s="47">
        <v>5.4371855221688747E-3</v>
      </c>
      <c r="DA673" s="47">
        <v>4.3727122829295695E-4</v>
      </c>
      <c r="DB673" s="47">
        <v>4.8585694457869977E-5</v>
      </c>
      <c r="DC673" s="47">
        <v>6.6537926904857159E-3</v>
      </c>
      <c r="DD673" s="47">
        <v>4.8184976913034916E-3</v>
      </c>
      <c r="DE673" s="47">
        <v>1.2695002369582653E-3</v>
      </c>
      <c r="DF673" s="47">
        <v>1.9344765460118651E-3</v>
      </c>
      <c r="DG673" s="47">
        <v>2.8412623796612024E-3</v>
      </c>
      <c r="DH673" s="47">
        <v>0</v>
      </c>
      <c r="DI673" s="47">
        <v>0</v>
      </c>
      <c r="DJ673" s="47">
        <v>0</v>
      </c>
      <c r="DK673" s="47">
        <v>3.0271238647401333E-3</v>
      </c>
      <c r="DL673" s="47">
        <v>0</v>
      </c>
      <c r="DM673" s="47">
        <v>1.4969289302825928E-2</v>
      </c>
      <c r="DN673" s="47">
        <v>0</v>
      </c>
      <c r="DO673" s="47">
        <v>5.0273782107979059E-4</v>
      </c>
      <c r="DP673" s="47">
        <v>2.4091349914669991E-3</v>
      </c>
      <c r="DQ673" s="47">
        <v>2.5245682991226204E-5</v>
      </c>
      <c r="DR673" s="47">
        <v>2.0196546756778844E-5</v>
      </c>
      <c r="DS673" s="47">
        <v>8.8999219238758087E-2</v>
      </c>
      <c r="DT673" s="47">
        <v>0.64738523960113525</v>
      </c>
      <c r="DU673" s="47">
        <v>0</v>
      </c>
      <c r="DV673" s="47">
        <v>0</v>
      </c>
      <c r="DW673" s="47">
        <v>1.0443014092743397E-2</v>
      </c>
      <c r="DX673" s="47">
        <v>0.16295669972896576</v>
      </c>
      <c r="DY673" s="47">
        <v>4.3211564421653748E-2</v>
      </c>
      <c r="DZ673" s="47">
        <v>1.9580764696002007E-2</v>
      </c>
      <c r="EA673" s="47">
        <v>0.16000121831893921</v>
      </c>
      <c r="EB673" s="47">
        <v>9.7167938947677612E-2</v>
      </c>
      <c r="EC673" s="47">
        <v>2.0707294344902039E-2</v>
      </c>
      <c r="ED673" s="47">
        <v>8.3869613707065582E-2</v>
      </c>
      <c r="EE673" s="47">
        <v>1.2440809048712254E-2</v>
      </c>
      <c r="EF673" s="47">
        <v>6.5470851957798004E-2</v>
      </c>
      <c r="EG673" s="47">
        <v>2.1595457568764687E-2</v>
      </c>
      <c r="EH673" s="47">
        <v>8.9526735246181488E-2</v>
      </c>
      <c r="EI673" s="47">
        <v>8.5369393229484558E-2</v>
      </c>
      <c r="EJ673" s="47">
        <v>3.2272495329380035E-2</v>
      </c>
      <c r="EK673" s="47">
        <v>2.0811274647712708E-2</v>
      </c>
      <c r="EL673" s="47">
        <v>3.7594884634017944E-2</v>
      </c>
      <c r="EM673" s="47">
        <v>0.10463585704565048</v>
      </c>
      <c r="EN673" s="47">
        <v>6.6439643502235413E-2</v>
      </c>
      <c r="EO673" s="47">
        <v>0.23890602588653564</v>
      </c>
      <c r="EP673" s="47">
        <v>0.48505163192749023</v>
      </c>
      <c r="EQ673" s="47">
        <v>1.1173802614212036</v>
      </c>
      <c r="ER673" s="47">
        <v>0.31263348460197449</v>
      </c>
      <c r="ES673" s="47">
        <v>0.19480717182159424</v>
      </c>
      <c r="ET673" s="47">
        <v>0.32737544178962708</v>
      </c>
      <c r="EU673" s="47">
        <v>4.2218100279569626E-3</v>
      </c>
      <c r="EV673" s="47">
        <v>0.24659080803394318</v>
      </c>
      <c r="EW673" s="47">
        <v>0.43319189548492432</v>
      </c>
      <c r="EX673" s="47">
        <v>0</v>
      </c>
      <c r="EY673" s="47">
        <v>0.22045077383518219</v>
      </c>
      <c r="EZ673" s="47">
        <v>0.41278234124183655</v>
      </c>
      <c r="FA673" s="47">
        <v>3.8160957396030426E-2</v>
      </c>
      <c r="FB673" s="47">
        <v>2.9099972248077393</v>
      </c>
      <c r="FC673" s="47">
        <v>0.25896599888801575</v>
      </c>
      <c r="FD673" s="47">
        <v>0.55586796998977661</v>
      </c>
      <c r="FE673" s="47">
        <v>5.9356605634093285E-3</v>
      </c>
      <c r="FF673" s="47">
        <v>0.57858574390411377</v>
      </c>
      <c r="FG673" s="47">
        <v>1.6353271007537842</v>
      </c>
      <c r="FH673" s="47">
        <v>0</v>
      </c>
      <c r="FI673" s="47">
        <v>0</v>
      </c>
      <c r="FJ673" s="47">
        <v>0</v>
      </c>
      <c r="FK673" s="47">
        <v>0</v>
      </c>
      <c r="FL673" s="47">
        <v>0</v>
      </c>
      <c r="FM673" s="47">
        <v>0</v>
      </c>
      <c r="FN673" s="47">
        <v>0</v>
      </c>
      <c r="FO673" s="47">
        <v>0</v>
      </c>
      <c r="FP673" s="47">
        <v>0</v>
      </c>
      <c r="FQ673" s="47">
        <v>0</v>
      </c>
      <c r="FR673" s="47">
        <v>0</v>
      </c>
      <c r="FS673" s="47">
        <v>0</v>
      </c>
      <c r="FT673" s="47">
        <v>0</v>
      </c>
      <c r="FU673" s="47">
        <v>0</v>
      </c>
      <c r="FV673" s="47">
        <v>0</v>
      </c>
      <c r="FW673" s="47">
        <v>0</v>
      </c>
      <c r="FX673" s="47">
        <v>0</v>
      </c>
      <c r="FY673" s="47">
        <v>0</v>
      </c>
      <c r="FZ673" s="47">
        <v>0</v>
      </c>
      <c r="GA673" s="47">
        <v>0</v>
      </c>
      <c r="GB673" s="47">
        <v>0</v>
      </c>
      <c r="GC673" s="47">
        <v>0</v>
      </c>
      <c r="GD673" s="47">
        <v>0</v>
      </c>
      <c r="GE673" s="47">
        <v>0</v>
      </c>
      <c r="GF673" s="47">
        <v>0</v>
      </c>
      <c r="GG673" s="47">
        <v>0</v>
      </c>
      <c r="GH673" s="47">
        <v>0</v>
      </c>
      <c r="GI673" s="47">
        <v>0</v>
      </c>
      <c r="GJ673" s="47">
        <v>0</v>
      </c>
      <c r="GK673" s="47">
        <v>0</v>
      </c>
      <c r="GL673" s="47">
        <v>0</v>
      </c>
      <c r="GM673" s="47">
        <v>0</v>
      </c>
      <c r="GN673" s="47">
        <v>0</v>
      </c>
      <c r="GO673" s="47">
        <v>0</v>
      </c>
      <c r="GP673" s="47">
        <v>0</v>
      </c>
      <c r="GQ673" s="47">
        <v>0</v>
      </c>
      <c r="GR673" s="47">
        <v>0</v>
      </c>
      <c r="GS673" s="47">
        <v>0</v>
      </c>
      <c r="GT673" s="47">
        <v>0</v>
      </c>
      <c r="GU673" s="47">
        <v>0</v>
      </c>
      <c r="GV673" s="28"/>
      <c r="GW673" s="28"/>
      <c r="GX673" s="28"/>
      <c r="GY673" s="28"/>
      <c r="GZ673" s="28"/>
      <c r="HA673" s="28"/>
      <c r="HB673" s="28"/>
      <c r="HC673" s="28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6">
        <v>0</v>
      </c>
      <c r="HV673" s="29"/>
      <c r="HW673" s="47"/>
    </row>
    <row r="674" spans="1:231" x14ac:dyDescent="0.3">
      <c r="A674" s="15" t="s">
        <v>81</v>
      </c>
      <c r="B674" s="13" t="s">
        <v>149</v>
      </c>
      <c r="C674" s="12" t="s">
        <v>22</v>
      </c>
      <c r="D674" s="47">
        <v>0.11483890563249588</v>
      </c>
      <c r="E674" s="47">
        <v>1.1744916439056396E-2</v>
      </c>
      <c r="F674" s="47">
        <v>2.4979290901683271E-4</v>
      </c>
      <c r="G674" s="47">
        <v>3.4954682632815093E-5</v>
      </c>
      <c r="H674" s="47">
        <v>3.4241194371134043E-3</v>
      </c>
      <c r="I674" s="47">
        <v>7.3554902337491512E-3</v>
      </c>
      <c r="J674" s="47">
        <v>3.9605153724551201E-3</v>
      </c>
      <c r="K674" s="47">
        <v>8.4030115976929665E-3</v>
      </c>
      <c r="L674" s="47">
        <v>5.3894957527518272E-3</v>
      </c>
      <c r="M674" s="47">
        <v>1.2552434345707297E-3</v>
      </c>
      <c r="N674" s="47">
        <v>4.1081071831285954E-3</v>
      </c>
      <c r="O674" s="47">
        <v>1.1708739912137389E-3</v>
      </c>
      <c r="P674" s="47">
        <v>3.2218566630035639E-3</v>
      </c>
      <c r="Q674" s="47">
        <v>9.0363780036568642E-3</v>
      </c>
      <c r="R674" s="47">
        <v>0.21558369696140289</v>
      </c>
      <c r="S674" s="47">
        <v>2.6946933940052986E-3</v>
      </c>
      <c r="T674" s="47">
        <v>1.7366462852805853E-3</v>
      </c>
      <c r="U674" s="47">
        <v>0.19969700276851654</v>
      </c>
      <c r="V674" s="47">
        <v>0.65945887565612793</v>
      </c>
      <c r="W674" s="47">
        <v>1.2709592469036579E-2</v>
      </c>
      <c r="X674" s="47">
        <v>3.569469228386879E-2</v>
      </c>
      <c r="Y674" s="47">
        <v>5.9102475643157959E-3</v>
      </c>
      <c r="Z674" s="47">
        <v>6.3814385794103146E-4</v>
      </c>
      <c r="AA674" s="47">
        <v>1.2927055358886719</v>
      </c>
      <c r="AB674" s="47">
        <v>4.1206521987915039</v>
      </c>
      <c r="AC674" s="47">
        <v>4.4662826326202776E-7</v>
      </c>
      <c r="AD674" s="47">
        <v>3.0095076188445091E-2</v>
      </c>
      <c r="AE674" s="47">
        <v>1.0304172523319721E-2</v>
      </c>
      <c r="AF674" s="47">
        <v>10.075543403625488</v>
      </c>
      <c r="AG674" s="47">
        <v>0.49714496731758118</v>
      </c>
      <c r="AH674" s="47">
        <v>1.1341345310211182</v>
      </c>
      <c r="AI674" s="47">
        <v>0.26498907804489136</v>
      </c>
      <c r="AJ674" s="47">
        <v>0.11413939297199249</v>
      </c>
      <c r="AK674" s="47">
        <v>1.1774939484894276E-3</v>
      </c>
      <c r="AL674" s="47">
        <v>14.395241737365723</v>
      </c>
      <c r="AM674" s="47">
        <v>1.1232076212763786E-3</v>
      </c>
      <c r="AN674" s="47">
        <v>4.7277833800762892E-4</v>
      </c>
      <c r="AO674" s="47">
        <v>9.0381264453753829E-4</v>
      </c>
      <c r="AP674" s="47">
        <v>0.19216302037239075</v>
      </c>
      <c r="AQ674" s="47">
        <v>76.83209228515625</v>
      </c>
      <c r="AR674" s="47">
        <v>2.9141877894289792E-4</v>
      </c>
      <c r="AS674" s="47">
        <v>0</v>
      </c>
      <c r="AT674" s="47">
        <v>0.6999664306640625</v>
      </c>
      <c r="AU674" s="47">
        <v>3.4282971173524857E-3</v>
      </c>
      <c r="AV674" s="47">
        <v>0</v>
      </c>
      <c r="AW674" s="47">
        <v>0</v>
      </c>
      <c r="AX674" s="47">
        <v>0</v>
      </c>
      <c r="AY674" s="47">
        <v>3.6996521521359682E-4</v>
      </c>
      <c r="AZ674" s="47">
        <v>1.9921205876016757E-6</v>
      </c>
      <c r="BA674" s="47">
        <v>0</v>
      </c>
      <c r="BB674" s="47">
        <v>4.0955152362585068E-3</v>
      </c>
      <c r="BC674" s="47">
        <v>1.3095346512272954E-3</v>
      </c>
      <c r="BD674" s="47">
        <v>3.306920116301626E-4</v>
      </c>
      <c r="BE674" s="47">
        <v>7.9514068784192204E-4</v>
      </c>
      <c r="BF674" s="47">
        <v>0.15481266379356384</v>
      </c>
      <c r="BG674" s="47">
        <v>0.29829913377761841</v>
      </c>
      <c r="BH674" s="47">
        <v>1.3324012979865074E-2</v>
      </c>
      <c r="BI674" s="47">
        <v>0.45623770356178284</v>
      </c>
      <c r="BJ674" s="47">
        <v>2.8088898397982121E-4</v>
      </c>
      <c r="BK674" s="47">
        <v>0.36993378400802612</v>
      </c>
      <c r="BL674" s="47">
        <v>4.2362441308796406E-3</v>
      </c>
      <c r="BM674" s="47">
        <v>1.9847353920340538E-2</v>
      </c>
      <c r="BN674" s="47">
        <v>1.8582073971629143E-2</v>
      </c>
      <c r="BO674" s="47">
        <v>6.7773789167404175E-2</v>
      </c>
      <c r="BP674" s="47">
        <v>7.3777213096618652</v>
      </c>
      <c r="BQ674" s="47">
        <v>3.5041398368775845E-3</v>
      </c>
      <c r="BR674" s="47">
        <v>10.108064651489258</v>
      </c>
      <c r="BS674" s="47">
        <v>0.44612526893615723</v>
      </c>
      <c r="BT674" s="47">
        <v>80.787117004394531</v>
      </c>
      <c r="BU674" s="47">
        <v>5.2931013107299805</v>
      </c>
      <c r="BV674" s="47">
        <v>1.1313963681459427E-2</v>
      </c>
      <c r="BW674" s="47">
        <v>1.507892832159996E-2</v>
      </c>
      <c r="BX674" s="47">
        <v>5.0394954159855843E-3</v>
      </c>
      <c r="BY674" s="47">
        <v>4.0595144964754581E-3</v>
      </c>
      <c r="BZ674" s="47">
        <v>2.8343131542205811</v>
      </c>
      <c r="CA674" s="47">
        <v>9.2134149745106697E-3</v>
      </c>
      <c r="CB674" s="47">
        <v>0</v>
      </c>
      <c r="CC674" s="47">
        <v>0</v>
      </c>
      <c r="CD674" s="47">
        <v>6.6932573318481445</v>
      </c>
      <c r="CE674" s="47">
        <v>7.2404742240905762</v>
      </c>
      <c r="CF674" s="47">
        <v>0</v>
      </c>
      <c r="CG674" s="47">
        <v>0</v>
      </c>
      <c r="CH674" s="47">
        <v>0</v>
      </c>
      <c r="CI674" s="47">
        <v>0</v>
      </c>
      <c r="CJ674" s="47">
        <v>0</v>
      </c>
      <c r="CK674" s="47">
        <v>0</v>
      </c>
      <c r="CL674" s="47">
        <v>0</v>
      </c>
      <c r="CM674" s="47">
        <v>0</v>
      </c>
      <c r="CN674" s="47">
        <v>0</v>
      </c>
      <c r="CO674" s="47">
        <v>0</v>
      </c>
      <c r="CP674" s="47">
        <v>0</v>
      </c>
      <c r="CQ674" s="47">
        <v>0</v>
      </c>
      <c r="CR674" s="47">
        <v>0</v>
      </c>
      <c r="CS674" s="47">
        <v>0</v>
      </c>
      <c r="CT674" s="47">
        <v>0</v>
      </c>
      <c r="CU674" s="47">
        <v>0</v>
      </c>
      <c r="CV674" s="47">
        <v>0</v>
      </c>
      <c r="CW674" s="47">
        <v>0</v>
      </c>
      <c r="CX674" s="47">
        <v>0</v>
      </c>
      <c r="CY674" s="47">
        <v>0</v>
      </c>
      <c r="CZ674" s="47">
        <v>0</v>
      </c>
      <c r="DA674" s="47">
        <v>0</v>
      </c>
      <c r="DB674" s="47">
        <v>0</v>
      </c>
      <c r="DC674" s="47">
        <v>0</v>
      </c>
      <c r="DD674" s="47">
        <v>0</v>
      </c>
      <c r="DE674" s="47">
        <v>0</v>
      </c>
      <c r="DF674" s="47">
        <v>0</v>
      </c>
      <c r="DG674" s="47">
        <v>0</v>
      </c>
      <c r="DH674" s="47">
        <v>0</v>
      </c>
      <c r="DI674" s="47">
        <v>0</v>
      </c>
      <c r="DJ674" s="47">
        <v>0</v>
      </c>
      <c r="DK674" s="47">
        <v>0</v>
      </c>
      <c r="DL674" s="47">
        <v>0</v>
      </c>
      <c r="DM674" s="47">
        <v>0</v>
      </c>
      <c r="DN674" s="47">
        <v>0</v>
      </c>
      <c r="DO674" s="47">
        <v>0</v>
      </c>
      <c r="DP674" s="47">
        <v>0</v>
      </c>
      <c r="DQ674" s="47">
        <v>0</v>
      </c>
      <c r="DR674" s="47">
        <v>0</v>
      </c>
      <c r="DS674" s="47">
        <v>0</v>
      </c>
      <c r="DT674" s="47">
        <v>0.35042530298233032</v>
      </c>
      <c r="DU674" s="47">
        <v>0</v>
      </c>
      <c r="DV674" s="47">
        <v>0</v>
      </c>
      <c r="DW674" s="47">
        <v>5.6527336128056049E-3</v>
      </c>
      <c r="DX674" s="47">
        <v>8.8207371532917023E-2</v>
      </c>
      <c r="DY674" s="47">
        <v>2.3390131071209908E-2</v>
      </c>
      <c r="DZ674" s="47">
        <v>1.0598937049508095E-2</v>
      </c>
      <c r="EA674" s="47">
        <v>8.6607590317726135E-2</v>
      </c>
      <c r="EB674" s="47">
        <v>5.2596356719732285E-2</v>
      </c>
      <c r="EC674" s="47">
        <v>1.1208720505237579E-2</v>
      </c>
      <c r="ED674" s="47">
        <v>4.5398060232400894E-2</v>
      </c>
      <c r="EE674" s="47">
        <v>6.7341262474656105E-3</v>
      </c>
      <c r="EF674" s="47">
        <v>3.5438936203718185E-2</v>
      </c>
      <c r="EG674" s="47">
        <v>1.1689477600157261E-2</v>
      </c>
      <c r="EH674" s="47">
        <v>4.8460226505994797E-2</v>
      </c>
      <c r="EI674" s="47">
        <v>4.6209882944822311E-2</v>
      </c>
      <c r="EJ674" s="47">
        <v>1.7468884587287903E-2</v>
      </c>
      <c r="EK674" s="47">
        <v>1.1265004053711891E-2</v>
      </c>
      <c r="EL674" s="47">
        <v>2.0349860191345215E-2</v>
      </c>
      <c r="EM674" s="47">
        <v>5.6638691574335098E-2</v>
      </c>
      <c r="EN674" s="47">
        <v>3.5963337868452072E-2</v>
      </c>
      <c r="EO674" s="47">
        <v>0.1293182373046875</v>
      </c>
      <c r="EP674" s="47">
        <v>0.26255521178245544</v>
      </c>
      <c r="EQ674" s="47">
        <v>0.60483044385910034</v>
      </c>
      <c r="ER674" s="47">
        <v>0.16922640800476074</v>
      </c>
      <c r="ES674" s="47">
        <v>0.10544782131910324</v>
      </c>
      <c r="ET674" s="47">
        <v>0.1772061288356781</v>
      </c>
      <c r="EU674" s="47">
        <v>2.2852374240756035E-3</v>
      </c>
      <c r="EV674" s="47">
        <v>0.13347795605659485</v>
      </c>
      <c r="EW674" s="47">
        <v>0.23448388278484344</v>
      </c>
      <c r="EX674" s="47">
        <v>0</v>
      </c>
      <c r="EY674" s="47">
        <v>0.11932852864265442</v>
      </c>
      <c r="EZ674" s="47">
        <v>0.22343634068965912</v>
      </c>
      <c r="FA674" s="47">
        <v>2.0656272768974304E-2</v>
      </c>
      <c r="FB674" s="47">
        <v>1.5751620531082153</v>
      </c>
      <c r="FC674" s="47">
        <v>0.14017656445503235</v>
      </c>
      <c r="FD674" s="47">
        <v>0.30088761448860168</v>
      </c>
      <c r="FE674" s="47">
        <v>3.2129334285855293E-3</v>
      </c>
      <c r="FF674" s="47">
        <v>0.31318458914756775</v>
      </c>
      <c r="FG674" s="47">
        <v>0.88519155979156494</v>
      </c>
      <c r="FH674" s="47">
        <v>0.14097608625888824</v>
      </c>
      <c r="FI674" s="47">
        <v>4.4696837663650513E-2</v>
      </c>
      <c r="FJ674" s="47">
        <v>0.3027174174785614</v>
      </c>
      <c r="FK674" s="47">
        <v>0.24557808041572571</v>
      </c>
      <c r="FL674" s="47">
        <v>8.8301099836826324E-2</v>
      </c>
      <c r="FM674" s="47">
        <v>0.11932521313428879</v>
      </c>
      <c r="FN674" s="47">
        <v>0.31180283427238464</v>
      </c>
      <c r="FO674" s="47">
        <v>0.39290618896484375</v>
      </c>
      <c r="FP674" s="47">
        <v>0.16297344863414764</v>
      </c>
      <c r="FQ674" s="47">
        <v>0</v>
      </c>
      <c r="FR674" s="47">
        <v>6.9727811813354492</v>
      </c>
      <c r="FS674" s="47">
        <v>0.18963050842285156</v>
      </c>
      <c r="FT674" s="47">
        <v>0.15297882258892059</v>
      </c>
      <c r="FU674" s="47">
        <v>5.7748962193727493E-2</v>
      </c>
      <c r="FV674" s="47">
        <v>1.5026791095733643</v>
      </c>
      <c r="FW674" s="47">
        <v>3.4691300243139267E-2</v>
      </c>
      <c r="FX674" s="47">
        <v>0.21444682776927948</v>
      </c>
      <c r="FY674" s="47">
        <v>0.43454074859619141</v>
      </c>
      <c r="FZ674" s="47">
        <v>0.20867553353309631</v>
      </c>
      <c r="GA674" s="47">
        <v>0.45570346713066101</v>
      </c>
      <c r="GB674" s="47">
        <v>0.52587234973907471</v>
      </c>
      <c r="GC674" s="47">
        <v>0.85993665456771851</v>
      </c>
      <c r="GD674" s="47">
        <v>5.2487906068563461E-2</v>
      </c>
      <c r="GE674" s="47">
        <v>0.93710577487945557</v>
      </c>
      <c r="GF674" s="47">
        <v>1.8483617305755615</v>
      </c>
      <c r="GG674" s="47">
        <v>2.8418822330422699E-4</v>
      </c>
      <c r="GH674" s="47">
        <v>0.20259013772010803</v>
      </c>
      <c r="GI674" s="47">
        <v>0</v>
      </c>
      <c r="GJ674" s="47">
        <v>0.22910124063491821</v>
      </c>
      <c r="GK674" s="47">
        <v>0.13608606159687042</v>
      </c>
      <c r="GL674" s="47">
        <v>0</v>
      </c>
      <c r="GM674" s="47">
        <v>9.9065504036843777E-4</v>
      </c>
      <c r="GN674" s="47">
        <v>0.1677156537771225</v>
      </c>
      <c r="GO674" s="47">
        <v>4.8731349408626556E-2</v>
      </c>
      <c r="GP674" s="47">
        <v>1.4067504554986954E-2</v>
      </c>
      <c r="GQ674" s="47">
        <v>0.19410887360572815</v>
      </c>
      <c r="GR674" s="47">
        <v>11.944521903991699</v>
      </c>
      <c r="GS674" s="47">
        <v>9.4359645843505859</v>
      </c>
      <c r="GT674" s="47">
        <v>7.789616584777832</v>
      </c>
      <c r="GU674" s="47">
        <v>6.6509003639221191</v>
      </c>
      <c r="GV674" s="28"/>
      <c r="GW674" s="28"/>
      <c r="GX674" s="28"/>
      <c r="GY674" s="28"/>
      <c r="GZ674" s="28"/>
      <c r="HA674" s="28"/>
      <c r="HB674" s="28"/>
      <c r="HC674" s="28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6">
        <v>0</v>
      </c>
      <c r="HV674" s="29"/>
      <c r="HW674" s="47"/>
    </row>
    <row r="675" spans="1:231" x14ac:dyDescent="0.3">
      <c r="A675" s="15" t="s">
        <v>81</v>
      </c>
      <c r="B675" s="13" t="s">
        <v>151</v>
      </c>
      <c r="C675" s="12" t="s">
        <v>20</v>
      </c>
      <c r="D675" s="47">
        <v>3.3230321407318115</v>
      </c>
      <c r="E675" s="47">
        <v>2.8241995722055435E-2</v>
      </c>
      <c r="F675" s="47">
        <v>2.2595956325531006</v>
      </c>
      <c r="G675" s="47">
        <v>4.9361758232116699</v>
      </c>
      <c r="H675" s="47">
        <v>1.0785015821456909</v>
      </c>
      <c r="I675" s="47">
        <v>0</v>
      </c>
      <c r="J675" s="47">
        <v>0</v>
      </c>
      <c r="K675" s="47">
        <v>0</v>
      </c>
      <c r="L675" s="47">
        <v>1.15892319008708E-2</v>
      </c>
      <c r="M675" s="47">
        <v>2.3436533287167549E-2</v>
      </c>
      <c r="N675" s="47">
        <v>0.15627586841583252</v>
      </c>
      <c r="O675" s="47">
        <v>0.11029729247093201</v>
      </c>
      <c r="P675" s="47">
        <v>0.14664621651172638</v>
      </c>
      <c r="Q675" s="47">
        <v>2.7933111414313316E-4</v>
      </c>
      <c r="R675" s="47">
        <v>0.46516165137290955</v>
      </c>
      <c r="S675" s="47">
        <v>0</v>
      </c>
      <c r="T675" s="47">
        <v>1.8081067537423223E-4</v>
      </c>
      <c r="U675" s="47">
        <v>4.2882256209850311E-2</v>
      </c>
      <c r="V675" s="47">
        <v>8.5394129157066345E-2</v>
      </c>
      <c r="W675" s="47">
        <v>5.4504018044099212E-4</v>
      </c>
      <c r="X675" s="47">
        <v>0.41401976346969604</v>
      </c>
      <c r="Y675" s="47">
        <v>1.0447835084050894E-3</v>
      </c>
      <c r="Z675" s="47">
        <v>3.8846491370350122E-3</v>
      </c>
      <c r="AA675" s="47">
        <v>1.3048393651843071E-2</v>
      </c>
      <c r="AB675" s="47">
        <v>0.95965409278869629</v>
      </c>
      <c r="AC675" s="47">
        <v>0</v>
      </c>
      <c r="AD675" s="47">
        <v>3.1189229339361191E-3</v>
      </c>
      <c r="AE675" s="47">
        <v>3.8152657449245453E-2</v>
      </c>
      <c r="AF675" s="47">
        <v>3.9442289620637894E-2</v>
      </c>
      <c r="AG675" s="47">
        <v>104.0604248046875</v>
      </c>
      <c r="AH675" s="47">
        <v>0.13246828317642212</v>
      </c>
      <c r="AI675" s="47">
        <v>0.17528848350048065</v>
      </c>
      <c r="AJ675" s="47">
        <v>1.968686847249046E-4</v>
      </c>
      <c r="AK675" s="47">
        <v>6.6967764666969742E-10</v>
      </c>
      <c r="AL675" s="47">
        <v>7.0187568664550781</v>
      </c>
      <c r="AM675" s="47">
        <v>76.880569458007813</v>
      </c>
      <c r="AN675" s="47">
        <v>0.79731231927871704</v>
      </c>
      <c r="AO675" s="47">
        <v>0</v>
      </c>
      <c r="AP675" s="47">
        <v>0.16318841278553009</v>
      </c>
      <c r="AQ675" s="47">
        <v>38.493743896484375</v>
      </c>
      <c r="AR675" s="47">
        <v>0.61085879802703857</v>
      </c>
      <c r="AS675" s="47">
        <v>1.5028682537376881E-4</v>
      </c>
      <c r="AT675" s="47">
        <v>3.9064861834049225E-2</v>
      </c>
      <c r="AU675" s="47">
        <v>0.13268333673477173</v>
      </c>
      <c r="AV675" s="47">
        <v>8.120080828666687E-2</v>
      </c>
      <c r="AW675" s="47">
        <v>8.7735895067453384E-3</v>
      </c>
      <c r="AX675" s="47">
        <v>3.167232871055603E-2</v>
      </c>
      <c r="AY675" s="47">
        <v>0.20704865455627441</v>
      </c>
      <c r="AZ675" s="47">
        <v>3.5449746996164322E-2</v>
      </c>
      <c r="BA675" s="47">
        <v>6.5480935154482722E-4</v>
      </c>
      <c r="BB675" s="47">
        <v>2.9965678229928017E-2</v>
      </c>
      <c r="BC675" s="47">
        <v>8.728652261197567E-3</v>
      </c>
      <c r="BD675" s="47">
        <v>3.8254825631156564E-4</v>
      </c>
      <c r="BE675" s="47">
        <v>1.7685778439044952E-2</v>
      </c>
      <c r="BF675" s="47">
        <v>2.6399779599159956E-3</v>
      </c>
      <c r="BG675" s="47">
        <v>2.2012326866388321E-2</v>
      </c>
      <c r="BH675" s="47">
        <v>5.757976695895195E-2</v>
      </c>
      <c r="BI675" s="47">
        <v>6.8750050850212574E-3</v>
      </c>
      <c r="BJ675" s="47">
        <v>4.2304178350605071E-5</v>
      </c>
      <c r="BK675" s="47">
        <v>0.8535647988319397</v>
      </c>
      <c r="BL675" s="47">
        <v>5.5234435945749283E-2</v>
      </c>
      <c r="BM675" s="47">
        <v>0.88742917776107788</v>
      </c>
      <c r="BN675" s="47">
        <v>3.9883125573396683E-2</v>
      </c>
      <c r="BO675" s="47">
        <v>1.2660583257675171</v>
      </c>
      <c r="BP675" s="47">
        <v>152.30955505371094</v>
      </c>
      <c r="BQ675" s="47">
        <v>2.3951735347509384E-2</v>
      </c>
      <c r="BR675" s="47">
        <v>3.5462651252746582</v>
      </c>
      <c r="BS675" s="47">
        <v>6.6134431399405003E-3</v>
      </c>
      <c r="BT675" s="47">
        <v>0.21320943534374237</v>
      </c>
      <c r="BU675" s="47">
        <v>1344.4320068359375</v>
      </c>
      <c r="BV675" s="47">
        <v>13.47321891784668</v>
      </c>
      <c r="BW675" s="47">
        <v>17.956787109375</v>
      </c>
      <c r="BX675" s="47">
        <v>0.1283734142780304</v>
      </c>
      <c r="BY675" s="47">
        <v>0.28797391057014465</v>
      </c>
      <c r="BZ675" s="47">
        <v>0.67142587900161743</v>
      </c>
      <c r="CA675" s="47">
        <v>10.723618507385254</v>
      </c>
      <c r="CB675" s="47">
        <v>0.62786376476287842</v>
      </c>
      <c r="CC675" s="47">
        <v>0</v>
      </c>
      <c r="CD675" s="47">
        <v>7.6835927963256836</v>
      </c>
      <c r="CE675" s="47">
        <v>8.2805929183959961</v>
      </c>
      <c r="CF675" s="47">
        <v>0</v>
      </c>
      <c r="CG675" s="47">
        <v>0</v>
      </c>
      <c r="CH675" s="47">
        <v>0</v>
      </c>
      <c r="CI675" s="47">
        <v>0</v>
      </c>
      <c r="CJ675" s="47">
        <v>0</v>
      </c>
      <c r="CK675" s="47">
        <v>0</v>
      </c>
      <c r="CL675" s="47">
        <v>0</v>
      </c>
      <c r="CM675" s="47">
        <v>0</v>
      </c>
      <c r="CN675" s="47">
        <v>0</v>
      </c>
      <c r="CO675" s="47">
        <v>0</v>
      </c>
      <c r="CP675" s="47">
        <v>0</v>
      </c>
      <c r="CQ675" s="47">
        <v>0</v>
      </c>
      <c r="CR675" s="47">
        <v>0</v>
      </c>
      <c r="CS675" s="47">
        <v>0</v>
      </c>
      <c r="CT675" s="47">
        <v>0</v>
      </c>
      <c r="CU675" s="47">
        <v>0</v>
      </c>
      <c r="CV675" s="47">
        <v>0</v>
      </c>
      <c r="CW675" s="47">
        <v>0</v>
      </c>
      <c r="CX675" s="47">
        <v>0</v>
      </c>
      <c r="CY675" s="47">
        <v>0</v>
      </c>
      <c r="CZ675" s="47">
        <v>0</v>
      </c>
      <c r="DA675" s="47">
        <v>0</v>
      </c>
      <c r="DB675" s="47">
        <v>0</v>
      </c>
      <c r="DC675" s="47">
        <v>0</v>
      </c>
      <c r="DD675" s="47">
        <v>0</v>
      </c>
      <c r="DE675" s="47">
        <v>0</v>
      </c>
      <c r="DF675" s="47">
        <v>0</v>
      </c>
      <c r="DG675" s="47">
        <v>0</v>
      </c>
      <c r="DH675" s="47">
        <v>0</v>
      </c>
      <c r="DI675" s="47">
        <v>0</v>
      </c>
      <c r="DJ675" s="47">
        <v>0</v>
      </c>
      <c r="DK675" s="47">
        <v>0</v>
      </c>
      <c r="DL675" s="47">
        <v>0</v>
      </c>
      <c r="DM675" s="47">
        <v>0</v>
      </c>
      <c r="DN675" s="47">
        <v>0</v>
      </c>
      <c r="DO675" s="47">
        <v>0</v>
      </c>
      <c r="DP675" s="47">
        <v>0</v>
      </c>
      <c r="DQ675" s="47">
        <v>0</v>
      </c>
      <c r="DR675" s="47">
        <v>0</v>
      </c>
      <c r="DS675" s="47">
        <v>0</v>
      </c>
      <c r="DT675" s="47">
        <v>0.43295228481292725</v>
      </c>
      <c r="DU675" s="47">
        <v>0</v>
      </c>
      <c r="DV675" s="47">
        <v>0</v>
      </c>
      <c r="DW675" s="47">
        <v>1.1613602750003338E-2</v>
      </c>
      <c r="DX675" s="47">
        <v>3.994450718164444E-2</v>
      </c>
      <c r="DY675" s="47">
        <v>3.3821433782577515E-2</v>
      </c>
      <c r="DZ675" s="47">
        <v>7.4676162330433726E-4</v>
      </c>
      <c r="EA675" s="47">
        <v>3.307834267616272E-2</v>
      </c>
      <c r="EB675" s="47">
        <v>1.2980328872799873E-2</v>
      </c>
      <c r="EC675" s="47">
        <v>0</v>
      </c>
      <c r="ED675" s="47">
        <v>2.7130246162414551E-3</v>
      </c>
      <c r="EE675" s="47">
        <v>4.5132893137633801E-3</v>
      </c>
      <c r="EF675" s="47">
        <v>1.8024511635303497E-2</v>
      </c>
      <c r="EG675" s="47">
        <v>7.376836147159338E-3</v>
      </c>
      <c r="EH675" s="47">
        <v>1.3442178256809711E-2</v>
      </c>
      <c r="EI675" s="47">
        <v>0</v>
      </c>
      <c r="EJ675" s="47">
        <v>3.0595297175750602E-6</v>
      </c>
      <c r="EK675" s="47">
        <v>2.2905992409505416E-6</v>
      </c>
      <c r="EL675" s="47">
        <v>1.6655320678182761E-7</v>
      </c>
      <c r="EM675" s="47">
        <v>9.5308283343911171E-3</v>
      </c>
      <c r="EN675" s="47">
        <v>3.5145655274391174E-2</v>
      </c>
      <c r="EO675" s="47">
        <v>1.0587969794869423E-2</v>
      </c>
      <c r="EP675" s="47">
        <v>2.1496787667274475E-2</v>
      </c>
      <c r="EQ675" s="47">
        <v>4.9520678818225861E-2</v>
      </c>
      <c r="ER675" s="47">
        <v>1.3855463825166225E-2</v>
      </c>
      <c r="ES675" s="47">
        <v>8.6335726082324982E-3</v>
      </c>
      <c r="ET675" s="47">
        <v>1.4508806169033051E-2</v>
      </c>
      <c r="EU675" s="47">
        <v>1.8710450967773795E-4</v>
      </c>
      <c r="EV675" s="47">
        <v>1.0928547941148281E-2</v>
      </c>
      <c r="EW675" s="47">
        <v>5.1894125938415527</v>
      </c>
      <c r="EX675" s="47">
        <v>0</v>
      </c>
      <c r="EY675" s="47">
        <v>2.6408851146697998</v>
      </c>
      <c r="EZ675" s="47">
        <v>1.3022898929193616E-4</v>
      </c>
      <c r="FA675" s="47">
        <v>2.2558437660336494E-2</v>
      </c>
      <c r="FB675" s="47">
        <v>5.5759385228157043E-2</v>
      </c>
      <c r="FC675" s="47">
        <v>4.9584169387817383</v>
      </c>
      <c r="FD675" s="47">
        <v>1.9856248050928116E-2</v>
      </c>
      <c r="FE675" s="47">
        <v>0</v>
      </c>
      <c r="FF675" s="47">
        <v>0.12910813093185425</v>
      </c>
      <c r="FG675" s="47">
        <v>3.5176241397857666</v>
      </c>
      <c r="FH675" s="47">
        <v>1.6017972230911255</v>
      </c>
      <c r="FI675" s="47">
        <v>1.1832638643682003E-2</v>
      </c>
      <c r="FJ675" s="47">
        <v>0.61188250780105591</v>
      </c>
      <c r="FK675" s="47">
        <v>0.61634743213653564</v>
      </c>
      <c r="FL675" s="47">
        <v>1.6883471012115479</v>
      </c>
      <c r="FM675" s="47">
        <v>5.3662620484828949E-2</v>
      </c>
      <c r="FN675" s="47">
        <v>0.17486470937728882</v>
      </c>
      <c r="FO675" s="47">
        <v>4.5218002051115036E-2</v>
      </c>
      <c r="FP675" s="47">
        <v>0.15569612383842468</v>
      </c>
      <c r="FQ675" s="47">
        <v>3.8579937070608139E-2</v>
      </c>
      <c r="FR675" s="47">
        <v>0.37193623185157776</v>
      </c>
      <c r="FS675" s="47">
        <v>9.421334252692759E-4</v>
      </c>
      <c r="FT675" s="47">
        <v>2.5054419413208961E-2</v>
      </c>
      <c r="FU675" s="47">
        <v>1.7491089180111885E-2</v>
      </c>
      <c r="FV675" s="47">
        <v>6.8960890173912048E-2</v>
      </c>
      <c r="FW675" s="47">
        <v>4.0159765630960464E-2</v>
      </c>
      <c r="FX675" s="47">
        <v>6.0795009136199951E-2</v>
      </c>
      <c r="FY675" s="47">
        <v>6.0827236622571945E-2</v>
      </c>
      <c r="FZ675" s="47">
        <v>1.8852939829230309E-2</v>
      </c>
      <c r="GA675" s="47">
        <v>4.7476302832365036E-2</v>
      </c>
      <c r="GB675" s="47">
        <v>9.8790578544139862E-2</v>
      </c>
      <c r="GC675" s="47">
        <v>0.26001724600791931</v>
      </c>
      <c r="GD675" s="47">
        <v>3.2701384276151657E-2</v>
      </c>
      <c r="GE675" s="47">
        <v>3.2661233097314835E-2</v>
      </c>
      <c r="GF675" s="47">
        <v>0.82473307847976685</v>
      </c>
      <c r="GG675" s="47">
        <v>0</v>
      </c>
      <c r="GH675" s="47">
        <v>6.2428839504718781E-2</v>
      </c>
      <c r="GI675" s="47">
        <v>0</v>
      </c>
      <c r="GJ675" s="47">
        <v>3.7624381366185844E-4</v>
      </c>
      <c r="GK675" s="47">
        <v>135.10664367675781</v>
      </c>
      <c r="GL675" s="47">
        <v>0</v>
      </c>
      <c r="GM675" s="47">
        <v>9.9634267389774323E-3</v>
      </c>
      <c r="GN675" s="47">
        <v>2.0425249822437763E-3</v>
      </c>
      <c r="GO675" s="47">
        <v>0.49447923898696899</v>
      </c>
      <c r="GP675" s="47">
        <v>0</v>
      </c>
      <c r="GQ675" s="47">
        <v>2.2626044750213623</v>
      </c>
      <c r="GR675" s="47">
        <v>0.14825235307216644</v>
      </c>
      <c r="GS675" s="47">
        <v>1.1647792998701334E-3</v>
      </c>
      <c r="GT675" s="47">
        <v>0.75566726922988892</v>
      </c>
      <c r="GU675" s="47">
        <v>5.1244192123413086</v>
      </c>
      <c r="GV675" s="28"/>
      <c r="GW675" s="28"/>
      <c r="GX675" s="28"/>
      <c r="GY675" s="28"/>
      <c r="GZ675" s="28"/>
      <c r="HA675" s="28"/>
      <c r="HB675" s="28"/>
      <c r="HC675" s="28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6">
        <v>0</v>
      </c>
      <c r="HV675" s="29"/>
      <c r="HW675" s="47"/>
    </row>
    <row r="676" spans="1:231" x14ac:dyDescent="0.3">
      <c r="A676" s="15" t="s">
        <v>81</v>
      </c>
      <c r="B676" s="13" t="s">
        <v>153</v>
      </c>
      <c r="C676" s="12" t="s">
        <v>18</v>
      </c>
      <c r="D676" s="47">
        <v>0</v>
      </c>
      <c r="E676" s="47">
        <v>0</v>
      </c>
      <c r="F676" s="47">
        <v>0</v>
      </c>
      <c r="G676" s="47">
        <v>4.4463249651016667E-6</v>
      </c>
      <c r="H676" s="47">
        <v>0</v>
      </c>
      <c r="I676" s="47">
        <v>0</v>
      </c>
      <c r="J676" s="47">
        <v>0</v>
      </c>
      <c r="K676" s="47">
        <v>0</v>
      </c>
      <c r="L676" s="47">
        <v>0</v>
      </c>
      <c r="M676" s="47">
        <v>0</v>
      </c>
      <c r="N676" s="47">
        <v>0</v>
      </c>
      <c r="O676" s="47">
        <v>0</v>
      </c>
      <c r="P676" s="47">
        <v>0</v>
      </c>
      <c r="Q676" s="47">
        <v>0</v>
      </c>
      <c r="R676" s="47">
        <v>0</v>
      </c>
      <c r="S676" s="47">
        <v>0</v>
      </c>
      <c r="T676" s="47">
        <v>0</v>
      </c>
      <c r="U676" s="47">
        <v>0</v>
      </c>
      <c r="V676" s="47">
        <v>0</v>
      </c>
      <c r="W676" s="47">
        <v>0</v>
      </c>
      <c r="X676" s="47">
        <v>0</v>
      </c>
      <c r="Y676" s="47">
        <v>0</v>
      </c>
      <c r="Z676" s="47">
        <v>0</v>
      </c>
      <c r="AA676" s="47">
        <v>0</v>
      </c>
      <c r="AB676" s="47">
        <v>0</v>
      </c>
      <c r="AC676" s="47">
        <v>0</v>
      </c>
      <c r="AD676" s="47">
        <v>0</v>
      </c>
      <c r="AE676" s="47">
        <v>0</v>
      </c>
      <c r="AF676" s="47">
        <v>0</v>
      </c>
      <c r="AG676" s="47">
        <v>0</v>
      </c>
      <c r="AH676" s="47">
        <v>4.4608564376831055</v>
      </c>
      <c r="AI676" s="47">
        <v>0</v>
      </c>
      <c r="AJ676" s="47">
        <v>0</v>
      </c>
      <c r="AK676" s="47">
        <v>0</v>
      </c>
      <c r="AL676" s="47">
        <v>0</v>
      </c>
      <c r="AM676" s="47">
        <v>1.8813539743423462</v>
      </c>
      <c r="AN676" s="47">
        <v>0</v>
      </c>
      <c r="AO676" s="47">
        <v>0</v>
      </c>
      <c r="AP676" s="47">
        <v>0</v>
      </c>
      <c r="AQ676" s="47">
        <v>4.4211955070495605</v>
      </c>
      <c r="AR676" s="47">
        <v>1.2079273437848315E-4</v>
      </c>
      <c r="AS676" s="47">
        <v>0</v>
      </c>
      <c r="AT676" s="47">
        <v>1.3163919560611248E-2</v>
      </c>
      <c r="AU676" s="47">
        <v>0.24309223890304565</v>
      </c>
      <c r="AV676" s="47">
        <v>4.065987013746053E-4</v>
      </c>
      <c r="AW676" s="47">
        <v>0</v>
      </c>
      <c r="AX676" s="47">
        <v>0</v>
      </c>
      <c r="AY676" s="47">
        <v>4.2076455429196358E-4</v>
      </c>
      <c r="AZ676" s="47">
        <v>9.5715324732736917E-7</v>
      </c>
      <c r="BA676" s="47">
        <v>0</v>
      </c>
      <c r="BB676" s="47">
        <v>3.4620233345776796E-3</v>
      </c>
      <c r="BC676" s="47">
        <v>4.169359162915498E-4</v>
      </c>
      <c r="BD676" s="47">
        <v>0</v>
      </c>
      <c r="BE676" s="47">
        <v>1.0145824489882216E-5</v>
      </c>
      <c r="BF676" s="47">
        <v>1.0452113347128034E-3</v>
      </c>
      <c r="BG676" s="47">
        <v>3.8778104353696108E-3</v>
      </c>
      <c r="BH676" s="47">
        <v>1.0216654045507312E-3</v>
      </c>
      <c r="BI676" s="47">
        <v>1.4989019837230444E-4</v>
      </c>
      <c r="BJ676" s="47">
        <v>4.8431953473482281E-5</v>
      </c>
      <c r="BK676" s="47">
        <v>2.4729010183364153E-3</v>
      </c>
      <c r="BL676" s="47">
        <v>1.2211360735818744E-3</v>
      </c>
      <c r="BM676" s="47">
        <v>9.2820897698402405E-3</v>
      </c>
      <c r="BN676" s="47">
        <v>3.1586056138621643E-5</v>
      </c>
      <c r="BO676" s="47">
        <v>0.16140340268611908</v>
      </c>
      <c r="BP676" s="47">
        <v>8.3881847560405731E-2</v>
      </c>
      <c r="BQ676" s="47">
        <v>1.4816730981692672E-4</v>
      </c>
      <c r="BR676" s="47">
        <v>2.6918595656752586E-2</v>
      </c>
      <c r="BS676" s="47">
        <v>2.3354539735009894E-5</v>
      </c>
      <c r="BT676" s="47">
        <v>3.9587856736034155E-4</v>
      </c>
      <c r="BU676" s="47">
        <v>1.2284864187240601</v>
      </c>
      <c r="BV676" s="47">
        <v>177.15364074707031</v>
      </c>
      <c r="BW676" s="47">
        <v>236.10617065429688</v>
      </c>
      <c r="BX676" s="47">
        <v>6.8640135228633881E-2</v>
      </c>
      <c r="BY676" s="47">
        <v>1.8536229617893696E-3</v>
      </c>
      <c r="BZ676" s="47">
        <v>0.9221574068069458</v>
      </c>
      <c r="CA676" s="47">
        <v>7.5987520217895508</v>
      </c>
      <c r="CB676" s="47">
        <v>0.44537946581840515</v>
      </c>
      <c r="CC676" s="47">
        <v>0</v>
      </c>
      <c r="CD676" s="47">
        <v>0.45968872308731079</v>
      </c>
      <c r="CE676" s="47">
        <v>3.1237907409667969</v>
      </c>
      <c r="CF676" s="47">
        <v>0</v>
      </c>
      <c r="CG676" s="47">
        <v>0</v>
      </c>
      <c r="CH676" s="47">
        <v>0</v>
      </c>
      <c r="CI676" s="47">
        <v>0</v>
      </c>
      <c r="CJ676" s="47">
        <v>0</v>
      </c>
      <c r="CK676" s="47">
        <v>0</v>
      </c>
      <c r="CL676" s="47">
        <v>0</v>
      </c>
      <c r="CM676" s="47">
        <v>0</v>
      </c>
      <c r="CN676" s="47">
        <v>0</v>
      </c>
      <c r="CO676" s="47">
        <v>0</v>
      </c>
      <c r="CP676" s="47">
        <v>0</v>
      </c>
      <c r="CQ676" s="47">
        <v>0</v>
      </c>
      <c r="CR676" s="47">
        <v>0</v>
      </c>
      <c r="CS676" s="47">
        <v>0</v>
      </c>
      <c r="CT676" s="47">
        <v>0</v>
      </c>
      <c r="CU676" s="47">
        <v>0</v>
      </c>
      <c r="CV676" s="47">
        <v>0</v>
      </c>
      <c r="CW676" s="47">
        <v>0</v>
      </c>
      <c r="CX676" s="47">
        <v>0</v>
      </c>
      <c r="CY676" s="47">
        <v>0</v>
      </c>
      <c r="CZ676" s="47">
        <v>0</v>
      </c>
      <c r="DA676" s="47">
        <v>0</v>
      </c>
      <c r="DB676" s="47">
        <v>0</v>
      </c>
      <c r="DC676" s="47">
        <v>0</v>
      </c>
      <c r="DD676" s="47">
        <v>0</v>
      </c>
      <c r="DE676" s="47">
        <v>0</v>
      </c>
      <c r="DF676" s="47">
        <v>0</v>
      </c>
      <c r="DG676" s="47">
        <v>0</v>
      </c>
      <c r="DH676" s="47">
        <v>0</v>
      </c>
      <c r="DI676" s="47">
        <v>0</v>
      </c>
      <c r="DJ676" s="47">
        <v>0</v>
      </c>
      <c r="DK676" s="47">
        <v>0</v>
      </c>
      <c r="DL676" s="47">
        <v>0</v>
      </c>
      <c r="DM676" s="47">
        <v>0</v>
      </c>
      <c r="DN676" s="47">
        <v>0</v>
      </c>
      <c r="DO676" s="47">
        <v>0</v>
      </c>
      <c r="DP676" s="47">
        <v>0</v>
      </c>
      <c r="DQ676" s="47">
        <v>0</v>
      </c>
      <c r="DR676" s="47">
        <v>0</v>
      </c>
      <c r="DS676" s="47">
        <v>0</v>
      </c>
      <c r="DT676" s="47">
        <v>4.5689819380640984E-3</v>
      </c>
      <c r="DU676" s="47">
        <v>0</v>
      </c>
      <c r="DV676" s="47">
        <v>0</v>
      </c>
      <c r="DW676" s="47">
        <v>1.2255931505933404E-4</v>
      </c>
      <c r="DX676" s="47">
        <v>4.2153775575570762E-4</v>
      </c>
      <c r="DY676" s="47">
        <v>3.5692041274160147E-4</v>
      </c>
      <c r="DZ676" s="47">
        <v>7.8806388046359643E-6</v>
      </c>
      <c r="EA676" s="47">
        <v>3.4907853114418685E-4</v>
      </c>
      <c r="EB676" s="47">
        <v>1.3698248949367553E-4</v>
      </c>
      <c r="EC676" s="47">
        <v>0</v>
      </c>
      <c r="ED676" s="47">
        <v>2.8630776796489954E-5</v>
      </c>
      <c r="EE676" s="47">
        <v>4.7629120672354475E-5</v>
      </c>
      <c r="EF676" s="47">
        <v>1.9021418120246381E-4</v>
      </c>
      <c r="EG676" s="47">
        <v>7.7848373621236533E-5</v>
      </c>
      <c r="EH676" s="47">
        <v>1.4185642066877335E-4</v>
      </c>
      <c r="EI676" s="47">
        <v>0</v>
      </c>
      <c r="EJ676" s="47">
        <v>3.2287474027725693E-8</v>
      </c>
      <c r="EK676" s="47">
        <v>2.4172885915163533E-8</v>
      </c>
      <c r="EL676" s="47">
        <v>1.7576500255245264E-9</v>
      </c>
      <c r="EM676" s="47">
        <v>1.0057962936116382E-4</v>
      </c>
      <c r="EN676" s="47">
        <v>3.7089502438902855E-4</v>
      </c>
      <c r="EO676" s="47">
        <v>1.1173573875566944E-4</v>
      </c>
      <c r="EP676" s="47">
        <v>2.2685738804284483E-4</v>
      </c>
      <c r="EQ676" s="47">
        <v>5.2259588846936822E-4</v>
      </c>
      <c r="ER676" s="47">
        <v>1.4621786249335855E-4</v>
      </c>
      <c r="ES676" s="47">
        <v>9.1110814537387341E-5</v>
      </c>
      <c r="ET676" s="47">
        <v>1.5311264724005014E-4</v>
      </c>
      <c r="EU676" s="47">
        <v>1.9745295958273346E-6</v>
      </c>
      <c r="EV676" s="47">
        <v>1.1532988719409332E-4</v>
      </c>
      <c r="EW676" s="47">
        <v>5.4764308035373688E-2</v>
      </c>
      <c r="EX676" s="47">
        <v>0</v>
      </c>
      <c r="EY676" s="47">
        <v>2.7869481593370438E-2</v>
      </c>
      <c r="EZ676" s="47">
        <v>1.3743174349656329E-6</v>
      </c>
      <c r="FA676" s="47">
        <v>2.3806108220014721E-4</v>
      </c>
      <c r="FB676" s="47">
        <v>5.8843346778303385E-4</v>
      </c>
      <c r="FC676" s="47">
        <v>5.2326589822769165E-2</v>
      </c>
      <c r="FD676" s="47">
        <v>2.0954465435352176E-4</v>
      </c>
      <c r="FE676" s="47">
        <v>0</v>
      </c>
      <c r="FF676" s="47">
        <v>1.3624889543280005E-3</v>
      </c>
      <c r="FG676" s="47">
        <v>3.7121780216693878E-2</v>
      </c>
      <c r="FH676" s="47">
        <v>0</v>
      </c>
      <c r="FI676" s="47">
        <v>0</v>
      </c>
      <c r="FJ676" s="47">
        <v>0</v>
      </c>
      <c r="FK676" s="47">
        <v>0</v>
      </c>
      <c r="FL676" s="47">
        <v>0</v>
      </c>
      <c r="FM676" s="47">
        <v>0</v>
      </c>
      <c r="FN676" s="47">
        <v>0</v>
      </c>
      <c r="FO676" s="47">
        <v>0</v>
      </c>
      <c r="FP676" s="47">
        <v>0</v>
      </c>
      <c r="FQ676" s="47">
        <v>0</v>
      </c>
      <c r="FR676" s="47">
        <v>0</v>
      </c>
      <c r="FS676" s="47">
        <v>0</v>
      </c>
      <c r="FT676" s="47">
        <v>0</v>
      </c>
      <c r="FU676" s="47">
        <v>0</v>
      </c>
      <c r="FV676" s="47">
        <v>0</v>
      </c>
      <c r="FW676" s="47">
        <v>0</v>
      </c>
      <c r="FX676" s="47">
        <v>0</v>
      </c>
      <c r="FY676" s="47">
        <v>0</v>
      </c>
      <c r="FZ676" s="47">
        <v>0</v>
      </c>
      <c r="GA676" s="47">
        <v>0</v>
      </c>
      <c r="GB676" s="47">
        <v>0</v>
      </c>
      <c r="GC676" s="47">
        <v>0</v>
      </c>
      <c r="GD676" s="47">
        <v>0</v>
      </c>
      <c r="GE676" s="47">
        <v>0</v>
      </c>
      <c r="GF676" s="47">
        <v>0</v>
      </c>
      <c r="GG676" s="47">
        <v>0</v>
      </c>
      <c r="GH676" s="47">
        <v>0</v>
      </c>
      <c r="GI676" s="47">
        <v>0</v>
      </c>
      <c r="GJ676" s="47">
        <v>0</v>
      </c>
      <c r="GK676" s="47">
        <v>0</v>
      </c>
      <c r="GL676" s="47">
        <v>0</v>
      </c>
      <c r="GM676" s="47">
        <v>0</v>
      </c>
      <c r="GN676" s="47">
        <v>0</v>
      </c>
      <c r="GO676" s="47">
        <v>0</v>
      </c>
      <c r="GP676" s="47">
        <v>0</v>
      </c>
      <c r="GQ676" s="47">
        <v>0</v>
      </c>
      <c r="GR676" s="47">
        <v>0</v>
      </c>
      <c r="GS676" s="47">
        <v>0</v>
      </c>
      <c r="GT676" s="47">
        <v>0</v>
      </c>
      <c r="GU676" s="47">
        <v>0</v>
      </c>
      <c r="GV676" s="28"/>
      <c r="GW676" s="28"/>
      <c r="GX676" s="28"/>
      <c r="GY676" s="28"/>
      <c r="GZ676" s="28"/>
      <c r="HA676" s="28"/>
      <c r="HB676" s="28"/>
      <c r="HC676" s="28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6">
        <v>0</v>
      </c>
      <c r="HV676" s="29"/>
      <c r="HW676" s="47"/>
    </row>
    <row r="677" spans="1:231" x14ac:dyDescent="0.3">
      <c r="A677" s="15" t="s">
        <v>81</v>
      </c>
      <c r="B677" s="13" t="s">
        <v>155</v>
      </c>
      <c r="C677" s="12" t="s">
        <v>16</v>
      </c>
      <c r="D677" s="47">
        <v>0.23486025631427765</v>
      </c>
      <c r="E677" s="47">
        <v>6.8626013671746477E-6</v>
      </c>
      <c r="F677" s="47">
        <v>0</v>
      </c>
      <c r="G677" s="47">
        <v>0</v>
      </c>
      <c r="H677" s="47">
        <v>0</v>
      </c>
      <c r="I677" s="47">
        <v>0</v>
      </c>
      <c r="J677" s="47">
        <v>0</v>
      </c>
      <c r="K677" s="47">
        <v>0</v>
      </c>
      <c r="L677" s="47">
        <v>0</v>
      </c>
      <c r="M677" s="47">
        <v>0</v>
      </c>
      <c r="N677" s="47">
        <v>0</v>
      </c>
      <c r="O677" s="47">
        <v>0</v>
      </c>
      <c r="P677" s="47">
        <v>0</v>
      </c>
      <c r="Q677" s="47">
        <v>0</v>
      </c>
      <c r="R677" s="47">
        <v>0</v>
      </c>
      <c r="S677" s="47">
        <v>0</v>
      </c>
      <c r="T677" s="47">
        <v>0</v>
      </c>
      <c r="U677" s="47">
        <v>0</v>
      </c>
      <c r="V677" s="47">
        <v>0</v>
      </c>
      <c r="W677" s="47">
        <v>0</v>
      </c>
      <c r="X677" s="47">
        <v>0</v>
      </c>
      <c r="Y677" s="47">
        <v>0</v>
      </c>
      <c r="Z677" s="47">
        <v>0</v>
      </c>
      <c r="AA677" s="47">
        <v>2.3261249589268118E-4</v>
      </c>
      <c r="AB677" s="47">
        <v>0</v>
      </c>
      <c r="AC677" s="47">
        <v>0</v>
      </c>
      <c r="AD677" s="47">
        <v>0</v>
      </c>
      <c r="AE677" s="47">
        <v>0</v>
      </c>
      <c r="AF677" s="47">
        <v>0</v>
      </c>
      <c r="AG677" s="47">
        <v>5.2743507549166679E-3</v>
      </c>
      <c r="AH677" s="47">
        <v>0</v>
      </c>
      <c r="AI677" s="47">
        <v>0.60694468021392822</v>
      </c>
      <c r="AJ677" s="47">
        <v>4.1999053210020065E-2</v>
      </c>
      <c r="AK677" s="47">
        <v>0</v>
      </c>
      <c r="AL677" s="47">
        <v>0</v>
      </c>
      <c r="AM677" s="47">
        <v>0.10641447454690933</v>
      </c>
      <c r="AN677" s="47">
        <v>5.2049760706722736E-3</v>
      </c>
      <c r="AO677" s="47">
        <v>0</v>
      </c>
      <c r="AP677" s="47">
        <v>3.9420869143214077E-5</v>
      </c>
      <c r="AQ677" s="47">
        <v>1.2780139222741127E-3</v>
      </c>
      <c r="AR677" s="47">
        <v>1.4971064956625924E-5</v>
      </c>
      <c r="AS677" s="47">
        <v>0</v>
      </c>
      <c r="AT677" s="47">
        <v>1.6345087205991149E-3</v>
      </c>
      <c r="AU677" s="47">
        <v>3.0183576047420502E-2</v>
      </c>
      <c r="AV677" s="47">
        <v>5.0489667046349496E-5</v>
      </c>
      <c r="AW677" s="47">
        <v>0</v>
      </c>
      <c r="AX677" s="47">
        <v>0</v>
      </c>
      <c r="AY677" s="47">
        <v>5.2248011343181133E-5</v>
      </c>
      <c r="AZ677" s="47">
        <v>1.0047695297998871E-7</v>
      </c>
      <c r="BA677" s="47">
        <v>0</v>
      </c>
      <c r="BB677" s="47">
        <v>4.2989061330445111E-4</v>
      </c>
      <c r="BC677" s="47">
        <v>5.1745631935773417E-5</v>
      </c>
      <c r="BD677" s="47">
        <v>0</v>
      </c>
      <c r="BE677" s="47">
        <v>1.2559618198793032E-6</v>
      </c>
      <c r="BF677" s="47">
        <v>1.2976597645319998E-4</v>
      </c>
      <c r="BG677" s="47">
        <v>4.8148553469218314E-4</v>
      </c>
      <c r="BH677" s="47">
        <v>1.2685214460361749E-4</v>
      </c>
      <c r="BI677" s="47">
        <v>1.8588234524941072E-5</v>
      </c>
      <c r="BJ677" s="47">
        <v>6.028617008269066E-6</v>
      </c>
      <c r="BK677" s="47">
        <v>3.0705754761584103E-4</v>
      </c>
      <c r="BL677" s="47">
        <v>1.516197226010263E-4</v>
      </c>
      <c r="BM677" s="47">
        <v>1.152520882897079E-3</v>
      </c>
      <c r="BN677" s="47">
        <v>3.9186011235869955E-6</v>
      </c>
      <c r="BO677" s="47">
        <v>2.0040679723024368E-2</v>
      </c>
      <c r="BP677" s="47">
        <v>1.0415189899504185E-2</v>
      </c>
      <c r="BQ677" s="47">
        <v>1.8387281670584343E-5</v>
      </c>
      <c r="BR677" s="47">
        <v>3.3423658460378647E-3</v>
      </c>
      <c r="BS677" s="47">
        <v>2.9138316222088179E-6</v>
      </c>
      <c r="BT677" s="47">
        <v>4.9133228458231315E-5</v>
      </c>
      <c r="BU677" s="47">
        <v>0.15253506600856781</v>
      </c>
      <c r="BV677" s="47">
        <v>21.99629020690918</v>
      </c>
      <c r="BW677" s="47">
        <v>29.316133499145508</v>
      </c>
      <c r="BX677" s="47">
        <v>8.5227061063051224E-3</v>
      </c>
      <c r="BY677" s="47">
        <v>2.3014245380181819E-4</v>
      </c>
      <c r="BZ677" s="47">
        <v>0.11449971050024033</v>
      </c>
      <c r="CA677" s="47">
        <v>0.94349926710128784</v>
      </c>
      <c r="CB677" s="47">
        <v>5.5300556123256683E-2</v>
      </c>
      <c r="CC677" s="47">
        <v>0</v>
      </c>
      <c r="CD677" s="47">
        <v>5.7077288627624512E-2</v>
      </c>
      <c r="CE677" s="47">
        <v>0.38786563277244568</v>
      </c>
      <c r="CF677" s="47">
        <v>4.8162622260861099E-4</v>
      </c>
      <c r="CG677" s="47">
        <v>0</v>
      </c>
      <c r="CH677" s="47">
        <v>0</v>
      </c>
      <c r="CI677" s="47">
        <v>3.2617100131915322E-9</v>
      </c>
      <c r="CJ677" s="47">
        <v>3.3645392395555973E-3</v>
      </c>
      <c r="CK677" s="47">
        <v>0</v>
      </c>
      <c r="CL677" s="47">
        <v>2.0920711103826761E-3</v>
      </c>
      <c r="CM677" s="47">
        <v>2.067978959530592E-3</v>
      </c>
      <c r="CN677" s="47">
        <v>3.2924949191510677E-3</v>
      </c>
      <c r="CO677" s="47">
        <v>2.1858660038560629E-3</v>
      </c>
      <c r="CP677" s="47">
        <v>8.8364107068628073E-4</v>
      </c>
      <c r="CQ677" s="47">
        <v>3.6092384834773839E-4</v>
      </c>
      <c r="CR677" s="47">
        <v>0</v>
      </c>
      <c r="CS677" s="47">
        <v>1.1847871355712414E-3</v>
      </c>
      <c r="CT677" s="47">
        <v>1.44702207762748E-3</v>
      </c>
      <c r="CU677" s="47">
        <v>0</v>
      </c>
      <c r="CV677" s="47">
        <v>8.3222531088722462E-9</v>
      </c>
      <c r="CW677" s="47">
        <v>1.0171642195189179E-8</v>
      </c>
      <c r="CX677" s="47">
        <v>3.3562994161684401E-8</v>
      </c>
      <c r="CY677" s="47">
        <v>1.6439019034919511E-8</v>
      </c>
      <c r="CZ677" s="47">
        <v>4.969318823100366E-8</v>
      </c>
      <c r="DA677" s="47">
        <v>2.0970101211048586E-9</v>
      </c>
      <c r="DB677" s="47">
        <v>0</v>
      </c>
      <c r="DC677" s="47">
        <v>7.2592729702591896E-4</v>
      </c>
      <c r="DD677" s="47">
        <v>9.2908786609768867E-3</v>
      </c>
      <c r="DE677" s="47">
        <v>1.0653540084604174E-4</v>
      </c>
      <c r="DF677" s="47">
        <v>1.6599702939856797E-4</v>
      </c>
      <c r="DG677" s="47">
        <v>2.4032405053731054E-4</v>
      </c>
      <c r="DH677" s="47">
        <v>0</v>
      </c>
      <c r="DI677" s="47">
        <v>0</v>
      </c>
      <c r="DJ677" s="47">
        <v>0</v>
      </c>
      <c r="DK677" s="47">
        <v>1.8581757321953773E-3</v>
      </c>
      <c r="DL677" s="47">
        <v>2.4282040540128946E-3</v>
      </c>
      <c r="DM677" s="47">
        <v>1.1902935802936554E-3</v>
      </c>
      <c r="DN677" s="47">
        <v>0</v>
      </c>
      <c r="DO677" s="47">
        <v>5.4512475617229939E-4</v>
      </c>
      <c r="DP677" s="47">
        <v>2.395648742094636E-3</v>
      </c>
      <c r="DQ677" s="47">
        <v>3.5878809256928434E-8</v>
      </c>
      <c r="DR677" s="47">
        <v>3.0233329653128749E-6</v>
      </c>
      <c r="DS677" s="47">
        <v>8.233899250626564E-3</v>
      </c>
      <c r="DT677" s="47">
        <v>3.1873749103397131E-3</v>
      </c>
      <c r="DU677" s="47">
        <v>0</v>
      </c>
      <c r="DV677" s="47">
        <v>0</v>
      </c>
      <c r="DW677" s="47">
        <v>8.5498795669991523E-5</v>
      </c>
      <c r="DX677" s="47">
        <v>2.9406961402855814E-4</v>
      </c>
      <c r="DY677" s="47">
        <v>2.4899179697968066E-4</v>
      </c>
      <c r="DZ677" s="47">
        <v>5.4976248975435738E-6</v>
      </c>
      <c r="EA677" s="47">
        <v>2.4352122272830456E-4</v>
      </c>
      <c r="EB677" s="47">
        <v>9.5560579211451113E-5</v>
      </c>
      <c r="EC677" s="47">
        <v>0</v>
      </c>
      <c r="ED677" s="47">
        <v>1.9973160306108184E-5</v>
      </c>
      <c r="EE677" s="47">
        <v>3.3226628147531301E-5</v>
      </c>
      <c r="EF677" s="47">
        <v>1.3269561168272048E-4</v>
      </c>
      <c r="EG677" s="47">
        <v>5.4307929531205446E-5</v>
      </c>
      <c r="EH677" s="47">
        <v>9.8960685136262327E-5</v>
      </c>
      <c r="EI677" s="47">
        <v>0</v>
      </c>
      <c r="EJ677" s="47">
        <v>2.2524115905753206E-8</v>
      </c>
      <c r="EK677" s="47">
        <v>1.6863285878798706E-8</v>
      </c>
      <c r="EL677" s="47">
        <v>1.2261570647709163E-9</v>
      </c>
      <c r="EM677" s="47">
        <v>7.0165508077479899E-5</v>
      </c>
      <c r="EN677" s="47">
        <v>2.5874067796394229E-4</v>
      </c>
      <c r="EO677" s="47">
        <v>7.794814882799983E-5</v>
      </c>
      <c r="EP677" s="47">
        <v>1.5825834998395294E-4</v>
      </c>
      <c r="EQ677" s="47">
        <v>3.64568957593292E-4</v>
      </c>
      <c r="ER677" s="47">
        <v>1.0200327233178541E-4</v>
      </c>
      <c r="ES677" s="47">
        <v>6.3559957197867334E-5</v>
      </c>
      <c r="ET677" s="47">
        <v>1.0681315325200558E-4</v>
      </c>
      <c r="EU677" s="47">
        <v>1.3774547369393986E-6</v>
      </c>
      <c r="EV677" s="47">
        <v>8.0455465649720281E-5</v>
      </c>
      <c r="EW677" s="47">
        <v>3.8204215466976166E-2</v>
      </c>
      <c r="EX677" s="47">
        <v>0</v>
      </c>
      <c r="EY677" s="47">
        <v>1.9442072138190269E-2</v>
      </c>
      <c r="EZ677" s="47">
        <v>9.5873986083461205E-7</v>
      </c>
      <c r="FA677" s="47">
        <v>1.6607416910119355E-4</v>
      </c>
      <c r="FB677" s="47">
        <v>4.1049800347536802E-4</v>
      </c>
      <c r="FC677" s="47">
        <v>3.6503635346889496E-2</v>
      </c>
      <c r="FD677" s="47">
        <v>1.4618076966144145E-4</v>
      </c>
      <c r="FE677" s="47">
        <v>0</v>
      </c>
      <c r="FF677" s="47">
        <v>9.5048808725550771E-4</v>
      </c>
      <c r="FG677" s="47">
        <v>2.5896584615111351E-2</v>
      </c>
      <c r="FH677" s="47">
        <v>0</v>
      </c>
      <c r="FI677" s="47">
        <v>1.6509336233139038</v>
      </c>
      <c r="FJ677" s="47">
        <v>1.8994965553283691</v>
      </c>
      <c r="FK677" s="47">
        <v>2.1787340641021729</v>
      </c>
      <c r="FL677" s="47">
        <v>0</v>
      </c>
      <c r="FM677" s="47">
        <v>0</v>
      </c>
      <c r="FN677" s="47">
        <v>0</v>
      </c>
      <c r="FO677" s="47">
        <v>0</v>
      </c>
      <c r="FP677" s="47">
        <v>1.3654748201370239</v>
      </c>
      <c r="FQ677" s="47">
        <v>0</v>
      </c>
      <c r="FR677" s="47">
        <v>0</v>
      </c>
      <c r="FS677" s="47">
        <v>0</v>
      </c>
      <c r="FT677" s="47">
        <v>0</v>
      </c>
      <c r="FU677" s="47">
        <v>0</v>
      </c>
      <c r="FV677" s="47">
        <v>0</v>
      </c>
      <c r="FW677" s="47">
        <v>8.3237744867801666E-2</v>
      </c>
      <c r="FX677" s="47">
        <v>0</v>
      </c>
      <c r="FY677" s="47">
        <v>0</v>
      </c>
      <c r="FZ677" s="47">
        <v>0</v>
      </c>
      <c r="GA677" s="47">
        <v>0</v>
      </c>
      <c r="GB677" s="47">
        <v>0</v>
      </c>
      <c r="GC677" s="47">
        <v>0.39256739616394043</v>
      </c>
      <c r="GD677" s="47">
        <v>8.7699852883815765E-2</v>
      </c>
      <c r="GE677" s="47">
        <v>3.9039921015501022E-2</v>
      </c>
      <c r="GF677" s="47">
        <v>7.8304133415222168</v>
      </c>
      <c r="GG677" s="47">
        <v>0</v>
      </c>
      <c r="GH677" s="47">
        <v>0</v>
      </c>
      <c r="GI677" s="47">
        <v>0</v>
      </c>
      <c r="GJ677" s="47">
        <v>0</v>
      </c>
      <c r="GK677" s="47">
        <v>0.40869250893592834</v>
      </c>
      <c r="GL677" s="47">
        <v>0</v>
      </c>
      <c r="GM677" s="47">
        <v>2.2318692207336426</v>
      </c>
      <c r="GN677" s="47">
        <v>0</v>
      </c>
      <c r="GO677" s="47">
        <v>0</v>
      </c>
      <c r="GP677" s="47">
        <v>0</v>
      </c>
      <c r="GQ677" s="47">
        <v>3.6685073375701904</v>
      </c>
      <c r="GR677" s="47">
        <v>0</v>
      </c>
      <c r="GS677" s="47">
        <v>0</v>
      </c>
      <c r="GT677" s="47">
        <v>0.3096751868724823</v>
      </c>
      <c r="GU677" s="47">
        <v>8.0690088272094727</v>
      </c>
      <c r="GV677" s="28"/>
      <c r="GW677" s="28"/>
      <c r="GX677" s="28"/>
      <c r="GY677" s="28"/>
      <c r="GZ677" s="28"/>
      <c r="HA677" s="28"/>
      <c r="HB677" s="28"/>
      <c r="HC677" s="28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6">
        <v>0</v>
      </c>
      <c r="HV677" s="29"/>
      <c r="HW677" s="47"/>
    </row>
    <row r="678" spans="1:231" x14ac:dyDescent="0.3">
      <c r="A678" s="15" t="s">
        <v>81</v>
      </c>
      <c r="B678" s="13" t="s">
        <v>157</v>
      </c>
      <c r="C678" s="12" t="s">
        <v>14</v>
      </c>
      <c r="D678" s="47">
        <v>0.33064135909080505</v>
      </c>
      <c r="E678" s="47">
        <v>5.1412908360362053E-3</v>
      </c>
      <c r="F678" s="47">
        <v>0.14305676519870758</v>
      </c>
      <c r="G678" s="47">
        <v>1.4734630472958088E-2</v>
      </c>
      <c r="H678" s="47">
        <v>2.6752542704343796E-2</v>
      </c>
      <c r="I678" s="47">
        <v>8.4306240081787109E-2</v>
      </c>
      <c r="J678" s="47">
        <v>0.8723105788230896</v>
      </c>
      <c r="K678" s="47">
        <v>7.404395192861557E-2</v>
      </c>
      <c r="L678" s="47">
        <v>8.4862716495990753E-2</v>
      </c>
      <c r="M678" s="47">
        <v>2.0628658239729702E-4</v>
      </c>
      <c r="N678" s="47">
        <v>1.2258060276508331E-2</v>
      </c>
      <c r="O678" s="47">
        <v>1.150429368019104</v>
      </c>
      <c r="P678" s="47">
        <v>0.90426534414291382</v>
      </c>
      <c r="Q678" s="47">
        <v>1.0337121784687042E-2</v>
      </c>
      <c r="R678" s="47">
        <v>3.2326564788818359</v>
      </c>
      <c r="S678" s="47">
        <v>1.4325699303299189E-3</v>
      </c>
      <c r="T678" s="47">
        <v>1.1005220003426075E-3</v>
      </c>
      <c r="U678" s="47">
        <v>4.5086578465998173E-3</v>
      </c>
      <c r="V678" s="47">
        <v>2.4921039585024118E-3</v>
      </c>
      <c r="W678" s="47">
        <v>8.5555426776409149E-3</v>
      </c>
      <c r="X678" s="47">
        <v>2.2082924842834473E-2</v>
      </c>
      <c r="Y678" s="47">
        <v>3.6574371624737978E-3</v>
      </c>
      <c r="Z678" s="47">
        <v>2.0697302534244955E-4</v>
      </c>
      <c r="AA678" s="47">
        <v>3.7922230549156666E-3</v>
      </c>
      <c r="AB678" s="47">
        <v>2.6327206287533045E-3</v>
      </c>
      <c r="AC678" s="47">
        <v>4.586606337397825E-6</v>
      </c>
      <c r="AD678" s="47">
        <v>2.4588385713286698E-4</v>
      </c>
      <c r="AE678" s="47">
        <v>2.2351737425196916E-4</v>
      </c>
      <c r="AF678" s="47">
        <v>2.7770421002060175E-4</v>
      </c>
      <c r="AG678" s="47">
        <v>0.18208517134189606</v>
      </c>
      <c r="AH678" s="47">
        <v>0.10630208998918533</v>
      </c>
      <c r="AI678" s="47">
        <v>3.9850890636444092E-2</v>
      </c>
      <c r="AJ678" s="47">
        <v>1.5969259738922119</v>
      </c>
      <c r="AK678" s="47">
        <v>5.240977555513382E-2</v>
      </c>
      <c r="AL678" s="47">
        <v>5.3550810813903809</v>
      </c>
      <c r="AM678" s="47">
        <v>9.7069144248962402E-3</v>
      </c>
      <c r="AN678" s="47">
        <v>4.8551536165177822E-3</v>
      </c>
      <c r="AO678" s="47">
        <v>9.2816203832626343E-3</v>
      </c>
      <c r="AP678" s="47">
        <v>7.0271754264831543</v>
      </c>
      <c r="AQ678" s="47">
        <v>11.493423461914063</v>
      </c>
      <c r="AR678" s="47">
        <v>3.1060216133482754E-4</v>
      </c>
      <c r="AS678" s="47">
        <v>0</v>
      </c>
      <c r="AT678" s="47">
        <v>1.677965628914535E-4</v>
      </c>
      <c r="AU678" s="47">
        <v>3.9467301219701767E-2</v>
      </c>
      <c r="AV678" s="47">
        <v>0.10295985639095306</v>
      </c>
      <c r="AW678" s="47">
        <v>1.1893177404999733E-2</v>
      </c>
      <c r="AX678" s="47">
        <v>4.0939982980489731E-2</v>
      </c>
      <c r="AY678" s="47">
        <v>0.24098250269889832</v>
      </c>
      <c r="AZ678" s="47">
        <v>4.6330448240041733E-2</v>
      </c>
      <c r="BA678" s="47">
        <v>0</v>
      </c>
      <c r="BB678" s="47">
        <v>3.0595652759075165E-2</v>
      </c>
      <c r="BC678" s="47">
        <v>1.0016565322875977</v>
      </c>
      <c r="BD678" s="47">
        <v>0.19209791719913483</v>
      </c>
      <c r="BE678" s="47">
        <v>1.6890628263354301E-2</v>
      </c>
      <c r="BF678" s="47">
        <v>3.774530254304409E-3</v>
      </c>
      <c r="BG678" s="47">
        <v>1.2268041260540485E-2</v>
      </c>
      <c r="BH678" s="47">
        <v>3.1009640078991652E-3</v>
      </c>
      <c r="BI678" s="47">
        <v>1.1097928509116173E-2</v>
      </c>
      <c r="BJ678" s="47">
        <v>1.1945092410314828E-4</v>
      </c>
      <c r="BK678" s="47">
        <v>9.6407905220985413E-2</v>
      </c>
      <c r="BL678" s="47">
        <v>1.3947198167443275E-2</v>
      </c>
      <c r="BM678" s="47">
        <v>1.5968672037124634</v>
      </c>
      <c r="BN678" s="47">
        <v>1.6845110803842545E-3</v>
      </c>
      <c r="BO678" s="47">
        <v>0.1403535008430481</v>
      </c>
      <c r="BP678" s="47">
        <v>0.60958951711654663</v>
      </c>
      <c r="BQ678" s="47">
        <v>1.4682199980597943E-4</v>
      </c>
      <c r="BR678" s="47">
        <v>0.14812599122524261</v>
      </c>
      <c r="BS678" s="47">
        <v>9.0755929704755545E-4</v>
      </c>
      <c r="BT678" s="47">
        <v>1.5772579936310649E-3</v>
      </c>
      <c r="BU678" s="47">
        <v>5.7113314978778362E-3</v>
      </c>
      <c r="BV678" s="47">
        <v>0</v>
      </c>
      <c r="BW678" s="47">
        <v>0</v>
      </c>
      <c r="BX678" s="47">
        <v>49.861179351806641</v>
      </c>
      <c r="BY678" s="47">
        <v>3.2223486341536045E-3</v>
      </c>
      <c r="BZ678" s="47">
        <v>2.689068078994751</v>
      </c>
      <c r="CA678" s="47">
        <v>1.2639645338058472</v>
      </c>
      <c r="CB678" s="47">
        <v>7.4008695781230927E-2</v>
      </c>
      <c r="CC678" s="47">
        <v>8.9058265686035156</v>
      </c>
      <c r="CD678" s="47">
        <v>2.8819310665130615</v>
      </c>
      <c r="CE678" s="47">
        <v>9.9814596176147461</v>
      </c>
      <c r="CF678" s="47">
        <v>0</v>
      </c>
      <c r="CG678" s="47">
        <v>0</v>
      </c>
      <c r="CH678" s="47">
        <v>0</v>
      </c>
      <c r="CI678" s="47">
        <v>0</v>
      </c>
      <c r="CJ678" s="47">
        <v>0</v>
      </c>
      <c r="CK678" s="47">
        <v>0</v>
      </c>
      <c r="CL678" s="47">
        <v>0</v>
      </c>
      <c r="CM678" s="47">
        <v>0</v>
      </c>
      <c r="CN678" s="47">
        <v>0</v>
      </c>
      <c r="CO678" s="47">
        <v>0</v>
      </c>
      <c r="CP678" s="47">
        <v>0</v>
      </c>
      <c r="CQ678" s="47">
        <v>0</v>
      </c>
      <c r="CR678" s="47">
        <v>0</v>
      </c>
      <c r="CS678" s="47">
        <v>0</v>
      </c>
      <c r="CT678" s="47">
        <v>0</v>
      </c>
      <c r="CU678" s="47">
        <v>0</v>
      </c>
      <c r="CV678" s="47">
        <v>0</v>
      </c>
      <c r="CW678" s="47">
        <v>0</v>
      </c>
      <c r="CX678" s="47">
        <v>0</v>
      </c>
      <c r="CY678" s="47">
        <v>0</v>
      </c>
      <c r="CZ678" s="47">
        <v>0</v>
      </c>
      <c r="DA678" s="47">
        <v>0</v>
      </c>
      <c r="DB678" s="47">
        <v>0</v>
      </c>
      <c r="DC678" s="47">
        <v>0</v>
      </c>
      <c r="DD678" s="47">
        <v>0</v>
      </c>
      <c r="DE678" s="47">
        <v>0</v>
      </c>
      <c r="DF678" s="47">
        <v>0</v>
      </c>
      <c r="DG678" s="47">
        <v>0</v>
      </c>
      <c r="DH678" s="47">
        <v>0</v>
      </c>
      <c r="DI678" s="47">
        <v>0</v>
      </c>
      <c r="DJ678" s="47">
        <v>0</v>
      </c>
      <c r="DK678" s="47">
        <v>0</v>
      </c>
      <c r="DL678" s="47">
        <v>0</v>
      </c>
      <c r="DM678" s="47">
        <v>0</v>
      </c>
      <c r="DN678" s="47">
        <v>0</v>
      </c>
      <c r="DO678" s="47">
        <v>0</v>
      </c>
      <c r="DP678" s="47">
        <v>0</v>
      </c>
      <c r="DQ678" s="47">
        <v>0</v>
      </c>
      <c r="DR678" s="47">
        <v>0</v>
      </c>
      <c r="DS678" s="47">
        <v>0</v>
      </c>
      <c r="DT678" s="47">
        <v>0</v>
      </c>
      <c r="DU678" s="47">
        <v>0</v>
      </c>
      <c r="DV678" s="47">
        <v>0</v>
      </c>
      <c r="DW678" s="47">
        <v>7.7219345257617533E-5</v>
      </c>
      <c r="DX678" s="47">
        <v>3.773738228574075E-7</v>
      </c>
      <c r="DY678" s="47">
        <v>6.9564327986881835E-7</v>
      </c>
      <c r="DZ678" s="47">
        <v>2.0922871772199869E-4</v>
      </c>
      <c r="EA678" s="47">
        <v>9.4191450625658035E-4</v>
      </c>
      <c r="EB678" s="47">
        <v>0</v>
      </c>
      <c r="EC678" s="47">
        <v>0</v>
      </c>
      <c r="ED678" s="47">
        <v>7.6289721764624119E-3</v>
      </c>
      <c r="EE678" s="47">
        <v>8.0507464706897736E-2</v>
      </c>
      <c r="EF678" s="47">
        <v>1.3713063672184944E-2</v>
      </c>
      <c r="EG678" s="47">
        <v>2.6172009529545903E-4</v>
      </c>
      <c r="EH678" s="47">
        <v>9.500681608915329E-2</v>
      </c>
      <c r="EI678" s="47">
        <v>1.7291697531618411E-6</v>
      </c>
      <c r="EJ678" s="47">
        <v>8.6618144996464252E-4</v>
      </c>
      <c r="EK678" s="47">
        <v>3.4155542380176485E-4</v>
      </c>
      <c r="EL678" s="47">
        <v>1.4822458069829736E-6</v>
      </c>
      <c r="EM678" s="47">
        <v>8.8410880416631699E-3</v>
      </c>
      <c r="EN678" s="47">
        <v>9.8673896864056587E-3</v>
      </c>
      <c r="EO678" s="47">
        <v>1.7436020076274872E-2</v>
      </c>
      <c r="EP678" s="47">
        <v>3.5400405526161194E-2</v>
      </c>
      <c r="EQ678" s="47">
        <v>8.1549488008022308E-2</v>
      </c>
      <c r="ER678" s="47">
        <v>2.2816851735115051E-2</v>
      </c>
      <c r="ES678" s="47">
        <v>1.4217563904821873E-2</v>
      </c>
      <c r="ET678" s="47">
        <v>2.3892762139439583E-2</v>
      </c>
      <c r="EU678" s="47">
        <v>3.0811931355856359E-4</v>
      </c>
      <c r="EV678" s="47">
        <v>1.7996877431869507E-2</v>
      </c>
      <c r="EW678" s="47">
        <v>3.1399928033351898E-2</v>
      </c>
      <c r="EX678" s="47">
        <v>0</v>
      </c>
      <c r="EY678" s="47">
        <v>1.5979379415512085E-2</v>
      </c>
      <c r="EZ678" s="47">
        <v>3.4547232091426849E-2</v>
      </c>
      <c r="FA678" s="47">
        <v>0</v>
      </c>
      <c r="FB678" s="47">
        <v>0</v>
      </c>
      <c r="FC678" s="47">
        <v>2.1788344020023942E-4</v>
      </c>
      <c r="FD678" s="47">
        <v>3.8522043723787647E-6</v>
      </c>
      <c r="FE678" s="47">
        <v>0</v>
      </c>
      <c r="FF678" s="47">
        <v>1.9235343206673861E-3</v>
      </c>
      <c r="FG678" s="47">
        <v>3.4852743148803711E-2</v>
      </c>
      <c r="FH678" s="47">
        <v>0</v>
      </c>
      <c r="FI678" s="47">
        <v>0</v>
      </c>
      <c r="FJ678" s="47">
        <v>0</v>
      </c>
      <c r="FK678" s="47">
        <v>3.155424928991124E-5</v>
      </c>
      <c r="FL678" s="47">
        <v>0</v>
      </c>
      <c r="FM678" s="47">
        <v>0</v>
      </c>
      <c r="FN678" s="47">
        <v>0</v>
      </c>
      <c r="FO678" s="47">
        <v>0</v>
      </c>
      <c r="FP678" s="47">
        <v>0</v>
      </c>
      <c r="FQ678" s="47">
        <v>0</v>
      </c>
      <c r="FR678" s="47">
        <v>0</v>
      </c>
      <c r="FS678" s="47">
        <v>0</v>
      </c>
      <c r="FT678" s="47">
        <v>0</v>
      </c>
      <c r="FU678" s="47">
        <v>0</v>
      </c>
      <c r="FV678" s="47">
        <v>0</v>
      </c>
      <c r="FW678" s="47">
        <v>0</v>
      </c>
      <c r="FX678" s="47">
        <v>0</v>
      </c>
      <c r="FY678" s="47">
        <v>0</v>
      </c>
      <c r="FZ678" s="47">
        <v>0</v>
      </c>
      <c r="GA678" s="47">
        <v>0</v>
      </c>
      <c r="GB678" s="47">
        <v>0</v>
      </c>
      <c r="GC678" s="47">
        <v>0</v>
      </c>
      <c r="GD678" s="47">
        <v>0</v>
      </c>
      <c r="GE678" s="47">
        <v>0</v>
      </c>
      <c r="GF678" s="47">
        <v>0</v>
      </c>
      <c r="GG678" s="47">
        <v>0</v>
      </c>
      <c r="GH678" s="47">
        <v>0</v>
      </c>
      <c r="GI678" s="47">
        <v>0</v>
      </c>
      <c r="GJ678" s="47">
        <v>0</v>
      </c>
      <c r="GK678" s="47">
        <v>0</v>
      </c>
      <c r="GL678" s="47">
        <v>0</v>
      </c>
      <c r="GM678" s="47">
        <v>0</v>
      </c>
      <c r="GN678" s="47">
        <v>0</v>
      </c>
      <c r="GO678" s="47">
        <v>0</v>
      </c>
      <c r="GP678" s="47">
        <v>0</v>
      </c>
      <c r="GQ678" s="47">
        <v>0</v>
      </c>
      <c r="GR678" s="47">
        <v>0</v>
      </c>
      <c r="GS678" s="47">
        <v>0</v>
      </c>
      <c r="GT678" s="47">
        <v>0</v>
      </c>
      <c r="GU678" s="47">
        <v>1.3228100724518299E-2</v>
      </c>
      <c r="GV678" s="28"/>
      <c r="GW678" s="28"/>
      <c r="GX678" s="28"/>
      <c r="GY678" s="28"/>
      <c r="GZ678" s="28"/>
      <c r="HA678" s="28"/>
      <c r="HB678" s="28"/>
      <c r="HC678" s="28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6">
        <v>0</v>
      </c>
      <c r="HV678" s="29"/>
      <c r="HW678" s="47"/>
    </row>
    <row r="679" spans="1:231" x14ac:dyDescent="0.3">
      <c r="A679" s="15" t="s">
        <v>81</v>
      </c>
      <c r="B679" s="13" t="s">
        <v>159</v>
      </c>
      <c r="C679" s="12" t="s">
        <v>12</v>
      </c>
      <c r="D679" s="47">
        <v>0</v>
      </c>
      <c r="E679" s="47">
        <v>0</v>
      </c>
      <c r="F679" s="47">
        <v>0</v>
      </c>
      <c r="G679" s="47">
        <v>0</v>
      </c>
      <c r="H679" s="47">
        <v>0</v>
      </c>
      <c r="I679" s="47">
        <v>0</v>
      </c>
      <c r="J679" s="47">
        <v>0</v>
      </c>
      <c r="K679" s="47">
        <v>0</v>
      </c>
      <c r="L679" s="47">
        <v>0</v>
      </c>
      <c r="M679" s="47">
        <v>0</v>
      </c>
      <c r="N679" s="47">
        <v>0</v>
      </c>
      <c r="O679" s="47">
        <v>0</v>
      </c>
      <c r="P679" s="47">
        <v>0</v>
      </c>
      <c r="Q679" s="47">
        <v>0</v>
      </c>
      <c r="R679" s="47">
        <v>0</v>
      </c>
      <c r="S679" s="47">
        <v>0</v>
      </c>
      <c r="T679" s="47">
        <v>0</v>
      </c>
      <c r="U679" s="47">
        <v>0</v>
      </c>
      <c r="V679" s="47">
        <v>0</v>
      </c>
      <c r="W679" s="47">
        <v>0</v>
      </c>
      <c r="X679" s="47">
        <v>0</v>
      </c>
      <c r="Y679" s="47">
        <v>0</v>
      </c>
      <c r="Z679" s="47">
        <v>0</v>
      </c>
      <c r="AA679" s="47">
        <v>0</v>
      </c>
      <c r="AB679" s="47">
        <v>0</v>
      </c>
      <c r="AC679" s="47">
        <v>0</v>
      </c>
      <c r="AD679" s="47">
        <v>0</v>
      </c>
      <c r="AE679" s="47">
        <v>0</v>
      </c>
      <c r="AF679" s="47">
        <v>0</v>
      </c>
      <c r="AG679" s="47">
        <v>0</v>
      </c>
      <c r="AH679" s="47">
        <v>0</v>
      </c>
      <c r="AI679" s="47">
        <v>0</v>
      </c>
      <c r="AJ679" s="47">
        <v>0</v>
      </c>
      <c r="AK679" s="47">
        <v>0</v>
      </c>
      <c r="AL679" s="47">
        <v>0</v>
      </c>
      <c r="AM679" s="47">
        <v>0</v>
      </c>
      <c r="AN679" s="47">
        <v>0</v>
      </c>
      <c r="AO679" s="47">
        <v>0</v>
      </c>
      <c r="AP679" s="47">
        <v>0</v>
      </c>
      <c r="AQ679" s="47">
        <v>0</v>
      </c>
      <c r="AR679" s="47">
        <v>0</v>
      </c>
      <c r="AS679" s="47">
        <v>0</v>
      </c>
      <c r="AT679" s="47">
        <v>0</v>
      </c>
      <c r="AU679" s="47">
        <v>0</v>
      </c>
      <c r="AV679" s="47">
        <v>0</v>
      </c>
      <c r="AW679" s="47">
        <v>0</v>
      </c>
      <c r="AX679" s="47">
        <v>0</v>
      </c>
      <c r="AY679" s="47">
        <v>0</v>
      </c>
      <c r="AZ679" s="47">
        <v>0</v>
      </c>
      <c r="BA679" s="47">
        <v>0</v>
      </c>
      <c r="BB679" s="47">
        <v>0</v>
      </c>
      <c r="BC679" s="47">
        <v>0</v>
      </c>
      <c r="BD679" s="47">
        <v>0</v>
      </c>
      <c r="BE679" s="47">
        <v>0</v>
      </c>
      <c r="BF679" s="47">
        <v>0</v>
      </c>
      <c r="BG679" s="47">
        <v>0</v>
      </c>
      <c r="BH679" s="47">
        <v>0</v>
      </c>
      <c r="BI679" s="47">
        <v>0</v>
      </c>
      <c r="BJ679" s="47">
        <v>0</v>
      </c>
      <c r="BK679" s="47">
        <v>0</v>
      </c>
      <c r="BL679" s="47">
        <v>0</v>
      </c>
      <c r="BM679" s="47">
        <v>0</v>
      </c>
      <c r="BN679" s="47">
        <v>0</v>
      </c>
      <c r="BO679" s="47">
        <v>0</v>
      </c>
      <c r="BP679" s="47">
        <v>0</v>
      </c>
      <c r="BQ679" s="47">
        <v>0</v>
      </c>
      <c r="BR679" s="47">
        <v>0</v>
      </c>
      <c r="BS679" s="47">
        <v>0</v>
      </c>
      <c r="BT679" s="47">
        <v>0</v>
      </c>
      <c r="BU679" s="47">
        <v>0</v>
      </c>
      <c r="BV679" s="47">
        <v>0</v>
      </c>
      <c r="BW679" s="47">
        <v>0</v>
      </c>
      <c r="BX679" s="47">
        <v>0</v>
      </c>
      <c r="BY679" s="47">
        <v>201.36920166015625</v>
      </c>
      <c r="BZ679" s="47">
        <v>0</v>
      </c>
      <c r="CA679" s="47">
        <v>0</v>
      </c>
      <c r="CB679" s="47">
        <v>0</v>
      </c>
      <c r="CC679" s="47">
        <v>0</v>
      </c>
      <c r="CD679" s="47">
        <v>0.64139854907989502</v>
      </c>
      <c r="CE679" s="47">
        <v>29.163022994995117</v>
      </c>
      <c r="CF679" s="47">
        <v>0</v>
      </c>
      <c r="CG679" s="47">
        <v>0</v>
      </c>
      <c r="CH679" s="47">
        <v>0</v>
      </c>
      <c r="CI679" s="47">
        <v>0</v>
      </c>
      <c r="CJ679" s="47">
        <v>0</v>
      </c>
      <c r="CK679" s="47">
        <v>0</v>
      </c>
      <c r="CL679" s="47">
        <v>0</v>
      </c>
      <c r="CM679" s="47">
        <v>0</v>
      </c>
      <c r="CN679" s="47">
        <v>0</v>
      </c>
      <c r="CO679" s="47">
        <v>0</v>
      </c>
      <c r="CP679" s="47">
        <v>0</v>
      </c>
      <c r="CQ679" s="47">
        <v>0</v>
      </c>
      <c r="CR679" s="47">
        <v>0</v>
      </c>
      <c r="CS679" s="47">
        <v>0</v>
      </c>
      <c r="CT679" s="47">
        <v>0</v>
      </c>
      <c r="CU679" s="47">
        <v>0</v>
      </c>
      <c r="CV679" s="47">
        <v>0</v>
      </c>
      <c r="CW679" s="47">
        <v>0</v>
      </c>
      <c r="CX679" s="47">
        <v>0</v>
      </c>
      <c r="CY679" s="47">
        <v>0</v>
      </c>
      <c r="CZ679" s="47">
        <v>0</v>
      </c>
      <c r="DA679" s="47">
        <v>0</v>
      </c>
      <c r="DB679" s="47">
        <v>0</v>
      </c>
      <c r="DC679" s="47">
        <v>0</v>
      </c>
      <c r="DD679" s="47">
        <v>0</v>
      </c>
      <c r="DE679" s="47">
        <v>0</v>
      </c>
      <c r="DF679" s="47">
        <v>0</v>
      </c>
      <c r="DG679" s="47">
        <v>0</v>
      </c>
      <c r="DH679" s="47">
        <v>0</v>
      </c>
      <c r="DI679" s="47">
        <v>0</v>
      </c>
      <c r="DJ679" s="47">
        <v>0</v>
      </c>
      <c r="DK679" s="47">
        <v>0</v>
      </c>
      <c r="DL679" s="47">
        <v>0</v>
      </c>
      <c r="DM679" s="47">
        <v>0</v>
      </c>
      <c r="DN679" s="47">
        <v>0</v>
      </c>
      <c r="DO679" s="47">
        <v>0</v>
      </c>
      <c r="DP679" s="47">
        <v>0</v>
      </c>
      <c r="DQ679" s="47">
        <v>0</v>
      </c>
      <c r="DR679" s="47">
        <v>0</v>
      </c>
      <c r="DS679" s="47">
        <v>0</v>
      </c>
      <c r="DT679" s="47">
        <v>0</v>
      </c>
      <c r="DU679" s="47">
        <v>0</v>
      </c>
      <c r="DV679" s="47">
        <v>0</v>
      </c>
      <c r="DW679" s="47">
        <v>0</v>
      </c>
      <c r="DX679" s="47">
        <v>0</v>
      </c>
      <c r="DY679" s="47">
        <v>0</v>
      </c>
      <c r="DZ679" s="47">
        <v>0</v>
      </c>
      <c r="EA679" s="47">
        <v>0</v>
      </c>
      <c r="EB679" s="47">
        <v>0</v>
      </c>
      <c r="EC679" s="47">
        <v>0</v>
      </c>
      <c r="ED679" s="47">
        <v>0</v>
      </c>
      <c r="EE679" s="47">
        <v>0</v>
      </c>
      <c r="EF679" s="47">
        <v>0</v>
      </c>
      <c r="EG679" s="47">
        <v>0</v>
      </c>
      <c r="EH679" s="47">
        <v>0</v>
      </c>
      <c r="EI679" s="47">
        <v>0</v>
      </c>
      <c r="EJ679" s="47">
        <v>0</v>
      </c>
      <c r="EK679" s="47">
        <v>0</v>
      </c>
      <c r="EL679" s="47">
        <v>0</v>
      </c>
      <c r="EM679" s="47">
        <v>0</v>
      </c>
      <c r="EN679" s="47">
        <v>0</v>
      </c>
      <c r="EO679" s="47">
        <v>0</v>
      </c>
      <c r="EP679" s="47">
        <v>0</v>
      </c>
      <c r="EQ679" s="47">
        <v>0</v>
      </c>
      <c r="ER679" s="47">
        <v>0</v>
      </c>
      <c r="ES679" s="47">
        <v>0</v>
      </c>
      <c r="ET679" s="47">
        <v>0</v>
      </c>
      <c r="EU679" s="47">
        <v>0</v>
      </c>
      <c r="EV679" s="47">
        <v>0</v>
      </c>
      <c r="EW679" s="47">
        <v>0</v>
      </c>
      <c r="EX679" s="47">
        <v>0</v>
      </c>
      <c r="EY679" s="47">
        <v>0</v>
      </c>
      <c r="EZ679" s="47">
        <v>0</v>
      </c>
      <c r="FA679" s="47">
        <v>0</v>
      </c>
      <c r="FB679" s="47">
        <v>0</v>
      </c>
      <c r="FC679" s="47">
        <v>0</v>
      </c>
      <c r="FD679" s="47">
        <v>0</v>
      </c>
      <c r="FE679" s="47">
        <v>0</v>
      </c>
      <c r="FF679" s="47">
        <v>0</v>
      </c>
      <c r="FG679" s="47">
        <v>0</v>
      </c>
      <c r="FH679" s="47">
        <v>0</v>
      </c>
      <c r="FI679" s="47">
        <v>0</v>
      </c>
      <c r="FJ679" s="47">
        <v>0</v>
      </c>
      <c r="FK679" s="47">
        <v>0</v>
      </c>
      <c r="FL679" s="47">
        <v>0</v>
      </c>
      <c r="FM679" s="47">
        <v>0</v>
      </c>
      <c r="FN679" s="47">
        <v>0</v>
      </c>
      <c r="FO679" s="47">
        <v>0</v>
      </c>
      <c r="FP679" s="47">
        <v>0</v>
      </c>
      <c r="FQ679" s="47">
        <v>0</v>
      </c>
      <c r="FR679" s="47">
        <v>0</v>
      </c>
      <c r="FS679" s="47">
        <v>0</v>
      </c>
      <c r="FT679" s="47">
        <v>0</v>
      </c>
      <c r="FU679" s="47">
        <v>0</v>
      </c>
      <c r="FV679" s="47">
        <v>0</v>
      </c>
      <c r="FW679" s="47">
        <v>0</v>
      </c>
      <c r="FX679" s="47">
        <v>0</v>
      </c>
      <c r="FY679" s="47">
        <v>0</v>
      </c>
      <c r="FZ679" s="47">
        <v>0</v>
      </c>
      <c r="GA679" s="47">
        <v>0</v>
      </c>
      <c r="GB679" s="47">
        <v>0</v>
      </c>
      <c r="GC679" s="47">
        <v>0</v>
      </c>
      <c r="GD679" s="47">
        <v>0</v>
      </c>
      <c r="GE679" s="47">
        <v>0</v>
      </c>
      <c r="GF679" s="47">
        <v>0</v>
      </c>
      <c r="GG679" s="47">
        <v>0</v>
      </c>
      <c r="GH679" s="47">
        <v>0</v>
      </c>
      <c r="GI679" s="47">
        <v>0</v>
      </c>
      <c r="GJ679" s="47">
        <v>0</v>
      </c>
      <c r="GK679" s="47">
        <v>0</v>
      </c>
      <c r="GL679" s="47">
        <v>0</v>
      </c>
      <c r="GM679" s="47">
        <v>0</v>
      </c>
      <c r="GN679" s="47">
        <v>0</v>
      </c>
      <c r="GO679" s="47">
        <v>0</v>
      </c>
      <c r="GP679" s="47">
        <v>0</v>
      </c>
      <c r="GQ679" s="47">
        <v>0</v>
      </c>
      <c r="GR679" s="47">
        <v>0</v>
      </c>
      <c r="GS679" s="47">
        <v>0</v>
      </c>
      <c r="GT679" s="47">
        <v>0</v>
      </c>
      <c r="GU679" s="47">
        <v>3.40262770652771</v>
      </c>
      <c r="GV679" s="28"/>
      <c r="GW679" s="28"/>
      <c r="GX679" s="28"/>
      <c r="GY679" s="28"/>
      <c r="GZ679" s="28"/>
      <c r="HA679" s="28"/>
      <c r="HB679" s="28"/>
      <c r="HC679" s="28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6">
        <v>0</v>
      </c>
      <c r="HV679" s="29"/>
      <c r="HW679" s="47"/>
    </row>
    <row r="680" spans="1:231" x14ac:dyDescent="0.3">
      <c r="A680" s="15" t="s">
        <v>81</v>
      </c>
      <c r="B680" s="13" t="s">
        <v>161</v>
      </c>
      <c r="C680" s="12" t="s">
        <v>10</v>
      </c>
      <c r="D680" s="47">
        <v>0</v>
      </c>
      <c r="E680" s="47">
        <v>0</v>
      </c>
      <c r="F680" s="47">
        <v>0</v>
      </c>
      <c r="G680" s="47">
        <v>0</v>
      </c>
      <c r="H680" s="47">
        <v>0</v>
      </c>
      <c r="I680" s="47">
        <v>0</v>
      </c>
      <c r="J680" s="47">
        <v>0</v>
      </c>
      <c r="K680" s="47">
        <v>0</v>
      </c>
      <c r="L680" s="47">
        <v>0</v>
      </c>
      <c r="M680" s="47">
        <v>0</v>
      </c>
      <c r="N680" s="47">
        <v>0</v>
      </c>
      <c r="O680" s="47">
        <v>0</v>
      </c>
      <c r="P680" s="47">
        <v>0</v>
      </c>
      <c r="Q680" s="47">
        <v>0</v>
      </c>
      <c r="R680" s="47">
        <v>0</v>
      </c>
      <c r="S680" s="47">
        <v>0</v>
      </c>
      <c r="T680" s="47">
        <v>0</v>
      </c>
      <c r="U680" s="47">
        <v>0</v>
      </c>
      <c r="V680" s="47">
        <v>0</v>
      </c>
      <c r="W680" s="47">
        <v>0</v>
      </c>
      <c r="X680" s="47">
        <v>0</v>
      </c>
      <c r="Y680" s="47">
        <v>0</v>
      </c>
      <c r="Z680" s="47">
        <v>0</v>
      </c>
      <c r="AA680" s="47">
        <v>0</v>
      </c>
      <c r="AB680" s="47">
        <v>0</v>
      </c>
      <c r="AC680" s="47">
        <v>0</v>
      </c>
      <c r="AD680" s="47">
        <v>0</v>
      </c>
      <c r="AE680" s="47">
        <v>0</v>
      </c>
      <c r="AF680" s="47">
        <v>0</v>
      </c>
      <c r="AG680" s="47">
        <v>0</v>
      </c>
      <c r="AH680" s="47">
        <v>0</v>
      </c>
      <c r="AI680" s="47">
        <v>0</v>
      </c>
      <c r="AJ680" s="47">
        <v>0</v>
      </c>
      <c r="AK680" s="47">
        <v>0</v>
      </c>
      <c r="AL680" s="47">
        <v>0</v>
      </c>
      <c r="AM680" s="47">
        <v>0</v>
      </c>
      <c r="AN680" s="47">
        <v>0</v>
      </c>
      <c r="AO680" s="47">
        <v>0</v>
      </c>
      <c r="AP680" s="47">
        <v>0</v>
      </c>
      <c r="AQ680" s="47">
        <v>0</v>
      </c>
      <c r="AR680" s="47">
        <v>0</v>
      </c>
      <c r="AS680" s="47">
        <v>0</v>
      </c>
      <c r="AT680" s="47">
        <v>0</v>
      </c>
      <c r="AU680" s="47">
        <v>0</v>
      </c>
      <c r="AV680" s="47">
        <v>0</v>
      </c>
      <c r="AW680" s="47">
        <v>0</v>
      </c>
      <c r="AX680" s="47">
        <v>0</v>
      </c>
      <c r="AY680" s="47">
        <v>0</v>
      </c>
      <c r="AZ680" s="47">
        <v>0</v>
      </c>
      <c r="BA680" s="47">
        <v>0</v>
      </c>
      <c r="BB680" s="47">
        <v>0</v>
      </c>
      <c r="BC680" s="47">
        <v>0</v>
      </c>
      <c r="BD680" s="47">
        <v>0</v>
      </c>
      <c r="BE680" s="47">
        <v>0</v>
      </c>
      <c r="BF680" s="47">
        <v>0</v>
      </c>
      <c r="BG680" s="47">
        <v>0</v>
      </c>
      <c r="BH680" s="47">
        <v>0</v>
      </c>
      <c r="BI680" s="47">
        <v>0</v>
      </c>
      <c r="BJ680" s="47">
        <v>0</v>
      </c>
      <c r="BK680" s="47">
        <v>0</v>
      </c>
      <c r="BL680" s="47">
        <v>0</v>
      </c>
      <c r="BM680" s="47">
        <v>0</v>
      </c>
      <c r="BN680" s="47">
        <v>0</v>
      </c>
      <c r="BO680" s="47">
        <v>0</v>
      </c>
      <c r="BP680" s="47">
        <v>0</v>
      </c>
      <c r="BQ680" s="47">
        <v>0</v>
      </c>
      <c r="BR680" s="47">
        <v>0</v>
      </c>
      <c r="BS680" s="47">
        <v>0</v>
      </c>
      <c r="BT680" s="47">
        <v>0</v>
      </c>
      <c r="BU680" s="47">
        <v>0</v>
      </c>
      <c r="BV680" s="47">
        <v>0</v>
      </c>
      <c r="BW680" s="47">
        <v>0</v>
      </c>
      <c r="BX680" s="47">
        <v>0</v>
      </c>
      <c r="BY680" s="47">
        <v>0</v>
      </c>
      <c r="BZ680" s="47">
        <v>3.977360725402832</v>
      </c>
      <c r="CA680" s="47">
        <v>0</v>
      </c>
      <c r="CB680" s="47">
        <v>0</v>
      </c>
      <c r="CC680" s="47">
        <v>0</v>
      </c>
      <c r="CD680" s="47">
        <v>2.2327577695250511E-2</v>
      </c>
      <c r="CE680" s="47">
        <v>0</v>
      </c>
      <c r="CF680" s="47">
        <v>0</v>
      </c>
      <c r="CG680" s="47">
        <v>0</v>
      </c>
      <c r="CH680" s="47">
        <v>0</v>
      </c>
      <c r="CI680" s="47">
        <v>0</v>
      </c>
      <c r="CJ680" s="47">
        <v>0</v>
      </c>
      <c r="CK680" s="47">
        <v>0</v>
      </c>
      <c r="CL680" s="47">
        <v>0</v>
      </c>
      <c r="CM680" s="47">
        <v>0</v>
      </c>
      <c r="CN680" s="47">
        <v>0</v>
      </c>
      <c r="CO680" s="47">
        <v>0</v>
      </c>
      <c r="CP680" s="47">
        <v>0</v>
      </c>
      <c r="CQ680" s="47">
        <v>0</v>
      </c>
      <c r="CR680" s="47">
        <v>0</v>
      </c>
      <c r="CS680" s="47">
        <v>0</v>
      </c>
      <c r="CT680" s="47">
        <v>0</v>
      </c>
      <c r="CU680" s="47">
        <v>0</v>
      </c>
      <c r="CV680" s="47">
        <v>0</v>
      </c>
      <c r="CW680" s="47">
        <v>0</v>
      </c>
      <c r="CX680" s="47">
        <v>0</v>
      </c>
      <c r="CY680" s="47">
        <v>0</v>
      </c>
      <c r="CZ680" s="47">
        <v>0</v>
      </c>
      <c r="DA680" s="47">
        <v>0</v>
      </c>
      <c r="DB680" s="47">
        <v>0</v>
      </c>
      <c r="DC680" s="47">
        <v>0</v>
      </c>
      <c r="DD680" s="47">
        <v>0</v>
      </c>
      <c r="DE680" s="47">
        <v>0</v>
      </c>
      <c r="DF680" s="47">
        <v>0</v>
      </c>
      <c r="DG680" s="47">
        <v>0</v>
      </c>
      <c r="DH680" s="47">
        <v>0</v>
      </c>
      <c r="DI680" s="47">
        <v>0</v>
      </c>
      <c r="DJ680" s="47">
        <v>0</v>
      </c>
      <c r="DK680" s="47">
        <v>0</v>
      </c>
      <c r="DL680" s="47">
        <v>0</v>
      </c>
      <c r="DM680" s="47">
        <v>0</v>
      </c>
      <c r="DN680" s="47">
        <v>0</v>
      </c>
      <c r="DO680" s="47">
        <v>0</v>
      </c>
      <c r="DP680" s="47">
        <v>0</v>
      </c>
      <c r="DQ680" s="47">
        <v>0</v>
      </c>
      <c r="DR680" s="47">
        <v>0</v>
      </c>
      <c r="DS680" s="47">
        <v>0</v>
      </c>
      <c r="DT680" s="47">
        <v>0</v>
      </c>
      <c r="DU680" s="47">
        <v>0</v>
      </c>
      <c r="DV680" s="47">
        <v>0</v>
      </c>
      <c r="DW680" s="47">
        <v>0</v>
      </c>
      <c r="DX680" s="47">
        <v>0</v>
      </c>
      <c r="DY680" s="47">
        <v>0</v>
      </c>
      <c r="DZ680" s="47">
        <v>0</v>
      </c>
      <c r="EA680" s="47">
        <v>0</v>
      </c>
      <c r="EB680" s="47">
        <v>0</v>
      </c>
      <c r="EC680" s="47">
        <v>0</v>
      </c>
      <c r="ED680" s="47">
        <v>0</v>
      </c>
      <c r="EE680" s="47">
        <v>0</v>
      </c>
      <c r="EF680" s="47">
        <v>0</v>
      </c>
      <c r="EG680" s="47">
        <v>0</v>
      </c>
      <c r="EH680" s="47">
        <v>0</v>
      </c>
      <c r="EI680" s="47">
        <v>0</v>
      </c>
      <c r="EJ680" s="47">
        <v>0</v>
      </c>
      <c r="EK680" s="47">
        <v>0</v>
      </c>
      <c r="EL680" s="47">
        <v>0</v>
      </c>
      <c r="EM680" s="47">
        <v>0</v>
      </c>
      <c r="EN680" s="47">
        <v>0</v>
      </c>
      <c r="EO680" s="47">
        <v>0</v>
      </c>
      <c r="EP680" s="47">
        <v>0</v>
      </c>
      <c r="EQ680" s="47">
        <v>0</v>
      </c>
      <c r="ER680" s="47">
        <v>0</v>
      </c>
      <c r="ES680" s="47">
        <v>0</v>
      </c>
      <c r="ET680" s="47">
        <v>0</v>
      </c>
      <c r="EU680" s="47">
        <v>0</v>
      </c>
      <c r="EV680" s="47">
        <v>0</v>
      </c>
      <c r="EW680" s="47">
        <v>0</v>
      </c>
      <c r="EX680" s="47">
        <v>0</v>
      </c>
      <c r="EY680" s="47">
        <v>0</v>
      </c>
      <c r="EZ680" s="47">
        <v>0</v>
      </c>
      <c r="FA680" s="47">
        <v>0</v>
      </c>
      <c r="FB680" s="47">
        <v>0</v>
      </c>
      <c r="FC680" s="47">
        <v>0</v>
      </c>
      <c r="FD680" s="47">
        <v>0</v>
      </c>
      <c r="FE680" s="47">
        <v>0</v>
      </c>
      <c r="FF680" s="47">
        <v>0</v>
      </c>
      <c r="FG680" s="47">
        <v>0</v>
      </c>
      <c r="FH680" s="47">
        <v>0</v>
      </c>
      <c r="FI680" s="47">
        <v>0</v>
      </c>
      <c r="FJ680" s="47">
        <v>0</v>
      </c>
      <c r="FK680" s="47">
        <v>0</v>
      </c>
      <c r="FL680" s="47">
        <v>0</v>
      </c>
      <c r="FM680" s="47">
        <v>0</v>
      </c>
      <c r="FN680" s="47">
        <v>0</v>
      </c>
      <c r="FO680" s="47">
        <v>0</v>
      </c>
      <c r="FP680" s="47">
        <v>0</v>
      </c>
      <c r="FQ680" s="47">
        <v>0</v>
      </c>
      <c r="FR680" s="47">
        <v>0</v>
      </c>
      <c r="FS680" s="47">
        <v>0</v>
      </c>
      <c r="FT680" s="47">
        <v>0</v>
      </c>
      <c r="FU680" s="47">
        <v>0</v>
      </c>
      <c r="FV680" s="47">
        <v>0</v>
      </c>
      <c r="FW680" s="47">
        <v>0</v>
      </c>
      <c r="FX680" s="47">
        <v>0</v>
      </c>
      <c r="FY680" s="47">
        <v>0</v>
      </c>
      <c r="FZ680" s="47">
        <v>0</v>
      </c>
      <c r="GA680" s="47">
        <v>0</v>
      </c>
      <c r="GB680" s="47">
        <v>0</v>
      </c>
      <c r="GC680" s="47">
        <v>0</v>
      </c>
      <c r="GD680" s="47">
        <v>0</v>
      </c>
      <c r="GE680" s="47">
        <v>0</v>
      </c>
      <c r="GF680" s="47">
        <v>0</v>
      </c>
      <c r="GG680" s="47">
        <v>0</v>
      </c>
      <c r="GH680" s="47">
        <v>0</v>
      </c>
      <c r="GI680" s="47">
        <v>0</v>
      </c>
      <c r="GJ680" s="47">
        <v>0</v>
      </c>
      <c r="GK680" s="47">
        <v>0</v>
      </c>
      <c r="GL680" s="47">
        <v>0</v>
      </c>
      <c r="GM680" s="47">
        <v>0</v>
      </c>
      <c r="GN680" s="47">
        <v>0</v>
      </c>
      <c r="GO680" s="47">
        <v>0</v>
      </c>
      <c r="GP680" s="47">
        <v>0</v>
      </c>
      <c r="GQ680" s="47">
        <v>0</v>
      </c>
      <c r="GR680" s="47">
        <v>0</v>
      </c>
      <c r="GS680" s="47">
        <v>0</v>
      </c>
      <c r="GT680" s="47">
        <v>0</v>
      </c>
      <c r="GU680" s="47">
        <v>0</v>
      </c>
      <c r="GV680" s="28"/>
      <c r="GW680" s="28"/>
      <c r="GX680" s="28"/>
      <c r="GY680" s="28"/>
      <c r="GZ680" s="28"/>
      <c r="HA680" s="28"/>
      <c r="HB680" s="28"/>
      <c r="HC680" s="28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6">
        <v>0</v>
      </c>
      <c r="HV680" s="29"/>
      <c r="HW680" s="47"/>
    </row>
    <row r="681" spans="1:231" x14ac:dyDescent="0.3">
      <c r="A681" s="15" t="s">
        <v>81</v>
      </c>
      <c r="B681" s="13" t="s">
        <v>163</v>
      </c>
      <c r="C681" s="12" t="s">
        <v>8</v>
      </c>
      <c r="D681" s="47">
        <v>0</v>
      </c>
      <c r="E681" s="47">
        <v>0</v>
      </c>
      <c r="F681" s="47">
        <v>0</v>
      </c>
      <c r="G681" s="47">
        <v>0</v>
      </c>
      <c r="H681" s="47">
        <v>0</v>
      </c>
      <c r="I681" s="47">
        <v>0</v>
      </c>
      <c r="J681" s="47">
        <v>0</v>
      </c>
      <c r="K681" s="47">
        <v>0</v>
      </c>
      <c r="L681" s="47">
        <v>0</v>
      </c>
      <c r="M681" s="47">
        <v>0</v>
      </c>
      <c r="N681" s="47">
        <v>0</v>
      </c>
      <c r="O681" s="47">
        <v>0</v>
      </c>
      <c r="P681" s="47">
        <v>0</v>
      </c>
      <c r="Q681" s="47">
        <v>0</v>
      </c>
      <c r="R681" s="47">
        <v>0</v>
      </c>
      <c r="S681" s="47">
        <v>0</v>
      </c>
      <c r="T681" s="47">
        <v>0</v>
      </c>
      <c r="U681" s="47">
        <v>0</v>
      </c>
      <c r="V681" s="47">
        <v>0</v>
      </c>
      <c r="W681" s="47">
        <v>0</v>
      </c>
      <c r="X681" s="47">
        <v>0</v>
      </c>
      <c r="Y681" s="47">
        <v>0</v>
      </c>
      <c r="Z681" s="47">
        <v>0</v>
      </c>
      <c r="AA681" s="47">
        <v>0</v>
      </c>
      <c r="AB681" s="47">
        <v>0</v>
      </c>
      <c r="AC681" s="47">
        <v>0</v>
      </c>
      <c r="AD681" s="47">
        <v>0</v>
      </c>
      <c r="AE681" s="47">
        <v>0</v>
      </c>
      <c r="AF681" s="47">
        <v>0</v>
      </c>
      <c r="AG681" s="47">
        <v>0</v>
      </c>
      <c r="AH681" s="47">
        <v>0</v>
      </c>
      <c r="AI681" s="47">
        <v>0</v>
      </c>
      <c r="AJ681" s="47">
        <v>0</v>
      </c>
      <c r="AK681" s="47">
        <v>0</v>
      </c>
      <c r="AL681" s="47">
        <v>0</v>
      </c>
      <c r="AM681" s="47">
        <v>0</v>
      </c>
      <c r="AN681" s="47">
        <v>0</v>
      </c>
      <c r="AO681" s="47">
        <v>0</v>
      </c>
      <c r="AP681" s="47">
        <v>0</v>
      </c>
      <c r="AQ681" s="47">
        <v>0</v>
      </c>
      <c r="AR681" s="47">
        <v>0</v>
      </c>
      <c r="AS681" s="47">
        <v>0</v>
      </c>
      <c r="AT681" s="47">
        <v>0</v>
      </c>
      <c r="AU681" s="47">
        <v>0</v>
      </c>
      <c r="AV681" s="47">
        <v>0</v>
      </c>
      <c r="AW681" s="47">
        <v>0</v>
      </c>
      <c r="AX681" s="47">
        <v>0</v>
      </c>
      <c r="AY681" s="47">
        <v>0</v>
      </c>
      <c r="AZ681" s="47">
        <v>0</v>
      </c>
      <c r="BA681" s="47">
        <v>0</v>
      </c>
      <c r="BB681" s="47">
        <v>0</v>
      </c>
      <c r="BC681" s="47">
        <v>0</v>
      </c>
      <c r="BD681" s="47">
        <v>0</v>
      </c>
      <c r="BE681" s="47">
        <v>0</v>
      </c>
      <c r="BF681" s="47">
        <v>0</v>
      </c>
      <c r="BG681" s="47">
        <v>0</v>
      </c>
      <c r="BH681" s="47">
        <v>0</v>
      </c>
      <c r="BI681" s="47">
        <v>0</v>
      </c>
      <c r="BJ681" s="47">
        <v>0</v>
      </c>
      <c r="BK681" s="47">
        <v>0</v>
      </c>
      <c r="BL681" s="47">
        <v>0</v>
      </c>
      <c r="BM681" s="47">
        <v>0</v>
      </c>
      <c r="BN681" s="47">
        <v>0</v>
      </c>
      <c r="BO681" s="47">
        <v>0</v>
      </c>
      <c r="BP681" s="47">
        <v>0</v>
      </c>
      <c r="BQ681" s="47">
        <v>0</v>
      </c>
      <c r="BR681" s="47">
        <v>0</v>
      </c>
      <c r="BS681" s="47">
        <v>0</v>
      </c>
      <c r="BT681" s="47">
        <v>0</v>
      </c>
      <c r="BU681" s="47">
        <v>0</v>
      </c>
      <c r="BV681" s="47">
        <v>0</v>
      </c>
      <c r="BW681" s="47">
        <v>0</v>
      </c>
      <c r="BX681" s="47">
        <v>0</v>
      </c>
      <c r="BY681" s="47">
        <v>0</v>
      </c>
      <c r="BZ681" s="47">
        <v>0</v>
      </c>
      <c r="CA681" s="47">
        <v>0</v>
      </c>
      <c r="CB681" s="47">
        <v>0</v>
      </c>
      <c r="CC681" s="47">
        <v>0</v>
      </c>
      <c r="CD681" s="47">
        <v>0</v>
      </c>
      <c r="CE681" s="47">
        <v>0</v>
      </c>
      <c r="CF681" s="47">
        <v>0</v>
      </c>
      <c r="CG681" s="47">
        <v>0</v>
      </c>
      <c r="CH681" s="47">
        <v>0</v>
      </c>
      <c r="CI681" s="47">
        <v>0</v>
      </c>
      <c r="CJ681" s="47">
        <v>0</v>
      </c>
      <c r="CK681" s="47">
        <v>0</v>
      </c>
      <c r="CL681" s="47">
        <v>0</v>
      </c>
      <c r="CM681" s="47">
        <v>0</v>
      </c>
      <c r="CN681" s="47">
        <v>0</v>
      </c>
      <c r="CO681" s="47">
        <v>0</v>
      </c>
      <c r="CP681" s="47">
        <v>0</v>
      </c>
      <c r="CQ681" s="47">
        <v>0</v>
      </c>
      <c r="CR681" s="47">
        <v>0</v>
      </c>
      <c r="CS681" s="47">
        <v>0</v>
      </c>
      <c r="CT681" s="47">
        <v>0</v>
      </c>
      <c r="CU681" s="47">
        <v>0</v>
      </c>
      <c r="CV681" s="47">
        <v>0</v>
      </c>
      <c r="CW681" s="47">
        <v>0</v>
      </c>
      <c r="CX681" s="47">
        <v>0</v>
      </c>
      <c r="CY681" s="47">
        <v>0</v>
      </c>
      <c r="CZ681" s="47">
        <v>0</v>
      </c>
      <c r="DA681" s="47">
        <v>0</v>
      </c>
      <c r="DB681" s="47">
        <v>0</v>
      </c>
      <c r="DC681" s="47">
        <v>0</v>
      </c>
      <c r="DD681" s="47">
        <v>0</v>
      </c>
      <c r="DE681" s="47">
        <v>0</v>
      </c>
      <c r="DF681" s="47">
        <v>0</v>
      </c>
      <c r="DG681" s="47">
        <v>0</v>
      </c>
      <c r="DH681" s="47">
        <v>0</v>
      </c>
      <c r="DI681" s="47">
        <v>0</v>
      </c>
      <c r="DJ681" s="47">
        <v>0</v>
      </c>
      <c r="DK681" s="47">
        <v>0</v>
      </c>
      <c r="DL681" s="47">
        <v>0</v>
      </c>
      <c r="DM681" s="47">
        <v>0</v>
      </c>
      <c r="DN681" s="47">
        <v>0</v>
      </c>
      <c r="DO681" s="47">
        <v>0</v>
      </c>
      <c r="DP681" s="47">
        <v>0</v>
      </c>
      <c r="DQ681" s="47">
        <v>0</v>
      </c>
      <c r="DR681" s="47">
        <v>0</v>
      </c>
      <c r="DS681" s="47">
        <v>0</v>
      </c>
      <c r="DT681" s="47">
        <v>0</v>
      </c>
      <c r="DU681" s="47">
        <v>0</v>
      </c>
      <c r="DV681" s="47">
        <v>0</v>
      </c>
      <c r="DW681" s="47">
        <v>0</v>
      </c>
      <c r="DX681" s="47">
        <v>0</v>
      </c>
      <c r="DY681" s="47">
        <v>0</v>
      </c>
      <c r="DZ681" s="47">
        <v>0</v>
      </c>
      <c r="EA681" s="47">
        <v>0</v>
      </c>
      <c r="EB681" s="47">
        <v>0</v>
      </c>
      <c r="EC681" s="47">
        <v>0</v>
      </c>
      <c r="ED681" s="47">
        <v>0</v>
      </c>
      <c r="EE681" s="47">
        <v>0</v>
      </c>
      <c r="EF681" s="47">
        <v>0</v>
      </c>
      <c r="EG681" s="47">
        <v>0</v>
      </c>
      <c r="EH681" s="47">
        <v>0</v>
      </c>
      <c r="EI681" s="47">
        <v>0</v>
      </c>
      <c r="EJ681" s="47">
        <v>0</v>
      </c>
      <c r="EK681" s="47">
        <v>0</v>
      </c>
      <c r="EL681" s="47">
        <v>0</v>
      </c>
      <c r="EM681" s="47">
        <v>0</v>
      </c>
      <c r="EN681" s="47">
        <v>0</v>
      </c>
      <c r="EO681" s="47">
        <v>0</v>
      </c>
      <c r="EP681" s="47">
        <v>0</v>
      </c>
      <c r="EQ681" s="47">
        <v>0</v>
      </c>
      <c r="ER681" s="47">
        <v>0</v>
      </c>
      <c r="ES681" s="47">
        <v>0</v>
      </c>
      <c r="ET681" s="47">
        <v>0</v>
      </c>
      <c r="EU681" s="47">
        <v>0</v>
      </c>
      <c r="EV681" s="47">
        <v>0</v>
      </c>
      <c r="EW681" s="47">
        <v>0</v>
      </c>
      <c r="EX681" s="47">
        <v>0</v>
      </c>
      <c r="EY681" s="47">
        <v>0</v>
      </c>
      <c r="EZ681" s="47">
        <v>0</v>
      </c>
      <c r="FA681" s="47">
        <v>0</v>
      </c>
      <c r="FB681" s="47">
        <v>0</v>
      </c>
      <c r="FC681" s="47">
        <v>0</v>
      </c>
      <c r="FD681" s="47">
        <v>0</v>
      </c>
      <c r="FE681" s="47">
        <v>0</v>
      </c>
      <c r="FF681" s="47">
        <v>0</v>
      </c>
      <c r="FG681" s="47">
        <v>0</v>
      </c>
      <c r="FH681" s="47">
        <v>0</v>
      </c>
      <c r="FI681" s="47">
        <v>0</v>
      </c>
      <c r="FJ681" s="47">
        <v>0</v>
      </c>
      <c r="FK681" s="47">
        <v>0</v>
      </c>
      <c r="FL681" s="47">
        <v>0</v>
      </c>
      <c r="FM681" s="47">
        <v>0</v>
      </c>
      <c r="FN681" s="47">
        <v>0</v>
      </c>
      <c r="FO681" s="47">
        <v>0</v>
      </c>
      <c r="FP681" s="47">
        <v>0</v>
      </c>
      <c r="FQ681" s="47">
        <v>0</v>
      </c>
      <c r="FR681" s="47">
        <v>0</v>
      </c>
      <c r="FS681" s="47">
        <v>0</v>
      </c>
      <c r="FT681" s="47">
        <v>0</v>
      </c>
      <c r="FU681" s="47">
        <v>0</v>
      </c>
      <c r="FV681" s="47">
        <v>0</v>
      </c>
      <c r="FW681" s="47">
        <v>0</v>
      </c>
      <c r="FX681" s="47">
        <v>0</v>
      </c>
      <c r="FY681" s="47">
        <v>0</v>
      </c>
      <c r="FZ681" s="47">
        <v>0</v>
      </c>
      <c r="GA681" s="47">
        <v>0</v>
      </c>
      <c r="GB681" s="47">
        <v>0</v>
      </c>
      <c r="GC681" s="47">
        <v>0</v>
      </c>
      <c r="GD681" s="47">
        <v>0</v>
      </c>
      <c r="GE681" s="47">
        <v>0</v>
      </c>
      <c r="GF681" s="47">
        <v>0</v>
      </c>
      <c r="GG681" s="47">
        <v>0</v>
      </c>
      <c r="GH681" s="47">
        <v>0</v>
      </c>
      <c r="GI681" s="47">
        <v>0</v>
      </c>
      <c r="GJ681" s="47">
        <v>0</v>
      </c>
      <c r="GK681" s="47">
        <v>0</v>
      </c>
      <c r="GL681" s="47">
        <v>0</v>
      </c>
      <c r="GM681" s="47">
        <v>0</v>
      </c>
      <c r="GN681" s="47">
        <v>0</v>
      </c>
      <c r="GO681" s="47">
        <v>0</v>
      </c>
      <c r="GP681" s="47">
        <v>0</v>
      </c>
      <c r="GQ681" s="47">
        <v>0</v>
      </c>
      <c r="GR681" s="47">
        <v>0</v>
      </c>
      <c r="GS681" s="47">
        <v>0</v>
      </c>
      <c r="GT681" s="47">
        <v>0</v>
      </c>
      <c r="GU681" s="47">
        <v>0</v>
      </c>
      <c r="GV681" s="28"/>
      <c r="GW681" s="28"/>
      <c r="GX681" s="28"/>
      <c r="GY681" s="28"/>
      <c r="GZ681" s="28"/>
      <c r="HA681" s="28"/>
      <c r="HB681" s="28"/>
      <c r="HC681" s="28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6">
        <v>0</v>
      </c>
      <c r="HV681" s="29"/>
      <c r="HW681" s="47"/>
    </row>
    <row r="682" spans="1:231" x14ac:dyDescent="0.3">
      <c r="A682" s="15" t="s">
        <v>81</v>
      </c>
      <c r="B682" s="13" t="s">
        <v>165</v>
      </c>
      <c r="C682" s="12" t="s">
        <v>6</v>
      </c>
      <c r="D682" s="47">
        <v>0</v>
      </c>
      <c r="E682" s="47">
        <v>0</v>
      </c>
      <c r="F682" s="47">
        <v>0</v>
      </c>
      <c r="G682" s="47">
        <v>0</v>
      </c>
      <c r="H682" s="47">
        <v>0</v>
      </c>
      <c r="I682" s="47">
        <v>0</v>
      </c>
      <c r="J682" s="47">
        <v>0</v>
      </c>
      <c r="K682" s="47">
        <v>0</v>
      </c>
      <c r="L682" s="47">
        <v>0</v>
      </c>
      <c r="M682" s="47">
        <v>0</v>
      </c>
      <c r="N682" s="47">
        <v>0</v>
      </c>
      <c r="O682" s="47">
        <v>0</v>
      </c>
      <c r="P682" s="47">
        <v>0</v>
      </c>
      <c r="Q682" s="47">
        <v>0</v>
      </c>
      <c r="R682" s="47">
        <v>0</v>
      </c>
      <c r="S682" s="47">
        <v>0</v>
      </c>
      <c r="T682" s="47">
        <v>0</v>
      </c>
      <c r="U682" s="47">
        <v>0</v>
      </c>
      <c r="V682" s="47">
        <v>0</v>
      </c>
      <c r="W682" s="47">
        <v>0</v>
      </c>
      <c r="X682" s="47">
        <v>0</v>
      </c>
      <c r="Y682" s="47">
        <v>0</v>
      </c>
      <c r="Z682" s="47">
        <v>0</v>
      </c>
      <c r="AA682" s="47">
        <v>0</v>
      </c>
      <c r="AB682" s="47">
        <v>0</v>
      </c>
      <c r="AC682" s="47">
        <v>0</v>
      </c>
      <c r="AD682" s="47">
        <v>0</v>
      </c>
      <c r="AE682" s="47">
        <v>0</v>
      </c>
      <c r="AF682" s="47">
        <v>0</v>
      </c>
      <c r="AG682" s="47">
        <v>0</v>
      </c>
      <c r="AH682" s="47">
        <v>0</v>
      </c>
      <c r="AI682" s="47">
        <v>0</v>
      </c>
      <c r="AJ682" s="47">
        <v>0</v>
      </c>
      <c r="AK682" s="47">
        <v>0</v>
      </c>
      <c r="AL682" s="47">
        <v>0</v>
      </c>
      <c r="AM682" s="47">
        <v>0</v>
      </c>
      <c r="AN682" s="47">
        <v>0</v>
      </c>
      <c r="AO682" s="47">
        <v>0</v>
      </c>
      <c r="AP682" s="47">
        <v>0</v>
      </c>
      <c r="AQ682" s="47">
        <v>0</v>
      </c>
      <c r="AR682" s="47">
        <v>0</v>
      </c>
      <c r="AS682" s="47">
        <v>0</v>
      </c>
      <c r="AT682" s="47">
        <v>0</v>
      </c>
      <c r="AU682" s="47">
        <v>0</v>
      </c>
      <c r="AV682" s="47">
        <v>0</v>
      </c>
      <c r="AW682" s="47">
        <v>0</v>
      </c>
      <c r="AX682" s="47">
        <v>0</v>
      </c>
      <c r="AY682" s="47">
        <v>0</v>
      </c>
      <c r="AZ682" s="47">
        <v>0</v>
      </c>
      <c r="BA682" s="47">
        <v>0</v>
      </c>
      <c r="BB682" s="47">
        <v>0</v>
      </c>
      <c r="BC682" s="47">
        <v>0</v>
      </c>
      <c r="BD682" s="47">
        <v>0</v>
      </c>
      <c r="BE682" s="47">
        <v>0</v>
      </c>
      <c r="BF682" s="47">
        <v>0</v>
      </c>
      <c r="BG682" s="47">
        <v>0</v>
      </c>
      <c r="BH682" s="47">
        <v>0</v>
      </c>
      <c r="BI682" s="47">
        <v>0</v>
      </c>
      <c r="BJ682" s="47">
        <v>0</v>
      </c>
      <c r="BK682" s="47">
        <v>0</v>
      </c>
      <c r="BL682" s="47">
        <v>0</v>
      </c>
      <c r="BM682" s="47">
        <v>0</v>
      </c>
      <c r="BN682" s="47">
        <v>0</v>
      </c>
      <c r="BO682" s="47">
        <v>0</v>
      </c>
      <c r="BP682" s="47">
        <v>0</v>
      </c>
      <c r="BQ682" s="47">
        <v>0</v>
      </c>
      <c r="BR682" s="47">
        <v>0</v>
      </c>
      <c r="BS682" s="47">
        <v>0</v>
      </c>
      <c r="BT682" s="47">
        <v>0</v>
      </c>
      <c r="BU682" s="47">
        <v>0</v>
      </c>
      <c r="BV682" s="47">
        <v>0</v>
      </c>
      <c r="BW682" s="47">
        <v>0</v>
      </c>
      <c r="BX682" s="47">
        <v>0</v>
      </c>
      <c r="BY682" s="47">
        <v>0</v>
      </c>
      <c r="BZ682" s="47">
        <v>0</v>
      </c>
      <c r="CA682" s="47">
        <v>0</v>
      </c>
      <c r="CB682" s="47">
        <v>0</v>
      </c>
      <c r="CC682" s="47">
        <v>0</v>
      </c>
      <c r="CD682" s="47">
        <v>0</v>
      </c>
      <c r="CE682" s="47">
        <v>0</v>
      </c>
      <c r="CF682" s="47">
        <v>0</v>
      </c>
      <c r="CG682" s="47">
        <v>0</v>
      </c>
      <c r="CH682" s="47">
        <v>0</v>
      </c>
      <c r="CI682" s="47">
        <v>0</v>
      </c>
      <c r="CJ682" s="47">
        <v>0</v>
      </c>
      <c r="CK682" s="47">
        <v>0</v>
      </c>
      <c r="CL682" s="47">
        <v>0</v>
      </c>
      <c r="CM682" s="47">
        <v>0</v>
      </c>
      <c r="CN682" s="47">
        <v>0</v>
      </c>
      <c r="CO682" s="47">
        <v>0</v>
      </c>
      <c r="CP682" s="47">
        <v>0</v>
      </c>
      <c r="CQ682" s="47">
        <v>0</v>
      </c>
      <c r="CR682" s="47">
        <v>0</v>
      </c>
      <c r="CS682" s="47">
        <v>0</v>
      </c>
      <c r="CT682" s="47">
        <v>0</v>
      </c>
      <c r="CU682" s="47">
        <v>0</v>
      </c>
      <c r="CV682" s="47">
        <v>0</v>
      </c>
      <c r="CW682" s="47">
        <v>0</v>
      </c>
      <c r="CX682" s="47">
        <v>0</v>
      </c>
      <c r="CY682" s="47">
        <v>0</v>
      </c>
      <c r="CZ682" s="47">
        <v>0</v>
      </c>
      <c r="DA682" s="47">
        <v>0</v>
      </c>
      <c r="DB682" s="47">
        <v>0</v>
      </c>
      <c r="DC682" s="47">
        <v>0</v>
      </c>
      <c r="DD682" s="47">
        <v>0</v>
      </c>
      <c r="DE682" s="47">
        <v>0</v>
      </c>
      <c r="DF682" s="47">
        <v>0</v>
      </c>
      <c r="DG682" s="47">
        <v>0</v>
      </c>
      <c r="DH682" s="47">
        <v>0</v>
      </c>
      <c r="DI682" s="47">
        <v>0</v>
      </c>
      <c r="DJ682" s="47">
        <v>0</v>
      </c>
      <c r="DK682" s="47">
        <v>0</v>
      </c>
      <c r="DL682" s="47">
        <v>0</v>
      </c>
      <c r="DM682" s="47">
        <v>0</v>
      </c>
      <c r="DN682" s="47">
        <v>0</v>
      </c>
      <c r="DO682" s="47">
        <v>0</v>
      </c>
      <c r="DP682" s="47">
        <v>0</v>
      </c>
      <c r="DQ682" s="47">
        <v>0</v>
      </c>
      <c r="DR682" s="47">
        <v>0</v>
      </c>
      <c r="DS682" s="47">
        <v>0</v>
      </c>
      <c r="DT682" s="47">
        <v>0</v>
      </c>
      <c r="DU682" s="47">
        <v>0</v>
      </c>
      <c r="DV682" s="47">
        <v>0</v>
      </c>
      <c r="DW682" s="47">
        <v>0</v>
      </c>
      <c r="DX682" s="47">
        <v>0</v>
      </c>
      <c r="DY682" s="47">
        <v>0</v>
      </c>
      <c r="DZ682" s="47">
        <v>0</v>
      </c>
      <c r="EA682" s="47">
        <v>0</v>
      </c>
      <c r="EB682" s="47">
        <v>0</v>
      </c>
      <c r="EC682" s="47">
        <v>0</v>
      </c>
      <c r="ED682" s="47">
        <v>0</v>
      </c>
      <c r="EE682" s="47">
        <v>0</v>
      </c>
      <c r="EF682" s="47">
        <v>0</v>
      </c>
      <c r="EG682" s="47">
        <v>0</v>
      </c>
      <c r="EH682" s="47">
        <v>0</v>
      </c>
      <c r="EI682" s="47">
        <v>0</v>
      </c>
      <c r="EJ682" s="47">
        <v>0</v>
      </c>
      <c r="EK682" s="47">
        <v>0</v>
      </c>
      <c r="EL682" s="47">
        <v>0</v>
      </c>
      <c r="EM682" s="47">
        <v>0</v>
      </c>
      <c r="EN682" s="47">
        <v>0</v>
      </c>
      <c r="EO682" s="47">
        <v>0</v>
      </c>
      <c r="EP682" s="47">
        <v>0</v>
      </c>
      <c r="EQ682" s="47">
        <v>0</v>
      </c>
      <c r="ER682" s="47">
        <v>0</v>
      </c>
      <c r="ES682" s="47">
        <v>0</v>
      </c>
      <c r="ET682" s="47">
        <v>0</v>
      </c>
      <c r="EU682" s="47">
        <v>0</v>
      </c>
      <c r="EV682" s="47">
        <v>0</v>
      </c>
      <c r="EW682" s="47">
        <v>0</v>
      </c>
      <c r="EX682" s="47">
        <v>0</v>
      </c>
      <c r="EY682" s="47">
        <v>0</v>
      </c>
      <c r="EZ682" s="47">
        <v>0</v>
      </c>
      <c r="FA682" s="47">
        <v>0</v>
      </c>
      <c r="FB682" s="47">
        <v>0</v>
      </c>
      <c r="FC682" s="47">
        <v>0</v>
      </c>
      <c r="FD682" s="47">
        <v>0</v>
      </c>
      <c r="FE682" s="47">
        <v>0</v>
      </c>
      <c r="FF682" s="47">
        <v>0</v>
      </c>
      <c r="FG682" s="47">
        <v>0</v>
      </c>
      <c r="FH682" s="47">
        <v>0</v>
      </c>
      <c r="FI682" s="47">
        <v>0</v>
      </c>
      <c r="FJ682" s="47">
        <v>0</v>
      </c>
      <c r="FK682" s="47">
        <v>0</v>
      </c>
      <c r="FL682" s="47">
        <v>0</v>
      </c>
      <c r="FM682" s="47">
        <v>0</v>
      </c>
      <c r="FN682" s="47">
        <v>0</v>
      </c>
      <c r="FO682" s="47">
        <v>0</v>
      </c>
      <c r="FP682" s="47">
        <v>0</v>
      </c>
      <c r="FQ682" s="47">
        <v>0</v>
      </c>
      <c r="FR682" s="47">
        <v>0</v>
      </c>
      <c r="FS682" s="47">
        <v>0</v>
      </c>
      <c r="FT682" s="47">
        <v>0</v>
      </c>
      <c r="FU682" s="47">
        <v>0</v>
      </c>
      <c r="FV682" s="47">
        <v>0</v>
      </c>
      <c r="FW682" s="47">
        <v>0</v>
      </c>
      <c r="FX682" s="47">
        <v>0</v>
      </c>
      <c r="FY682" s="47">
        <v>0</v>
      </c>
      <c r="FZ682" s="47">
        <v>0</v>
      </c>
      <c r="GA682" s="47">
        <v>0</v>
      </c>
      <c r="GB682" s="47">
        <v>0</v>
      </c>
      <c r="GC682" s="47">
        <v>0</v>
      </c>
      <c r="GD682" s="47">
        <v>0</v>
      </c>
      <c r="GE682" s="47">
        <v>0</v>
      </c>
      <c r="GF682" s="47">
        <v>0</v>
      </c>
      <c r="GG682" s="47">
        <v>0</v>
      </c>
      <c r="GH682" s="47">
        <v>0</v>
      </c>
      <c r="GI682" s="47">
        <v>0</v>
      </c>
      <c r="GJ682" s="47">
        <v>0</v>
      </c>
      <c r="GK682" s="47">
        <v>0</v>
      </c>
      <c r="GL682" s="47">
        <v>0</v>
      </c>
      <c r="GM682" s="47">
        <v>0</v>
      </c>
      <c r="GN682" s="47">
        <v>0</v>
      </c>
      <c r="GO682" s="47">
        <v>0</v>
      </c>
      <c r="GP682" s="47">
        <v>0</v>
      </c>
      <c r="GQ682" s="47">
        <v>0</v>
      </c>
      <c r="GR682" s="47">
        <v>0</v>
      </c>
      <c r="GS682" s="47">
        <v>0</v>
      </c>
      <c r="GT682" s="47">
        <v>0</v>
      </c>
      <c r="GU682" s="47">
        <v>0</v>
      </c>
      <c r="GV682" s="28"/>
      <c r="GW682" s="28"/>
      <c r="GX682" s="28"/>
      <c r="GY682" s="28"/>
      <c r="GZ682" s="28"/>
      <c r="HA682" s="28"/>
      <c r="HB682" s="28"/>
      <c r="HC682" s="28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6">
        <v>0</v>
      </c>
      <c r="HV682" s="29"/>
      <c r="HW682" s="47"/>
    </row>
    <row r="683" spans="1:231" x14ac:dyDescent="0.3">
      <c r="A683" s="15" t="s">
        <v>81</v>
      </c>
      <c r="B683" s="13" t="s">
        <v>167</v>
      </c>
      <c r="C683" s="12" t="s">
        <v>4</v>
      </c>
      <c r="D683" s="47">
        <v>0</v>
      </c>
      <c r="E683" s="47">
        <v>0</v>
      </c>
      <c r="F683" s="47">
        <v>0</v>
      </c>
      <c r="G683" s="47">
        <v>0</v>
      </c>
      <c r="H683" s="47">
        <v>0</v>
      </c>
      <c r="I683" s="47">
        <v>0</v>
      </c>
      <c r="J683" s="47">
        <v>0</v>
      </c>
      <c r="K683" s="47">
        <v>0</v>
      </c>
      <c r="L683" s="47">
        <v>0</v>
      </c>
      <c r="M683" s="47">
        <v>0</v>
      </c>
      <c r="N683" s="47">
        <v>0</v>
      </c>
      <c r="O683" s="47">
        <v>0</v>
      </c>
      <c r="P683" s="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47">
        <v>0</v>
      </c>
      <c r="X683" s="47">
        <v>0</v>
      </c>
      <c r="Y683" s="47">
        <v>0</v>
      </c>
      <c r="Z683" s="47">
        <v>0</v>
      </c>
      <c r="AA683" s="47">
        <v>0</v>
      </c>
      <c r="AB683" s="47">
        <v>0</v>
      </c>
      <c r="AC683" s="47">
        <v>0</v>
      </c>
      <c r="AD683" s="47">
        <v>0</v>
      </c>
      <c r="AE683" s="47">
        <v>0</v>
      </c>
      <c r="AF683" s="47">
        <v>0</v>
      </c>
      <c r="AG683" s="47">
        <v>0</v>
      </c>
      <c r="AH683" s="47">
        <v>0</v>
      </c>
      <c r="AI683" s="47">
        <v>0</v>
      </c>
      <c r="AJ683" s="47">
        <v>0</v>
      </c>
      <c r="AK683" s="47">
        <v>0</v>
      </c>
      <c r="AL683" s="47">
        <v>0</v>
      </c>
      <c r="AM683" s="47">
        <v>0</v>
      </c>
      <c r="AN683" s="47">
        <v>0</v>
      </c>
      <c r="AO683" s="47">
        <v>0</v>
      </c>
      <c r="AP683" s="47">
        <v>0</v>
      </c>
      <c r="AQ683" s="47">
        <v>0</v>
      </c>
      <c r="AR683" s="47">
        <v>0</v>
      </c>
      <c r="AS683" s="47">
        <v>0</v>
      </c>
      <c r="AT683" s="47">
        <v>0</v>
      </c>
      <c r="AU683" s="47">
        <v>0</v>
      </c>
      <c r="AV683" s="47">
        <v>0</v>
      </c>
      <c r="AW683" s="47">
        <v>0</v>
      </c>
      <c r="AX683" s="47">
        <v>0</v>
      </c>
      <c r="AY683" s="47">
        <v>0</v>
      </c>
      <c r="AZ683" s="47">
        <v>0</v>
      </c>
      <c r="BA683" s="47">
        <v>0</v>
      </c>
      <c r="BB683" s="47">
        <v>0</v>
      </c>
      <c r="BC683" s="47">
        <v>0</v>
      </c>
      <c r="BD683" s="47">
        <v>0</v>
      </c>
      <c r="BE683" s="47">
        <v>0</v>
      </c>
      <c r="BF683" s="47">
        <v>0</v>
      </c>
      <c r="BG683" s="47">
        <v>0</v>
      </c>
      <c r="BH683" s="47">
        <v>0</v>
      </c>
      <c r="BI683" s="47">
        <v>0</v>
      </c>
      <c r="BJ683" s="47">
        <v>0</v>
      </c>
      <c r="BK683" s="47">
        <v>0</v>
      </c>
      <c r="BL683" s="47">
        <v>0</v>
      </c>
      <c r="BM683" s="47">
        <v>0</v>
      </c>
      <c r="BN683" s="47">
        <v>0</v>
      </c>
      <c r="BO683" s="47">
        <v>0</v>
      </c>
      <c r="BP683" s="47">
        <v>0</v>
      </c>
      <c r="BQ683" s="47">
        <v>0</v>
      </c>
      <c r="BR683" s="47">
        <v>0</v>
      </c>
      <c r="BS683" s="47">
        <v>0</v>
      </c>
      <c r="BT683" s="47">
        <v>0</v>
      </c>
      <c r="BU683" s="47">
        <v>0</v>
      </c>
      <c r="BV683" s="47">
        <v>0</v>
      </c>
      <c r="BW683" s="47">
        <v>0</v>
      </c>
      <c r="BX683" s="47">
        <v>0</v>
      </c>
      <c r="BY683" s="47">
        <v>0</v>
      </c>
      <c r="BZ683" s="47">
        <v>0</v>
      </c>
      <c r="CA683" s="47">
        <v>0</v>
      </c>
      <c r="CB683" s="47">
        <v>0</v>
      </c>
      <c r="CC683" s="47">
        <v>0</v>
      </c>
      <c r="CD683" s="47">
        <v>0</v>
      </c>
      <c r="CE683" s="47">
        <v>0</v>
      </c>
      <c r="CF683" s="47">
        <v>0</v>
      </c>
      <c r="CG683" s="47">
        <v>0</v>
      </c>
      <c r="CH683" s="47">
        <v>0</v>
      </c>
      <c r="CI683" s="47">
        <v>0</v>
      </c>
      <c r="CJ683" s="47">
        <v>0</v>
      </c>
      <c r="CK683" s="47">
        <v>0</v>
      </c>
      <c r="CL683" s="47">
        <v>0</v>
      </c>
      <c r="CM683" s="47">
        <v>0</v>
      </c>
      <c r="CN683" s="47">
        <v>0</v>
      </c>
      <c r="CO683" s="47">
        <v>0</v>
      </c>
      <c r="CP683" s="47">
        <v>0</v>
      </c>
      <c r="CQ683" s="47">
        <v>0</v>
      </c>
      <c r="CR683" s="47">
        <v>0</v>
      </c>
      <c r="CS683" s="47">
        <v>0</v>
      </c>
      <c r="CT683" s="47">
        <v>0</v>
      </c>
      <c r="CU683" s="47">
        <v>0</v>
      </c>
      <c r="CV683" s="47">
        <v>0</v>
      </c>
      <c r="CW683" s="47">
        <v>0</v>
      </c>
      <c r="CX683" s="47">
        <v>0</v>
      </c>
      <c r="CY683" s="47">
        <v>0</v>
      </c>
      <c r="CZ683" s="47">
        <v>0</v>
      </c>
      <c r="DA683" s="47">
        <v>0</v>
      </c>
      <c r="DB683" s="47">
        <v>0</v>
      </c>
      <c r="DC683" s="47">
        <v>0</v>
      </c>
      <c r="DD683" s="47">
        <v>0</v>
      </c>
      <c r="DE683" s="47">
        <v>0</v>
      </c>
      <c r="DF683" s="47">
        <v>0</v>
      </c>
      <c r="DG683" s="47">
        <v>0</v>
      </c>
      <c r="DH683" s="47">
        <v>0</v>
      </c>
      <c r="DI683" s="47">
        <v>0</v>
      </c>
      <c r="DJ683" s="47">
        <v>0</v>
      </c>
      <c r="DK683" s="47">
        <v>0</v>
      </c>
      <c r="DL683" s="47">
        <v>0</v>
      </c>
      <c r="DM683" s="47">
        <v>0</v>
      </c>
      <c r="DN683" s="47">
        <v>0</v>
      </c>
      <c r="DO683" s="47">
        <v>0</v>
      </c>
      <c r="DP683" s="47">
        <v>0</v>
      </c>
      <c r="DQ683" s="47">
        <v>0</v>
      </c>
      <c r="DR683" s="47">
        <v>0</v>
      </c>
      <c r="DS683" s="47">
        <v>0</v>
      </c>
      <c r="DT683" s="47">
        <v>0</v>
      </c>
      <c r="DU683" s="47">
        <v>0</v>
      </c>
      <c r="DV683" s="47">
        <v>0</v>
      </c>
      <c r="DW683" s="47">
        <v>0</v>
      </c>
      <c r="DX683" s="47">
        <v>0</v>
      </c>
      <c r="DY683" s="47">
        <v>0</v>
      </c>
      <c r="DZ683" s="47">
        <v>0</v>
      </c>
      <c r="EA683" s="47">
        <v>0</v>
      </c>
      <c r="EB683" s="47">
        <v>0</v>
      </c>
      <c r="EC683" s="47">
        <v>0</v>
      </c>
      <c r="ED683" s="47">
        <v>0</v>
      </c>
      <c r="EE683" s="47">
        <v>0</v>
      </c>
      <c r="EF683" s="47">
        <v>0</v>
      </c>
      <c r="EG683" s="47">
        <v>0</v>
      </c>
      <c r="EH683" s="47">
        <v>0</v>
      </c>
      <c r="EI683" s="47">
        <v>0</v>
      </c>
      <c r="EJ683" s="47">
        <v>0</v>
      </c>
      <c r="EK683" s="47">
        <v>0</v>
      </c>
      <c r="EL683" s="47">
        <v>0</v>
      </c>
      <c r="EM683" s="47">
        <v>0</v>
      </c>
      <c r="EN683" s="47">
        <v>0</v>
      </c>
      <c r="EO683" s="47">
        <v>0</v>
      </c>
      <c r="EP683" s="47">
        <v>0</v>
      </c>
      <c r="EQ683" s="47">
        <v>0</v>
      </c>
      <c r="ER683" s="47">
        <v>0</v>
      </c>
      <c r="ES683" s="47">
        <v>0</v>
      </c>
      <c r="ET683" s="47">
        <v>0</v>
      </c>
      <c r="EU683" s="47">
        <v>0</v>
      </c>
      <c r="EV683" s="47">
        <v>0</v>
      </c>
      <c r="EW683" s="47">
        <v>0</v>
      </c>
      <c r="EX683" s="47">
        <v>0</v>
      </c>
      <c r="EY683" s="47">
        <v>0</v>
      </c>
      <c r="EZ683" s="47">
        <v>0</v>
      </c>
      <c r="FA683" s="47">
        <v>0</v>
      </c>
      <c r="FB683" s="47">
        <v>0</v>
      </c>
      <c r="FC683" s="47">
        <v>0</v>
      </c>
      <c r="FD683" s="47">
        <v>0</v>
      </c>
      <c r="FE683" s="47">
        <v>0</v>
      </c>
      <c r="FF683" s="47">
        <v>0</v>
      </c>
      <c r="FG683" s="47">
        <v>0</v>
      </c>
      <c r="FH683" s="47">
        <v>0</v>
      </c>
      <c r="FI683" s="47">
        <v>0</v>
      </c>
      <c r="FJ683" s="47">
        <v>0</v>
      </c>
      <c r="FK683" s="47">
        <v>0</v>
      </c>
      <c r="FL683" s="47">
        <v>0</v>
      </c>
      <c r="FM683" s="47">
        <v>0</v>
      </c>
      <c r="FN683" s="47">
        <v>0</v>
      </c>
      <c r="FO683" s="47">
        <v>0</v>
      </c>
      <c r="FP683" s="47">
        <v>0</v>
      </c>
      <c r="FQ683" s="47">
        <v>0</v>
      </c>
      <c r="FR683" s="47">
        <v>0</v>
      </c>
      <c r="FS683" s="47">
        <v>0</v>
      </c>
      <c r="FT683" s="47">
        <v>0</v>
      </c>
      <c r="FU683" s="47">
        <v>0</v>
      </c>
      <c r="FV683" s="47">
        <v>0</v>
      </c>
      <c r="FW683" s="47">
        <v>0</v>
      </c>
      <c r="FX683" s="47">
        <v>0</v>
      </c>
      <c r="FY683" s="47">
        <v>0</v>
      </c>
      <c r="FZ683" s="47">
        <v>0</v>
      </c>
      <c r="GA683" s="47">
        <v>0</v>
      </c>
      <c r="GB683" s="47">
        <v>0</v>
      </c>
      <c r="GC683" s="47">
        <v>0</v>
      </c>
      <c r="GD683" s="47">
        <v>0</v>
      </c>
      <c r="GE683" s="47">
        <v>0</v>
      </c>
      <c r="GF683" s="47">
        <v>0</v>
      </c>
      <c r="GG683" s="47">
        <v>0</v>
      </c>
      <c r="GH683" s="47">
        <v>0</v>
      </c>
      <c r="GI683" s="47">
        <v>0</v>
      </c>
      <c r="GJ683" s="47">
        <v>0</v>
      </c>
      <c r="GK683" s="47">
        <v>0</v>
      </c>
      <c r="GL683" s="47">
        <v>0</v>
      </c>
      <c r="GM683" s="47">
        <v>0</v>
      </c>
      <c r="GN683" s="47">
        <v>0</v>
      </c>
      <c r="GO683" s="47">
        <v>0</v>
      </c>
      <c r="GP683" s="47">
        <v>0</v>
      </c>
      <c r="GQ683" s="47">
        <v>0</v>
      </c>
      <c r="GR683" s="47">
        <v>0</v>
      </c>
      <c r="GS683" s="47">
        <v>0</v>
      </c>
      <c r="GT683" s="47">
        <v>0</v>
      </c>
      <c r="GU683" s="47">
        <v>0</v>
      </c>
      <c r="GV683" s="28"/>
      <c r="GW683" s="28"/>
      <c r="GX683" s="28"/>
      <c r="GY683" s="28"/>
      <c r="GZ683" s="28"/>
      <c r="HA683" s="28"/>
      <c r="HB683" s="28"/>
      <c r="HC683" s="28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6">
        <v>0</v>
      </c>
      <c r="HV683" s="29"/>
      <c r="HW683" s="47"/>
    </row>
    <row r="684" spans="1:231" x14ac:dyDescent="0.3">
      <c r="A684" s="15" t="s">
        <v>81</v>
      </c>
      <c r="B684" s="13" t="s">
        <v>169</v>
      </c>
      <c r="C684" s="12" t="s">
        <v>2</v>
      </c>
      <c r="D684" s="47">
        <v>4.330623778514564E-5</v>
      </c>
      <c r="E684" s="47">
        <v>2.1883291992708109E-5</v>
      </c>
      <c r="F684" s="47">
        <v>5.3732009837403893E-4</v>
      </c>
      <c r="G684" s="47">
        <v>3.5912980820285156E-5</v>
      </c>
      <c r="H684" s="47">
        <v>5.71020609640982E-5</v>
      </c>
      <c r="I684" s="47">
        <v>2.2788536443840712E-4</v>
      </c>
      <c r="J684" s="47">
        <v>5.1202048780396581E-5</v>
      </c>
      <c r="K684" s="47">
        <v>4.1584344580769539E-4</v>
      </c>
      <c r="L684" s="47">
        <v>3.1216337811201811E-4</v>
      </c>
      <c r="M684" s="47">
        <v>4.9787053285399452E-5</v>
      </c>
      <c r="N684" s="47">
        <v>2.9710457965848036E-5</v>
      </c>
      <c r="O684" s="47">
        <v>5.9701425925595686E-5</v>
      </c>
      <c r="P684" s="47">
        <v>9.7731230198405683E-5</v>
      </c>
      <c r="Q684" s="47">
        <v>3.0328264983836561E-5</v>
      </c>
      <c r="R684" s="47">
        <v>4.9891223898157477E-4</v>
      </c>
      <c r="S684" s="47">
        <v>5.8948271907866001E-4</v>
      </c>
      <c r="T684" s="47">
        <v>1.954367762664333E-4</v>
      </c>
      <c r="U684" s="47">
        <v>6.7712593590840697E-4</v>
      </c>
      <c r="V684" s="47">
        <v>5.2280043018981814E-4</v>
      </c>
      <c r="W684" s="47">
        <v>1.8996545986738056E-4</v>
      </c>
      <c r="X684" s="47">
        <v>1.553186884848401E-4</v>
      </c>
      <c r="Y684" s="47">
        <v>1.1531726340763271E-4</v>
      </c>
      <c r="Z684" s="47">
        <v>1.6416975995525718E-5</v>
      </c>
      <c r="AA684" s="47">
        <v>1.6002876509446651E-4</v>
      </c>
      <c r="AB684" s="47">
        <v>1.1510146578075364E-4</v>
      </c>
      <c r="AC684" s="47">
        <v>5.6893554756243248E-7</v>
      </c>
      <c r="AD684" s="47">
        <v>1.9985678591183387E-5</v>
      </c>
      <c r="AE684" s="47">
        <v>2.5245808501495048E-5</v>
      </c>
      <c r="AF684" s="47">
        <v>1.5918090866762213E-5</v>
      </c>
      <c r="AG684" s="47">
        <v>1.7592824588064104E-4</v>
      </c>
      <c r="AH684" s="47">
        <v>4.4172243178763893E-6</v>
      </c>
      <c r="AI684" s="47">
        <v>3.9361443668894935E-6</v>
      </c>
      <c r="AJ684" s="47">
        <v>4.4018033804604784E-5</v>
      </c>
      <c r="AK684" s="47">
        <v>2.4931802181527019E-4</v>
      </c>
      <c r="AL684" s="47">
        <v>1.1620147852227092E-3</v>
      </c>
      <c r="AM684" s="47">
        <v>1.6238579992204905E-3</v>
      </c>
      <c r="AN684" s="47">
        <v>7.0855155354365706E-4</v>
      </c>
      <c r="AO684" s="47">
        <v>2.0393452141433954E-3</v>
      </c>
      <c r="AP684" s="47">
        <v>3.8759800372645259E-4</v>
      </c>
      <c r="AQ684" s="47">
        <v>5.6456136517226696E-3</v>
      </c>
      <c r="AR684" s="47">
        <v>0</v>
      </c>
      <c r="AS684" s="47">
        <v>0</v>
      </c>
      <c r="AT684" s="47">
        <v>0</v>
      </c>
      <c r="AU684" s="47">
        <v>0</v>
      </c>
      <c r="AV684" s="47">
        <v>0</v>
      </c>
      <c r="AW684" s="47">
        <v>0</v>
      </c>
      <c r="AX684" s="47">
        <v>0</v>
      </c>
      <c r="AY684" s="47">
        <v>0</v>
      </c>
      <c r="AZ684" s="47">
        <v>0</v>
      </c>
      <c r="BA684" s="47">
        <v>0</v>
      </c>
      <c r="BB684" s="47">
        <v>0</v>
      </c>
      <c r="BC684" s="47">
        <v>0</v>
      </c>
      <c r="BD684" s="47">
        <v>0</v>
      </c>
      <c r="BE684" s="47">
        <v>0</v>
      </c>
      <c r="BF684" s="47">
        <v>0</v>
      </c>
      <c r="BG684" s="47">
        <v>0</v>
      </c>
      <c r="BH684" s="47">
        <v>0</v>
      </c>
      <c r="BI684" s="47">
        <v>0</v>
      </c>
      <c r="BJ684" s="47">
        <v>0</v>
      </c>
      <c r="BK684" s="47">
        <v>0</v>
      </c>
      <c r="BL684" s="47">
        <v>0</v>
      </c>
      <c r="BM684" s="47">
        <v>0</v>
      </c>
      <c r="BN684" s="47">
        <v>0</v>
      </c>
      <c r="BO684" s="47">
        <v>0</v>
      </c>
      <c r="BP684" s="47">
        <v>0</v>
      </c>
      <c r="BQ684" s="47">
        <v>0</v>
      </c>
      <c r="BR684" s="47">
        <v>0</v>
      </c>
      <c r="BS684" s="47">
        <v>0</v>
      </c>
      <c r="BT684" s="47">
        <v>0</v>
      </c>
      <c r="BU684" s="47">
        <v>0</v>
      </c>
      <c r="BV684" s="47">
        <v>0</v>
      </c>
      <c r="BW684" s="47">
        <v>0</v>
      </c>
      <c r="BX684" s="47">
        <v>0</v>
      </c>
      <c r="BY684" s="47">
        <v>0</v>
      </c>
      <c r="BZ684" s="47">
        <v>0</v>
      </c>
      <c r="CA684" s="47">
        <v>0</v>
      </c>
      <c r="CB684" s="47">
        <v>0</v>
      </c>
      <c r="CC684" s="47">
        <v>0</v>
      </c>
      <c r="CD684" s="47">
        <v>0</v>
      </c>
      <c r="CE684" s="47">
        <v>0</v>
      </c>
      <c r="CF684" s="47">
        <v>0</v>
      </c>
      <c r="CG684" s="47">
        <v>0</v>
      </c>
      <c r="CH684" s="47">
        <v>0</v>
      </c>
      <c r="CI684" s="47">
        <v>0</v>
      </c>
      <c r="CJ684" s="47">
        <v>0</v>
      </c>
      <c r="CK684" s="47">
        <v>0</v>
      </c>
      <c r="CL684" s="47">
        <v>0</v>
      </c>
      <c r="CM684" s="47">
        <v>0</v>
      </c>
      <c r="CN684" s="47">
        <v>0</v>
      </c>
      <c r="CO684" s="47">
        <v>0</v>
      </c>
      <c r="CP684" s="47">
        <v>0</v>
      </c>
      <c r="CQ684" s="47">
        <v>0</v>
      </c>
      <c r="CR684" s="47">
        <v>0</v>
      </c>
      <c r="CS684" s="47">
        <v>0</v>
      </c>
      <c r="CT684" s="47">
        <v>0</v>
      </c>
      <c r="CU684" s="47">
        <v>0</v>
      </c>
      <c r="CV684" s="47">
        <v>0</v>
      </c>
      <c r="CW684" s="47">
        <v>0</v>
      </c>
      <c r="CX684" s="47">
        <v>0</v>
      </c>
      <c r="CY684" s="47">
        <v>0</v>
      </c>
      <c r="CZ684" s="47">
        <v>0</v>
      </c>
      <c r="DA684" s="47">
        <v>0</v>
      </c>
      <c r="DB684" s="47">
        <v>0</v>
      </c>
      <c r="DC684" s="47">
        <v>0</v>
      </c>
      <c r="DD684" s="47">
        <v>0</v>
      </c>
      <c r="DE684" s="47">
        <v>0</v>
      </c>
      <c r="DF684" s="47">
        <v>0</v>
      </c>
      <c r="DG684" s="47">
        <v>0</v>
      </c>
      <c r="DH684" s="47">
        <v>0</v>
      </c>
      <c r="DI684" s="47">
        <v>0</v>
      </c>
      <c r="DJ684" s="47">
        <v>0</v>
      </c>
      <c r="DK684" s="47">
        <v>0</v>
      </c>
      <c r="DL684" s="47">
        <v>0</v>
      </c>
      <c r="DM684" s="47">
        <v>0</v>
      </c>
      <c r="DN684" s="47">
        <v>0</v>
      </c>
      <c r="DO684" s="47">
        <v>0</v>
      </c>
      <c r="DP684" s="47">
        <v>0</v>
      </c>
      <c r="DQ684" s="47">
        <v>0</v>
      </c>
      <c r="DR684" s="47">
        <v>0</v>
      </c>
      <c r="DS684" s="47">
        <v>0</v>
      </c>
      <c r="DT684" s="47">
        <v>0</v>
      </c>
      <c r="DU684" s="47">
        <v>0</v>
      </c>
      <c r="DV684" s="47">
        <v>0</v>
      </c>
      <c r="DW684" s="47">
        <v>0</v>
      </c>
      <c r="DX684" s="47">
        <v>0</v>
      </c>
      <c r="DY684" s="47">
        <v>0</v>
      </c>
      <c r="DZ684" s="47">
        <v>0</v>
      </c>
      <c r="EA684" s="47">
        <v>0</v>
      </c>
      <c r="EB684" s="47">
        <v>0</v>
      </c>
      <c r="EC684" s="47">
        <v>0</v>
      </c>
      <c r="ED684" s="47">
        <v>0</v>
      </c>
      <c r="EE684" s="47">
        <v>0</v>
      </c>
      <c r="EF684" s="47">
        <v>0</v>
      </c>
      <c r="EG684" s="47">
        <v>0</v>
      </c>
      <c r="EH684" s="47">
        <v>0</v>
      </c>
      <c r="EI684" s="47">
        <v>0</v>
      </c>
      <c r="EJ684" s="47">
        <v>0</v>
      </c>
      <c r="EK684" s="47">
        <v>0</v>
      </c>
      <c r="EL684" s="47">
        <v>0</v>
      </c>
      <c r="EM684" s="47">
        <v>0</v>
      </c>
      <c r="EN684" s="47">
        <v>0</v>
      </c>
      <c r="EO684" s="47">
        <v>0</v>
      </c>
      <c r="EP684" s="47">
        <v>0</v>
      </c>
      <c r="EQ684" s="47">
        <v>0</v>
      </c>
      <c r="ER684" s="47">
        <v>0</v>
      </c>
      <c r="ES684" s="47">
        <v>0</v>
      </c>
      <c r="ET684" s="47">
        <v>0</v>
      </c>
      <c r="EU684" s="47">
        <v>0</v>
      </c>
      <c r="EV684" s="47">
        <v>0</v>
      </c>
      <c r="EW684" s="47">
        <v>0</v>
      </c>
      <c r="EX684" s="47">
        <v>0</v>
      </c>
      <c r="EY684" s="47">
        <v>0</v>
      </c>
      <c r="EZ684" s="47">
        <v>0</v>
      </c>
      <c r="FA684" s="47">
        <v>0</v>
      </c>
      <c r="FB684" s="47">
        <v>0</v>
      </c>
      <c r="FC684" s="47">
        <v>0</v>
      </c>
      <c r="FD684" s="47">
        <v>0</v>
      </c>
      <c r="FE684" s="47">
        <v>0</v>
      </c>
      <c r="FF684" s="47">
        <v>0</v>
      </c>
      <c r="FG684" s="47">
        <v>0</v>
      </c>
      <c r="FH684" s="47">
        <v>0</v>
      </c>
      <c r="FI684" s="47">
        <v>0</v>
      </c>
      <c r="FJ684" s="47">
        <v>0</v>
      </c>
      <c r="FK684" s="47">
        <v>0</v>
      </c>
      <c r="FL684" s="47">
        <v>0</v>
      </c>
      <c r="FM684" s="47">
        <v>0</v>
      </c>
      <c r="FN684" s="47">
        <v>0</v>
      </c>
      <c r="FO684" s="47">
        <v>0</v>
      </c>
      <c r="FP684" s="47">
        <v>0</v>
      </c>
      <c r="FQ684" s="47">
        <v>0</v>
      </c>
      <c r="FR684" s="47">
        <v>0</v>
      </c>
      <c r="FS684" s="47">
        <v>0</v>
      </c>
      <c r="FT684" s="47">
        <v>0</v>
      </c>
      <c r="FU684" s="47">
        <v>0</v>
      </c>
      <c r="FV684" s="47">
        <v>0</v>
      </c>
      <c r="FW684" s="47">
        <v>0</v>
      </c>
      <c r="FX684" s="47">
        <v>0</v>
      </c>
      <c r="FY684" s="47">
        <v>0</v>
      </c>
      <c r="FZ684" s="47">
        <v>0</v>
      </c>
      <c r="GA684" s="47">
        <v>0</v>
      </c>
      <c r="GB684" s="47">
        <v>0</v>
      </c>
      <c r="GC684" s="47">
        <v>0</v>
      </c>
      <c r="GD684" s="47">
        <v>0</v>
      </c>
      <c r="GE684" s="47">
        <v>0</v>
      </c>
      <c r="GF684" s="47">
        <v>0</v>
      </c>
      <c r="GG684" s="47">
        <v>0</v>
      </c>
      <c r="GH684" s="47">
        <v>0</v>
      </c>
      <c r="GI684" s="47">
        <v>0</v>
      </c>
      <c r="GJ684" s="47">
        <v>0</v>
      </c>
      <c r="GK684" s="47">
        <v>0</v>
      </c>
      <c r="GL684" s="47">
        <v>0</v>
      </c>
      <c r="GM684" s="47">
        <v>0</v>
      </c>
      <c r="GN684" s="47">
        <v>0</v>
      </c>
      <c r="GO684" s="47">
        <v>0</v>
      </c>
      <c r="GP684" s="47">
        <v>0</v>
      </c>
      <c r="GQ684" s="47">
        <v>0</v>
      </c>
      <c r="GR684" s="47">
        <v>0</v>
      </c>
      <c r="GS684" s="47">
        <v>0</v>
      </c>
      <c r="GT684" s="47">
        <v>0</v>
      </c>
      <c r="GU684" s="47">
        <v>0</v>
      </c>
      <c r="GV684" s="28"/>
      <c r="GW684" s="28"/>
      <c r="GX684" s="28"/>
      <c r="GY684" s="28"/>
      <c r="GZ684" s="28"/>
      <c r="HA684" s="28"/>
      <c r="HB684" s="28"/>
      <c r="HC684" s="28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6">
        <v>0</v>
      </c>
      <c r="HV684" s="29"/>
      <c r="HW684" s="47"/>
    </row>
    <row r="685" spans="1:231" x14ac:dyDescent="0.3">
      <c r="A685" s="15" t="s">
        <v>81</v>
      </c>
      <c r="B685" s="13" t="s">
        <v>171</v>
      </c>
      <c r="C685" s="12" t="s">
        <v>0</v>
      </c>
      <c r="D685" s="47">
        <v>9.5877192507032305E-5</v>
      </c>
      <c r="E685" s="47">
        <v>4.0523882489651442E-5</v>
      </c>
      <c r="F685" s="47">
        <v>1.257413714483846E-5</v>
      </c>
      <c r="G685" s="47">
        <v>3.9189845324472117E-7</v>
      </c>
      <c r="H685" s="47">
        <v>1.2680019608524162E-5</v>
      </c>
      <c r="I685" s="47">
        <v>7.3659262852743268E-5</v>
      </c>
      <c r="J685" s="47">
        <v>1.3952528206573334E-5</v>
      </c>
      <c r="K685" s="47">
        <v>1.3033661525696516E-4</v>
      </c>
      <c r="L685" s="47">
        <v>9.0730158262886107E-5</v>
      </c>
      <c r="M685" s="47">
        <v>7.2457542046322487E-6</v>
      </c>
      <c r="N685" s="47">
        <v>2.2905157948116539E-6</v>
      </c>
      <c r="O685" s="47">
        <v>6.0814509197371081E-6</v>
      </c>
      <c r="P685" s="47">
        <v>3.0804869311396033E-5</v>
      </c>
      <c r="Q685" s="47">
        <v>3.3507708394608926E-6</v>
      </c>
      <c r="R685" s="47">
        <v>1.5114234702195972E-4</v>
      </c>
      <c r="S685" s="47">
        <v>4.6113182179396972E-5</v>
      </c>
      <c r="T685" s="47">
        <v>2.1965874111629091E-5</v>
      </c>
      <c r="U685" s="47">
        <v>1.3396548456512392E-4</v>
      </c>
      <c r="V685" s="47">
        <v>1.5704326506238431E-4</v>
      </c>
      <c r="W685" s="47">
        <v>1.4036279935680795E-5</v>
      </c>
      <c r="X685" s="47">
        <v>5.8354362408863381E-5</v>
      </c>
      <c r="Y685" s="47">
        <v>4.6472279791487381E-5</v>
      </c>
      <c r="Z685" s="47">
        <v>8.1405223681940697E-6</v>
      </c>
      <c r="AA685" s="47">
        <v>2.9255386834847741E-5</v>
      </c>
      <c r="AB685" s="47">
        <v>9.5854766186675988E-6</v>
      </c>
      <c r="AC685" s="47">
        <v>2.3010376537513366E-7</v>
      </c>
      <c r="AD685" s="47">
        <v>2.0180752926535206E-6</v>
      </c>
      <c r="AE685" s="47">
        <v>3.1410927476827055E-6</v>
      </c>
      <c r="AF685" s="47">
        <v>2.1044229470135178E-6</v>
      </c>
      <c r="AG685" s="47">
        <v>1.9221040929551236E-5</v>
      </c>
      <c r="AH685" s="47">
        <v>2.6934225161312497E-7</v>
      </c>
      <c r="AI685" s="47">
        <v>1.8524027609601035E-6</v>
      </c>
      <c r="AJ685" s="47">
        <v>4.6694667616975494E-6</v>
      </c>
      <c r="AK685" s="47">
        <v>7.8234497777884826E-6</v>
      </c>
      <c r="AL685" s="47">
        <v>9.9927489893847365E-11</v>
      </c>
      <c r="AM685" s="47">
        <v>7.1762676816433668E-4</v>
      </c>
      <c r="AN685" s="47">
        <v>1.6422038606833667E-4</v>
      </c>
      <c r="AO685" s="47">
        <v>4.563898837659508E-4</v>
      </c>
      <c r="AP685" s="47">
        <v>4.4454672024585307E-4</v>
      </c>
      <c r="AQ685" s="47">
        <v>2.968805143609643E-3</v>
      </c>
      <c r="AR685" s="47">
        <v>0</v>
      </c>
      <c r="AS685" s="47">
        <v>0</v>
      </c>
      <c r="AT685" s="47">
        <v>0</v>
      </c>
      <c r="AU685" s="47">
        <v>0</v>
      </c>
      <c r="AV685" s="47">
        <v>0</v>
      </c>
      <c r="AW685" s="47">
        <v>0</v>
      </c>
      <c r="AX685" s="47">
        <v>0</v>
      </c>
      <c r="AY685" s="47">
        <v>0</v>
      </c>
      <c r="AZ685" s="47">
        <v>0</v>
      </c>
      <c r="BA685" s="47">
        <v>0</v>
      </c>
      <c r="BB685" s="47">
        <v>0</v>
      </c>
      <c r="BC685" s="47">
        <v>0</v>
      </c>
      <c r="BD685" s="47">
        <v>0</v>
      </c>
      <c r="BE685" s="47">
        <v>0</v>
      </c>
      <c r="BF685" s="47">
        <v>0</v>
      </c>
      <c r="BG685" s="47">
        <v>0</v>
      </c>
      <c r="BH685" s="47">
        <v>0</v>
      </c>
      <c r="BI685" s="47">
        <v>0</v>
      </c>
      <c r="BJ685" s="47">
        <v>0</v>
      </c>
      <c r="BK685" s="47">
        <v>0</v>
      </c>
      <c r="BL685" s="47">
        <v>0</v>
      </c>
      <c r="BM685" s="47">
        <v>0</v>
      </c>
      <c r="BN685" s="47">
        <v>0</v>
      </c>
      <c r="BO685" s="47">
        <v>0</v>
      </c>
      <c r="BP685" s="47">
        <v>0</v>
      </c>
      <c r="BQ685" s="47">
        <v>0</v>
      </c>
      <c r="BR685" s="47">
        <v>0</v>
      </c>
      <c r="BS685" s="47">
        <v>0</v>
      </c>
      <c r="BT685" s="47">
        <v>0</v>
      </c>
      <c r="BU685" s="47">
        <v>0</v>
      </c>
      <c r="BV685" s="47">
        <v>0</v>
      </c>
      <c r="BW685" s="47">
        <v>0</v>
      </c>
      <c r="BX685" s="47">
        <v>0</v>
      </c>
      <c r="BY685" s="47">
        <v>0</v>
      </c>
      <c r="BZ685" s="47">
        <v>0</v>
      </c>
      <c r="CA685" s="47">
        <v>0</v>
      </c>
      <c r="CB685" s="47">
        <v>0</v>
      </c>
      <c r="CC685" s="47">
        <v>0</v>
      </c>
      <c r="CD685" s="47">
        <v>0</v>
      </c>
      <c r="CE685" s="47">
        <v>0</v>
      </c>
      <c r="CF685" s="47">
        <v>0</v>
      </c>
      <c r="CG685" s="47">
        <v>0</v>
      </c>
      <c r="CH685" s="47">
        <v>0</v>
      </c>
      <c r="CI685" s="47">
        <v>0</v>
      </c>
      <c r="CJ685" s="47">
        <v>0</v>
      </c>
      <c r="CK685" s="47">
        <v>0</v>
      </c>
      <c r="CL685" s="47">
        <v>0</v>
      </c>
      <c r="CM685" s="47">
        <v>0</v>
      </c>
      <c r="CN685" s="47">
        <v>0</v>
      </c>
      <c r="CO685" s="47">
        <v>0</v>
      </c>
      <c r="CP685" s="47">
        <v>0</v>
      </c>
      <c r="CQ685" s="47">
        <v>0</v>
      </c>
      <c r="CR685" s="47">
        <v>0</v>
      </c>
      <c r="CS685" s="47">
        <v>0</v>
      </c>
      <c r="CT685" s="47">
        <v>0</v>
      </c>
      <c r="CU685" s="47">
        <v>0</v>
      </c>
      <c r="CV685" s="47">
        <v>0</v>
      </c>
      <c r="CW685" s="47">
        <v>0</v>
      </c>
      <c r="CX685" s="47">
        <v>0</v>
      </c>
      <c r="CY685" s="47">
        <v>0</v>
      </c>
      <c r="CZ685" s="47">
        <v>0</v>
      </c>
      <c r="DA685" s="47">
        <v>0</v>
      </c>
      <c r="DB685" s="47">
        <v>0</v>
      </c>
      <c r="DC685" s="47">
        <v>0</v>
      </c>
      <c r="DD685" s="47">
        <v>0</v>
      </c>
      <c r="DE685" s="47">
        <v>0</v>
      </c>
      <c r="DF685" s="47">
        <v>0</v>
      </c>
      <c r="DG685" s="47">
        <v>0</v>
      </c>
      <c r="DH685" s="47">
        <v>0</v>
      </c>
      <c r="DI685" s="47">
        <v>0</v>
      </c>
      <c r="DJ685" s="47">
        <v>0</v>
      </c>
      <c r="DK685" s="47">
        <v>0</v>
      </c>
      <c r="DL685" s="47">
        <v>0</v>
      </c>
      <c r="DM685" s="47">
        <v>0</v>
      </c>
      <c r="DN685" s="47">
        <v>0</v>
      </c>
      <c r="DO685" s="47">
        <v>0</v>
      </c>
      <c r="DP685" s="47">
        <v>0</v>
      </c>
      <c r="DQ685" s="47">
        <v>0</v>
      </c>
      <c r="DR685" s="47">
        <v>0</v>
      </c>
      <c r="DS685" s="47">
        <v>0</v>
      </c>
      <c r="DT685" s="47">
        <v>0</v>
      </c>
      <c r="DU685" s="47">
        <v>0</v>
      </c>
      <c r="DV685" s="47">
        <v>0</v>
      </c>
      <c r="DW685" s="47">
        <v>0</v>
      </c>
      <c r="DX685" s="47">
        <v>0</v>
      </c>
      <c r="DY685" s="47">
        <v>0</v>
      </c>
      <c r="DZ685" s="47">
        <v>0</v>
      </c>
      <c r="EA685" s="47">
        <v>0</v>
      </c>
      <c r="EB685" s="47">
        <v>0</v>
      </c>
      <c r="EC685" s="47">
        <v>0</v>
      </c>
      <c r="ED685" s="47">
        <v>0</v>
      </c>
      <c r="EE685" s="47">
        <v>0</v>
      </c>
      <c r="EF685" s="47">
        <v>0</v>
      </c>
      <c r="EG685" s="47">
        <v>0</v>
      </c>
      <c r="EH685" s="47">
        <v>0</v>
      </c>
      <c r="EI685" s="47">
        <v>0</v>
      </c>
      <c r="EJ685" s="47">
        <v>0</v>
      </c>
      <c r="EK685" s="47">
        <v>0</v>
      </c>
      <c r="EL685" s="47">
        <v>0</v>
      </c>
      <c r="EM685" s="47">
        <v>0</v>
      </c>
      <c r="EN685" s="47">
        <v>0</v>
      </c>
      <c r="EO685" s="47">
        <v>0</v>
      </c>
      <c r="EP685" s="47">
        <v>0</v>
      </c>
      <c r="EQ685" s="47">
        <v>0</v>
      </c>
      <c r="ER685" s="47">
        <v>0</v>
      </c>
      <c r="ES685" s="47">
        <v>0</v>
      </c>
      <c r="ET685" s="47">
        <v>0</v>
      </c>
      <c r="EU685" s="47">
        <v>0</v>
      </c>
      <c r="EV685" s="47">
        <v>0</v>
      </c>
      <c r="EW685" s="47">
        <v>0</v>
      </c>
      <c r="EX685" s="47">
        <v>0</v>
      </c>
      <c r="EY685" s="47">
        <v>0</v>
      </c>
      <c r="EZ685" s="47">
        <v>0</v>
      </c>
      <c r="FA685" s="47">
        <v>0</v>
      </c>
      <c r="FB685" s="47">
        <v>0</v>
      </c>
      <c r="FC685" s="47">
        <v>0</v>
      </c>
      <c r="FD685" s="47">
        <v>0</v>
      </c>
      <c r="FE685" s="47">
        <v>0</v>
      </c>
      <c r="FF685" s="47">
        <v>0</v>
      </c>
      <c r="FG685" s="47">
        <v>0</v>
      </c>
      <c r="FH685" s="47">
        <v>0</v>
      </c>
      <c r="FI685" s="47">
        <v>0</v>
      </c>
      <c r="FJ685" s="47">
        <v>0</v>
      </c>
      <c r="FK685" s="47">
        <v>0</v>
      </c>
      <c r="FL685" s="47">
        <v>0</v>
      </c>
      <c r="FM685" s="47">
        <v>0</v>
      </c>
      <c r="FN685" s="47">
        <v>0</v>
      </c>
      <c r="FO685" s="47">
        <v>0</v>
      </c>
      <c r="FP685" s="47">
        <v>0</v>
      </c>
      <c r="FQ685" s="47">
        <v>0</v>
      </c>
      <c r="FR685" s="47">
        <v>0</v>
      </c>
      <c r="FS685" s="47">
        <v>0</v>
      </c>
      <c r="FT685" s="47">
        <v>0</v>
      </c>
      <c r="FU685" s="47">
        <v>0</v>
      </c>
      <c r="FV685" s="47">
        <v>0</v>
      </c>
      <c r="FW685" s="47">
        <v>0</v>
      </c>
      <c r="FX685" s="47">
        <v>0</v>
      </c>
      <c r="FY685" s="47">
        <v>0</v>
      </c>
      <c r="FZ685" s="47">
        <v>0</v>
      </c>
      <c r="GA685" s="47">
        <v>0</v>
      </c>
      <c r="GB685" s="47">
        <v>0</v>
      </c>
      <c r="GC685" s="47">
        <v>0</v>
      </c>
      <c r="GD685" s="47">
        <v>0</v>
      </c>
      <c r="GE685" s="47">
        <v>0</v>
      </c>
      <c r="GF685" s="47">
        <v>0</v>
      </c>
      <c r="GG685" s="47">
        <v>0</v>
      </c>
      <c r="GH685" s="47">
        <v>0</v>
      </c>
      <c r="GI685" s="47">
        <v>0</v>
      </c>
      <c r="GJ685" s="47">
        <v>0</v>
      </c>
      <c r="GK685" s="47">
        <v>0</v>
      </c>
      <c r="GL685" s="47">
        <v>0</v>
      </c>
      <c r="GM685" s="47">
        <v>0</v>
      </c>
      <c r="GN685" s="47">
        <v>0</v>
      </c>
      <c r="GO685" s="47">
        <v>0</v>
      </c>
      <c r="GP685" s="47">
        <v>0</v>
      </c>
      <c r="GQ685" s="47">
        <v>0</v>
      </c>
      <c r="GR685" s="47">
        <v>0</v>
      </c>
      <c r="GS685" s="47">
        <v>0</v>
      </c>
      <c r="GT685" s="47">
        <v>0</v>
      </c>
      <c r="GU685" s="47">
        <v>0</v>
      </c>
      <c r="GV685" s="28"/>
      <c r="GW685" s="28"/>
      <c r="GX685" s="28"/>
      <c r="GY685" s="28"/>
      <c r="GZ685" s="28"/>
      <c r="HA685" s="28"/>
      <c r="HB685" s="28"/>
      <c r="HC685" s="28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6">
        <v>0</v>
      </c>
      <c r="HV685" s="29"/>
      <c r="HW685" s="47"/>
    </row>
    <row r="686" spans="1:231" x14ac:dyDescent="0.3">
      <c r="A686" s="15" t="s">
        <v>80</v>
      </c>
      <c r="B686" s="13" t="s">
        <v>93</v>
      </c>
      <c r="C686" s="12" t="s">
        <v>77</v>
      </c>
      <c r="D686" s="47">
        <v>7.2365820407867432E-2</v>
      </c>
      <c r="E686" s="47">
        <v>2.0946353540551854E-9</v>
      </c>
      <c r="F686" s="47">
        <v>0</v>
      </c>
      <c r="G686" s="47">
        <v>0</v>
      </c>
      <c r="H686" s="47">
        <v>3.15284967655316E-4</v>
      </c>
      <c r="I686" s="47">
        <v>7.5604682788252831E-3</v>
      </c>
      <c r="J686" s="47">
        <v>7.5987391173839569E-3</v>
      </c>
      <c r="K686" s="47">
        <v>0.32508036494255066</v>
      </c>
      <c r="L686" s="47">
        <v>5.3664641454815865E-3</v>
      </c>
      <c r="M686" s="47">
        <v>1.8543938174843788E-2</v>
      </c>
      <c r="N686" s="47">
        <v>6.4135259017348289E-3</v>
      </c>
      <c r="O686" s="47">
        <v>0</v>
      </c>
      <c r="P686" s="47">
        <v>0</v>
      </c>
      <c r="Q686" s="47">
        <v>1.0881718248128891E-2</v>
      </c>
      <c r="R686" s="47">
        <v>0</v>
      </c>
      <c r="S686" s="47">
        <v>0</v>
      </c>
      <c r="T686" s="47">
        <v>0</v>
      </c>
      <c r="U686" s="47">
        <v>7.6538622379302979E-2</v>
      </c>
      <c r="V686" s="47">
        <v>3.4637614589883015E-6</v>
      </c>
      <c r="W686" s="47">
        <v>0</v>
      </c>
      <c r="X686" s="47">
        <v>0</v>
      </c>
      <c r="Y686" s="47">
        <v>0</v>
      </c>
      <c r="Z686" s="47">
        <v>0</v>
      </c>
      <c r="AA686" s="47">
        <v>3.7701090604969067E-6</v>
      </c>
      <c r="AB686" s="47">
        <v>0</v>
      </c>
      <c r="AC686" s="47">
        <v>0</v>
      </c>
      <c r="AD686" s="47">
        <v>0</v>
      </c>
      <c r="AE686" s="47">
        <v>0</v>
      </c>
      <c r="AF686" s="47">
        <v>0</v>
      </c>
      <c r="AG686" s="47">
        <v>0</v>
      </c>
      <c r="AH686" s="47">
        <v>0</v>
      </c>
      <c r="AI686" s="47">
        <v>0</v>
      </c>
      <c r="AJ686" s="47">
        <v>0</v>
      </c>
      <c r="AK686" s="47">
        <v>0</v>
      </c>
      <c r="AL686" s="47">
        <v>9.2331909399945289E-5</v>
      </c>
      <c r="AM686" s="47">
        <v>1.3476454796546022E-7</v>
      </c>
      <c r="AN686" s="47">
        <v>0</v>
      </c>
      <c r="AO686" s="47">
        <v>0</v>
      </c>
      <c r="AP686" s="47">
        <v>1.1627376039768933E-7</v>
      </c>
      <c r="AQ686" s="47">
        <v>1.4776664786040783E-2</v>
      </c>
      <c r="AR686" s="47">
        <v>0.10538523644208908</v>
      </c>
      <c r="AS686" s="47">
        <v>1.9016142468899488E-3</v>
      </c>
      <c r="AT686" s="47">
        <v>0</v>
      </c>
      <c r="AU686" s="47">
        <v>3.3944123424589634E-4</v>
      </c>
      <c r="AV686" s="47">
        <v>0.42207512259483337</v>
      </c>
      <c r="AW686" s="47">
        <v>4.8315875232219696E-2</v>
      </c>
      <c r="AX686" s="47">
        <v>0.16647718846797943</v>
      </c>
      <c r="AY686" s="47">
        <v>0.95799154043197632</v>
      </c>
      <c r="AZ686" s="47">
        <v>0.18834872543811798</v>
      </c>
      <c r="BA686" s="47">
        <v>1.0825407691299915E-2</v>
      </c>
      <c r="BB686" s="47">
        <v>2.7313819155097008E-3</v>
      </c>
      <c r="BC686" s="47">
        <v>1.2599231558851898E-4</v>
      </c>
      <c r="BD686" s="47">
        <v>2.6416813852847554E-5</v>
      </c>
      <c r="BE686" s="47">
        <v>3.5297030117362738E-3</v>
      </c>
      <c r="BF686" s="47">
        <v>0.41101935505867004</v>
      </c>
      <c r="BG686" s="47">
        <v>2.0795555428776424E-6</v>
      </c>
      <c r="BH686" s="47">
        <v>1.6191430622711778E-3</v>
      </c>
      <c r="BI686" s="47">
        <v>3.8384784013032913E-2</v>
      </c>
      <c r="BJ686" s="47">
        <v>1.6516889445483685E-4</v>
      </c>
      <c r="BK686" s="47">
        <v>2.1559512242674828E-2</v>
      </c>
      <c r="BL686" s="47">
        <v>6.3946901354938745E-4</v>
      </c>
      <c r="BM686" s="47">
        <v>1.365344796795398E-4</v>
      </c>
      <c r="BN686" s="47">
        <v>5.3738527640234679E-5</v>
      </c>
      <c r="BO686" s="47">
        <v>1.3225631846580654E-4</v>
      </c>
      <c r="BP686" s="47">
        <v>2.4312168825417757E-3</v>
      </c>
      <c r="BQ686" s="47">
        <v>2.279659128134881E-8</v>
      </c>
      <c r="BR686" s="47">
        <v>6.6552114731166512E-5</v>
      </c>
      <c r="BS686" s="47">
        <v>8.8683795183897018E-5</v>
      </c>
      <c r="BT686" s="47">
        <v>1.0866374395845924E-6</v>
      </c>
      <c r="BU686" s="47">
        <v>6.7048886558040977E-4</v>
      </c>
      <c r="BV686" s="47">
        <v>6.7629878230945906E-7</v>
      </c>
      <c r="BW686" s="47">
        <v>9.0109853090325487E-7</v>
      </c>
      <c r="BX686" s="47">
        <v>1.9139541545882821E-3</v>
      </c>
      <c r="BY686" s="47">
        <v>1.6454387514386326E-4</v>
      </c>
      <c r="BZ686" s="47">
        <v>5.9862510534003377E-4</v>
      </c>
      <c r="CA686" s="47">
        <v>4.4105072447564453E-6</v>
      </c>
      <c r="CB686" s="47">
        <v>0</v>
      </c>
      <c r="CC686" s="47">
        <v>0</v>
      </c>
      <c r="CD686" s="47">
        <v>7.7204643748700619E-3</v>
      </c>
      <c r="CE686" s="47">
        <v>5.1602539606392384E-3</v>
      </c>
      <c r="CF686" s="47">
        <v>0.153349369764328</v>
      </c>
      <c r="CG686" s="47">
        <v>0</v>
      </c>
      <c r="CH686" s="47">
        <v>0</v>
      </c>
      <c r="CI686" s="47">
        <v>0</v>
      </c>
      <c r="CJ686" s="47">
        <v>0</v>
      </c>
      <c r="CK686" s="47">
        <v>0</v>
      </c>
      <c r="CL686" s="47">
        <v>1.079889596439898E-3</v>
      </c>
      <c r="CM686" s="47">
        <v>4.0494961738586426</v>
      </c>
      <c r="CN686" s="47">
        <v>0.63700652122497559</v>
      </c>
      <c r="CO686" s="47">
        <v>0.42290446162223816</v>
      </c>
      <c r="CP686" s="47">
        <v>3.5545900464057922E-2</v>
      </c>
      <c r="CQ686" s="47">
        <v>7.8866975381970406E-3</v>
      </c>
      <c r="CR686" s="47">
        <v>0</v>
      </c>
      <c r="CS686" s="47">
        <v>1.1435071006417274E-2</v>
      </c>
      <c r="CT686" s="47">
        <v>0</v>
      </c>
      <c r="CU686" s="47">
        <v>0</v>
      </c>
      <c r="CV686" s="47">
        <v>0</v>
      </c>
      <c r="CW686" s="47">
        <v>0</v>
      </c>
      <c r="CX686" s="47">
        <v>0</v>
      </c>
      <c r="CY686" s="47">
        <v>0</v>
      </c>
      <c r="CZ686" s="47">
        <v>2.9779952456010506E-5</v>
      </c>
      <c r="DA686" s="47">
        <v>0</v>
      </c>
      <c r="DB686" s="47">
        <v>0</v>
      </c>
      <c r="DC686" s="47">
        <v>0</v>
      </c>
      <c r="DD686" s="47">
        <v>0</v>
      </c>
      <c r="DE686" s="47">
        <v>0</v>
      </c>
      <c r="DF686" s="47">
        <v>0</v>
      </c>
      <c r="DG686" s="47">
        <v>0</v>
      </c>
      <c r="DH686" s="47">
        <v>0</v>
      </c>
      <c r="DI686" s="47">
        <v>0</v>
      </c>
      <c r="DJ686" s="47">
        <v>0</v>
      </c>
      <c r="DK686" s="47">
        <v>0</v>
      </c>
      <c r="DL686" s="47">
        <v>0</v>
      </c>
      <c r="DM686" s="47">
        <v>0</v>
      </c>
      <c r="DN686" s="47">
        <v>0</v>
      </c>
      <c r="DO686" s="47">
        <v>2.9024085961282253E-4</v>
      </c>
      <c r="DP686" s="47">
        <v>0</v>
      </c>
      <c r="DQ686" s="47">
        <v>0</v>
      </c>
      <c r="DR686" s="47">
        <v>0</v>
      </c>
      <c r="DS686" s="47">
        <v>9.2312060296535492E-2</v>
      </c>
      <c r="DT686" s="47">
        <v>0.16028477251529694</v>
      </c>
      <c r="DU686" s="47">
        <v>0</v>
      </c>
      <c r="DV686" s="47">
        <v>0</v>
      </c>
      <c r="DW686" s="47">
        <v>0</v>
      </c>
      <c r="DX686" s="47">
        <v>1.0834735803655349E-5</v>
      </c>
      <c r="DY686" s="47">
        <v>3.1776100397109985E-2</v>
      </c>
      <c r="DZ686" s="47">
        <v>3.5820016637444496E-3</v>
      </c>
      <c r="EA686" s="47">
        <v>8.2933880388736725E-2</v>
      </c>
      <c r="EB686" s="47">
        <v>1.5308805741369724E-3</v>
      </c>
      <c r="EC686" s="47">
        <v>8.1847988069057465E-2</v>
      </c>
      <c r="ED686" s="47">
        <v>0.18373005092144012</v>
      </c>
      <c r="EE686" s="47">
        <v>1.7619828577153385E-4</v>
      </c>
      <c r="EF686" s="47">
        <v>7.4868025258183479E-3</v>
      </c>
      <c r="EG686" s="47">
        <v>1.5124625526368618E-2</v>
      </c>
      <c r="EH686" s="47">
        <v>2.9413867741823196E-3</v>
      </c>
      <c r="EI686" s="47">
        <v>7.4552610840328271E-7</v>
      </c>
      <c r="EJ686" s="47">
        <v>3.2226392067968845E-4</v>
      </c>
      <c r="EK686" s="47">
        <v>2.4091647355817258E-4</v>
      </c>
      <c r="EL686" s="47">
        <v>1.5859076520428061E-3</v>
      </c>
      <c r="EM686" s="47">
        <v>7.6603000052273273E-3</v>
      </c>
      <c r="EN686" s="47">
        <v>4.15560549527072E-7</v>
      </c>
      <c r="EO686" s="47">
        <v>1.0662995919119567E-5</v>
      </c>
      <c r="EP686" s="47">
        <v>2.1649113477906212E-5</v>
      </c>
      <c r="EQ686" s="47">
        <v>4.9871574447024614E-5</v>
      </c>
      <c r="ER686" s="47">
        <v>1.3953641428088304E-5</v>
      </c>
      <c r="ES686" s="47">
        <v>8.694749340065755E-6</v>
      </c>
      <c r="ET686" s="47">
        <v>1.4611614460591227E-5</v>
      </c>
      <c r="EU686" s="47">
        <v>1.8843033444682078E-7</v>
      </c>
      <c r="EV686" s="47">
        <v>1.1005987289536279E-5</v>
      </c>
      <c r="EW686" s="47">
        <v>0</v>
      </c>
      <c r="EX686" s="47">
        <v>0</v>
      </c>
      <c r="EY686" s="47">
        <v>0</v>
      </c>
      <c r="EZ686" s="47">
        <v>1.58042719704099E-4</v>
      </c>
      <c r="FA686" s="47">
        <v>0</v>
      </c>
      <c r="FB686" s="47">
        <v>1.9490416161715984E-4</v>
      </c>
      <c r="FC686" s="47">
        <v>3.3242488279938698E-3</v>
      </c>
      <c r="FD686" s="47">
        <v>1.3848358015877693E-9</v>
      </c>
      <c r="FE686" s="47">
        <v>0</v>
      </c>
      <c r="FF686" s="47">
        <v>1.5107470971997827E-4</v>
      </c>
      <c r="FG686" s="47">
        <v>1.23995216563344E-2</v>
      </c>
      <c r="FH686" s="47">
        <v>0.23438018560409546</v>
      </c>
      <c r="FI686" s="47">
        <v>0</v>
      </c>
      <c r="FJ686" s="47">
        <v>0</v>
      </c>
      <c r="FK686" s="47">
        <v>0</v>
      </c>
      <c r="FL686" s="47">
        <v>0.35688015818595886</v>
      </c>
      <c r="FM686" s="47">
        <v>0.78184926509857178</v>
      </c>
      <c r="FN686" s="47">
        <v>5.127565935254097E-3</v>
      </c>
      <c r="FO686" s="47">
        <v>0.23668336868286133</v>
      </c>
      <c r="FP686" s="47">
        <v>0.20865359902381897</v>
      </c>
      <c r="FQ686" s="47">
        <v>6.7970529198646545E-2</v>
      </c>
      <c r="FR686" s="47">
        <v>2.9457017779350281E-2</v>
      </c>
      <c r="FS686" s="47">
        <v>0</v>
      </c>
      <c r="FT686" s="47">
        <v>0</v>
      </c>
      <c r="FU686" s="47">
        <v>4.790705069899559E-2</v>
      </c>
      <c r="FV686" s="47">
        <v>3.3184938365593553E-4</v>
      </c>
      <c r="FW686" s="47">
        <v>0</v>
      </c>
      <c r="FX686" s="47">
        <v>0</v>
      </c>
      <c r="FY686" s="47">
        <v>1.4690362149849534E-4</v>
      </c>
      <c r="FZ686" s="47">
        <v>1.4032877516001463E-4</v>
      </c>
      <c r="GA686" s="47">
        <v>2.4166002869606018E-2</v>
      </c>
      <c r="GB686" s="47">
        <v>0</v>
      </c>
      <c r="GC686" s="47">
        <v>0</v>
      </c>
      <c r="GD686" s="47">
        <v>0</v>
      </c>
      <c r="GE686" s="47">
        <v>1.5460406430065632E-3</v>
      </c>
      <c r="GF686" s="47">
        <v>0</v>
      </c>
      <c r="GG686" s="47">
        <v>0</v>
      </c>
      <c r="GH686" s="47">
        <v>0</v>
      </c>
      <c r="GI686" s="47">
        <v>0</v>
      </c>
      <c r="GJ686" s="47">
        <v>0</v>
      </c>
      <c r="GK686" s="47">
        <v>0</v>
      </c>
      <c r="GL686" s="47">
        <v>0</v>
      </c>
      <c r="GM686" s="47">
        <v>0</v>
      </c>
      <c r="GN686" s="47">
        <v>0</v>
      </c>
      <c r="GO686" s="47">
        <v>0</v>
      </c>
      <c r="GP686" s="47">
        <v>3.8467624690383673E-3</v>
      </c>
      <c r="GQ686" s="47">
        <v>0</v>
      </c>
      <c r="GR686" s="47">
        <v>0</v>
      </c>
      <c r="GS686" s="47">
        <v>0</v>
      </c>
      <c r="GT686" s="47">
        <v>2.9904671828262508E-4</v>
      </c>
      <c r="GU686" s="47">
        <v>9.1613810509443283E-3</v>
      </c>
      <c r="GV686" s="28"/>
      <c r="GW686" s="28"/>
      <c r="GX686" s="28"/>
      <c r="GY686" s="28"/>
      <c r="GZ686" s="28"/>
      <c r="HA686" s="28"/>
      <c r="HB686" s="28"/>
      <c r="HC686" s="28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6">
        <v>0</v>
      </c>
      <c r="HV686" s="29"/>
      <c r="HW686" s="47"/>
    </row>
    <row r="687" spans="1:231" x14ac:dyDescent="0.3">
      <c r="A687" s="15" t="s">
        <v>80</v>
      </c>
      <c r="B687" s="13" t="s">
        <v>95</v>
      </c>
      <c r="C687" s="12" t="s">
        <v>75</v>
      </c>
      <c r="D687" s="47">
        <v>0</v>
      </c>
      <c r="E687" s="47">
        <v>0</v>
      </c>
      <c r="F687" s="47">
        <v>0</v>
      </c>
      <c r="G687" s="47">
        <v>0</v>
      </c>
      <c r="H687" s="47">
        <v>0</v>
      </c>
      <c r="I687" s="47">
        <v>0</v>
      </c>
      <c r="J687" s="47">
        <v>0</v>
      </c>
      <c r="K687" s="47">
        <v>0</v>
      </c>
      <c r="L687" s="47">
        <v>0</v>
      </c>
      <c r="M687" s="47">
        <v>0</v>
      </c>
      <c r="N687" s="47">
        <v>0</v>
      </c>
      <c r="O687" s="47">
        <v>0</v>
      </c>
      <c r="P687" s="47">
        <v>0</v>
      </c>
      <c r="Q687" s="47">
        <v>0</v>
      </c>
      <c r="R687" s="47">
        <v>0</v>
      </c>
      <c r="S687" s="47">
        <v>0</v>
      </c>
      <c r="T687" s="47">
        <v>0</v>
      </c>
      <c r="U687" s="47">
        <v>1.7669632798060775E-3</v>
      </c>
      <c r="V687" s="47">
        <v>0</v>
      </c>
      <c r="W687" s="47">
        <v>0</v>
      </c>
      <c r="X687" s="47">
        <v>0</v>
      </c>
      <c r="Y687" s="47">
        <v>0</v>
      </c>
      <c r="Z687" s="47">
        <v>0</v>
      </c>
      <c r="AA687" s="47">
        <v>0</v>
      </c>
      <c r="AB687" s="47">
        <v>0</v>
      </c>
      <c r="AC687" s="47">
        <v>0</v>
      </c>
      <c r="AD687" s="47">
        <v>0</v>
      </c>
      <c r="AE687" s="47">
        <v>0</v>
      </c>
      <c r="AF687" s="47">
        <v>0</v>
      </c>
      <c r="AG687" s="47">
        <v>0</v>
      </c>
      <c r="AH687" s="47">
        <v>0</v>
      </c>
      <c r="AI687" s="47">
        <v>0</v>
      </c>
      <c r="AJ687" s="47">
        <v>0</v>
      </c>
      <c r="AK687" s="47">
        <v>0</v>
      </c>
      <c r="AL687" s="47">
        <v>0</v>
      </c>
      <c r="AM687" s="47">
        <v>0</v>
      </c>
      <c r="AN687" s="47">
        <v>0</v>
      </c>
      <c r="AO687" s="47">
        <v>0</v>
      </c>
      <c r="AP687" s="47">
        <v>0</v>
      </c>
      <c r="AQ687" s="47">
        <v>0</v>
      </c>
      <c r="AR687" s="47">
        <v>0</v>
      </c>
      <c r="AS687" s="47">
        <v>0</v>
      </c>
      <c r="AT687" s="47">
        <v>0</v>
      </c>
      <c r="AU687" s="47">
        <v>0</v>
      </c>
      <c r="AV687" s="47">
        <v>5.8550845831632614E-2</v>
      </c>
      <c r="AW687" s="47">
        <v>6.7649995908141136E-3</v>
      </c>
      <c r="AX687" s="47">
        <v>2.3287365213036537E-2</v>
      </c>
      <c r="AY687" s="47">
        <v>0.13355770707130432</v>
      </c>
      <c r="AZ687" s="47">
        <v>2.6352636516094208E-2</v>
      </c>
      <c r="BA687" s="47">
        <v>0</v>
      </c>
      <c r="BB687" s="47">
        <v>0</v>
      </c>
      <c r="BC687" s="47">
        <v>1.5789109966135584E-5</v>
      </c>
      <c r="BD687" s="47">
        <v>0</v>
      </c>
      <c r="BE687" s="47">
        <v>1.1829140930785798E-5</v>
      </c>
      <c r="BF687" s="47">
        <v>0</v>
      </c>
      <c r="BG687" s="47">
        <v>0</v>
      </c>
      <c r="BH687" s="47">
        <v>1.6276493261102587E-4</v>
      </c>
      <c r="BI687" s="47">
        <v>4.421865101903677E-3</v>
      </c>
      <c r="BJ687" s="47">
        <v>8.8845481513999403E-6</v>
      </c>
      <c r="BK687" s="47">
        <v>1.5789109966135584E-5</v>
      </c>
      <c r="BL687" s="47">
        <v>0</v>
      </c>
      <c r="BM687" s="47">
        <v>0</v>
      </c>
      <c r="BN687" s="47">
        <v>0</v>
      </c>
      <c r="BO687" s="47">
        <v>8.8845481513999403E-6</v>
      </c>
      <c r="BP687" s="47">
        <v>1.1346837709425017E-4</v>
      </c>
      <c r="BQ687" s="47">
        <v>0</v>
      </c>
      <c r="BR687" s="47">
        <v>0</v>
      </c>
      <c r="BS687" s="47">
        <v>0</v>
      </c>
      <c r="BT687" s="47">
        <v>0</v>
      </c>
      <c r="BU687" s="47">
        <v>0</v>
      </c>
      <c r="BV687" s="47">
        <v>0</v>
      </c>
      <c r="BW687" s="47">
        <v>0</v>
      </c>
      <c r="BX687" s="47">
        <v>9.6460814802412642E-7</v>
      </c>
      <c r="BY687" s="47">
        <v>2.2389061996364035E-5</v>
      </c>
      <c r="BZ687" s="47">
        <v>7.991016173036769E-5</v>
      </c>
      <c r="CA687" s="47">
        <v>0</v>
      </c>
      <c r="CB687" s="47">
        <v>0</v>
      </c>
      <c r="CC687" s="47">
        <v>0</v>
      </c>
      <c r="CD687" s="47">
        <v>5.0734933465719223E-2</v>
      </c>
      <c r="CE687" s="47">
        <v>5.0195161020383239E-4</v>
      </c>
      <c r="CF687" s="47">
        <v>0</v>
      </c>
      <c r="CG687" s="47">
        <v>0</v>
      </c>
      <c r="CH687" s="47">
        <v>0</v>
      </c>
      <c r="CI687" s="47">
        <v>0</v>
      </c>
      <c r="CJ687" s="47">
        <v>0</v>
      </c>
      <c r="CK687" s="47">
        <v>0</v>
      </c>
      <c r="CL687" s="47">
        <v>0</v>
      </c>
      <c r="CM687" s="47">
        <v>0</v>
      </c>
      <c r="CN687" s="47">
        <v>0</v>
      </c>
      <c r="CO687" s="47">
        <v>0</v>
      </c>
      <c r="CP687" s="47">
        <v>0</v>
      </c>
      <c r="CQ687" s="47">
        <v>0</v>
      </c>
      <c r="CR687" s="47">
        <v>0</v>
      </c>
      <c r="CS687" s="47">
        <v>0</v>
      </c>
      <c r="CT687" s="47">
        <v>0</v>
      </c>
      <c r="CU687" s="47">
        <v>0</v>
      </c>
      <c r="CV687" s="47">
        <v>0</v>
      </c>
      <c r="CW687" s="47">
        <v>0</v>
      </c>
      <c r="CX687" s="47">
        <v>0</v>
      </c>
      <c r="CY687" s="47">
        <v>0</v>
      </c>
      <c r="CZ687" s="47">
        <v>0</v>
      </c>
      <c r="DA687" s="47">
        <v>0</v>
      </c>
      <c r="DB687" s="47">
        <v>0</v>
      </c>
      <c r="DC687" s="47">
        <v>0</v>
      </c>
      <c r="DD687" s="47">
        <v>0</v>
      </c>
      <c r="DE687" s="47">
        <v>0</v>
      </c>
      <c r="DF687" s="47">
        <v>0</v>
      </c>
      <c r="DG687" s="47">
        <v>0</v>
      </c>
      <c r="DH687" s="47">
        <v>0</v>
      </c>
      <c r="DI687" s="47">
        <v>0</v>
      </c>
      <c r="DJ687" s="47">
        <v>0</v>
      </c>
      <c r="DK687" s="47">
        <v>0</v>
      </c>
      <c r="DL687" s="47">
        <v>0</v>
      </c>
      <c r="DM687" s="47">
        <v>0</v>
      </c>
      <c r="DN687" s="47">
        <v>0</v>
      </c>
      <c r="DO687" s="47">
        <v>0</v>
      </c>
      <c r="DP687" s="47">
        <v>0</v>
      </c>
      <c r="DQ687" s="47">
        <v>0</v>
      </c>
      <c r="DR687" s="47">
        <v>0</v>
      </c>
      <c r="DS687" s="47">
        <v>0</v>
      </c>
      <c r="DT687" s="47">
        <v>0</v>
      </c>
      <c r="DU687" s="47">
        <v>0</v>
      </c>
      <c r="DV687" s="47">
        <v>0</v>
      </c>
      <c r="DW687" s="47">
        <v>0</v>
      </c>
      <c r="DX687" s="47">
        <v>0</v>
      </c>
      <c r="DY687" s="47">
        <v>0</v>
      </c>
      <c r="DZ687" s="47">
        <v>0</v>
      </c>
      <c r="EA687" s="47">
        <v>0</v>
      </c>
      <c r="EB687" s="47">
        <v>0</v>
      </c>
      <c r="EC687" s="47">
        <v>0</v>
      </c>
      <c r="ED687" s="47">
        <v>0</v>
      </c>
      <c r="EE687" s="47">
        <v>0</v>
      </c>
      <c r="EF687" s="47">
        <v>0</v>
      </c>
      <c r="EG687" s="47">
        <v>0</v>
      </c>
      <c r="EH687" s="47">
        <v>0</v>
      </c>
      <c r="EI687" s="47">
        <v>0</v>
      </c>
      <c r="EJ687" s="47">
        <v>0</v>
      </c>
      <c r="EK687" s="47">
        <v>0</v>
      </c>
      <c r="EL687" s="47">
        <v>0</v>
      </c>
      <c r="EM687" s="47">
        <v>0</v>
      </c>
      <c r="EN687" s="47">
        <v>0</v>
      </c>
      <c r="EO687" s="47">
        <v>0</v>
      </c>
      <c r="EP687" s="47">
        <v>0</v>
      </c>
      <c r="EQ687" s="47">
        <v>0</v>
      </c>
      <c r="ER687" s="47">
        <v>0</v>
      </c>
      <c r="ES687" s="47">
        <v>0</v>
      </c>
      <c r="ET687" s="47">
        <v>0</v>
      </c>
      <c r="EU687" s="47">
        <v>0</v>
      </c>
      <c r="EV687" s="47">
        <v>0</v>
      </c>
      <c r="EW687" s="47">
        <v>0</v>
      </c>
      <c r="EX687" s="47">
        <v>0</v>
      </c>
      <c r="EY687" s="47">
        <v>0</v>
      </c>
      <c r="EZ687" s="47">
        <v>0</v>
      </c>
      <c r="FA687" s="47">
        <v>0</v>
      </c>
      <c r="FB687" s="47">
        <v>0</v>
      </c>
      <c r="FC687" s="47">
        <v>0</v>
      </c>
      <c r="FD687" s="47">
        <v>0</v>
      </c>
      <c r="FE687" s="47">
        <v>0</v>
      </c>
      <c r="FF687" s="47">
        <v>0</v>
      </c>
      <c r="FG687" s="47">
        <v>0</v>
      </c>
      <c r="FH687" s="47">
        <v>0</v>
      </c>
      <c r="FI687" s="47">
        <v>8.2929007476195693E-5</v>
      </c>
      <c r="FJ687" s="47">
        <v>0</v>
      </c>
      <c r="FK687" s="47">
        <v>0</v>
      </c>
      <c r="FL687" s="47">
        <v>0</v>
      </c>
      <c r="FM687" s="47">
        <v>0</v>
      </c>
      <c r="FN687" s="47">
        <v>0</v>
      </c>
      <c r="FO687" s="47">
        <v>4.0434286929666996E-3</v>
      </c>
      <c r="FP687" s="47">
        <v>4.6050417586229742E-4</v>
      </c>
      <c r="FQ687" s="47">
        <v>0</v>
      </c>
      <c r="FR687" s="47">
        <v>0</v>
      </c>
      <c r="FS687" s="47">
        <v>0</v>
      </c>
      <c r="FT687" s="47">
        <v>0</v>
      </c>
      <c r="FU687" s="47">
        <v>0</v>
      </c>
      <c r="FV687" s="47">
        <v>0</v>
      </c>
      <c r="FW687" s="47">
        <v>0</v>
      </c>
      <c r="FX687" s="47">
        <v>0</v>
      </c>
      <c r="FY687" s="47">
        <v>0</v>
      </c>
      <c r="FZ687" s="47">
        <v>0</v>
      </c>
      <c r="GA687" s="47">
        <v>0</v>
      </c>
      <c r="GB687" s="47">
        <v>0</v>
      </c>
      <c r="GC687" s="47">
        <v>0</v>
      </c>
      <c r="GD687" s="47">
        <v>0</v>
      </c>
      <c r="GE687" s="47">
        <v>0</v>
      </c>
      <c r="GF687" s="47">
        <v>0</v>
      </c>
      <c r="GG687" s="47">
        <v>0</v>
      </c>
      <c r="GH687" s="47">
        <v>0</v>
      </c>
      <c r="GI687" s="47">
        <v>0</v>
      </c>
      <c r="GJ687" s="47">
        <v>0</v>
      </c>
      <c r="GK687" s="47">
        <v>0</v>
      </c>
      <c r="GL687" s="47">
        <v>0</v>
      </c>
      <c r="GM687" s="47">
        <v>0</v>
      </c>
      <c r="GN687" s="47">
        <v>0</v>
      </c>
      <c r="GO687" s="47">
        <v>0</v>
      </c>
      <c r="GP687" s="47">
        <v>0</v>
      </c>
      <c r="GQ687" s="47">
        <v>0</v>
      </c>
      <c r="GR687" s="47">
        <v>0</v>
      </c>
      <c r="GS687" s="47">
        <v>0</v>
      </c>
      <c r="GT687" s="47">
        <v>0</v>
      </c>
      <c r="GU687" s="47">
        <v>8.5163023322820663E-3</v>
      </c>
      <c r="GV687" s="28"/>
      <c r="GW687" s="28"/>
      <c r="GX687" s="28"/>
      <c r="GY687" s="28"/>
      <c r="GZ687" s="28"/>
      <c r="HA687" s="28"/>
      <c r="HB687" s="28"/>
      <c r="HC687" s="28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6">
        <v>0</v>
      </c>
      <c r="HV687" s="29"/>
      <c r="HW687" s="47"/>
    </row>
    <row r="688" spans="1:231" x14ac:dyDescent="0.3">
      <c r="A688" s="15" t="s">
        <v>80</v>
      </c>
      <c r="B688" s="13" t="s">
        <v>97</v>
      </c>
      <c r="C688" s="12" t="s">
        <v>73</v>
      </c>
      <c r="D688" s="47">
        <v>3.2038710196502507E-4</v>
      </c>
      <c r="E688" s="47">
        <v>7.3150738799654391E-9</v>
      </c>
      <c r="F688" s="47">
        <v>2.3008997086435556E-3</v>
      </c>
      <c r="G688" s="47">
        <v>0</v>
      </c>
      <c r="H688" s="47">
        <v>0</v>
      </c>
      <c r="I688" s="47">
        <v>0</v>
      </c>
      <c r="J688" s="47">
        <v>0</v>
      </c>
      <c r="K688" s="47">
        <v>1.6352762486349093E-6</v>
      </c>
      <c r="L688" s="47">
        <v>0</v>
      </c>
      <c r="M688" s="47">
        <v>0</v>
      </c>
      <c r="N688" s="47">
        <v>0</v>
      </c>
      <c r="O688" s="47">
        <v>0</v>
      </c>
      <c r="P688" s="47">
        <v>0</v>
      </c>
      <c r="Q688" s="47">
        <v>0</v>
      </c>
      <c r="R688" s="47">
        <v>7.4827903517871164E-7</v>
      </c>
      <c r="S688" s="47">
        <v>1.9797362387180328E-2</v>
      </c>
      <c r="T688" s="47">
        <v>1.5842521679587662E-4</v>
      </c>
      <c r="U688" s="47">
        <v>7.2157272370532155E-5</v>
      </c>
      <c r="V688" s="47">
        <v>0</v>
      </c>
      <c r="W688" s="47">
        <v>0</v>
      </c>
      <c r="X688" s="47">
        <v>3.1112158467294648E-6</v>
      </c>
      <c r="Y688" s="47">
        <v>1.3210159726440907E-2</v>
      </c>
      <c r="Z688" s="47">
        <v>0</v>
      </c>
      <c r="AA688" s="47">
        <v>2.398915285084513E-6</v>
      </c>
      <c r="AB688" s="47">
        <v>6.6192122005759302E-8</v>
      </c>
      <c r="AC688" s="47">
        <v>0</v>
      </c>
      <c r="AD688" s="47">
        <v>0</v>
      </c>
      <c r="AE688" s="47">
        <v>1.4187888552896766E-7</v>
      </c>
      <c r="AF688" s="47">
        <v>0</v>
      </c>
      <c r="AG688" s="47">
        <v>0</v>
      </c>
      <c r="AH688" s="47">
        <v>1.6825867987790843E-7</v>
      </c>
      <c r="AI688" s="47">
        <v>0</v>
      </c>
      <c r="AJ688" s="47">
        <v>0</v>
      </c>
      <c r="AK688" s="47">
        <v>1.9167035818099976E-2</v>
      </c>
      <c r="AL688" s="47">
        <v>2.1386266269018961E-7</v>
      </c>
      <c r="AM688" s="47">
        <v>1.9490116756060161E-5</v>
      </c>
      <c r="AN688" s="47">
        <v>0</v>
      </c>
      <c r="AO688" s="47">
        <v>0</v>
      </c>
      <c r="AP688" s="47">
        <v>4.7374965062019214E-10</v>
      </c>
      <c r="AQ688" s="47">
        <v>3.6268768326408463E-6</v>
      </c>
      <c r="AR688" s="47">
        <v>0</v>
      </c>
      <c r="AS688" s="47">
        <v>0</v>
      </c>
      <c r="AT688" s="47">
        <v>4.4629685580730438E-2</v>
      </c>
      <c r="AU688" s="47">
        <v>6.2322627753019333E-2</v>
      </c>
      <c r="AV688" s="47">
        <v>1.6368026081181597E-6</v>
      </c>
      <c r="AW688" s="47">
        <v>0</v>
      </c>
      <c r="AX688" s="47">
        <v>0</v>
      </c>
      <c r="AY688" s="47">
        <v>3.5603112337412313E-5</v>
      </c>
      <c r="AZ688" s="47">
        <v>0</v>
      </c>
      <c r="BA688" s="47">
        <v>0</v>
      </c>
      <c r="BB688" s="47">
        <v>0</v>
      </c>
      <c r="BC688" s="47">
        <v>0</v>
      </c>
      <c r="BD688" s="47">
        <v>0</v>
      </c>
      <c r="BE688" s="47">
        <v>7.3659239205881022E-6</v>
      </c>
      <c r="BF688" s="47">
        <v>0</v>
      </c>
      <c r="BG688" s="47">
        <v>12.406534194946289</v>
      </c>
      <c r="BH688" s="47">
        <v>2.8756309300661087E-2</v>
      </c>
      <c r="BI688" s="47">
        <v>1.4188584871590137E-2</v>
      </c>
      <c r="BJ688" s="47">
        <v>2.8645606562349712E-6</v>
      </c>
      <c r="BK688" s="47">
        <v>0</v>
      </c>
      <c r="BL688" s="47">
        <v>2.0458471681195078E-6</v>
      </c>
      <c r="BM688" s="47">
        <v>2.3064844608306885</v>
      </c>
      <c r="BN688" s="47">
        <v>0</v>
      </c>
      <c r="BO688" s="47">
        <v>2.5417421013116837E-2</v>
      </c>
      <c r="BP688" s="47">
        <v>2.0276475697755814E-3</v>
      </c>
      <c r="BQ688" s="47">
        <v>0</v>
      </c>
      <c r="BR688" s="47">
        <v>0</v>
      </c>
      <c r="BS688" s="47">
        <v>0</v>
      </c>
      <c r="BT688" s="47">
        <v>0</v>
      </c>
      <c r="BU688" s="47">
        <v>1.2677813647314906E-3</v>
      </c>
      <c r="BV688" s="47">
        <v>0</v>
      </c>
      <c r="BW688" s="47">
        <v>0</v>
      </c>
      <c r="BX688" s="47">
        <v>0</v>
      </c>
      <c r="BY688" s="47">
        <v>0.19039349257946014</v>
      </c>
      <c r="BZ688" s="47">
        <v>3.1467637745663524E-4</v>
      </c>
      <c r="CA688" s="47">
        <v>0</v>
      </c>
      <c r="CB688" s="47">
        <v>0</v>
      </c>
      <c r="CC688" s="47">
        <v>0</v>
      </c>
      <c r="CD688" s="47">
        <v>3.2174922525882721E-2</v>
      </c>
      <c r="CE688" s="47">
        <v>2.7580434456467628E-2</v>
      </c>
      <c r="CF688" s="47">
        <v>0</v>
      </c>
      <c r="CG688" s="47">
        <v>0</v>
      </c>
      <c r="CH688" s="47">
        <v>0</v>
      </c>
      <c r="CI688" s="47">
        <v>0</v>
      </c>
      <c r="CJ688" s="47">
        <v>0</v>
      </c>
      <c r="CK688" s="47">
        <v>0</v>
      </c>
      <c r="CL688" s="47">
        <v>0</v>
      </c>
      <c r="CM688" s="47">
        <v>0</v>
      </c>
      <c r="CN688" s="47">
        <v>0</v>
      </c>
      <c r="CO688" s="47">
        <v>0</v>
      </c>
      <c r="CP688" s="47">
        <v>0</v>
      </c>
      <c r="CQ688" s="47">
        <v>0</v>
      </c>
      <c r="CR688" s="47">
        <v>0</v>
      </c>
      <c r="CS688" s="47">
        <v>0</v>
      </c>
      <c r="CT688" s="47">
        <v>0</v>
      </c>
      <c r="CU688" s="47">
        <v>0</v>
      </c>
      <c r="CV688" s="47">
        <v>0</v>
      </c>
      <c r="CW688" s="47">
        <v>0</v>
      </c>
      <c r="CX688" s="47">
        <v>0</v>
      </c>
      <c r="CY688" s="47">
        <v>0</v>
      </c>
      <c r="CZ688" s="47">
        <v>0</v>
      </c>
      <c r="DA688" s="47">
        <v>0</v>
      </c>
      <c r="DB688" s="47">
        <v>0</v>
      </c>
      <c r="DC688" s="47">
        <v>0</v>
      </c>
      <c r="DD688" s="47">
        <v>0</v>
      </c>
      <c r="DE688" s="47">
        <v>0</v>
      </c>
      <c r="DF688" s="47">
        <v>0</v>
      </c>
      <c r="DG688" s="47">
        <v>0</v>
      </c>
      <c r="DH688" s="47">
        <v>0</v>
      </c>
      <c r="DI688" s="47">
        <v>0</v>
      </c>
      <c r="DJ688" s="47">
        <v>0</v>
      </c>
      <c r="DK688" s="47">
        <v>0</v>
      </c>
      <c r="DL688" s="47">
        <v>0</v>
      </c>
      <c r="DM688" s="47">
        <v>0</v>
      </c>
      <c r="DN688" s="47">
        <v>0</v>
      </c>
      <c r="DO688" s="47">
        <v>0</v>
      </c>
      <c r="DP688" s="47">
        <v>0</v>
      </c>
      <c r="DQ688" s="47">
        <v>0</v>
      </c>
      <c r="DR688" s="47">
        <v>0</v>
      </c>
      <c r="DS688" s="47">
        <v>0</v>
      </c>
      <c r="DT688" s="47">
        <v>0</v>
      </c>
      <c r="DU688" s="47">
        <v>0</v>
      </c>
      <c r="DV688" s="47">
        <v>0</v>
      </c>
      <c r="DW688" s="47">
        <v>0</v>
      </c>
      <c r="DX688" s="47">
        <v>0</v>
      </c>
      <c r="DY688" s="47">
        <v>0</v>
      </c>
      <c r="DZ688" s="47">
        <v>0</v>
      </c>
      <c r="EA688" s="47">
        <v>0</v>
      </c>
      <c r="EB688" s="47">
        <v>0</v>
      </c>
      <c r="EC688" s="47">
        <v>0</v>
      </c>
      <c r="ED688" s="47">
        <v>0</v>
      </c>
      <c r="EE688" s="47">
        <v>0</v>
      </c>
      <c r="EF688" s="47">
        <v>0</v>
      </c>
      <c r="EG688" s="47">
        <v>0</v>
      </c>
      <c r="EH688" s="47">
        <v>0</v>
      </c>
      <c r="EI688" s="47">
        <v>0</v>
      </c>
      <c r="EJ688" s="47">
        <v>0</v>
      </c>
      <c r="EK688" s="47">
        <v>0</v>
      </c>
      <c r="EL688" s="47">
        <v>0</v>
      </c>
      <c r="EM688" s="47">
        <v>0</v>
      </c>
      <c r="EN688" s="47">
        <v>0</v>
      </c>
      <c r="EO688" s="47">
        <v>0</v>
      </c>
      <c r="EP688" s="47">
        <v>0</v>
      </c>
      <c r="EQ688" s="47">
        <v>0</v>
      </c>
      <c r="ER688" s="47">
        <v>0</v>
      </c>
      <c r="ES688" s="47">
        <v>0</v>
      </c>
      <c r="ET688" s="47">
        <v>0</v>
      </c>
      <c r="EU688" s="47">
        <v>0</v>
      </c>
      <c r="EV688" s="47">
        <v>0</v>
      </c>
      <c r="EW688" s="47">
        <v>0</v>
      </c>
      <c r="EX688" s="47">
        <v>0</v>
      </c>
      <c r="EY688" s="47">
        <v>0</v>
      </c>
      <c r="EZ688" s="47">
        <v>0</v>
      </c>
      <c r="FA688" s="47">
        <v>0</v>
      </c>
      <c r="FB688" s="47">
        <v>0</v>
      </c>
      <c r="FC688" s="47">
        <v>0</v>
      </c>
      <c r="FD688" s="47">
        <v>0</v>
      </c>
      <c r="FE688" s="47">
        <v>0</v>
      </c>
      <c r="FF688" s="47">
        <v>0</v>
      </c>
      <c r="FG688" s="47">
        <v>0</v>
      </c>
      <c r="FH688" s="47">
        <v>0</v>
      </c>
      <c r="FI688" s="47">
        <v>0</v>
      </c>
      <c r="FJ688" s="47">
        <v>0.11481722444295883</v>
      </c>
      <c r="FK688" s="47">
        <v>0</v>
      </c>
      <c r="FL688" s="47">
        <v>0</v>
      </c>
      <c r="FM688" s="47">
        <v>0</v>
      </c>
      <c r="FN688" s="47">
        <v>0</v>
      </c>
      <c r="FO688" s="47">
        <v>0</v>
      </c>
      <c r="FP688" s="47">
        <v>0</v>
      </c>
      <c r="FQ688" s="47">
        <v>0</v>
      </c>
      <c r="FR688" s="47">
        <v>0</v>
      </c>
      <c r="FS688" s="47">
        <v>0</v>
      </c>
      <c r="FT688" s="47">
        <v>0</v>
      </c>
      <c r="FU688" s="47">
        <v>0</v>
      </c>
      <c r="FV688" s="47">
        <v>0</v>
      </c>
      <c r="FW688" s="47">
        <v>5.4274059948511422E-5</v>
      </c>
      <c r="FX688" s="47">
        <v>0</v>
      </c>
      <c r="FY688" s="47">
        <v>0</v>
      </c>
      <c r="FZ688" s="47">
        <v>0</v>
      </c>
      <c r="GA688" s="47">
        <v>0</v>
      </c>
      <c r="GB688" s="47">
        <v>0</v>
      </c>
      <c r="GC688" s="47">
        <v>2.4576883763074875E-2</v>
      </c>
      <c r="GD688" s="47">
        <v>5.814362084493041E-4</v>
      </c>
      <c r="GE688" s="47">
        <v>0</v>
      </c>
      <c r="GF688" s="47">
        <v>0</v>
      </c>
      <c r="GG688" s="47">
        <v>0</v>
      </c>
      <c r="GH688" s="47">
        <v>0</v>
      </c>
      <c r="GI688" s="47">
        <v>0</v>
      </c>
      <c r="GJ688" s="47">
        <v>0</v>
      </c>
      <c r="GK688" s="47">
        <v>0</v>
      </c>
      <c r="GL688" s="47">
        <v>0</v>
      </c>
      <c r="GM688" s="47">
        <v>0</v>
      </c>
      <c r="GN688" s="47">
        <v>0</v>
      </c>
      <c r="GO688" s="47">
        <v>0</v>
      </c>
      <c r="GP688" s="47">
        <v>0</v>
      </c>
      <c r="GQ688" s="47">
        <v>0</v>
      </c>
      <c r="GR688" s="47">
        <v>0</v>
      </c>
      <c r="GS688" s="47">
        <v>0</v>
      </c>
      <c r="GT688" s="47">
        <v>0</v>
      </c>
      <c r="GU688" s="47">
        <v>8.6529675636629229E-15</v>
      </c>
      <c r="GV688" s="28"/>
      <c r="GW688" s="28"/>
      <c r="GX688" s="28"/>
      <c r="GY688" s="28"/>
      <c r="GZ688" s="28"/>
      <c r="HA688" s="28"/>
      <c r="HB688" s="28"/>
      <c r="HC688" s="28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6">
        <v>0</v>
      </c>
      <c r="HV688" s="29"/>
      <c r="HW688" s="47"/>
    </row>
    <row r="689" spans="1:231" x14ac:dyDescent="0.3">
      <c r="A689" s="15" t="s">
        <v>80</v>
      </c>
      <c r="B689" s="13" t="s">
        <v>99</v>
      </c>
      <c r="C689" s="12" t="s">
        <v>71</v>
      </c>
      <c r="D689" s="47">
        <v>0</v>
      </c>
      <c r="E689" s="47">
        <v>0</v>
      </c>
      <c r="F689" s="47">
        <v>0.17698779702186584</v>
      </c>
      <c r="G689" s="47">
        <v>0</v>
      </c>
      <c r="H689" s="47">
        <v>0</v>
      </c>
      <c r="I689" s="47">
        <v>0</v>
      </c>
      <c r="J689" s="47">
        <v>0</v>
      </c>
      <c r="K689" s="47">
        <v>2.9107427690178156E-3</v>
      </c>
      <c r="L689" s="47">
        <v>0</v>
      </c>
      <c r="M689" s="47">
        <v>0</v>
      </c>
      <c r="N689" s="47">
        <v>0</v>
      </c>
      <c r="O689" s="47">
        <v>0</v>
      </c>
      <c r="P689" s="47">
        <v>0</v>
      </c>
      <c r="Q689" s="47">
        <v>0</v>
      </c>
      <c r="R689" s="47">
        <v>3.0600495636463165E-2</v>
      </c>
      <c r="S689" s="47">
        <v>0</v>
      </c>
      <c r="T689" s="47">
        <v>0.15619459748268127</v>
      </c>
      <c r="U689" s="47">
        <v>0.10728049278259277</v>
      </c>
      <c r="V689" s="47">
        <v>4.2820866219699383E-3</v>
      </c>
      <c r="W689" s="47">
        <v>4.4736603740602732E-4</v>
      </c>
      <c r="X689" s="47">
        <v>0.59669959545135498</v>
      </c>
      <c r="Y689" s="47">
        <v>5.4763321876525879</v>
      </c>
      <c r="Z689" s="47">
        <v>0.3517945408821106</v>
      </c>
      <c r="AA689" s="47">
        <v>0</v>
      </c>
      <c r="AB689" s="47">
        <v>0</v>
      </c>
      <c r="AC689" s="47">
        <v>0</v>
      </c>
      <c r="AD689" s="47">
        <v>0</v>
      </c>
      <c r="AE689" s="47">
        <v>0</v>
      </c>
      <c r="AF689" s="47">
        <v>0</v>
      </c>
      <c r="AG689" s="47">
        <v>0</v>
      </c>
      <c r="AH689" s="47">
        <v>0</v>
      </c>
      <c r="AI689" s="47">
        <v>0</v>
      </c>
      <c r="AJ689" s="47">
        <v>0</v>
      </c>
      <c r="AK689" s="47">
        <v>0</v>
      </c>
      <c r="AL689" s="47">
        <v>0</v>
      </c>
      <c r="AM689" s="47">
        <v>0</v>
      </c>
      <c r="AN689" s="47">
        <v>0</v>
      </c>
      <c r="AO689" s="47">
        <v>0</v>
      </c>
      <c r="AP689" s="47">
        <v>0</v>
      </c>
      <c r="AQ689" s="47">
        <v>0</v>
      </c>
      <c r="AR689" s="47">
        <v>0.24080103635787964</v>
      </c>
      <c r="AS689" s="47">
        <v>1.089718472212553E-2</v>
      </c>
      <c r="AT689" s="47">
        <v>2.8223108965903521E-3</v>
      </c>
      <c r="AU689" s="47">
        <v>0.14782480895519257</v>
      </c>
      <c r="AV689" s="47">
        <v>4.3150372803211212E-2</v>
      </c>
      <c r="AW689" s="47">
        <v>2.6471947785466909E-3</v>
      </c>
      <c r="AX689" s="47">
        <v>9.1414237394928932E-3</v>
      </c>
      <c r="AY689" s="47">
        <v>7.42601677775383E-2</v>
      </c>
      <c r="AZ689" s="47">
        <v>1.0336996987462044E-2</v>
      </c>
      <c r="BA689" s="47">
        <v>1.288278781430563E-5</v>
      </c>
      <c r="BB689" s="47">
        <v>1.2956205864611547E-5</v>
      </c>
      <c r="BC689" s="47">
        <v>7.1043195930542424E-6</v>
      </c>
      <c r="BD689" s="47">
        <v>0</v>
      </c>
      <c r="BE689" s="47">
        <v>3.5303288605064154E-3</v>
      </c>
      <c r="BF689" s="47">
        <v>4.2618578299880028E-3</v>
      </c>
      <c r="BG689" s="47">
        <v>0.14652208983898163</v>
      </c>
      <c r="BH689" s="47">
        <v>11.170876502990723</v>
      </c>
      <c r="BI689" s="47">
        <v>0.40929889678955078</v>
      </c>
      <c r="BJ689" s="47">
        <v>1.3643403071910143E-3</v>
      </c>
      <c r="BK689" s="47">
        <v>8.9545045047998428E-3</v>
      </c>
      <c r="BL689" s="47">
        <v>1.0836949348449707</v>
      </c>
      <c r="BM689" s="47">
        <v>1.4160677194595337</v>
      </c>
      <c r="BN689" s="47">
        <v>5.9281530380249023</v>
      </c>
      <c r="BO689" s="47">
        <v>0.77234733104705811</v>
      </c>
      <c r="BP689" s="47">
        <v>7.6136551797389984E-2</v>
      </c>
      <c r="BQ689" s="47">
        <v>8.1235411926172674E-6</v>
      </c>
      <c r="BR689" s="47">
        <v>3.1257886439561844E-2</v>
      </c>
      <c r="BS689" s="47">
        <v>2.9161700513213873E-3</v>
      </c>
      <c r="BT689" s="47">
        <v>8.1438396591693163E-5</v>
      </c>
      <c r="BU689" s="47">
        <v>1.3791286386549473E-2</v>
      </c>
      <c r="BV689" s="47">
        <v>1.8246657418785617E-5</v>
      </c>
      <c r="BW689" s="47">
        <v>2.4318798750755377E-5</v>
      </c>
      <c r="BX689" s="47">
        <v>3.1865932047367096E-2</v>
      </c>
      <c r="BY689" s="47">
        <v>8.767033250478562E-6</v>
      </c>
      <c r="BZ689" s="47">
        <v>0.10496389865875244</v>
      </c>
      <c r="CA689" s="47">
        <v>0</v>
      </c>
      <c r="CB689" s="47">
        <v>0</v>
      </c>
      <c r="CC689" s="47">
        <v>0</v>
      </c>
      <c r="CD689" s="47">
        <v>8.99533461779356E-3</v>
      </c>
      <c r="CE689" s="47">
        <v>5.0544277764856815E-3</v>
      </c>
      <c r="CF689" s="47">
        <v>0</v>
      </c>
      <c r="CG689" s="47">
        <v>0</v>
      </c>
      <c r="CH689" s="47">
        <v>0</v>
      </c>
      <c r="CI689" s="47">
        <v>0</v>
      </c>
      <c r="CJ689" s="47">
        <v>0</v>
      </c>
      <c r="CK689" s="47">
        <v>0</v>
      </c>
      <c r="CL689" s="47">
        <v>0</v>
      </c>
      <c r="CM689" s="47">
        <v>0</v>
      </c>
      <c r="CN689" s="47">
        <v>0</v>
      </c>
      <c r="CO689" s="47">
        <v>0</v>
      </c>
      <c r="CP689" s="47">
        <v>0</v>
      </c>
      <c r="CQ689" s="47">
        <v>0</v>
      </c>
      <c r="CR689" s="47">
        <v>0</v>
      </c>
      <c r="CS689" s="47">
        <v>0</v>
      </c>
      <c r="CT689" s="47">
        <v>0</v>
      </c>
      <c r="CU689" s="47">
        <v>0</v>
      </c>
      <c r="CV689" s="47">
        <v>0</v>
      </c>
      <c r="CW689" s="47">
        <v>0</v>
      </c>
      <c r="CX689" s="47">
        <v>0</v>
      </c>
      <c r="CY689" s="47">
        <v>0</v>
      </c>
      <c r="CZ689" s="47">
        <v>0</v>
      </c>
      <c r="DA689" s="47">
        <v>0</v>
      </c>
      <c r="DB689" s="47">
        <v>0</v>
      </c>
      <c r="DC689" s="47">
        <v>0</v>
      </c>
      <c r="DD689" s="47">
        <v>0</v>
      </c>
      <c r="DE689" s="47">
        <v>0</v>
      </c>
      <c r="DF689" s="47">
        <v>0</v>
      </c>
      <c r="DG689" s="47">
        <v>0</v>
      </c>
      <c r="DH689" s="47">
        <v>0</v>
      </c>
      <c r="DI689" s="47">
        <v>0</v>
      </c>
      <c r="DJ689" s="47">
        <v>0</v>
      </c>
      <c r="DK689" s="47">
        <v>0</v>
      </c>
      <c r="DL689" s="47">
        <v>0</v>
      </c>
      <c r="DM689" s="47">
        <v>0</v>
      </c>
      <c r="DN689" s="47">
        <v>0</v>
      </c>
      <c r="DO689" s="47">
        <v>0</v>
      </c>
      <c r="DP689" s="47">
        <v>0</v>
      </c>
      <c r="DQ689" s="47">
        <v>0</v>
      </c>
      <c r="DR689" s="47">
        <v>0</v>
      </c>
      <c r="DS689" s="47">
        <v>0</v>
      </c>
      <c r="DT689" s="47">
        <v>0</v>
      </c>
      <c r="DU689" s="47">
        <v>0</v>
      </c>
      <c r="DV689" s="47">
        <v>0</v>
      </c>
      <c r="DW689" s="47">
        <v>1.059233327396214E-4</v>
      </c>
      <c r="DX689" s="47">
        <v>2.2376998458639719E-6</v>
      </c>
      <c r="DY689" s="47">
        <v>3.341124283906538E-6</v>
      </c>
      <c r="DZ689" s="47">
        <v>2.6257838570131753E-8</v>
      </c>
      <c r="EA689" s="47">
        <v>4.0341269595955964E-6</v>
      </c>
      <c r="EB689" s="47">
        <v>1.4200863915903028E-5</v>
      </c>
      <c r="EC689" s="47">
        <v>0</v>
      </c>
      <c r="ED689" s="47">
        <v>8.8541237346362323E-6</v>
      </c>
      <c r="EE689" s="47">
        <v>1.6341930120233883E-7</v>
      </c>
      <c r="EF689" s="47">
        <v>5.0367296353215352E-5</v>
      </c>
      <c r="EG689" s="47">
        <v>1.1709615677091278E-7</v>
      </c>
      <c r="EH689" s="47">
        <v>3.7142581277294084E-5</v>
      </c>
      <c r="EI689" s="47">
        <v>5.6214608252048492E-2</v>
      </c>
      <c r="EJ689" s="47">
        <v>1.1398139758966863E-4</v>
      </c>
      <c r="EK689" s="47">
        <v>7.696168904658407E-5</v>
      </c>
      <c r="EL689" s="47">
        <v>8.520049050275702E-6</v>
      </c>
      <c r="EM689" s="47">
        <v>5.0050753088726196E-6</v>
      </c>
      <c r="EN689" s="47">
        <v>8.9250341989099979E-4</v>
      </c>
      <c r="EO689" s="47">
        <v>9.0828712018264923E-7</v>
      </c>
      <c r="EP689" s="47">
        <v>1.8440980511513771E-6</v>
      </c>
      <c r="EQ689" s="47">
        <v>4.2481224227230996E-6</v>
      </c>
      <c r="ER689" s="47">
        <v>1.188588385048206E-6</v>
      </c>
      <c r="ES689" s="47">
        <v>7.4062938892893726E-7</v>
      </c>
      <c r="ET689" s="47">
        <v>1.2446353139239363E-6</v>
      </c>
      <c r="EU689" s="47">
        <v>1.605072696975185E-8</v>
      </c>
      <c r="EV689" s="47">
        <v>9.375035574521462E-7</v>
      </c>
      <c r="EW689" s="47">
        <v>1.6735642702769837E-6</v>
      </c>
      <c r="EX689" s="47">
        <v>0</v>
      </c>
      <c r="EY689" s="47">
        <v>8.5167454244583496E-7</v>
      </c>
      <c r="EZ689" s="47">
        <v>9.8041264209314249E-6</v>
      </c>
      <c r="FA689" s="47">
        <v>4.4673917000181973E-4</v>
      </c>
      <c r="FB689" s="47">
        <v>8.9072471018880606E-4</v>
      </c>
      <c r="FC689" s="47">
        <v>6.1596506384375971E-6</v>
      </c>
      <c r="FD689" s="47">
        <v>0</v>
      </c>
      <c r="FE689" s="47">
        <v>0</v>
      </c>
      <c r="FF689" s="47">
        <v>5.3480353017221205E-6</v>
      </c>
      <c r="FG689" s="47">
        <v>3.6689991247840226E-4</v>
      </c>
      <c r="FH689" s="47">
        <v>2.8597678989171982E-2</v>
      </c>
      <c r="FI689" s="47">
        <v>0</v>
      </c>
      <c r="FJ689" s="47">
        <v>0.25913146138191223</v>
      </c>
      <c r="FK689" s="47">
        <v>1.1915901995962486E-4</v>
      </c>
      <c r="FL689" s="47">
        <v>0</v>
      </c>
      <c r="FM689" s="47">
        <v>0</v>
      </c>
      <c r="FN689" s="47">
        <v>0</v>
      </c>
      <c r="FO689" s="47">
        <v>0.22377738356590271</v>
      </c>
      <c r="FP689" s="47">
        <v>0</v>
      </c>
      <c r="FQ689" s="47">
        <v>2.912136958912015E-3</v>
      </c>
      <c r="FR689" s="47">
        <v>0</v>
      </c>
      <c r="FS689" s="47">
        <v>0</v>
      </c>
      <c r="FT689" s="47">
        <v>0</v>
      </c>
      <c r="FU689" s="47">
        <v>0</v>
      </c>
      <c r="FV689" s="47">
        <v>5.9933152198791504</v>
      </c>
      <c r="FW689" s="47">
        <v>3.1485199928283691E-2</v>
      </c>
      <c r="FX689" s="47">
        <v>0.70142495632171631</v>
      </c>
      <c r="FY689" s="47">
        <v>0.11195133626461029</v>
      </c>
      <c r="FZ689" s="47">
        <v>9.7563117742538452E-3</v>
      </c>
      <c r="GA689" s="47">
        <v>0.8028564453125</v>
      </c>
      <c r="GB689" s="47">
        <v>1.6265616416931152</v>
      </c>
      <c r="GC689" s="47">
        <v>10.543011665344238</v>
      </c>
      <c r="GD689" s="47">
        <v>1.0174708366394043</v>
      </c>
      <c r="GE689" s="47">
        <v>0</v>
      </c>
      <c r="GF689" s="47">
        <v>7.5082451803609729E-4</v>
      </c>
      <c r="GG689" s="47">
        <v>0</v>
      </c>
      <c r="GH689" s="47">
        <v>0</v>
      </c>
      <c r="GI689" s="47">
        <v>0</v>
      </c>
      <c r="GJ689" s="47">
        <v>0.14572043716907501</v>
      </c>
      <c r="GK689" s="47">
        <v>8.077794685959816E-3</v>
      </c>
      <c r="GL689" s="47">
        <v>0</v>
      </c>
      <c r="GM689" s="47">
        <v>0</v>
      </c>
      <c r="GN689" s="47">
        <v>0</v>
      </c>
      <c r="GO689" s="47">
        <v>0</v>
      </c>
      <c r="GP689" s="47">
        <v>4.1187286376953125</v>
      </c>
      <c r="GQ689" s="47">
        <v>1.0494188405573368E-2</v>
      </c>
      <c r="GR689" s="47">
        <v>0</v>
      </c>
      <c r="GS689" s="47">
        <v>0</v>
      </c>
      <c r="GT689" s="47">
        <v>1.5943689271807671E-2</v>
      </c>
      <c r="GU689" s="47">
        <v>0.77292680740356445</v>
      </c>
      <c r="GV689" s="28"/>
      <c r="GW689" s="28"/>
      <c r="GX689" s="28"/>
      <c r="GY689" s="28"/>
      <c r="GZ689" s="28"/>
      <c r="HA689" s="28"/>
      <c r="HB689" s="28"/>
      <c r="HC689" s="28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6">
        <v>0</v>
      </c>
      <c r="HV689" s="29"/>
      <c r="HW689" s="47"/>
    </row>
    <row r="690" spans="1:231" x14ac:dyDescent="0.3">
      <c r="A690" s="15" t="s">
        <v>80</v>
      </c>
      <c r="B690" s="13" t="s">
        <v>101</v>
      </c>
      <c r="C690" s="12" t="s">
        <v>70</v>
      </c>
      <c r="D690" s="47">
        <v>3.7706694565713406E-3</v>
      </c>
      <c r="E690" s="47">
        <v>0</v>
      </c>
      <c r="F690" s="47">
        <v>0</v>
      </c>
      <c r="G690" s="47">
        <v>0</v>
      </c>
      <c r="H690" s="47">
        <v>0.294181227684021</v>
      </c>
      <c r="I690" s="47">
        <v>4.9152690917253494E-2</v>
      </c>
      <c r="J690" s="47">
        <v>1.3263624859973788E-3</v>
      </c>
      <c r="K690" s="47">
        <v>1.5855120494961739E-2</v>
      </c>
      <c r="L690" s="47">
        <v>0</v>
      </c>
      <c r="M690" s="47">
        <v>0</v>
      </c>
      <c r="N690" s="47">
        <v>0</v>
      </c>
      <c r="O690" s="47">
        <v>1.1114927008748055E-2</v>
      </c>
      <c r="P690" s="47">
        <v>0.33523166179656982</v>
      </c>
      <c r="Q690" s="47">
        <v>0</v>
      </c>
      <c r="R690" s="47">
        <v>0</v>
      </c>
      <c r="S690" s="47">
        <v>0</v>
      </c>
      <c r="T690" s="47">
        <v>4.2571286030579358E-5</v>
      </c>
      <c r="U690" s="47">
        <v>2.0516678690910339E-2</v>
      </c>
      <c r="V690" s="47">
        <v>0</v>
      </c>
      <c r="W690" s="47">
        <v>0</v>
      </c>
      <c r="X690" s="47">
        <v>6.4245127759932075E-6</v>
      </c>
      <c r="Y690" s="47">
        <v>0</v>
      </c>
      <c r="Z690" s="47">
        <v>0</v>
      </c>
      <c r="AA690" s="47">
        <v>0</v>
      </c>
      <c r="AB690" s="47">
        <v>0</v>
      </c>
      <c r="AC690" s="47">
        <v>0</v>
      </c>
      <c r="AD690" s="47">
        <v>0</v>
      </c>
      <c r="AE690" s="47">
        <v>0</v>
      </c>
      <c r="AF690" s="47">
        <v>0</v>
      </c>
      <c r="AG690" s="47">
        <v>0</v>
      </c>
      <c r="AH690" s="47">
        <v>0</v>
      </c>
      <c r="AI690" s="47">
        <v>0</v>
      </c>
      <c r="AJ690" s="47">
        <v>0</v>
      </c>
      <c r="AK690" s="47">
        <v>0</v>
      </c>
      <c r="AL690" s="47">
        <v>0</v>
      </c>
      <c r="AM690" s="47">
        <v>0</v>
      </c>
      <c r="AN690" s="47">
        <v>0</v>
      </c>
      <c r="AO690" s="47">
        <v>0</v>
      </c>
      <c r="AP690" s="47">
        <v>0</v>
      </c>
      <c r="AQ690" s="47">
        <v>0.22484004497528076</v>
      </c>
      <c r="AR690" s="47">
        <v>4.0937899029813707E-5</v>
      </c>
      <c r="AS690" s="47">
        <v>0</v>
      </c>
      <c r="AT690" s="47">
        <v>0</v>
      </c>
      <c r="AU690" s="47">
        <v>3.610708937048912E-2</v>
      </c>
      <c r="AV690" s="47">
        <v>0.64184516668319702</v>
      </c>
      <c r="AW690" s="47">
        <v>7.4131429195404053E-2</v>
      </c>
      <c r="AX690" s="47">
        <v>0.25518420338630676</v>
      </c>
      <c r="AY690" s="47">
        <v>1.4641615152359009</v>
      </c>
      <c r="AZ690" s="47">
        <v>0.28881931304931641</v>
      </c>
      <c r="BA690" s="47">
        <v>0</v>
      </c>
      <c r="BB690" s="47">
        <v>1.0297694097971544E-4</v>
      </c>
      <c r="BC690" s="47">
        <v>1.1169979572296143</v>
      </c>
      <c r="BD690" s="47">
        <v>1.7431191205978394</v>
      </c>
      <c r="BE690" s="47">
        <v>1.4852281310595572E-4</v>
      </c>
      <c r="BF690" s="47">
        <v>1.2418203987181187E-3</v>
      </c>
      <c r="BG690" s="47">
        <v>1.9325385801494122E-4</v>
      </c>
      <c r="BH690" s="47">
        <v>3.1904869247227907E-3</v>
      </c>
      <c r="BI690" s="47">
        <v>0.82199352979660034</v>
      </c>
      <c r="BJ690" s="47">
        <v>2.8062663972377777E-2</v>
      </c>
      <c r="BK690" s="47">
        <v>9.906858904287219E-4</v>
      </c>
      <c r="BL690" s="47">
        <v>1.5369274478871375E-5</v>
      </c>
      <c r="BM690" s="47">
        <v>1.8769058442558162E-5</v>
      </c>
      <c r="BN690" s="47">
        <v>1.713940832814842E-6</v>
      </c>
      <c r="BO690" s="47">
        <v>4.7467736294493079E-4</v>
      </c>
      <c r="BP690" s="47">
        <v>2.1987331565469503E-3</v>
      </c>
      <c r="BQ690" s="47">
        <v>0</v>
      </c>
      <c r="BR690" s="47">
        <v>0</v>
      </c>
      <c r="BS690" s="47">
        <v>0</v>
      </c>
      <c r="BT690" s="47">
        <v>1.4132988326309714E-5</v>
      </c>
      <c r="BU690" s="47">
        <v>0</v>
      </c>
      <c r="BV690" s="47">
        <v>0</v>
      </c>
      <c r="BW690" s="47">
        <v>0</v>
      </c>
      <c r="BX690" s="47">
        <v>5.7051867246627808E-2</v>
      </c>
      <c r="BY690" s="47">
        <v>8.4674300160259008E-4</v>
      </c>
      <c r="BZ690" s="47">
        <v>1.8017452675849199E-3</v>
      </c>
      <c r="CA690" s="47">
        <v>5.8706692652776837E-4</v>
      </c>
      <c r="CB690" s="47">
        <v>0</v>
      </c>
      <c r="CC690" s="47">
        <v>0</v>
      </c>
      <c r="CD690" s="47">
        <v>0.23513451218605042</v>
      </c>
      <c r="CE690" s="47">
        <v>0.16557987034320831</v>
      </c>
      <c r="CF690" s="47">
        <v>0</v>
      </c>
      <c r="CG690" s="47">
        <v>0</v>
      </c>
      <c r="CH690" s="47">
        <v>0</v>
      </c>
      <c r="CI690" s="47">
        <v>0</v>
      </c>
      <c r="CJ690" s="47">
        <v>0</v>
      </c>
      <c r="CK690" s="47">
        <v>0</v>
      </c>
      <c r="CL690" s="47">
        <v>0</v>
      </c>
      <c r="CM690" s="47">
        <v>0</v>
      </c>
      <c r="CN690" s="47">
        <v>0</v>
      </c>
      <c r="CO690" s="47">
        <v>0</v>
      </c>
      <c r="CP690" s="47">
        <v>0</v>
      </c>
      <c r="CQ690" s="47">
        <v>0</v>
      </c>
      <c r="CR690" s="47">
        <v>0</v>
      </c>
      <c r="CS690" s="47">
        <v>0</v>
      </c>
      <c r="CT690" s="47">
        <v>0</v>
      </c>
      <c r="CU690" s="47">
        <v>0</v>
      </c>
      <c r="CV690" s="47">
        <v>0</v>
      </c>
      <c r="CW690" s="47">
        <v>0</v>
      </c>
      <c r="CX690" s="47">
        <v>0</v>
      </c>
      <c r="CY690" s="47">
        <v>0</v>
      </c>
      <c r="CZ690" s="47">
        <v>0</v>
      </c>
      <c r="DA690" s="47">
        <v>0</v>
      </c>
      <c r="DB690" s="47">
        <v>0</v>
      </c>
      <c r="DC690" s="47">
        <v>0</v>
      </c>
      <c r="DD690" s="47">
        <v>0</v>
      </c>
      <c r="DE690" s="47">
        <v>0</v>
      </c>
      <c r="DF690" s="47">
        <v>0</v>
      </c>
      <c r="DG690" s="47">
        <v>0</v>
      </c>
      <c r="DH690" s="47">
        <v>0</v>
      </c>
      <c r="DI690" s="47">
        <v>0</v>
      </c>
      <c r="DJ690" s="47">
        <v>0</v>
      </c>
      <c r="DK690" s="47">
        <v>0</v>
      </c>
      <c r="DL690" s="47">
        <v>0</v>
      </c>
      <c r="DM690" s="47">
        <v>0</v>
      </c>
      <c r="DN690" s="47">
        <v>0</v>
      </c>
      <c r="DO690" s="47">
        <v>0</v>
      </c>
      <c r="DP690" s="47">
        <v>0</v>
      </c>
      <c r="DQ690" s="47">
        <v>0</v>
      </c>
      <c r="DR690" s="47">
        <v>0</v>
      </c>
      <c r="DS690" s="47">
        <v>0</v>
      </c>
      <c r="DT690" s="47">
        <v>0</v>
      </c>
      <c r="DU690" s="47">
        <v>0</v>
      </c>
      <c r="DV690" s="47">
        <v>0</v>
      </c>
      <c r="DW690" s="47">
        <v>0</v>
      </c>
      <c r="DX690" s="47">
        <v>0.19348220527172089</v>
      </c>
      <c r="DY690" s="47">
        <v>7.4991052970290184E-3</v>
      </c>
      <c r="DZ690" s="47">
        <v>3.1214770501719613E-7</v>
      </c>
      <c r="EA690" s="47">
        <v>3.4500358160585165E-3</v>
      </c>
      <c r="EB690" s="47">
        <v>0</v>
      </c>
      <c r="EC690" s="47">
        <v>0</v>
      </c>
      <c r="ED690" s="47">
        <v>4.860811895923689E-5</v>
      </c>
      <c r="EE690" s="47">
        <v>7.3113832622766495E-3</v>
      </c>
      <c r="EF690" s="47">
        <v>0.31965690851211548</v>
      </c>
      <c r="EG690" s="47">
        <v>4.9578005700823269E-7</v>
      </c>
      <c r="EH690" s="47">
        <v>2.0570071868064588E-8</v>
      </c>
      <c r="EI690" s="47">
        <v>1.2525474630820099E-6</v>
      </c>
      <c r="EJ690" s="47">
        <v>5.4148008348420262E-4</v>
      </c>
      <c r="EK690" s="47">
        <v>4.047970287501812E-4</v>
      </c>
      <c r="EL690" s="47">
        <v>6.3581829890608788E-3</v>
      </c>
      <c r="EM690" s="47">
        <v>1.0511513437450049E-6</v>
      </c>
      <c r="EN690" s="47">
        <v>0</v>
      </c>
      <c r="EO690" s="47">
        <v>1.6128004745041835E-6</v>
      </c>
      <c r="EP690" s="47">
        <v>3.2744737836765125E-6</v>
      </c>
      <c r="EQ690" s="47">
        <v>7.5431807999848388E-6</v>
      </c>
      <c r="ER690" s="47">
        <v>2.1105176983837737E-6</v>
      </c>
      <c r="ES690" s="47">
        <v>1.3150990980648203E-6</v>
      </c>
      <c r="ET690" s="47">
        <v>2.2100375645095482E-6</v>
      </c>
      <c r="EU690" s="47">
        <v>2.8500483750804051E-8</v>
      </c>
      <c r="EV690" s="47">
        <v>1.6646786207274999E-6</v>
      </c>
      <c r="EW690" s="47">
        <v>0</v>
      </c>
      <c r="EX690" s="47">
        <v>0</v>
      </c>
      <c r="EY690" s="47">
        <v>0</v>
      </c>
      <c r="EZ690" s="47">
        <v>1.8951281163026579E-5</v>
      </c>
      <c r="FA690" s="47">
        <v>0</v>
      </c>
      <c r="FB690" s="47">
        <v>0</v>
      </c>
      <c r="FC690" s="47">
        <v>1.117693493142724E-3</v>
      </c>
      <c r="FD690" s="47">
        <v>0</v>
      </c>
      <c r="FE690" s="47">
        <v>0</v>
      </c>
      <c r="FF690" s="47">
        <v>2.8725073207169771E-4</v>
      </c>
      <c r="FG690" s="47">
        <v>1.7988217994570732E-2</v>
      </c>
      <c r="FH690" s="47">
        <v>0</v>
      </c>
      <c r="FI690" s="47">
        <v>5.141439032740891E-4</v>
      </c>
      <c r="FJ690" s="47">
        <v>0</v>
      </c>
      <c r="FK690" s="47">
        <v>0</v>
      </c>
      <c r="FL690" s="47">
        <v>1.5839395523071289</v>
      </c>
      <c r="FM690" s="47">
        <v>3.7321746349334717E-2</v>
      </c>
      <c r="FN690" s="47">
        <v>0</v>
      </c>
      <c r="FO690" s="47">
        <v>4.3358940631151199E-2</v>
      </c>
      <c r="FP690" s="47">
        <v>0</v>
      </c>
      <c r="FQ690" s="47">
        <v>0</v>
      </c>
      <c r="FR690" s="47">
        <v>0</v>
      </c>
      <c r="FS690" s="47">
        <v>0</v>
      </c>
      <c r="FT690" s="47">
        <v>0</v>
      </c>
      <c r="FU690" s="47">
        <v>0</v>
      </c>
      <c r="FV690" s="47">
        <v>0</v>
      </c>
      <c r="FW690" s="47">
        <v>0</v>
      </c>
      <c r="FX690" s="47">
        <v>0</v>
      </c>
      <c r="FY690" s="47">
        <v>0</v>
      </c>
      <c r="FZ690" s="47">
        <v>0</v>
      </c>
      <c r="GA690" s="47">
        <v>0</v>
      </c>
      <c r="GB690" s="47">
        <v>0</v>
      </c>
      <c r="GC690" s="47">
        <v>0</v>
      </c>
      <c r="GD690" s="47">
        <v>0</v>
      </c>
      <c r="GE690" s="47">
        <v>0</v>
      </c>
      <c r="GF690" s="47">
        <v>0</v>
      </c>
      <c r="GG690" s="47">
        <v>0</v>
      </c>
      <c r="GH690" s="47">
        <v>0</v>
      </c>
      <c r="GI690" s="47">
        <v>0</v>
      </c>
      <c r="GJ690" s="47">
        <v>0</v>
      </c>
      <c r="GK690" s="47">
        <v>0</v>
      </c>
      <c r="GL690" s="47">
        <v>0</v>
      </c>
      <c r="GM690" s="47">
        <v>0</v>
      </c>
      <c r="GN690" s="47">
        <v>0</v>
      </c>
      <c r="GO690" s="47">
        <v>0</v>
      </c>
      <c r="GP690" s="47">
        <v>0</v>
      </c>
      <c r="GQ690" s="47">
        <v>0</v>
      </c>
      <c r="GR690" s="47">
        <v>0</v>
      </c>
      <c r="GS690" s="47">
        <v>0</v>
      </c>
      <c r="GT690" s="47">
        <v>0</v>
      </c>
      <c r="GU690" s="47">
        <v>0.20335450768470764</v>
      </c>
      <c r="GV690" s="28"/>
      <c r="GW690" s="28"/>
      <c r="GX690" s="28"/>
      <c r="GY690" s="28"/>
      <c r="GZ690" s="28"/>
      <c r="HA690" s="28"/>
      <c r="HB690" s="28"/>
      <c r="HC690" s="28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6">
        <v>0</v>
      </c>
      <c r="HV690" s="29"/>
      <c r="HW690" s="47"/>
    </row>
    <row r="691" spans="1:231" x14ac:dyDescent="0.3">
      <c r="A691" s="15" t="s">
        <v>80</v>
      </c>
      <c r="B691" s="13" t="s">
        <v>104</v>
      </c>
      <c r="C691" s="12" t="s">
        <v>68</v>
      </c>
      <c r="D691" s="47">
        <v>2.3327408358454704E-2</v>
      </c>
      <c r="E691" s="47">
        <v>0</v>
      </c>
      <c r="F691" s="47">
        <v>0</v>
      </c>
      <c r="G691" s="47">
        <v>0</v>
      </c>
      <c r="H691" s="47">
        <v>8.9387925982009619E-5</v>
      </c>
      <c r="I691" s="47">
        <v>3.096092700958252</v>
      </c>
      <c r="J691" s="47">
        <v>6.2120486982166767E-3</v>
      </c>
      <c r="K691" s="47">
        <v>0.27496114373207092</v>
      </c>
      <c r="L691" s="47">
        <v>0.23866917192935944</v>
      </c>
      <c r="M691" s="47">
        <v>0</v>
      </c>
      <c r="N691" s="47">
        <v>0</v>
      </c>
      <c r="O691" s="47">
        <v>0</v>
      </c>
      <c r="P691" s="47">
        <v>0</v>
      </c>
      <c r="Q691" s="47">
        <v>0</v>
      </c>
      <c r="R691" s="47">
        <v>4.1416242718696594E-2</v>
      </c>
      <c r="S691" s="47">
        <v>0</v>
      </c>
      <c r="T691" s="47">
        <v>0</v>
      </c>
      <c r="U691" s="47">
        <v>0</v>
      </c>
      <c r="V691" s="47">
        <v>0</v>
      </c>
      <c r="W691" s="47">
        <v>0</v>
      </c>
      <c r="X691" s="47">
        <v>0</v>
      </c>
      <c r="Y691" s="47">
        <v>0</v>
      </c>
      <c r="Z691" s="47">
        <v>0</v>
      </c>
      <c r="AA691" s="47">
        <v>0</v>
      </c>
      <c r="AB691" s="47">
        <v>0</v>
      </c>
      <c r="AC691" s="47">
        <v>0</v>
      </c>
      <c r="AD691" s="47">
        <v>0</v>
      </c>
      <c r="AE691" s="47">
        <v>0</v>
      </c>
      <c r="AF691" s="47">
        <v>0</v>
      </c>
      <c r="AG691" s="47">
        <v>0</v>
      </c>
      <c r="AH691" s="47">
        <v>0</v>
      </c>
      <c r="AI691" s="47">
        <v>0</v>
      </c>
      <c r="AJ691" s="47">
        <v>0</v>
      </c>
      <c r="AK691" s="47">
        <v>0</v>
      </c>
      <c r="AL691" s="47">
        <v>0</v>
      </c>
      <c r="AM691" s="47">
        <v>0</v>
      </c>
      <c r="AN691" s="47">
        <v>0</v>
      </c>
      <c r="AO691" s="47">
        <v>0</v>
      </c>
      <c r="AP691" s="47">
        <v>3.3216622341569746E-6</v>
      </c>
      <c r="AQ691" s="47">
        <v>0.75878840684890747</v>
      </c>
      <c r="AR691" s="47">
        <v>0</v>
      </c>
      <c r="AS691" s="47">
        <v>0</v>
      </c>
      <c r="AT691" s="47">
        <v>0</v>
      </c>
      <c r="AU691" s="47">
        <v>0</v>
      </c>
      <c r="AV691" s="47">
        <v>1.6062932554632425E-3</v>
      </c>
      <c r="AW691" s="47">
        <v>1.8559231830295175E-4</v>
      </c>
      <c r="AX691" s="47">
        <v>6.3886860152706504E-4</v>
      </c>
      <c r="AY691" s="47">
        <v>3.663140581920743E-3</v>
      </c>
      <c r="AZ691" s="47">
        <v>7.2296324651688337E-4</v>
      </c>
      <c r="BA691" s="47">
        <v>0</v>
      </c>
      <c r="BB691" s="47">
        <v>0</v>
      </c>
      <c r="BC691" s="47">
        <v>4.331162131165911E-7</v>
      </c>
      <c r="BD691" s="47">
        <v>0</v>
      </c>
      <c r="BE691" s="47">
        <v>3.2483714562658861E-7</v>
      </c>
      <c r="BF691" s="47">
        <v>0</v>
      </c>
      <c r="BG691" s="47">
        <v>0</v>
      </c>
      <c r="BH691" s="47">
        <v>4.4659491322818212E-6</v>
      </c>
      <c r="BI691" s="47">
        <v>1.2131027324358001E-4</v>
      </c>
      <c r="BJ691" s="47">
        <v>2.4351552951884514E-7</v>
      </c>
      <c r="BK691" s="47">
        <v>4.331162131165911E-7</v>
      </c>
      <c r="BL691" s="47">
        <v>0</v>
      </c>
      <c r="BM691" s="47">
        <v>0</v>
      </c>
      <c r="BN691" s="47">
        <v>0</v>
      </c>
      <c r="BO691" s="47">
        <v>2.4351552951884514E-7</v>
      </c>
      <c r="BP691" s="47">
        <v>3.1126855901675299E-6</v>
      </c>
      <c r="BQ691" s="47">
        <v>0</v>
      </c>
      <c r="BR691" s="47">
        <v>0</v>
      </c>
      <c r="BS691" s="47">
        <v>0</v>
      </c>
      <c r="BT691" s="47">
        <v>0</v>
      </c>
      <c r="BU691" s="47">
        <v>0</v>
      </c>
      <c r="BV691" s="47">
        <v>0</v>
      </c>
      <c r="BW691" s="47">
        <v>0</v>
      </c>
      <c r="BX691" s="47">
        <v>2.71820859154559E-8</v>
      </c>
      <c r="BY691" s="47">
        <v>6.1462964140446275E-7</v>
      </c>
      <c r="BZ691" s="47">
        <v>2.1923137865087483E-6</v>
      </c>
      <c r="CA691" s="47">
        <v>0</v>
      </c>
      <c r="CB691" s="47">
        <v>0</v>
      </c>
      <c r="CC691" s="47">
        <v>0</v>
      </c>
      <c r="CD691" s="47">
        <v>2.2976184845902026E-4</v>
      </c>
      <c r="CE691" s="47">
        <v>8.6293011918314733E-6</v>
      </c>
      <c r="CF691" s="47">
        <v>0</v>
      </c>
      <c r="CG691" s="47">
        <v>0</v>
      </c>
      <c r="CH691" s="47">
        <v>0</v>
      </c>
      <c r="CI691" s="47">
        <v>0</v>
      </c>
      <c r="CJ691" s="47">
        <v>0</v>
      </c>
      <c r="CK691" s="47">
        <v>0</v>
      </c>
      <c r="CL691" s="47">
        <v>0</v>
      </c>
      <c r="CM691" s="47">
        <v>0</v>
      </c>
      <c r="CN691" s="47">
        <v>0</v>
      </c>
      <c r="CO691" s="47">
        <v>0</v>
      </c>
      <c r="CP691" s="47">
        <v>0</v>
      </c>
      <c r="CQ691" s="47">
        <v>0</v>
      </c>
      <c r="CR691" s="47">
        <v>0</v>
      </c>
      <c r="CS691" s="47">
        <v>0</v>
      </c>
      <c r="CT691" s="47">
        <v>0</v>
      </c>
      <c r="CU691" s="47">
        <v>0</v>
      </c>
      <c r="CV691" s="47">
        <v>0</v>
      </c>
      <c r="CW691" s="47">
        <v>0</v>
      </c>
      <c r="CX691" s="47">
        <v>0</v>
      </c>
      <c r="CY691" s="47">
        <v>0</v>
      </c>
      <c r="CZ691" s="47">
        <v>0</v>
      </c>
      <c r="DA691" s="47">
        <v>0</v>
      </c>
      <c r="DB691" s="47">
        <v>0</v>
      </c>
      <c r="DC691" s="47">
        <v>0</v>
      </c>
      <c r="DD691" s="47">
        <v>0</v>
      </c>
      <c r="DE691" s="47">
        <v>0</v>
      </c>
      <c r="DF691" s="47">
        <v>0</v>
      </c>
      <c r="DG691" s="47">
        <v>0</v>
      </c>
      <c r="DH691" s="47">
        <v>0</v>
      </c>
      <c r="DI691" s="47">
        <v>0</v>
      </c>
      <c r="DJ691" s="47">
        <v>0</v>
      </c>
      <c r="DK691" s="47">
        <v>0</v>
      </c>
      <c r="DL691" s="47">
        <v>0</v>
      </c>
      <c r="DM691" s="47">
        <v>0</v>
      </c>
      <c r="DN691" s="47">
        <v>0</v>
      </c>
      <c r="DO691" s="47">
        <v>0</v>
      </c>
      <c r="DP691" s="47">
        <v>0</v>
      </c>
      <c r="DQ691" s="47">
        <v>0</v>
      </c>
      <c r="DR691" s="47">
        <v>0</v>
      </c>
      <c r="DS691" s="47">
        <v>0</v>
      </c>
      <c r="DT691" s="47">
        <v>0</v>
      </c>
      <c r="DU691" s="47">
        <v>0</v>
      </c>
      <c r="DV691" s="47">
        <v>0</v>
      </c>
      <c r="DW691" s="47">
        <v>0</v>
      </c>
      <c r="DX691" s="47">
        <v>0</v>
      </c>
      <c r="DY691" s="47">
        <v>0</v>
      </c>
      <c r="DZ691" s="47">
        <v>0</v>
      </c>
      <c r="EA691" s="47">
        <v>0</v>
      </c>
      <c r="EB691" s="47">
        <v>0</v>
      </c>
      <c r="EC691" s="47">
        <v>0</v>
      </c>
      <c r="ED691" s="47">
        <v>0</v>
      </c>
      <c r="EE691" s="47">
        <v>0</v>
      </c>
      <c r="EF691" s="47">
        <v>0</v>
      </c>
      <c r="EG691" s="47">
        <v>0</v>
      </c>
      <c r="EH691" s="47">
        <v>0</v>
      </c>
      <c r="EI691" s="47">
        <v>0</v>
      </c>
      <c r="EJ691" s="47">
        <v>0</v>
      </c>
      <c r="EK691" s="47">
        <v>0</v>
      </c>
      <c r="EL691" s="47">
        <v>0</v>
      </c>
      <c r="EM691" s="47">
        <v>0</v>
      </c>
      <c r="EN691" s="47">
        <v>0</v>
      </c>
      <c r="EO691" s="47">
        <v>0</v>
      </c>
      <c r="EP691" s="47">
        <v>0</v>
      </c>
      <c r="EQ691" s="47">
        <v>0</v>
      </c>
      <c r="ER691" s="47">
        <v>0</v>
      </c>
      <c r="ES691" s="47">
        <v>0</v>
      </c>
      <c r="ET691" s="47">
        <v>0</v>
      </c>
      <c r="EU691" s="47">
        <v>0</v>
      </c>
      <c r="EV691" s="47">
        <v>0</v>
      </c>
      <c r="EW691" s="47">
        <v>0</v>
      </c>
      <c r="EX691" s="47">
        <v>0</v>
      </c>
      <c r="EY691" s="47">
        <v>0</v>
      </c>
      <c r="EZ691" s="47">
        <v>0</v>
      </c>
      <c r="FA691" s="47">
        <v>0</v>
      </c>
      <c r="FB691" s="47">
        <v>0</v>
      </c>
      <c r="FC691" s="47">
        <v>0</v>
      </c>
      <c r="FD691" s="47">
        <v>0</v>
      </c>
      <c r="FE691" s="47">
        <v>0</v>
      </c>
      <c r="FF691" s="47">
        <v>0</v>
      </c>
      <c r="FG691" s="47">
        <v>0</v>
      </c>
      <c r="FH691" s="47">
        <v>0</v>
      </c>
      <c r="FI691" s="47">
        <v>5.0201651902170852E-7</v>
      </c>
      <c r="FJ691" s="47">
        <v>2.7898920507141156E-6</v>
      </c>
      <c r="FK691" s="47">
        <v>0</v>
      </c>
      <c r="FL691" s="47">
        <v>1.858961877587717E-5</v>
      </c>
      <c r="FM691" s="47">
        <v>3.9895760710351169E-4</v>
      </c>
      <c r="FN691" s="47">
        <v>6.9577719841618091E-5</v>
      </c>
      <c r="FO691" s="47">
        <v>2.8506148373708129E-4</v>
      </c>
      <c r="FP691" s="47">
        <v>1.1918634845642373E-4</v>
      </c>
      <c r="FQ691" s="47">
        <v>0</v>
      </c>
      <c r="FR691" s="47">
        <v>1.1749050827347673E-5</v>
      </c>
      <c r="FS691" s="47">
        <v>0</v>
      </c>
      <c r="FT691" s="47">
        <v>0</v>
      </c>
      <c r="FU691" s="47">
        <v>0</v>
      </c>
      <c r="FV691" s="47">
        <v>4.121817255509086E-5</v>
      </c>
      <c r="FW691" s="47">
        <v>0</v>
      </c>
      <c r="FX691" s="47">
        <v>6.973123163334094E-6</v>
      </c>
      <c r="FY691" s="47">
        <v>5.2034379223186988E-6</v>
      </c>
      <c r="FZ691" s="47">
        <v>1.893859553092625E-5</v>
      </c>
      <c r="GA691" s="47">
        <v>0</v>
      </c>
      <c r="GB691" s="47">
        <v>0</v>
      </c>
      <c r="GC691" s="47">
        <v>0</v>
      </c>
      <c r="GD691" s="47">
        <v>0</v>
      </c>
      <c r="GE691" s="47">
        <v>0</v>
      </c>
      <c r="GF691" s="47">
        <v>0</v>
      </c>
      <c r="GG691" s="47">
        <v>0</v>
      </c>
      <c r="GH691" s="47">
        <v>0</v>
      </c>
      <c r="GI691" s="47">
        <v>0</v>
      </c>
      <c r="GJ691" s="47">
        <v>0</v>
      </c>
      <c r="GK691" s="47">
        <v>0</v>
      </c>
      <c r="GL691" s="47">
        <v>0</v>
      </c>
      <c r="GM691" s="47">
        <v>0</v>
      </c>
      <c r="GN691" s="47">
        <v>0</v>
      </c>
      <c r="GO691" s="47">
        <v>0</v>
      </c>
      <c r="GP691" s="47">
        <v>0</v>
      </c>
      <c r="GQ691" s="47">
        <v>0</v>
      </c>
      <c r="GR691" s="47">
        <v>0</v>
      </c>
      <c r="GS691" s="47">
        <v>0</v>
      </c>
      <c r="GT691" s="47">
        <v>0</v>
      </c>
      <c r="GU691" s="47">
        <v>2.1025913883931935E-4</v>
      </c>
      <c r="GV691" s="28"/>
      <c r="GW691" s="28"/>
      <c r="GX691" s="28"/>
      <c r="GY691" s="28"/>
      <c r="GZ691" s="28"/>
      <c r="HA691" s="28"/>
      <c r="HB691" s="28"/>
      <c r="HC691" s="28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6">
        <v>0</v>
      </c>
      <c r="HV691" s="29"/>
      <c r="HW691" s="47"/>
    </row>
    <row r="692" spans="1:231" x14ac:dyDescent="0.3">
      <c r="A692" s="15" t="s">
        <v>80</v>
      </c>
      <c r="B692" s="13" t="s">
        <v>106</v>
      </c>
      <c r="C692" s="12" t="s">
        <v>66</v>
      </c>
      <c r="D692" s="47">
        <v>0</v>
      </c>
      <c r="E692" s="47">
        <v>0</v>
      </c>
      <c r="F692" s="47">
        <v>0</v>
      </c>
      <c r="G692" s="47">
        <v>0</v>
      </c>
      <c r="H692" s="47">
        <v>0</v>
      </c>
      <c r="I692" s="47">
        <v>1.1409636499593034E-5</v>
      </c>
      <c r="J692" s="47">
        <v>1.2484371836762875E-5</v>
      </c>
      <c r="K692" s="47">
        <v>3.3917860946530709E-6</v>
      </c>
      <c r="L692" s="47">
        <v>8.4691998836206039E-7</v>
      </c>
      <c r="M692" s="47">
        <v>3.4634695111890323E-8</v>
      </c>
      <c r="N692" s="47">
        <v>0</v>
      </c>
      <c r="O692" s="47">
        <v>0</v>
      </c>
      <c r="P692" s="47">
        <v>0</v>
      </c>
      <c r="Q692" s="47">
        <v>0</v>
      </c>
      <c r="R692" s="47">
        <v>1.9460887301647745E-7</v>
      </c>
      <c r="S692" s="47">
        <v>0</v>
      </c>
      <c r="T692" s="47">
        <v>2.1103593539351095E-8</v>
      </c>
      <c r="U692" s="47">
        <v>3.8391561929529416E-8</v>
      </c>
      <c r="V692" s="47">
        <v>3.5707483192481959E-8</v>
      </c>
      <c r="W692" s="47">
        <v>0</v>
      </c>
      <c r="X692" s="47">
        <v>2.2694634799896862E-12</v>
      </c>
      <c r="Y692" s="47">
        <v>0</v>
      </c>
      <c r="Z692" s="47">
        <v>0</v>
      </c>
      <c r="AA692" s="47">
        <v>0</v>
      </c>
      <c r="AB692" s="47">
        <v>0</v>
      </c>
      <c r="AC692" s="47">
        <v>0</v>
      </c>
      <c r="AD692" s="47">
        <v>0</v>
      </c>
      <c r="AE692" s="47">
        <v>0</v>
      </c>
      <c r="AF692" s="47">
        <v>0</v>
      </c>
      <c r="AG692" s="47">
        <v>0</v>
      </c>
      <c r="AH692" s="47">
        <v>0</v>
      </c>
      <c r="AI692" s="47">
        <v>0</v>
      </c>
      <c r="AJ692" s="47">
        <v>0</v>
      </c>
      <c r="AK692" s="47">
        <v>0</v>
      </c>
      <c r="AL692" s="47">
        <v>0</v>
      </c>
      <c r="AM692" s="47">
        <v>0</v>
      </c>
      <c r="AN692" s="47">
        <v>0</v>
      </c>
      <c r="AO692" s="47">
        <v>0</v>
      </c>
      <c r="AP692" s="47">
        <v>0</v>
      </c>
      <c r="AQ692" s="47">
        <v>8.3487566371331923E-6</v>
      </c>
      <c r="AR692" s="47">
        <v>0</v>
      </c>
      <c r="AS692" s="47">
        <v>0</v>
      </c>
      <c r="AT692" s="47">
        <v>0</v>
      </c>
      <c r="AU692" s="47">
        <v>0</v>
      </c>
      <c r="AV692" s="47">
        <v>1.5701911252108403E-5</v>
      </c>
      <c r="AW692" s="47">
        <v>1.8142123963116319E-6</v>
      </c>
      <c r="AX692" s="47">
        <v>6.2451035773847252E-6</v>
      </c>
      <c r="AY692" s="47">
        <v>3.5806406231131405E-5</v>
      </c>
      <c r="AZ692" s="47">
        <v>7.0671417233825196E-6</v>
      </c>
      <c r="BA692" s="47">
        <v>0</v>
      </c>
      <c r="BB692" s="47">
        <v>0</v>
      </c>
      <c r="BC692" s="47">
        <v>4.2376608888616829E-9</v>
      </c>
      <c r="BD692" s="47">
        <v>0</v>
      </c>
      <c r="BE692" s="47">
        <v>3.1739910699712937E-9</v>
      </c>
      <c r="BF692" s="47">
        <v>0</v>
      </c>
      <c r="BG692" s="47">
        <v>0</v>
      </c>
      <c r="BH692" s="47">
        <v>4.3653013648281558E-8</v>
      </c>
      <c r="BI692" s="47">
        <v>1.185838755191071E-6</v>
      </c>
      <c r="BJ692" s="47">
        <v>2.3826205453048033E-9</v>
      </c>
      <c r="BK692" s="47">
        <v>4.2376608888616829E-9</v>
      </c>
      <c r="BL692" s="47">
        <v>0</v>
      </c>
      <c r="BM692" s="47">
        <v>0</v>
      </c>
      <c r="BN692" s="47">
        <v>0</v>
      </c>
      <c r="BO692" s="47">
        <v>2.3826205453048033E-9</v>
      </c>
      <c r="BP692" s="47">
        <v>3.042946872255925E-8</v>
      </c>
      <c r="BQ692" s="47">
        <v>0</v>
      </c>
      <c r="BR692" s="47">
        <v>0</v>
      </c>
      <c r="BS692" s="47">
        <v>0</v>
      </c>
      <c r="BT692" s="47">
        <v>0</v>
      </c>
      <c r="BU692" s="47">
        <v>0</v>
      </c>
      <c r="BV692" s="47">
        <v>0</v>
      </c>
      <c r="BW692" s="47">
        <v>0</v>
      </c>
      <c r="BX692" s="47">
        <v>2.6379012862953743E-10</v>
      </c>
      <c r="BY692" s="47">
        <v>6.0076077446069576E-9</v>
      </c>
      <c r="BZ692" s="47">
        <v>2.1426565410820331E-8</v>
      </c>
      <c r="CA692" s="47">
        <v>0</v>
      </c>
      <c r="CB692" s="47">
        <v>0</v>
      </c>
      <c r="CC692" s="47">
        <v>0</v>
      </c>
      <c r="CD692" s="47">
        <v>6.1378010229873325E-8</v>
      </c>
      <c r="CE692" s="47">
        <v>7.4686646200916584E-8</v>
      </c>
      <c r="CF692" s="47">
        <v>0</v>
      </c>
      <c r="CG692" s="47">
        <v>0</v>
      </c>
      <c r="CH692" s="47">
        <v>0</v>
      </c>
      <c r="CI692" s="47">
        <v>0</v>
      </c>
      <c r="CJ692" s="47">
        <v>0</v>
      </c>
      <c r="CK692" s="47">
        <v>0</v>
      </c>
      <c r="CL692" s="47">
        <v>0</v>
      </c>
      <c r="CM692" s="47">
        <v>1.0729195782914758E-3</v>
      </c>
      <c r="CN692" s="47">
        <v>1.0968276765197515E-3</v>
      </c>
      <c r="CO692" s="47">
        <v>7.2817679028958082E-4</v>
      </c>
      <c r="CP692" s="47">
        <v>0</v>
      </c>
      <c r="CQ692" s="47">
        <v>0</v>
      </c>
      <c r="CR692" s="47">
        <v>0</v>
      </c>
      <c r="CS692" s="47">
        <v>0</v>
      </c>
      <c r="CT692" s="47">
        <v>0</v>
      </c>
      <c r="CU692" s="47">
        <v>0</v>
      </c>
      <c r="CV692" s="47">
        <v>1.9274581063655205E-5</v>
      </c>
      <c r="CW692" s="47">
        <v>2.3557822714792565E-5</v>
      </c>
      <c r="CX692" s="47">
        <v>7.7732882346026599E-5</v>
      </c>
      <c r="CY692" s="47">
        <v>3.8073249015724286E-5</v>
      </c>
      <c r="CZ692" s="47">
        <v>0</v>
      </c>
      <c r="DA692" s="47">
        <v>0</v>
      </c>
      <c r="DB692" s="47">
        <v>0</v>
      </c>
      <c r="DC692" s="47">
        <v>0</v>
      </c>
      <c r="DD692" s="47">
        <v>0</v>
      </c>
      <c r="DE692" s="47">
        <v>0</v>
      </c>
      <c r="DF692" s="47">
        <v>0</v>
      </c>
      <c r="DG692" s="47">
        <v>0</v>
      </c>
      <c r="DH692" s="47">
        <v>0</v>
      </c>
      <c r="DI692" s="47">
        <v>0</v>
      </c>
      <c r="DJ692" s="47">
        <v>0</v>
      </c>
      <c r="DK692" s="47">
        <v>0</v>
      </c>
      <c r="DL692" s="47">
        <v>0</v>
      </c>
      <c r="DM692" s="47">
        <v>0</v>
      </c>
      <c r="DN692" s="47">
        <v>0</v>
      </c>
      <c r="DO692" s="47">
        <v>0</v>
      </c>
      <c r="DP692" s="47">
        <v>0</v>
      </c>
      <c r="DQ692" s="47">
        <v>0</v>
      </c>
      <c r="DR692" s="47">
        <v>0</v>
      </c>
      <c r="DS692" s="47">
        <v>1.6372367099393159E-4</v>
      </c>
      <c r="DT692" s="47">
        <v>0</v>
      </c>
      <c r="DU692" s="47">
        <v>0</v>
      </c>
      <c r="DV692" s="47">
        <v>0</v>
      </c>
      <c r="DW692" s="47">
        <v>0</v>
      </c>
      <c r="DX692" s="47">
        <v>0</v>
      </c>
      <c r="DY692" s="47">
        <v>0</v>
      </c>
      <c r="DZ692" s="47">
        <v>0</v>
      </c>
      <c r="EA692" s="47">
        <v>0</v>
      </c>
      <c r="EB692" s="47">
        <v>0</v>
      </c>
      <c r="EC692" s="47">
        <v>0</v>
      </c>
      <c r="ED692" s="47">
        <v>0</v>
      </c>
      <c r="EE692" s="47">
        <v>0</v>
      </c>
      <c r="EF692" s="47">
        <v>0</v>
      </c>
      <c r="EG692" s="47">
        <v>0</v>
      </c>
      <c r="EH692" s="47">
        <v>0</v>
      </c>
      <c r="EI692" s="47">
        <v>0</v>
      </c>
      <c r="EJ692" s="47">
        <v>0</v>
      </c>
      <c r="EK692" s="47">
        <v>0</v>
      </c>
      <c r="EL692" s="47">
        <v>0</v>
      </c>
      <c r="EM692" s="47">
        <v>0</v>
      </c>
      <c r="EN692" s="47">
        <v>0</v>
      </c>
      <c r="EO692" s="47">
        <v>0</v>
      </c>
      <c r="EP692" s="47">
        <v>0</v>
      </c>
      <c r="EQ692" s="47">
        <v>0</v>
      </c>
      <c r="ER692" s="47">
        <v>0</v>
      </c>
      <c r="ES692" s="47">
        <v>0</v>
      </c>
      <c r="ET692" s="47">
        <v>0</v>
      </c>
      <c r="EU692" s="47">
        <v>0</v>
      </c>
      <c r="EV692" s="47">
        <v>0</v>
      </c>
      <c r="EW692" s="47">
        <v>0</v>
      </c>
      <c r="EX692" s="47">
        <v>0</v>
      </c>
      <c r="EY692" s="47">
        <v>0</v>
      </c>
      <c r="EZ692" s="47">
        <v>0</v>
      </c>
      <c r="FA692" s="47">
        <v>0</v>
      </c>
      <c r="FB692" s="47">
        <v>0</v>
      </c>
      <c r="FC692" s="47">
        <v>0</v>
      </c>
      <c r="FD692" s="47">
        <v>0</v>
      </c>
      <c r="FE692" s="47">
        <v>0</v>
      </c>
      <c r="FF692" s="47">
        <v>0</v>
      </c>
      <c r="FG692" s="47">
        <v>0</v>
      </c>
      <c r="FH692" s="47">
        <v>0</v>
      </c>
      <c r="FI692" s="47">
        <v>0</v>
      </c>
      <c r="FJ692" s="47">
        <v>0</v>
      </c>
      <c r="FK692" s="47">
        <v>0</v>
      </c>
      <c r="FL692" s="47">
        <v>0</v>
      </c>
      <c r="FM692" s="47">
        <v>0</v>
      </c>
      <c r="FN692" s="47">
        <v>0</v>
      </c>
      <c r="FO692" s="47">
        <v>0</v>
      </c>
      <c r="FP692" s="47">
        <v>0</v>
      </c>
      <c r="FQ692" s="47">
        <v>0</v>
      </c>
      <c r="FR692" s="47">
        <v>0</v>
      </c>
      <c r="FS692" s="47">
        <v>0</v>
      </c>
      <c r="FT692" s="47">
        <v>0</v>
      </c>
      <c r="FU692" s="47">
        <v>0</v>
      </c>
      <c r="FV692" s="47">
        <v>0</v>
      </c>
      <c r="FW692" s="47">
        <v>0</v>
      </c>
      <c r="FX692" s="47">
        <v>0</v>
      </c>
      <c r="FY692" s="47">
        <v>0</v>
      </c>
      <c r="FZ692" s="47">
        <v>0</v>
      </c>
      <c r="GA692" s="47">
        <v>0</v>
      </c>
      <c r="GB692" s="47">
        <v>0</v>
      </c>
      <c r="GC692" s="47">
        <v>0</v>
      </c>
      <c r="GD692" s="47">
        <v>0</v>
      </c>
      <c r="GE692" s="47">
        <v>0</v>
      </c>
      <c r="GF692" s="47">
        <v>0</v>
      </c>
      <c r="GG692" s="47">
        <v>0</v>
      </c>
      <c r="GH692" s="47">
        <v>0</v>
      </c>
      <c r="GI692" s="47">
        <v>0</v>
      </c>
      <c r="GJ692" s="47">
        <v>0</v>
      </c>
      <c r="GK692" s="47">
        <v>0</v>
      </c>
      <c r="GL692" s="47">
        <v>0</v>
      </c>
      <c r="GM692" s="47">
        <v>0</v>
      </c>
      <c r="GN692" s="47">
        <v>0</v>
      </c>
      <c r="GO692" s="47">
        <v>0</v>
      </c>
      <c r="GP692" s="47">
        <v>0</v>
      </c>
      <c r="GQ692" s="47">
        <v>0</v>
      </c>
      <c r="GR692" s="47">
        <v>0</v>
      </c>
      <c r="GS692" s="47">
        <v>0</v>
      </c>
      <c r="GT692" s="47">
        <v>0</v>
      </c>
      <c r="GU692" s="47">
        <v>0</v>
      </c>
      <c r="GV692" s="28"/>
      <c r="GW692" s="28"/>
      <c r="GX692" s="28"/>
      <c r="GY692" s="28"/>
      <c r="GZ692" s="28"/>
      <c r="HA692" s="28"/>
      <c r="HB692" s="28"/>
      <c r="HC692" s="28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6">
        <v>0</v>
      </c>
      <c r="HV692" s="29"/>
      <c r="HW692" s="47"/>
    </row>
    <row r="693" spans="1:231" x14ac:dyDescent="0.3">
      <c r="A693" s="15" t="s">
        <v>80</v>
      </c>
      <c r="B693" s="13" t="s">
        <v>108</v>
      </c>
      <c r="C693" s="12" t="s">
        <v>64</v>
      </c>
      <c r="D693" s="47">
        <v>0.53466606140136719</v>
      </c>
      <c r="E693" s="47">
        <v>7.4087027460336685E-3</v>
      </c>
      <c r="F693" s="47">
        <v>0</v>
      </c>
      <c r="G693" s="47">
        <v>0</v>
      </c>
      <c r="H693" s="47">
        <v>3.3058028668165207E-2</v>
      </c>
      <c r="I693" s="47">
        <v>0.32833698391914368</v>
      </c>
      <c r="J693" s="47">
        <v>1.104953046888113E-2</v>
      </c>
      <c r="K693" s="47">
        <v>0.92502045631408691</v>
      </c>
      <c r="L693" s="47">
        <v>0.25547730922698975</v>
      </c>
      <c r="M693" s="47">
        <v>0</v>
      </c>
      <c r="N693" s="47">
        <v>8.599952794611454E-3</v>
      </c>
      <c r="O693" s="47">
        <v>0</v>
      </c>
      <c r="P693" s="47">
        <v>0</v>
      </c>
      <c r="Q693" s="47">
        <v>0</v>
      </c>
      <c r="R693" s="47">
        <v>0</v>
      </c>
      <c r="S693" s="47">
        <v>0</v>
      </c>
      <c r="T693" s="47">
        <v>7.5857513584196568E-3</v>
      </c>
      <c r="U693" s="47">
        <v>2.6780508458614349E-2</v>
      </c>
      <c r="V693" s="47">
        <v>1.0400556493550539E-3</v>
      </c>
      <c r="W693" s="47">
        <v>0</v>
      </c>
      <c r="X693" s="47">
        <v>0</v>
      </c>
      <c r="Y693" s="47">
        <v>0</v>
      </c>
      <c r="Z693" s="47">
        <v>0</v>
      </c>
      <c r="AA693" s="47">
        <v>0</v>
      </c>
      <c r="AB693" s="47">
        <v>0</v>
      </c>
      <c r="AC693" s="47">
        <v>0</v>
      </c>
      <c r="AD693" s="47">
        <v>0</v>
      </c>
      <c r="AE693" s="47">
        <v>0</v>
      </c>
      <c r="AF693" s="47">
        <v>0</v>
      </c>
      <c r="AG693" s="47">
        <v>0</v>
      </c>
      <c r="AH693" s="47">
        <v>0</v>
      </c>
      <c r="AI693" s="47">
        <v>0</v>
      </c>
      <c r="AJ693" s="47">
        <v>0</v>
      </c>
      <c r="AK693" s="47">
        <v>0</v>
      </c>
      <c r="AL693" s="47">
        <v>1.9870987671311013E-5</v>
      </c>
      <c r="AM693" s="47">
        <v>0</v>
      </c>
      <c r="AN693" s="47">
        <v>0</v>
      </c>
      <c r="AO693" s="47">
        <v>0</v>
      </c>
      <c r="AP693" s="47">
        <v>0</v>
      </c>
      <c r="AQ693" s="47">
        <v>0.81061327457427979</v>
      </c>
      <c r="AR693" s="47">
        <v>2.3668880462646484</v>
      </c>
      <c r="AS693" s="47">
        <v>0.10129616409540176</v>
      </c>
      <c r="AT693" s="47">
        <v>0</v>
      </c>
      <c r="AU693" s="47">
        <v>4.946889728307724E-2</v>
      </c>
      <c r="AV693" s="47">
        <v>1.612417459487915</v>
      </c>
      <c r="AW693" s="47">
        <v>0.16536104679107666</v>
      </c>
      <c r="AX693" s="47">
        <v>0.56980538368225098</v>
      </c>
      <c r="AY693" s="47">
        <v>3.3199293613433838</v>
      </c>
      <c r="AZ693" s="47">
        <v>0.64471685886383057</v>
      </c>
      <c r="BA693" s="47">
        <v>2.5803197058849037E-4</v>
      </c>
      <c r="BB693" s="47">
        <v>1.0727640619734302E-4</v>
      </c>
      <c r="BC693" s="47">
        <v>7.6204718789085746E-4</v>
      </c>
      <c r="BD693" s="47">
        <v>0</v>
      </c>
      <c r="BE693" s="47">
        <v>6.2425417127087712E-4</v>
      </c>
      <c r="BF693" s="47">
        <v>2.4997996166348457E-2</v>
      </c>
      <c r="BG693" s="47">
        <v>2.6545522268861532E-4</v>
      </c>
      <c r="BH693" s="47">
        <v>8.7650436908006668E-3</v>
      </c>
      <c r="BI693" s="47">
        <v>1.1655433177947998</v>
      </c>
      <c r="BJ693" s="47">
        <v>5.6746276095509529E-4</v>
      </c>
      <c r="BK693" s="47">
        <v>4.3867237400263548E-4</v>
      </c>
      <c r="BL693" s="47">
        <v>6.9268812694645021E-6</v>
      </c>
      <c r="BM693" s="47">
        <v>2.7727833366952837E-4</v>
      </c>
      <c r="BN693" s="47">
        <v>2.0791925635421649E-5</v>
      </c>
      <c r="BO693" s="47">
        <v>2.1764395933132619E-4</v>
      </c>
      <c r="BP693" s="47">
        <v>3.2216655090451241E-3</v>
      </c>
      <c r="BQ693" s="47">
        <v>0</v>
      </c>
      <c r="BR693" s="47">
        <v>0</v>
      </c>
      <c r="BS693" s="47">
        <v>2.4029736778174993E-6</v>
      </c>
      <c r="BT693" s="47">
        <v>0</v>
      </c>
      <c r="BU693" s="47">
        <v>0</v>
      </c>
      <c r="BV693" s="47">
        <v>0</v>
      </c>
      <c r="BW693" s="47">
        <v>0</v>
      </c>
      <c r="BX693" s="47">
        <v>1.3328718487173319E-3</v>
      </c>
      <c r="BY693" s="47">
        <v>3.203005762770772E-3</v>
      </c>
      <c r="BZ693" s="47">
        <v>2.0192086230963469E-3</v>
      </c>
      <c r="CA693" s="47">
        <v>2.5929552502930164E-3</v>
      </c>
      <c r="CB693" s="47">
        <v>0</v>
      </c>
      <c r="CC693" s="47">
        <v>0</v>
      </c>
      <c r="CD693" s="47">
        <v>1.0146317481994629</v>
      </c>
      <c r="CE693" s="47">
        <v>0.91000193357467651</v>
      </c>
      <c r="CF693" s="47">
        <v>3.1192183494567871E-2</v>
      </c>
      <c r="CG693" s="47">
        <v>0</v>
      </c>
      <c r="CH693" s="47">
        <v>0</v>
      </c>
      <c r="CI693" s="47">
        <v>0</v>
      </c>
      <c r="CJ693" s="47">
        <v>0</v>
      </c>
      <c r="CK693" s="47">
        <v>0</v>
      </c>
      <c r="CL693" s="47">
        <v>0</v>
      </c>
      <c r="CM693" s="47">
        <v>6.5179958939552307E-2</v>
      </c>
      <c r="CN693" s="47">
        <v>2.0732693374156952E-3</v>
      </c>
      <c r="CO693" s="47">
        <v>1.3764301547780633E-3</v>
      </c>
      <c r="CP693" s="47">
        <v>0</v>
      </c>
      <c r="CQ693" s="47">
        <v>0</v>
      </c>
      <c r="CR693" s="47">
        <v>0</v>
      </c>
      <c r="CS693" s="47">
        <v>0</v>
      </c>
      <c r="CT693" s="47">
        <v>0</v>
      </c>
      <c r="CU693" s="47">
        <v>0</v>
      </c>
      <c r="CV693" s="47">
        <v>0</v>
      </c>
      <c r="CW693" s="47">
        <v>0</v>
      </c>
      <c r="CX693" s="47">
        <v>0</v>
      </c>
      <c r="CY693" s="47">
        <v>0</v>
      </c>
      <c r="CZ693" s="47">
        <v>0</v>
      </c>
      <c r="DA693" s="47">
        <v>0</v>
      </c>
      <c r="DB693" s="47">
        <v>0</v>
      </c>
      <c r="DC693" s="47">
        <v>0</v>
      </c>
      <c r="DD693" s="47">
        <v>0</v>
      </c>
      <c r="DE693" s="47">
        <v>0</v>
      </c>
      <c r="DF693" s="47">
        <v>0</v>
      </c>
      <c r="DG693" s="47">
        <v>0</v>
      </c>
      <c r="DH693" s="47">
        <v>0</v>
      </c>
      <c r="DI693" s="47">
        <v>0</v>
      </c>
      <c r="DJ693" s="47">
        <v>0</v>
      </c>
      <c r="DK693" s="47">
        <v>0</v>
      </c>
      <c r="DL693" s="47">
        <v>0</v>
      </c>
      <c r="DM693" s="47">
        <v>0</v>
      </c>
      <c r="DN693" s="47">
        <v>0</v>
      </c>
      <c r="DO693" s="47">
        <v>0</v>
      </c>
      <c r="DP693" s="47">
        <v>7.4912825942519135E-11</v>
      </c>
      <c r="DQ693" s="47">
        <v>0</v>
      </c>
      <c r="DR693" s="47">
        <v>0</v>
      </c>
      <c r="DS693" s="47">
        <v>1.0150219313800335E-2</v>
      </c>
      <c r="DT693" s="47">
        <v>2.1637449041008949E-2</v>
      </c>
      <c r="DU693" s="47">
        <v>0</v>
      </c>
      <c r="DV693" s="47">
        <v>0</v>
      </c>
      <c r="DW693" s="47">
        <v>0</v>
      </c>
      <c r="DX693" s="47">
        <v>1.7678402364253998E-3</v>
      </c>
      <c r="DY693" s="47">
        <v>5.9537128545343876E-3</v>
      </c>
      <c r="DZ693" s="47">
        <v>6.9725308567285538E-3</v>
      </c>
      <c r="EA693" s="47">
        <v>4.9086272716522217E-2</v>
      </c>
      <c r="EB693" s="47">
        <v>6.9150771014392376E-3</v>
      </c>
      <c r="EC693" s="47">
        <v>0</v>
      </c>
      <c r="ED693" s="47">
        <v>0</v>
      </c>
      <c r="EE693" s="47">
        <v>2.5508605006052676E-8</v>
      </c>
      <c r="EF693" s="47">
        <v>7.862287930038292E-6</v>
      </c>
      <c r="EG693" s="47">
        <v>1.6983314026219887E-6</v>
      </c>
      <c r="EH693" s="47">
        <v>1.670049736276269E-3</v>
      </c>
      <c r="EI693" s="47">
        <v>5.8338323469797615E-6</v>
      </c>
      <c r="EJ693" s="47">
        <v>2.5216068606823683E-3</v>
      </c>
      <c r="EK693" s="47">
        <v>1.8850901396945119E-3</v>
      </c>
      <c r="EL693" s="47">
        <v>1.3233606005087495E-3</v>
      </c>
      <c r="EM693" s="47">
        <v>1.9179026367055485E-6</v>
      </c>
      <c r="EN693" s="47">
        <v>8.3096688285877462E-7</v>
      </c>
      <c r="EO693" s="47">
        <v>1.2085077969459235E-6</v>
      </c>
      <c r="EP693" s="47">
        <v>2.4536373075534357E-6</v>
      </c>
      <c r="EQ693" s="47">
        <v>5.6522758313803934E-6</v>
      </c>
      <c r="ER693" s="47">
        <v>1.5814584912732244E-6</v>
      </c>
      <c r="ES693" s="47">
        <v>9.8543341664480977E-7</v>
      </c>
      <c r="ET693" s="47">
        <v>1.6560309177293675E-6</v>
      </c>
      <c r="EU693" s="47">
        <v>2.1356054702437177E-8</v>
      </c>
      <c r="EV693" s="47">
        <v>1.2473813058022643E-6</v>
      </c>
      <c r="EW693" s="47">
        <v>2.1817221362852024E-9</v>
      </c>
      <c r="EX693" s="47">
        <v>0</v>
      </c>
      <c r="EY693" s="47">
        <v>1.1102754271519188E-9</v>
      </c>
      <c r="EZ693" s="47">
        <v>3.3212126027137856E-7</v>
      </c>
      <c r="FA693" s="47">
        <v>0</v>
      </c>
      <c r="FB693" s="47">
        <v>0</v>
      </c>
      <c r="FC693" s="47">
        <v>3.0066756880842149E-4</v>
      </c>
      <c r="FD693" s="47">
        <v>2.0027821623358477E-9</v>
      </c>
      <c r="FE693" s="47">
        <v>0</v>
      </c>
      <c r="FF693" s="47">
        <v>3.1610401492798701E-5</v>
      </c>
      <c r="FG693" s="47">
        <v>1.7087554559111595E-2</v>
      </c>
      <c r="FH693" s="47">
        <v>0.10170914232730865</v>
      </c>
      <c r="FI693" s="47">
        <v>6.4520849264226854E-5</v>
      </c>
      <c r="FJ693" s="47">
        <v>0</v>
      </c>
      <c r="FK693" s="47">
        <v>5.7466735370326205E-7</v>
      </c>
      <c r="FL693" s="47">
        <v>3.334624320268631E-2</v>
      </c>
      <c r="FM693" s="47">
        <v>0.14089494943618774</v>
      </c>
      <c r="FN693" s="47">
        <v>5.7561099529266357E-3</v>
      </c>
      <c r="FO693" s="47">
        <v>0.92252498865127563</v>
      </c>
      <c r="FP693" s="47">
        <v>3.5437010228633881E-2</v>
      </c>
      <c r="FQ693" s="47">
        <v>1.1811522199423052E-5</v>
      </c>
      <c r="FR693" s="47">
        <v>1.0783450125018135E-4</v>
      </c>
      <c r="FS693" s="47">
        <v>4.9112524720840156E-5</v>
      </c>
      <c r="FT693" s="47">
        <v>0</v>
      </c>
      <c r="FU693" s="47">
        <v>0</v>
      </c>
      <c r="FV693" s="47">
        <v>0</v>
      </c>
      <c r="FW693" s="47">
        <v>0</v>
      </c>
      <c r="FX693" s="47">
        <v>7.9017337411642075E-3</v>
      </c>
      <c r="FY693" s="47">
        <v>1.5441697090864182E-2</v>
      </c>
      <c r="FZ693" s="47">
        <v>4.656739067286253E-3</v>
      </c>
      <c r="GA693" s="47">
        <v>1.4533700777974445E-5</v>
      </c>
      <c r="GB693" s="47">
        <v>0</v>
      </c>
      <c r="GC693" s="47">
        <v>0</v>
      </c>
      <c r="GD693" s="47">
        <v>3.1560807656205725E-6</v>
      </c>
      <c r="GE693" s="47">
        <v>0</v>
      </c>
      <c r="GF693" s="47">
        <v>0</v>
      </c>
      <c r="GG693" s="47">
        <v>0</v>
      </c>
      <c r="GH693" s="47">
        <v>0</v>
      </c>
      <c r="GI693" s="47">
        <v>0</v>
      </c>
      <c r="GJ693" s="47">
        <v>4.5204155867395457E-6</v>
      </c>
      <c r="GK693" s="47">
        <v>0</v>
      </c>
      <c r="GL693" s="47">
        <v>0</v>
      </c>
      <c r="GM693" s="47">
        <v>0</v>
      </c>
      <c r="GN693" s="47">
        <v>0</v>
      </c>
      <c r="GO693" s="47">
        <v>0</v>
      </c>
      <c r="GP693" s="47">
        <v>0</v>
      </c>
      <c r="GQ693" s="47">
        <v>3.287086883574375E-6</v>
      </c>
      <c r="GR693" s="47">
        <v>0</v>
      </c>
      <c r="GS693" s="47">
        <v>3.200708079020842E-6</v>
      </c>
      <c r="GT693" s="47">
        <v>7.4299308471381664E-4</v>
      </c>
      <c r="GU693" s="47">
        <v>0.20835012197494507</v>
      </c>
      <c r="GV693" s="28"/>
      <c r="GW693" s="28"/>
      <c r="GX693" s="28"/>
      <c r="GY693" s="28"/>
      <c r="GZ693" s="28"/>
      <c r="HA693" s="28"/>
      <c r="HB693" s="28"/>
      <c r="HC693" s="28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6">
        <v>0</v>
      </c>
      <c r="HV693" s="29"/>
      <c r="HW693" s="47"/>
    </row>
    <row r="694" spans="1:231" x14ac:dyDescent="0.3">
      <c r="A694" s="15" t="s">
        <v>80</v>
      </c>
      <c r="B694" s="13" t="s">
        <v>110</v>
      </c>
      <c r="C694" s="12" t="s">
        <v>62</v>
      </c>
      <c r="D694" s="47">
        <v>0</v>
      </c>
      <c r="E694" s="47">
        <v>0</v>
      </c>
      <c r="F694" s="47">
        <v>0</v>
      </c>
      <c r="G694" s="47">
        <v>0</v>
      </c>
      <c r="H694" s="47">
        <v>0</v>
      </c>
      <c r="I694" s="47">
        <v>0</v>
      </c>
      <c r="J694" s="47">
        <v>0</v>
      </c>
      <c r="K694" s="47">
        <v>0</v>
      </c>
      <c r="L694" s="47">
        <v>0</v>
      </c>
      <c r="M694" s="47">
        <v>0</v>
      </c>
      <c r="N694" s="47">
        <v>0</v>
      </c>
      <c r="O694" s="47">
        <v>0</v>
      </c>
      <c r="P694" s="47">
        <v>0</v>
      </c>
      <c r="Q694" s="47">
        <v>0</v>
      </c>
      <c r="R694" s="47">
        <v>0</v>
      </c>
      <c r="S694" s="47">
        <v>0</v>
      </c>
      <c r="T694" s="47">
        <v>0</v>
      </c>
      <c r="U694" s="47">
        <v>0</v>
      </c>
      <c r="V694" s="47">
        <v>0</v>
      </c>
      <c r="W694" s="47">
        <v>0</v>
      </c>
      <c r="X694" s="47">
        <v>0</v>
      </c>
      <c r="Y694" s="47">
        <v>0</v>
      </c>
      <c r="Z694" s="47">
        <v>0</v>
      </c>
      <c r="AA694" s="47">
        <v>0</v>
      </c>
      <c r="AB694" s="47">
        <v>0</v>
      </c>
      <c r="AC694" s="47">
        <v>0</v>
      </c>
      <c r="AD694" s="47">
        <v>0</v>
      </c>
      <c r="AE694" s="47">
        <v>0</v>
      </c>
      <c r="AF694" s="47">
        <v>0</v>
      </c>
      <c r="AG694" s="47">
        <v>0</v>
      </c>
      <c r="AH694" s="47">
        <v>0</v>
      </c>
      <c r="AI694" s="47">
        <v>0</v>
      </c>
      <c r="AJ694" s="47">
        <v>0</v>
      </c>
      <c r="AK694" s="47">
        <v>0</v>
      </c>
      <c r="AL694" s="47">
        <v>0</v>
      </c>
      <c r="AM694" s="47">
        <v>0</v>
      </c>
      <c r="AN694" s="47">
        <v>0</v>
      </c>
      <c r="AO694" s="47">
        <v>0</v>
      </c>
      <c r="AP694" s="47">
        <v>0</v>
      </c>
      <c r="AQ694" s="47">
        <v>0</v>
      </c>
      <c r="AR694" s="47">
        <v>0</v>
      </c>
      <c r="AS694" s="47">
        <v>0</v>
      </c>
      <c r="AT694" s="47">
        <v>0</v>
      </c>
      <c r="AU694" s="47">
        <v>0</v>
      </c>
      <c r="AV694" s="47">
        <v>0</v>
      </c>
      <c r="AW694" s="47">
        <v>0</v>
      </c>
      <c r="AX694" s="47">
        <v>0</v>
      </c>
      <c r="AY694" s="47">
        <v>0</v>
      </c>
      <c r="AZ694" s="47">
        <v>0</v>
      </c>
      <c r="BA694" s="47">
        <v>0</v>
      </c>
      <c r="BB694" s="47">
        <v>0</v>
      </c>
      <c r="BC694" s="47">
        <v>0</v>
      </c>
      <c r="BD694" s="47">
        <v>0</v>
      </c>
      <c r="BE694" s="47">
        <v>0</v>
      </c>
      <c r="BF694" s="47">
        <v>0</v>
      </c>
      <c r="BG694" s="47">
        <v>0</v>
      </c>
      <c r="BH694" s="47">
        <v>0</v>
      </c>
      <c r="BI694" s="47">
        <v>0</v>
      </c>
      <c r="BJ694" s="47">
        <v>0</v>
      </c>
      <c r="BK694" s="47">
        <v>0</v>
      </c>
      <c r="BL694" s="47">
        <v>0</v>
      </c>
      <c r="BM694" s="47">
        <v>0</v>
      </c>
      <c r="BN694" s="47">
        <v>0</v>
      </c>
      <c r="BO694" s="47">
        <v>0</v>
      </c>
      <c r="BP694" s="47">
        <v>0</v>
      </c>
      <c r="BQ694" s="47">
        <v>0</v>
      </c>
      <c r="BR694" s="47">
        <v>0</v>
      </c>
      <c r="BS694" s="47">
        <v>0</v>
      </c>
      <c r="BT694" s="47">
        <v>0</v>
      </c>
      <c r="BU694" s="47">
        <v>0</v>
      </c>
      <c r="BV694" s="47">
        <v>0</v>
      </c>
      <c r="BW694" s="47">
        <v>0</v>
      </c>
      <c r="BX694" s="47">
        <v>0</v>
      </c>
      <c r="BY694" s="47">
        <v>0</v>
      </c>
      <c r="BZ694" s="47">
        <v>0</v>
      </c>
      <c r="CA694" s="47">
        <v>0</v>
      </c>
      <c r="CB694" s="47">
        <v>0</v>
      </c>
      <c r="CC694" s="47">
        <v>0</v>
      </c>
      <c r="CD694" s="47">
        <v>0</v>
      </c>
      <c r="CE694" s="47">
        <v>0</v>
      </c>
      <c r="CF694" s="47">
        <v>0</v>
      </c>
      <c r="CG694" s="47">
        <v>0</v>
      </c>
      <c r="CH694" s="47">
        <v>0</v>
      </c>
      <c r="CI694" s="47">
        <v>0</v>
      </c>
      <c r="CJ694" s="47">
        <v>0</v>
      </c>
      <c r="CK694" s="47">
        <v>0</v>
      </c>
      <c r="CL694" s="47">
        <v>0</v>
      </c>
      <c r="CM694" s="47">
        <v>0</v>
      </c>
      <c r="CN694" s="47">
        <v>0</v>
      </c>
      <c r="CO694" s="47">
        <v>0</v>
      </c>
      <c r="CP694" s="47">
        <v>0</v>
      </c>
      <c r="CQ694" s="47">
        <v>0</v>
      </c>
      <c r="CR694" s="47">
        <v>0</v>
      </c>
      <c r="CS694" s="47">
        <v>0</v>
      </c>
      <c r="CT694" s="47">
        <v>0</v>
      </c>
      <c r="CU694" s="47">
        <v>0</v>
      </c>
      <c r="CV694" s="47">
        <v>0</v>
      </c>
      <c r="CW694" s="47">
        <v>0</v>
      </c>
      <c r="CX694" s="47">
        <v>0</v>
      </c>
      <c r="CY694" s="47">
        <v>0</v>
      </c>
      <c r="CZ694" s="47">
        <v>0</v>
      </c>
      <c r="DA694" s="47">
        <v>0</v>
      </c>
      <c r="DB694" s="47">
        <v>0</v>
      </c>
      <c r="DC694" s="47">
        <v>0</v>
      </c>
      <c r="DD694" s="47">
        <v>0</v>
      </c>
      <c r="DE694" s="47">
        <v>0</v>
      </c>
      <c r="DF694" s="47">
        <v>0</v>
      </c>
      <c r="DG694" s="47">
        <v>0</v>
      </c>
      <c r="DH694" s="47">
        <v>0</v>
      </c>
      <c r="DI694" s="47">
        <v>0</v>
      </c>
      <c r="DJ694" s="47">
        <v>0</v>
      </c>
      <c r="DK694" s="47">
        <v>0</v>
      </c>
      <c r="DL694" s="47">
        <v>0</v>
      </c>
      <c r="DM694" s="47">
        <v>0</v>
      </c>
      <c r="DN694" s="47">
        <v>0</v>
      </c>
      <c r="DO694" s="47">
        <v>0</v>
      </c>
      <c r="DP694" s="47">
        <v>0</v>
      </c>
      <c r="DQ694" s="47">
        <v>0</v>
      </c>
      <c r="DR694" s="47">
        <v>0</v>
      </c>
      <c r="DS694" s="47">
        <v>0</v>
      </c>
      <c r="DT694" s="47">
        <v>0</v>
      </c>
      <c r="DU694" s="47">
        <v>0</v>
      </c>
      <c r="DV694" s="47">
        <v>0</v>
      </c>
      <c r="DW694" s="47">
        <v>0</v>
      </c>
      <c r="DX694" s="47">
        <v>0</v>
      </c>
      <c r="DY694" s="47">
        <v>0</v>
      </c>
      <c r="DZ694" s="47">
        <v>0</v>
      </c>
      <c r="EA694" s="47">
        <v>0</v>
      </c>
      <c r="EB694" s="47">
        <v>0</v>
      </c>
      <c r="EC694" s="47">
        <v>0</v>
      </c>
      <c r="ED694" s="47">
        <v>0</v>
      </c>
      <c r="EE694" s="47">
        <v>0</v>
      </c>
      <c r="EF694" s="47">
        <v>0</v>
      </c>
      <c r="EG694" s="47">
        <v>0</v>
      </c>
      <c r="EH694" s="47">
        <v>0</v>
      </c>
      <c r="EI694" s="47">
        <v>0</v>
      </c>
      <c r="EJ694" s="47">
        <v>0</v>
      </c>
      <c r="EK694" s="47">
        <v>0</v>
      </c>
      <c r="EL694" s="47">
        <v>0</v>
      </c>
      <c r="EM694" s="47">
        <v>0</v>
      </c>
      <c r="EN694" s="47">
        <v>0</v>
      </c>
      <c r="EO694" s="47">
        <v>0</v>
      </c>
      <c r="EP694" s="47">
        <v>0</v>
      </c>
      <c r="EQ694" s="47">
        <v>0</v>
      </c>
      <c r="ER694" s="47">
        <v>0</v>
      </c>
      <c r="ES694" s="47">
        <v>0</v>
      </c>
      <c r="ET694" s="47">
        <v>0</v>
      </c>
      <c r="EU694" s="47">
        <v>0</v>
      </c>
      <c r="EV694" s="47">
        <v>0</v>
      </c>
      <c r="EW694" s="47">
        <v>0</v>
      </c>
      <c r="EX694" s="47">
        <v>0</v>
      </c>
      <c r="EY694" s="47">
        <v>0</v>
      </c>
      <c r="EZ694" s="47">
        <v>0</v>
      </c>
      <c r="FA694" s="47">
        <v>0</v>
      </c>
      <c r="FB694" s="47">
        <v>0</v>
      </c>
      <c r="FC694" s="47">
        <v>0</v>
      </c>
      <c r="FD694" s="47">
        <v>0</v>
      </c>
      <c r="FE694" s="47">
        <v>0</v>
      </c>
      <c r="FF694" s="47">
        <v>0</v>
      </c>
      <c r="FG694" s="47">
        <v>0</v>
      </c>
      <c r="FH694" s="47">
        <v>0</v>
      </c>
      <c r="FI694" s="47">
        <v>0</v>
      </c>
      <c r="FJ694" s="47">
        <v>0</v>
      </c>
      <c r="FK694" s="47">
        <v>0</v>
      </c>
      <c r="FL694" s="47">
        <v>0</v>
      </c>
      <c r="FM694" s="47">
        <v>0</v>
      </c>
      <c r="FN694" s="47">
        <v>0</v>
      </c>
      <c r="FO694" s="47">
        <v>0</v>
      </c>
      <c r="FP694" s="47">
        <v>0</v>
      </c>
      <c r="FQ694" s="47">
        <v>0</v>
      </c>
      <c r="FR694" s="47">
        <v>0</v>
      </c>
      <c r="FS694" s="47">
        <v>0</v>
      </c>
      <c r="FT694" s="47">
        <v>0</v>
      </c>
      <c r="FU694" s="47">
        <v>0</v>
      </c>
      <c r="FV694" s="47">
        <v>0</v>
      </c>
      <c r="FW694" s="47">
        <v>0</v>
      </c>
      <c r="FX694" s="47">
        <v>0</v>
      </c>
      <c r="FY694" s="47">
        <v>0</v>
      </c>
      <c r="FZ694" s="47">
        <v>0</v>
      </c>
      <c r="GA694" s="47">
        <v>0</v>
      </c>
      <c r="GB694" s="47">
        <v>0</v>
      </c>
      <c r="GC694" s="47">
        <v>0</v>
      </c>
      <c r="GD694" s="47">
        <v>0</v>
      </c>
      <c r="GE694" s="47">
        <v>0</v>
      </c>
      <c r="GF694" s="47">
        <v>0</v>
      </c>
      <c r="GG694" s="47">
        <v>0</v>
      </c>
      <c r="GH694" s="47">
        <v>0</v>
      </c>
      <c r="GI694" s="47">
        <v>0</v>
      </c>
      <c r="GJ694" s="47">
        <v>0</v>
      </c>
      <c r="GK694" s="47">
        <v>0</v>
      </c>
      <c r="GL694" s="47">
        <v>0</v>
      </c>
      <c r="GM694" s="47">
        <v>0</v>
      </c>
      <c r="GN694" s="47">
        <v>0</v>
      </c>
      <c r="GO694" s="47">
        <v>0</v>
      </c>
      <c r="GP694" s="47">
        <v>0</v>
      </c>
      <c r="GQ694" s="47">
        <v>0</v>
      </c>
      <c r="GR694" s="47">
        <v>0</v>
      </c>
      <c r="GS694" s="47">
        <v>0</v>
      </c>
      <c r="GT694" s="47">
        <v>0</v>
      </c>
      <c r="GU694" s="47">
        <v>0</v>
      </c>
      <c r="GV694" s="28"/>
      <c r="GW694" s="28"/>
      <c r="GX694" s="28"/>
      <c r="GY694" s="28"/>
      <c r="GZ694" s="28"/>
      <c r="HA694" s="28"/>
      <c r="HB694" s="28"/>
      <c r="HC694" s="28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6">
        <v>0</v>
      </c>
      <c r="HV694" s="29"/>
      <c r="HW694" s="47"/>
    </row>
    <row r="695" spans="1:231" x14ac:dyDescent="0.3">
      <c r="A695" s="15" t="s">
        <v>80</v>
      </c>
      <c r="B695" s="13" t="s">
        <v>112</v>
      </c>
      <c r="C695" s="12" t="s">
        <v>60</v>
      </c>
      <c r="D695" s="47">
        <v>0</v>
      </c>
      <c r="E695" s="47">
        <v>0</v>
      </c>
      <c r="F695" s="47">
        <v>0</v>
      </c>
      <c r="G695" s="47">
        <v>0</v>
      </c>
      <c r="H695" s="47">
        <v>0</v>
      </c>
      <c r="I695" s="47">
        <v>0</v>
      </c>
      <c r="J695" s="47">
        <v>0</v>
      </c>
      <c r="K695" s="47">
        <v>0</v>
      </c>
      <c r="L695" s="47">
        <v>0</v>
      </c>
      <c r="M695" s="47">
        <v>0</v>
      </c>
      <c r="N695" s="47">
        <v>0</v>
      </c>
      <c r="O695" s="47">
        <v>0</v>
      </c>
      <c r="P695" s="47">
        <v>0</v>
      </c>
      <c r="Q695" s="47">
        <v>0</v>
      </c>
      <c r="R695" s="47">
        <v>0</v>
      </c>
      <c r="S695" s="47">
        <v>0</v>
      </c>
      <c r="T695" s="47">
        <v>0</v>
      </c>
      <c r="U695" s="47">
        <v>0</v>
      </c>
      <c r="V695" s="47">
        <v>0</v>
      </c>
      <c r="W695" s="47">
        <v>0</v>
      </c>
      <c r="X695" s="47">
        <v>0</v>
      </c>
      <c r="Y695" s="47">
        <v>0</v>
      </c>
      <c r="Z695" s="47">
        <v>0</v>
      </c>
      <c r="AA695" s="47">
        <v>0</v>
      </c>
      <c r="AB695" s="47">
        <v>0</v>
      </c>
      <c r="AC695" s="47">
        <v>0</v>
      </c>
      <c r="AD695" s="47">
        <v>0</v>
      </c>
      <c r="AE695" s="47">
        <v>0</v>
      </c>
      <c r="AF695" s="47">
        <v>0</v>
      </c>
      <c r="AG695" s="47">
        <v>0</v>
      </c>
      <c r="AH695" s="47">
        <v>0</v>
      </c>
      <c r="AI695" s="47">
        <v>0</v>
      </c>
      <c r="AJ695" s="47">
        <v>0</v>
      </c>
      <c r="AK695" s="47">
        <v>0</v>
      </c>
      <c r="AL695" s="47">
        <v>0</v>
      </c>
      <c r="AM695" s="47">
        <v>0</v>
      </c>
      <c r="AN695" s="47">
        <v>0</v>
      </c>
      <c r="AO695" s="47">
        <v>0</v>
      </c>
      <c r="AP695" s="47">
        <v>0</v>
      </c>
      <c r="AQ695" s="47">
        <v>0</v>
      </c>
      <c r="AR695" s="47">
        <v>0</v>
      </c>
      <c r="AS695" s="47">
        <v>0</v>
      </c>
      <c r="AT695" s="47">
        <v>0</v>
      </c>
      <c r="AU695" s="47">
        <v>0</v>
      </c>
      <c r="AV695" s="47">
        <v>0</v>
      </c>
      <c r="AW695" s="47">
        <v>0</v>
      </c>
      <c r="AX695" s="47">
        <v>0</v>
      </c>
      <c r="AY695" s="47">
        <v>0</v>
      </c>
      <c r="AZ695" s="47">
        <v>0</v>
      </c>
      <c r="BA695" s="47">
        <v>0</v>
      </c>
      <c r="BB695" s="47">
        <v>0</v>
      </c>
      <c r="BC695" s="47">
        <v>0</v>
      </c>
      <c r="BD695" s="47">
        <v>0</v>
      </c>
      <c r="BE695" s="47">
        <v>0</v>
      </c>
      <c r="BF695" s="47">
        <v>0</v>
      </c>
      <c r="BG695" s="47">
        <v>0</v>
      </c>
      <c r="BH695" s="47">
        <v>0</v>
      </c>
      <c r="BI695" s="47">
        <v>0</v>
      </c>
      <c r="BJ695" s="47">
        <v>0</v>
      </c>
      <c r="BK695" s="47">
        <v>0</v>
      </c>
      <c r="BL695" s="47">
        <v>0</v>
      </c>
      <c r="BM695" s="47">
        <v>0</v>
      </c>
      <c r="BN695" s="47">
        <v>0</v>
      </c>
      <c r="BO695" s="47">
        <v>0</v>
      </c>
      <c r="BP695" s="47">
        <v>0</v>
      </c>
      <c r="BQ695" s="47">
        <v>0</v>
      </c>
      <c r="BR695" s="47">
        <v>0</v>
      </c>
      <c r="BS695" s="47">
        <v>0</v>
      </c>
      <c r="BT695" s="47">
        <v>0</v>
      </c>
      <c r="BU695" s="47">
        <v>0</v>
      </c>
      <c r="BV695" s="47">
        <v>0</v>
      </c>
      <c r="BW695" s="47">
        <v>0</v>
      </c>
      <c r="BX695" s="47">
        <v>0</v>
      </c>
      <c r="BY695" s="47">
        <v>0</v>
      </c>
      <c r="BZ695" s="47">
        <v>0</v>
      </c>
      <c r="CA695" s="47">
        <v>0</v>
      </c>
      <c r="CB695" s="47">
        <v>0</v>
      </c>
      <c r="CC695" s="47">
        <v>0</v>
      </c>
      <c r="CD695" s="47">
        <v>0</v>
      </c>
      <c r="CE695" s="47">
        <v>0</v>
      </c>
      <c r="CF695" s="47">
        <v>0</v>
      </c>
      <c r="CG695" s="47">
        <v>0</v>
      </c>
      <c r="CH695" s="47">
        <v>0</v>
      </c>
      <c r="CI695" s="47">
        <v>0</v>
      </c>
      <c r="CJ695" s="47">
        <v>0</v>
      </c>
      <c r="CK695" s="47">
        <v>0</v>
      </c>
      <c r="CL695" s="47">
        <v>0</v>
      </c>
      <c r="CM695" s="47">
        <v>0</v>
      </c>
      <c r="CN695" s="47">
        <v>0</v>
      </c>
      <c r="CO695" s="47">
        <v>0</v>
      </c>
      <c r="CP695" s="47">
        <v>0</v>
      </c>
      <c r="CQ695" s="47">
        <v>0</v>
      </c>
      <c r="CR695" s="47">
        <v>0</v>
      </c>
      <c r="CS695" s="47">
        <v>0</v>
      </c>
      <c r="CT695" s="47">
        <v>0</v>
      </c>
      <c r="CU695" s="47">
        <v>0</v>
      </c>
      <c r="CV695" s="47">
        <v>0</v>
      </c>
      <c r="CW695" s="47">
        <v>0</v>
      </c>
      <c r="CX695" s="47">
        <v>0</v>
      </c>
      <c r="CY695" s="47">
        <v>0</v>
      </c>
      <c r="CZ695" s="47">
        <v>0</v>
      </c>
      <c r="DA695" s="47">
        <v>0</v>
      </c>
      <c r="DB695" s="47">
        <v>0</v>
      </c>
      <c r="DC695" s="47">
        <v>0</v>
      </c>
      <c r="DD695" s="47">
        <v>0</v>
      </c>
      <c r="DE695" s="47">
        <v>0</v>
      </c>
      <c r="DF695" s="47">
        <v>0</v>
      </c>
      <c r="DG695" s="47">
        <v>0</v>
      </c>
      <c r="DH695" s="47">
        <v>0</v>
      </c>
      <c r="DI695" s="47">
        <v>0</v>
      </c>
      <c r="DJ695" s="47">
        <v>0</v>
      </c>
      <c r="DK695" s="47">
        <v>0</v>
      </c>
      <c r="DL695" s="47">
        <v>0</v>
      </c>
      <c r="DM695" s="47">
        <v>0</v>
      </c>
      <c r="DN695" s="47">
        <v>0</v>
      </c>
      <c r="DO695" s="47">
        <v>0</v>
      </c>
      <c r="DP695" s="47">
        <v>0</v>
      </c>
      <c r="DQ695" s="47">
        <v>0</v>
      </c>
      <c r="DR695" s="47">
        <v>0</v>
      </c>
      <c r="DS695" s="47">
        <v>0</v>
      </c>
      <c r="DT695" s="47">
        <v>0</v>
      </c>
      <c r="DU695" s="47">
        <v>0</v>
      </c>
      <c r="DV695" s="47">
        <v>0</v>
      </c>
      <c r="DW695" s="47">
        <v>0</v>
      </c>
      <c r="DX695" s="47">
        <v>0</v>
      </c>
      <c r="DY695" s="47">
        <v>0</v>
      </c>
      <c r="DZ695" s="47">
        <v>0</v>
      </c>
      <c r="EA695" s="47">
        <v>0</v>
      </c>
      <c r="EB695" s="47">
        <v>0</v>
      </c>
      <c r="EC695" s="47">
        <v>0</v>
      </c>
      <c r="ED695" s="47">
        <v>0</v>
      </c>
      <c r="EE695" s="47">
        <v>0</v>
      </c>
      <c r="EF695" s="47">
        <v>0</v>
      </c>
      <c r="EG695" s="47">
        <v>0</v>
      </c>
      <c r="EH695" s="47">
        <v>0</v>
      </c>
      <c r="EI695" s="47">
        <v>0</v>
      </c>
      <c r="EJ695" s="47">
        <v>0</v>
      </c>
      <c r="EK695" s="47">
        <v>0</v>
      </c>
      <c r="EL695" s="47">
        <v>0</v>
      </c>
      <c r="EM695" s="47">
        <v>0</v>
      </c>
      <c r="EN695" s="47">
        <v>0</v>
      </c>
      <c r="EO695" s="47">
        <v>0</v>
      </c>
      <c r="EP695" s="47">
        <v>0</v>
      </c>
      <c r="EQ695" s="47">
        <v>0</v>
      </c>
      <c r="ER695" s="47">
        <v>0</v>
      </c>
      <c r="ES695" s="47">
        <v>0</v>
      </c>
      <c r="ET695" s="47">
        <v>0</v>
      </c>
      <c r="EU695" s="47">
        <v>0</v>
      </c>
      <c r="EV695" s="47">
        <v>0</v>
      </c>
      <c r="EW695" s="47">
        <v>0</v>
      </c>
      <c r="EX695" s="47">
        <v>0</v>
      </c>
      <c r="EY695" s="47">
        <v>0</v>
      </c>
      <c r="EZ695" s="47">
        <v>0</v>
      </c>
      <c r="FA695" s="47">
        <v>0</v>
      </c>
      <c r="FB695" s="47">
        <v>0</v>
      </c>
      <c r="FC695" s="47">
        <v>0</v>
      </c>
      <c r="FD695" s="47">
        <v>0</v>
      </c>
      <c r="FE695" s="47">
        <v>0</v>
      </c>
      <c r="FF695" s="47">
        <v>0</v>
      </c>
      <c r="FG695" s="47">
        <v>0</v>
      </c>
      <c r="FH695" s="47">
        <v>0</v>
      </c>
      <c r="FI695" s="47">
        <v>0</v>
      </c>
      <c r="FJ695" s="47">
        <v>0</v>
      </c>
      <c r="FK695" s="47">
        <v>0</v>
      </c>
      <c r="FL695" s="47">
        <v>0</v>
      </c>
      <c r="FM695" s="47">
        <v>0</v>
      </c>
      <c r="FN695" s="47">
        <v>0</v>
      </c>
      <c r="FO695" s="47">
        <v>0</v>
      </c>
      <c r="FP695" s="47">
        <v>0</v>
      </c>
      <c r="FQ695" s="47">
        <v>0</v>
      </c>
      <c r="FR695" s="47">
        <v>0</v>
      </c>
      <c r="FS695" s="47">
        <v>0</v>
      </c>
      <c r="FT695" s="47">
        <v>0</v>
      </c>
      <c r="FU695" s="47">
        <v>0</v>
      </c>
      <c r="FV695" s="47">
        <v>0</v>
      </c>
      <c r="FW695" s="47">
        <v>0</v>
      </c>
      <c r="FX695" s="47">
        <v>0</v>
      </c>
      <c r="FY695" s="47">
        <v>0</v>
      </c>
      <c r="FZ695" s="47">
        <v>0</v>
      </c>
      <c r="GA695" s="47">
        <v>0</v>
      </c>
      <c r="GB695" s="47">
        <v>0</v>
      </c>
      <c r="GC695" s="47">
        <v>0</v>
      </c>
      <c r="GD695" s="47">
        <v>0</v>
      </c>
      <c r="GE695" s="47">
        <v>0</v>
      </c>
      <c r="GF695" s="47">
        <v>0</v>
      </c>
      <c r="GG695" s="47">
        <v>0</v>
      </c>
      <c r="GH695" s="47">
        <v>0</v>
      </c>
      <c r="GI695" s="47">
        <v>0</v>
      </c>
      <c r="GJ695" s="47">
        <v>0</v>
      </c>
      <c r="GK695" s="47">
        <v>0</v>
      </c>
      <c r="GL695" s="47">
        <v>0</v>
      </c>
      <c r="GM695" s="47">
        <v>0</v>
      </c>
      <c r="GN695" s="47">
        <v>0</v>
      </c>
      <c r="GO695" s="47">
        <v>0</v>
      </c>
      <c r="GP695" s="47">
        <v>0</v>
      </c>
      <c r="GQ695" s="47">
        <v>0</v>
      </c>
      <c r="GR695" s="47">
        <v>0</v>
      </c>
      <c r="GS695" s="47">
        <v>0</v>
      </c>
      <c r="GT695" s="47">
        <v>0</v>
      </c>
      <c r="GU695" s="47">
        <v>0</v>
      </c>
      <c r="GV695" s="28"/>
      <c r="GW695" s="28"/>
      <c r="GX695" s="28"/>
      <c r="GY695" s="28"/>
      <c r="GZ695" s="28"/>
      <c r="HA695" s="28"/>
      <c r="HB695" s="28"/>
      <c r="HC695" s="28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6">
        <v>0</v>
      </c>
      <c r="HV695" s="29"/>
      <c r="HW695" s="47"/>
    </row>
    <row r="696" spans="1:231" x14ac:dyDescent="0.3">
      <c r="A696" s="15" t="s">
        <v>80</v>
      </c>
      <c r="B696" s="13" t="s">
        <v>59</v>
      </c>
      <c r="C696" s="12" t="s">
        <v>58</v>
      </c>
      <c r="D696" s="47">
        <v>4.0651366114616394E-2</v>
      </c>
      <c r="E696" s="47">
        <v>2.4636346846818924E-2</v>
      </c>
      <c r="F696" s="47">
        <v>5.3866258822381496E-3</v>
      </c>
      <c r="G696" s="47">
        <v>1.3383803889155388E-4</v>
      </c>
      <c r="H696" s="47">
        <v>2.0283146295696497E-3</v>
      </c>
      <c r="I696" s="47">
        <v>1.5027002431452274E-2</v>
      </c>
      <c r="J696" s="47">
        <v>2.5512643624097109E-3</v>
      </c>
      <c r="K696" s="47">
        <v>0.4320412278175354</v>
      </c>
      <c r="L696" s="47">
        <v>2.997097559273243E-3</v>
      </c>
      <c r="M696" s="47">
        <v>7.9954653978347778E-2</v>
      </c>
      <c r="N696" s="47">
        <v>7.523249626159668</v>
      </c>
      <c r="O696" s="47">
        <v>7.3680243492126465</v>
      </c>
      <c r="P696" s="47">
        <v>1.4351829290390015</v>
      </c>
      <c r="Q696" s="47">
        <v>3.7839744240045547E-2</v>
      </c>
      <c r="R696" s="47">
        <v>0.78452277183532715</v>
      </c>
      <c r="S696" s="47">
        <v>0</v>
      </c>
      <c r="T696" s="47">
        <v>2.5538291083648801E-4</v>
      </c>
      <c r="U696" s="47">
        <v>6.195797398686409E-2</v>
      </c>
      <c r="V696" s="47">
        <v>7.7486798167228699E-2</v>
      </c>
      <c r="W696" s="47">
        <v>0.55494332313537598</v>
      </c>
      <c r="X696" s="47">
        <v>1.2864144518971443E-2</v>
      </c>
      <c r="Y696" s="47">
        <v>2.2105900570750237E-3</v>
      </c>
      <c r="Z696" s="47">
        <v>1.0912735888268799E-5</v>
      </c>
      <c r="AA696" s="47">
        <v>7.8006915748119354E-2</v>
      </c>
      <c r="AB696" s="47">
        <v>3.4874922130256891E-3</v>
      </c>
      <c r="AC696" s="47">
        <v>8.6305965396604734E-7</v>
      </c>
      <c r="AD696" s="47">
        <v>2.0240845624357462E-3</v>
      </c>
      <c r="AE696" s="47">
        <v>6.8421079777181149E-4</v>
      </c>
      <c r="AF696" s="47">
        <v>3.8882941007614136E-2</v>
      </c>
      <c r="AG696" s="47">
        <v>1.2808822393417358</v>
      </c>
      <c r="AH696" s="47">
        <v>1.6944153685471974E-5</v>
      </c>
      <c r="AI696" s="47">
        <v>4.2901979213638697E-6</v>
      </c>
      <c r="AJ696" s="47">
        <v>0.54369437694549561</v>
      </c>
      <c r="AK696" s="47">
        <v>2.1497884299606085E-3</v>
      </c>
      <c r="AL696" s="47">
        <v>1.175945520401001</v>
      </c>
      <c r="AM696" s="47">
        <v>0.15435735881328583</v>
      </c>
      <c r="AN696" s="47">
        <v>1.3977031921967864E-3</v>
      </c>
      <c r="AO696" s="47">
        <v>2.5988265406340361E-3</v>
      </c>
      <c r="AP696" s="47">
        <v>0.19043411314487457</v>
      </c>
      <c r="AQ696" s="47">
        <v>1.5745375156402588</v>
      </c>
      <c r="AR696" s="47">
        <v>0.37067893147468567</v>
      </c>
      <c r="AS696" s="47">
        <v>8.5817482322454453E-3</v>
      </c>
      <c r="AT696" s="47">
        <v>4.7340419143438339E-2</v>
      </c>
      <c r="AU696" s="47">
        <v>0.86853289604187012</v>
      </c>
      <c r="AV696" s="47">
        <v>4.2131397873163223E-2</v>
      </c>
      <c r="AW696" s="47">
        <v>2.7500642463564873E-3</v>
      </c>
      <c r="AX696" s="47">
        <v>9.927680715918541E-3</v>
      </c>
      <c r="AY696" s="47">
        <v>8.2436405122280121E-2</v>
      </c>
      <c r="AZ696" s="47">
        <v>1.111149787902832E-2</v>
      </c>
      <c r="BA696" s="47">
        <v>1.1342431306838989</v>
      </c>
      <c r="BB696" s="47">
        <v>85.304046630859375</v>
      </c>
      <c r="BC696" s="47">
        <v>93.556434631347656</v>
      </c>
      <c r="BD696" s="47">
        <v>0.95903879404067993</v>
      </c>
      <c r="BE696" s="47">
        <v>2.2118564695119858E-2</v>
      </c>
      <c r="BF696" s="47">
        <v>3.5177946090698242</v>
      </c>
      <c r="BG696" s="47">
        <v>3.5007854457944632E-3</v>
      </c>
      <c r="BH696" s="47">
        <v>1.9584380090236664E-2</v>
      </c>
      <c r="BI696" s="47">
        <v>0.99912989139556885</v>
      </c>
      <c r="BJ696" s="47">
        <v>0.61294198036193848</v>
      </c>
      <c r="BK696" s="47">
        <v>12.654264450073242</v>
      </c>
      <c r="BL696" s="47">
        <v>1.1042734384536743</v>
      </c>
      <c r="BM696" s="47">
        <v>8.4141232073307037E-2</v>
      </c>
      <c r="BN696" s="47">
        <v>3.3255346119403839E-2</v>
      </c>
      <c r="BO696" s="47">
        <v>4.4641852378845215E-2</v>
      </c>
      <c r="BP696" s="47">
        <v>1.2823201417922974</v>
      </c>
      <c r="BQ696" s="47">
        <v>1.8182412895839661E-4</v>
      </c>
      <c r="BR696" s="47">
        <v>4.2158745229244232E-2</v>
      </c>
      <c r="BS696" s="47">
        <v>2.7091383934020996E-2</v>
      </c>
      <c r="BT696" s="47">
        <v>3.5353340208530426E-2</v>
      </c>
      <c r="BU696" s="47">
        <v>0.27914506196975708</v>
      </c>
      <c r="BV696" s="47">
        <v>2.2031471598893404E-4</v>
      </c>
      <c r="BW696" s="47">
        <v>2.9368416289798915E-4</v>
      </c>
      <c r="BX696" s="47">
        <v>4.0965003967285156</v>
      </c>
      <c r="BY696" s="47">
        <v>9.0808880486292765E-6</v>
      </c>
      <c r="BZ696" s="47">
        <v>0.3217473030090332</v>
      </c>
      <c r="CA696" s="47">
        <v>4.083949089050293</v>
      </c>
      <c r="CB696" s="47">
        <v>0.23958580195903778</v>
      </c>
      <c r="CC696" s="47">
        <v>0</v>
      </c>
      <c r="CD696" s="47">
        <v>1.5745507478713989</v>
      </c>
      <c r="CE696" s="47">
        <v>4.9812626838684082</v>
      </c>
      <c r="CF696" s="47">
        <v>0.11233531683683395</v>
      </c>
      <c r="CG696" s="47">
        <v>0</v>
      </c>
      <c r="CH696" s="47">
        <v>0</v>
      </c>
      <c r="CI696" s="47">
        <v>0</v>
      </c>
      <c r="CJ696" s="47">
        <v>0</v>
      </c>
      <c r="CK696" s="47">
        <v>0</v>
      </c>
      <c r="CL696" s="47">
        <v>9.3867786228656769E-2</v>
      </c>
      <c r="CM696" s="47">
        <v>0.20312374830245972</v>
      </c>
      <c r="CN696" s="47">
        <v>0</v>
      </c>
      <c r="CO696" s="47">
        <v>0</v>
      </c>
      <c r="CP696" s="47">
        <v>0.86875331401824951</v>
      </c>
      <c r="CQ696" s="47">
        <v>0.40922647714614868</v>
      </c>
      <c r="CR696" s="47">
        <v>0</v>
      </c>
      <c r="CS696" s="47">
        <v>0.10311616212129593</v>
      </c>
      <c r="CT696" s="47">
        <v>6.9111756980419159E-2</v>
      </c>
      <c r="CU696" s="47">
        <v>2.3135270457714796E-3</v>
      </c>
      <c r="CV696" s="47">
        <v>1.5474093146622181E-2</v>
      </c>
      <c r="CW696" s="47">
        <v>1.8912779167294502E-2</v>
      </c>
      <c r="CX696" s="47">
        <v>6.2405809760093689E-2</v>
      </c>
      <c r="CY696" s="47">
        <v>3.0566109344363213E-2</v>
      </c>
      <c r="CZ696" s="47">
        <v>0</v>
      </c>
      <c r="DA696" s="47">
        <v>0</v>
      </c>
      <c r="DB696" s="47">
        <v>0</v>
      </c>
      <c r="DC696" s="47">
        <v>0</v>
      </c>
      <c r="DD696" s="47">
        <v>0</v>
      </c>
      <c r="DE696" s="47">
        <v>0</v>
      </c>
      <c r="DF696" s="47">
        <v>0</v>
      </c>
      <c r="DG696" s="47">
        <v>0</v>
      </c>
      <c r="DH696" s="47">
        <v>0</v>
      </c>
      <c r="DI696" s="47">
        <v>0</v>
      </c>
      <c r="DJ696" s="47">
        <v>0</v>
      </c>
      <c r="DK696" s="47">
        <v>0</v>
      </c>
      <c r="DL696" s="47">
        <v>0</v>
      </c>
      <c r="DM696" s="47">
        <v>3.1711824238300323E-2</v>
      </c>
      <c r="DN696" s="47">
        <v>0</v>
      </c>
      <c r="DO696" s="47">
        <v>0.18036165833473206</v>
      </c>
      <c r="DP696" s="47">
        <v>7.4588839197531343E-4</v>
      </c>
      <c r="DQ696" s="47">
        <v>5.2372650243341923E-3</v>
      </c>
      <c r="DR696" s="47">
        <v>2.6730529963970184E-2</v>
      </c>
      <c r="DS696" s="47">
        <v>0.17029494047164917</v>
      </c>
      <c r="DT696" s="47">
        <v>0.2842230498790741</v>
      </c>
      <c r="DU696" s="47">
        <v>0.16706633567810059</v>
      </c>
      <c r="DV696" s="47">
        <v>0</v>
      </c>
      <c r="DW696" s="47">
        <v>1.018461916828528E-4</v>
      </c>
      <c r="DX696" s="47">
        <v>1.6097332118079066E-3</v>
      </c>
      <c r="DY696" s="47">
        <v>1.8034525215625763E-2</v>
      </c>
      <c r="DZ696" s="47">
        <v>6.707293912768364E-3</v>
      </c>
      <c r="EA696" s="47">
        <v>0.10068028420209885</v>
      </c>
      <c r="EB696" s="47">
        <v>0</v>
      </c>
      <c r="EC696" s="47">
        <v>3.5108469426631927E-2</v>
      </c>
      <c r="ED696" s="47">
        <v>6.0815730094909668</v>
      </c>
      <c r="EE696" s="47">
        <v>5.8885636329650879</v>
      </c>
      <c r="EF696" s="47">
        <v>0.3899819552898407</v>
      </c>
      <c r="EG696" s="47">
        <v>4.8170243389904499E-3</v>
      </c>
      <c r="EH696" s="47">
        <v>0.21010281145572662</v>
      </c>
      <c r="EI696" s="47">
        <v>8.3133432781323791E-5</v>
      </c>
      <c r="EJ696" s="47">
        <v>0.23774749040603638</v>
      </c>
      <c r="EK696" s="47">
        <v>9.2382237315177917E-2</v>
      </c>
      <c r="EL696" s="47">
        <v>0.10534839332103729</v>
      </c>
      <c r="EM696" s="47">
        <v>0.3588721752166748</v>
      </c>
      <c r="EN696" s="47">
        <v>1.2708011083304882E-2</v>
      </c>
      <c r="EO696" s="47">
        <v>3.3472790382802486E-3</v>
      </c>
      <c r="EP696" s="47">
        <v>6.7959912121295929E-3</v>
      </c>
      <c r="EQ696" s="47">
        <v>1.5655457973480225E-2</v>
      </c>
      <c r="ER696" s="47">
        <v>4.3802633881568909E-3</v>
      </c>
      <c r="ES696" s="47">
        <v>2.7294158935546875E-3</v>
      </c>
      <c r="ET696" s="47">
        <v>4.5868116430938244E-3</v>
      </c>
      <c r="EU696" s="47">
        <v>5.9151188906980678E-5</v>
      </c>
      <c r="EV696" s="47">
        <v>3.4549492411315441E-3</v>
      </c>
      <c r="EW696" s="47">
        <v>2.3059491068124771E-2</v>
      </c>
      <c r="EX696" s="47">
        <v>0</v>
      </c>
      <c r="EY696" s="47">
        <v>1.1734942905604839E-2</v>
      </c>
      <c r="EZ696" s="47">
        <v>0.69894897937774658</v>
      </c>
      <c r="FA696" s="47">
        <v>4.1752303950488567E-3</v>
      </c>
      <c r="FB696" s="47">
        <v>0</v>
      </c>
      <c r="FC696" s="47">
        <v>1.6561521217226982E-2</v>
      </c>
      <c r="FD696" s="47">
        <v>1.3100286196277011E-5</v>
      </c>
      <c r="FE696" s="47">
        <v>0</v>
      </c>
      <c r="FF696" s="47">
        <v>2.9464656487107277E-2</v>
      </c>
      <c r="FG696" s="47">
        <v>1.4883079528808594</v>
      </c>
      <c r="FH696" s="47">
        <v>5.9789866209030151E-2</v>
      </c>
      <c r="FI696" s="47">
        <v>0.16113919019699097</v>
      </c>
      <c r="FJ696" s="47">
        <v>0.55347526073455811</v>
      </c>
      <c r="FK696" s="47">
        <v>0.11144836992025375</v>
      </c>
      <c r="FL696" s="47">
        <v>0.38172087073326111</v>
      </c>
      <c r="FM696" s="47">
        <v>2.6490453630685806E-2</v>
      </c>
      <c r="FN696" s="47">
        <v>8.9532381389290094E-4</v>
      </c>
      <c r="FO696" s="47">
        <v>0.31420767307281494</v>
      </c>
      <c r="FP696" s="47">
        <v>0</v>
      </c>
      <c r="FQ696" s="47">
        <v>0</v>
      </c>
      <c r="FR696" s="47">
        <v>15.435530662536621</v>
      </c>
      <c r="FS696" s="47">
        <v>0.34674912691116333</v>
      </c>
      <c r="FT696" s="47">
        <v>2.1838102340698242</v>
      </c>
      <c r="FU696" s="47">
        <v>9.4019379466772079E-3</v>
      </c>
      <c r="FV696" s="47">
        <v>0.22858692705631256</v>
      </c>
      <c r="FW696" s="47">
        <v>3.1255970243364573E-3</v>
      </c>
      <c r="FX696" s="47">
        <v>8.2959115505218506E-2</v>
      </c>
      <c r="FY696" s="47">
        <v>9.3580760061740875E-2</v>
      </c>
      <c r="FZ696" s="47">
        <v>3.2461711671203375E-3</v>
      </c>
      <c r="GA696" s="47">
        <v>0.81997960805892944</v>
      </c>
      <c r="GB696" s="47">
        <v>0.41158810257911682</v>
      </c>
      <c r="GC696" s="47">
        <v>0.17650684714317322</v>
      </c>
      <c r="GD696" s="47">
        <v>7.7819554135203362E-3</v>
      </c>
      <c r="GE696" s="47">
        <v>3.8762385845184326</v>
      </c>
      <c r="GF696" s="47">
        <v>0.14993110299110413</v>
      </c>
      <c r="GG696" s="47">
        <v>0</v>
      </c>
      <c r="GH696" s="47">
        <v>0.19659443199634552</v>
      </c>
      <c r="GI696" s="47">
        <v>0</v>
      </c>
      <c r="GJ696" s="47">
        <v>6.2744960188865662E-2</v>
      </c>
      <c r="GK696" s="47">
        <v>0.18602581322193146</v>
      </c>
      <c r="GL696" s="47">
        <v>0</v>
      </c>
      <c r="GM696" s="47">
        <v>1.2980145402252674E-3</v>
      </c>
      <c r="GN696" s="47">
        <v>0.1978156566619873</v>
      </c>
      <c r="GO696" s="47">
        <v>0</v>
      </c>
      <c r="GP696" s="47">
        <v>6.199299544095993E-2</v>
      </c>
      <c r="GQ696" s="47">
        <v>0.12436793744564056</v>
      </c>
      <c r="GR696" s="47">
        <v>0</v>
      </c>
      <c r="GS696" s="47">
        <v>0</v>
      </c>
      <c r="GT696" s="47">
        <v>1.6923974752426147</v>
      </c>
      <c r="GU696" s="47">
        <v>7.4083800315856934</v>
      </c>
      <c r="GV696" s="28"/>
      <c r="GW696" s="28"/>
      <c r="GX696" s="28"/>
      <c r="GY696" s="28"/>
      <c r="GZ696" s="28"/>
      <c r="HA696" s="28"/>
      <c r="HB696" s="28"/>
      <c r="HC696" s="28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6">
        <v>0</v>
      </c>
      <c r="HV696" s="29"/>
      <c r="HW696" s="47"/>
    </row>
    <row r="697" spans="1:231" x14ac:dyDescent="0.3">
      <c r="A697" s="15" t="s">
        <v>80</v>
      </c>
      <c r="B697" s="13" t="s">
        <v>115</v>
      </c>
      <c r="C697" s="12" t="s">
        <v>56</v>
      </c>
      <c r="D697" s="47">
        <v>6.202278658747673E-3</v>
      </c>
      <c r="E697" s="47">
        <v>7.4013415724039078E-3</v>
      </c>
      <c r="F697" s="47">
        <v>5.372919887304306E-2</v>
      </c>
      <c r="G697" s="47">
        <v>0</v>
      </c>
      <c r="H697" s="47">
        <v>1.2641656212508678E-2</v>
      </c>
      <c r="I697" s="47">
        <v>3.1913518905639648E-2</v>
      </c>
      <c r="J697" s="47">
        <v>2.0235294941812754E-3</v>
      </c>
      <c r="K697" s="47">
        <v>2.3463219404220581E-2</v>
      </c>
      <c r="L697" s="47">
        <v>1.7977397888898849E-2</v>
      </c>
      <c r="M697" s="47">
        <v>5.6284613674506545E-4</v>
      </c>
      <c r="N697" s="47">
        <v>5.4004625417292118E-4</v>
      </c>
      <c r="O697" s="47">
        <v>0.2372586578130722</v>
      </c>
      <c r="P697" s="47">
        <v>3.3297237008810043E-2</v>
      </c>
      <c r="Q697" s="47">
        <v>1.5016141347587109E-2</v>
      </c>
      <c r="R697" s="47">
        <v>1.5231181867420673E-2</v>
      </c>
      <c r="S697" s="47">
        <v>4.967469722032547E-3</v>
      </c>
      <c r="T697" s="47">
        <v>1.1058841831982136E-2</v>
      </c>
      <c r="U697" s="47">
        <v>2.4313027039170265E-2</v>
      </c>
      <c r="V697" s="47">
        <v>1.2577060610055923E-2</v>
      </c>
      <c r="W697" s="47">
        <v>3.3546276390552521E-3</v>
      </c>
      <c r="X697" s="47">
        <v>1.3217508792877197E-2</v>
      </c>
      <c r="Y697" s="47">
        <v>4.9133459106087685E-3</v>
      </c>
      <c r="Z697" s="47">
        <v>9.9739455617964268E-4</v>
      </c>
      <c r="AA697" s="47">
        <v>2.7043020352721214E-2</v>
      </c>
      <c r="AB697" s="47">
        <v>2.1810544654726982E-2</v>
      </c>
      <c r="AC697" s="47">
        <v>2.7482255973154679E-5</v>
      </c>
      <c r="AD697" s="47">
        <v>2.7578515000641346E-3</v>
      </c>
      <c r="AE697" s="47">
        <v>2.3227932397276163E-3</v>
      </c>
      <c r="AF697" s="47">
        <v>1.1409235885366797E-3</v>
      </c>
      <c r="AG697" s="47">
        <v>2.3287808522582054E-2</v>
      </c>
      <c r="AH697" s="47">
        <v>2.8552950825542212E-3</v>
      </c>
      <c r="AI697" s="47">
        <v>2.6510393945500255E-4</v>
      </c>
      <c r="AJ697" s="47">
        <v>7.1323956362903118E-3</v>
      </c>
      <c r="AK697" s="47">
        <v>2.1589774638414383E-2</v>
      </c>
      <c r="AL697" s="47">
        <v>7.4311114847660065E-2</v>
      </c>
      <c r="AM697" s="47">
        <v>4.0693927556276321E-2</v>
      </c>
      <c r="AN697" s="47">
        <v>3.3507803454995155E-3</v>
      </c>
      <c r="AO697" s="47">
        <v>0</v>
      </c>
      <c r="AP697" s="47">
        <v>0.34329870343208313</v>
      </c>
      <c r="AQ697" s="47">
        <v>0.62326455116271973</v>
      </c>
      <c r="AR697" s="47">
        <v>0</v>
      </c>
      <c r="AS697" s="47">
        <v>0</v>
      </c>
      <c r="AT697" s="47">
        <v>1.009303218779678E-6</v>
      </c>
      <c r="AU697" s="47">
        <v>0</v>
      </c>
      <c r="AV697" s="47">
        <v>1.2139754835516214E-3</v>
      </c>
      <c r="AW697" s="47">
        <v>0</v>
      </c>
      <c r="AX697" s="47">
        <v>0</v>
      </c>
      <c r="AY697" s="47">
        <v>0</v>
      </c>
      <c r="AZ697" s="47">
        <v>0</v>
      </c>
      <c r="BA697" s="47">
        <v>0</v>
      </c>
      <c r="BB697" s="47">
        <v>5.4906093282625079E-4</v>
      </c>
      <c r="BC697" s="47">
        <v>5.7633523941040039</v>
      </c>
      <c r="BD697" s="47">
        <v>8.7679376602172852</v>
      </c>
      <c r="BE697" s="47">
        <v>7.3426810558885336E-4</v>
      </c>
      <c r="BF697" s="47">
        <v>0.14223194122314453</v>
      </c>
      <c r="BG697" s="47">
        <v>0</v>
      </c>
      <c r="BH697" s="47">
        <v>1.2139754835516214E-3</v>
      </c>
      <c r="BI697" s="47">
        <v>5.7108537293970585E-3</v>
      </c>
      <c r="BJ697" s="47">
        <v>3.460468360572122E-5</v>
      </c>
      <c r="BK697" s="47">
        <v>3.282326040789485E-3</v>
      </c>
      <c r="BL697" s="47">
        <v>0</v>
      </c>
      <c r="BM697" s="47">
        <v>0</v>
      </c>
      <c r="BN697" s="47">
        <v>0</v>
      </c>
      <c r="BO697" s="47">
        <v>1.2177964672446251E-3</v>
      </c>
      <c r="BP697" s="47">
        <v>3.6825148854404688E-3</v>
      </c>
      <c r="BQ697" s="47">
        <v>0</v>
      </c>
      <c r="BR697" s="47">
        <v>0</v>
      </c>
      <c r="BS697" s="47">
        <v>1.5355826690210961E-5</v>
      </c>
      <c r="BT697" s="47">
        <v>1.0294892854290083E-4</v>
      </c>
      <c r="BU697" s="47">
        <v>0</v>
      </c>
      <c r="BV697" s="47">
        <v>0</v>
      </c>
      <c r="BW697" s="47">
        <v>0</v>
      </c>
      <c r="BX697" s="47">
        <v>1.8248202977702022E-3</v>
      </c>
      <c r="BY697" s="47">
        <v>0</v>
      </c>
      <c r="BZ697" s="47">
        <v>4.2669014073908329E-3</v>
      </c>
      <c r="CA697" s="47">
        <v>6.7895755171775818E-2</v>
      </c>
      <c r="CB697" s="47">
        <v>3.9853057824075222E-3</v>
      </c>
      <c r="CC697" s="47">
        <v>0</v>
      </c>
      <c r="CD697" s="47">
        <v>8.3658762276172638E-2</v>
      </c>
      <c r="CE697" s="47">
        <v>7.0355713367462158E-2</v>
      </c>
      <c r="CF697" s="47">
        <v>7.8453804599121213E-4</v>
      </c>
      <c r="CG697" s="47">
        <v>0</v>
      </c>
      <c r="CH697" s="47">
        <v>0</v>
      </c>
      <c r="CI697" s="47">
        <v>2.7911306599293084E-9</v>
      </c>
      <c r="CJ697" s="47">
        <v>0</v>
      </c>
      <c r="CK697" s="47">
        <v>0</v>
      </c>
      <c r="CL697" s="47">
        <v>6.5520394127815962E-4</v>
      </c>
      <c r="CM697" s="47">
        <v>1.4178385026752949E-3</v>
      </c>
      <c r="CN697" s="47">
        <v>0</v>
      </c>
      <c r="CO697" s="47">
        <v>0</v>
      </c>
      <c r="CP697" s="47">
        <v>6.0480115935206413E-3</v>
      </c>
      <c r="CQ697" s="47">
        <v>2.8490994591265917E-3</v>
      </c>
      <c r="CR697" s="47">
        <v>0</v>
      </c>
      <c r="CS697" s="47">
        <v>7.1979349013417959E-4</v>
      </c>
      <c r="CT697" s="47">
        <v>4.8225434147752821E-4</v>
      </c>
      <c r="CU697" s="47">
        <v>1.6149482689797878E-5</v>
      </c>
      <c r="CV697" s="47">
        <v>1.079345092875883E-4</v>
      </c>
      <c r="CW697" s="47">
        <v>1.3191995094530284E-4</v>
      </c>
      <c r="CX697" s="47">
        <v>4.3529144022613764E-4</v>
      </c>
      <c r="CY697" s="47">
        <v>2.1320396626833826E-4</v>
      </c>
      <c r="CZ697" s="47">
        <v>0</v>
      </c>
      <c r="DA697" s="47">
        <v>0</v>
      </c>
      <c r="DB697" s="47">
        <v>0</v>
      </c>
      <c r="DC697" s="47">
        <v>0</v>
      </c>
      <c r="DD697" s="47">
        <v>0</v>
      </c>
      <c r="DE697" s="47">
        <v>0</v>
      </c>
      <c r="DF697" s="47">
        <v>0</v>
      </c>
      <c r="DG697" s="47">
        <v>0</v>
      </c>
      <c r="DH697" s="47">
        <v>0</v>
      </c>
      <c r="DI697" s="47">
        <v>0</v>
      </c>
      <c r="DJ697" s="47">
        <v>0</v>
      </c>
      <c r="DK697" s="47">
        <v>0</v>
      </c>
      <c r="DL697" s="47">
        <v>0</v>
      </c>
      <c r="DM697" s="47">
        <v>2.2150290897116065E-4</v>
      </c>
      <c r="DN697" s="47">
        <v>0</v>
      </c>
      <c r="DO697" s="47">
        <v>1.2590360129252076E-3</v>
      </c>
      <c r="DP697" s="47">
        <v>5.2070577112317551E-6</v>
      </c>
      <c r="DQ697" s="47">
        <v>3.6614052078220993E-5</v>
      </c>
      <c r="DR697" s="47">
        <v>1.8660143541637808E-4</v>
      </c>
      <c r="DS697" s="47">
        <v>1.1752067366614938E-3</v>
      </c>
      <c r="DT697" s="47">
        <v>0</v>
      </c>
      <c r="DU697" s="47">
        <v>0</v>
      </c>
      <c r="DV697" s="47">
        <v>0</v>
      </c>
      <c r="DW697" s="47">
        <v>0</v>
      </c>
      <c r="DX697" s="47">
        <v>0</v>
      </c>
      <c r="DY697" s="47">
        <v>1.4313958907052893E-9</v>
      </c>
      <c r="DZ697" s="47">
        <v>4.3059770860054414E-7</v>
      </c>
      <c r="EA697" s="47">
        <v>1.9326280380482785E-6</v>
      </c>
      <c r="EB697" s="47">
        <v>0</v>
      </c>
      <c r="EC697" s="47">
        <v>0</v>
      </c>
      <c r="ED697" s="47">
        <v>4.480705683818087E-5</v>
      </c>
      <c r="EE697" s="47">
        <v>5.7837101630866528E-3</v>
      </c>
      <c r="EF697" s="47">
        <v>1.7196714907186106E-5</v>
      </c>
      <c r="EG697" s="47">
        <v>0</v>
      </c>
      <c r="EH697" s="47">
        <v>0</v>
      </c>
      <c r="EI697" s="47">
        <v>0</v>
      </c>
      <c r="EJ697" s="47">
        <v>0</v>
      </c>
      <c r="EK697" s="47">
        <v>0</v>
      </c>
      <c r="EL697" s="47">
        <v>0</v>
      </c>
      <c r="EM697" s="47">
        <v>0</v>
      </c>
      <c r="EN697" s="47">
        <v>5.1121277350185679E-11</v>
      </c>
      <c r="EO697" s="47">
        <v>1.5779274065153004E-7</v>
      </c>
      <c r="EP697" s="47">
        <v>3.2036709285421239E-7</v>
      </c>
      <c r="EQ697" s="47">
        <v>7.3800765676423907E-7</v>
      </c>
      <c r="ER697" s="47">
        <v>2.0648825227453926E-7</v>
      </c>
      <c r="ES697" s="47">
        <v>1.2866630072494445E-7</v>
      </c>
      <c r="ET697" s="47">
        <v>2.1622504675633536E-7</v>
      </c>
      <c r="EU697" s="47">
        <v>2.7884226039276427E-9</v>
      </c>
      <c r="EV697" s="47">
        <v>1.6286838899759459E-7</v>
      </c>
      <c r="EW697" s="47">
        <v>0</v>
      </c>
      <c r="EX697" s="47">
        <v>0</v>
      </c>
      <c r="EY697" s="47">
        <v>0</v>
      </c>
      <c r="EZ697" s="47">
        <v>0</v>
      </c>
      <c r="FA697" s="47">
        <v>0</v>
      </c>
      <c r="FB697" s="47">
        <v>0</v>
      </c>
      <c r="FC697" s="47">
        <v>7.2763646130624693E-7</v>
      </c>
      <c r="FD697" s="47">
        <v>0</v>
      </c>
      <c r="FE697" s="47">
        <v>0</v>
      </c>
      <c r="FF697" s="47">
        <v>8.6750114860478789E-6</v>
      </c>
      <c r="FG697" s="47">
        <v>1.802541664801538E-4</v>
      </c>
      <c r="FH697" s="47">
        <v>0</v>
      </c>
      <c r="FI697" s="47">
        <v>0</v>
      </c>
      <c r="FJ697" s="47">
        <v>0</v>
      </c>
      <c r="FK697" s="47">
        <v>0</v>
      </c>
      <c r="FL697" s="47">
        <v>0</v>
      </c>
      <c r="FM697" s="47">
        <v>0</v>
      </c>
      <c r="FN697" s="47">
        <v>0</v>
      </c>
      <c r="FO697" s="47">
        <v>0</v>
      </c>
      <c r="FP697" s="47">
        <v>0</v>
      </c>
      <c r="FQ697" s="47">
        <v>0</v>
      </c>
      <c r="FR697" s="47">
        <v>7.0692578447051346E-5</v>
      </c>
      <c r="FS697" s="47">
        <v>0.13894538581371307</v>
      </c>
      <c r="FT697" s="47">
        <v>0.93588393926620483</v>
      </c>
      <c r="FU697" s="47">
        <v>0</v>
      </c>
      <c r="FV697" s="47">
        <v>1.4976458260207437E-5</v>
      </c>
      <c r="FW697" s="47">
        <v>0</v>
      </c>
      <c r="FX697" s="47">
        <v>0</v>
      </c>
      <c r="FY697" s="47">
        <v>0</v>
      </c>
      <c r="FZ697" s="47">
        <v>2.5346537586301565E-4</v>
      </c>
      <c r="GA697" s="47">
        <v>0</v>
      </c>
      <c r="GB697" s="47">
        <v>0</v>
      </c>
      <c r="GC697" s="47">
        <v>0</v>
      </c>
      <c r="GD697" s="47">
        <v>0</v>
      </c>
      <c r="GE697" s="47">
        <v>0</v>
      </c>
      <c r="GF697" s="47">
        <v>0</v>
      </c>
      <c r="GG697" s="47">
        <v>0</v>
      </c>
      <c r="GH697" s="47">
        <v>0</v>
      </c>
      <c r="GI697" s="47">
        <v>0</v>
      </c>
      <c r="GJ697" s="47">
        <v>1.9643234554678202E-4</v>
      </c>
      <c r="GK697" s="47">
        <v>4.7586988657712936E-2</v>
      </c>
      <c r="GL697" s="47">
        <v>0</v>
      </c>
      <c r="GM697" s="47">
        <v>0</v>
      </c>
      <c r="GN697" s="47">
        <v>9.2023070901632309E-3</v>
      </c>
      <c r="GO697" s="47">
        <v>0</v>
      </c>
      <c r="GP697" s="47">
        <v>0</v>
      </c>
      <c r="GQ697" s="47">
        <v>3.0844005323160673E-6</v>
      </c>
      <c r="GR697" s="47">
        <v>0</v>
      </c>
      <c r="GS697" s="47">
        <v>0</v>
      </c>
      <c r="GT697" s="47">
        <v>7.9086596088018268E-5</v>
      </c>
      <c r="GU697" s="47">
        <v>1.7664225306361914E-3</v>
      </c>
      <c r="GV697" s="28"/>
      <c r="GW697" s="28"/>
      <c r="GX697" s="28"/>
      <c r="GY697" s="28"/>
      <c r="GZ697" s="28"/>
      <c r="HA697" s="28"/>
      <c r="HB697" s="28"/>
      <c r="HC697" s="28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6">
        <v>0</v>
      </c>
      <c r="HV697" s="29"/>
      <c r="HW697" s="47"/>
    </row>
    <row r="698" spans="1:231" x14ac:dyDescent="0.3">
      <c r="A698" s="15" t="s">
        <v>80</v>
      </c>
      <c r="B698" s="13" t="s">
        <v>117</v>
      </c>
      <c r="C698" s="12" t="s">
        <v>54</v>
      </c>
      <c r="D698" s="47">
        <v>1.831400441005826E-3</v>
      </c>
      <c r="E698" s="47">
        <v>4.2226151563227177E-3</v>
      </c>
      <c r="F698" s="47">
        <v>0</v>
      </c>
      <c r="G698" s="47">
        <v>0</v>
      </c>
      <c r="H698" s="47">
        <v>4.3010720983147621E-3</v>
      </c>
      <c r="I698" s="47">
        <v>9.4223590567708015E-3</v>
      </c>
      <c r="J698" s="47">
        <v>5.4366583935916424E-4</v>
      </c>
      <c r="K698" s="47">
        <v>6.5714889205992222E-3</v>
      </c>
      <c r="L698" s="47">
        <v>5.1035508513450623E-3</v>
      </c>
      <c r="M698" s="47">
        <v>1.5138945309445262E-4</v>
      </c>
      <c r="N698" s="47">
        <v>5.1719695329666138E-3</v>
      </c>
      <c r="O698" s="47">
        <v>1.0840069502592087E-2</v>
      </c>
      <c r="P698" s="47">
        <v>0.9742242693901062</v>
      </c>
      <c r="Q698" s="47">
        <v>4.4821747578680515E-3</v>
      </c>
      <c r="R698" s="47">
        <v>5.3997947834432125E-3</v>
      </c>
      <c r="S698" s="47">
        <v>0</v>
      </c>
      <c r="T698" s="47">
        <v>3.1882352195680141E-3</v>
      </c>
      <c r="U698" s="47">
        <v>6.6214879043400288E-3</v>
      </c>
      <c r="V698" s="47">
        <v>3.7576798349618912E-3</v>
      </c>
      <c r="W698" s="47">
        <v>5.3511499427258968E-3</v>
      </c>
      <c r="X698" s="47">
        <v>3.642719704657793E-3</v>
      </c>
      <c r="Y698" s="47">
        <v>1.4661519089713693E-3</v>
      </c>
      <c r="Z698" s="47">
        <v>2.6808399707078934E-4</v>
      </c>
      <c r="AA698" s="47">
        <v>7.9624513164162636E-3</v>
      </c>
      <c r="AB698" s="47">
        <v>5.7632187381386757E-3</v>
      </c>
      <c r="AC698" s="47">
        <v>7.3941096161433961E-6</v>
      </c>
      <c r="AD698" s="47">
        <v>7.4143317760899663E-4</v>
      </c>
      <c r="AE698" s="47">
        <v>6.2456150772050023E-4</v>
      </c>
      <c r="AF698" s="47">
        <v>3.482592583168298E-4</v>
      </c>
      <c r="AG698" s="47">
        <v>6.4016124233603477E-3</v>
      </c>
      <c r="AH698" s="47">
        <v>7.6196150621399283E-4</v>
      </c>
      <c r="AI698" s="47">
        <v>7.1261238190345466E-5</v>
      </c>
      <c r="AJ698" s="47">
        <v>6.0381335206329823E-3</v>
      </c>
      <c r="AK698" s="47">
        <v>0</v>
      </c>
      <c r="AL698" s="47">
        <v>0</v>
      </c>
      <c r="AM698" s="47">
        <v>0</v>
      </c>
      <c r="AN698" s="47">
        <v>0</v>
      </c>
      <c r="AO698" s="47">
        <v>0</v>
      </c>
      <c r="AP698" s="47">
        <v>5.312659777700901E-3</v>
      </c>
      <c r="AQ698" s="47">
        <v>0.55940538644790649</v>
      </c>
      <c r="AR698" s="47">
        <v>0</v>
      </c>
      <c r="AS698" s="47">
        <v>0</v>
      </c>
      <c r="AT698" s="47">
        <v>0</v>
      </c>
      <c r="AU698" s="47">
        <v>0</v>
      </c>
      <c r="AV698" s="47">
        <v>0</v>
      </c>
      <c r="AW698" s="47">
        <v>0</v>
      </c>
      <c r="AX698" s="47">
        <v>0</v>
      </c>
      <c r="AY698" s="47">
        <v>0</v>
      </c>
      <c r="AZ698" s="47">
        <v>0</v>
      </c>
      <c r="BA698" s="47">
        <v>0</v>
      </c>
      <c r="BB698" s="47">
        <v>0</v>
      </c>
      <c r="BC698" s="47">
        <v>0</v>
      </c>
      <c r="BD698" s="47">
        <v>0</v>
      </c>
      <c r="BE698" s="47">
        <v>0</v>
      </c>
      <c r="BF698" s="47">
        <v>0</v>
      </c>
      <c r="BG698" s="47">
        <v>0</v>
      </c>
      <c r="BH698" s="47">
        <v>0</v>
      </c>
      <c r="BI698" s="47">
        <v>0</v>
      </c>
      <c r="BJ698" s="47">
        <v>0</v>
      </c>
      <c r="BK698" s="47">
        <v>0</v>
      </c>
      <c r="BL698" s="47">
        <v>0</v>
      </c>
      <c r="BM698" s="47">
        <v>0</v>
      </c>
      <c r="BN698" s="47">
        <v>0</v>
      </c>
      <c r="BO698" s="47">
        <v>0</v>
      </c>
      <c r="BP698" s="47">
        <v>0</v>
      </c>
      <c r="BQ698" s="47">
        <v>0</v>
      </c>
      <c r="BR698" s="47">
        <v>0</v>
      </c>
      <c r="BS698" s="47">
        <v>0</v>
      </c>
      <c r="BT698" s="47">
        <v>0</v>
      </c>
      <c r="BU698" s="47">
        <v>0</v>
      </c>
      <c r="BV698" s="47">
        <v>0</v>
      </c>
      <c r="BW698" s="47">
        <v>0</v>
      </c>
      <c r="BX698" s="47">
        <v>0</v>
      </c>
      <c r="BY698" s="47">
        <v>0</v>
      </c>
      <c r="BZ698" s="47">
        <v>0</v>
      </c>
      <c r="CA698" s="47">
        <v>0</v>
      </c>
      <c r="CB698" s="47">
        <v>0</v>
      </c>
      <c r="CC698" s="47">
        <v>0</v>
      </c>
      <c r="CD698" s="47">
        <v>0</v>
      </c>
      <c r="CE698" s="47">
        <v>0</v>
      </c>
      <c r="CF698" s="47">
        <v>0</v>
      </c>
      <c r="CG698" s="47">
        <v>0</v>
      </c>
      <c r="CH698" s="47">
        <v>0</v>
      </c>
      <c r="CI698" s="47">
        <v>0</v>
      </c>
      <c r="CJ698" s="47">
        <v>0</v>
      </c>
      <c r="CK698" s="47">
        <v>0</v>
      </c>
      <c r="CL698" s="47">
        <v>0</v>
      </c>
      <c r="CM698" s="47">
        <v>0</v>
      </c>
      <c r="CN698" s="47">
        <v>0</v>
      </c>
      <c r="CO698" s="47">
        <v>0</v>
      </c>
      <c r="CP698" s="47">
        <v>0</v>
      </c>
      <c r="CQ698" s="47">
        <v>0</v>
      </c>
      <c r="CR698" s="47">
        <v>0</v>
      </c>
      <c r="CS698" s="47">
        <v>0</v>
      </c>
      <c r="CT698" s="47">
        <v>0</v>
      </c>
      <c r="CU698" s="47">
        <v>0</v>
      </c>
      <c r="CV698" s="47">
        <v>0</v>
      </c>
      <c r="CW698" s="47">
        <v>0</v>
      </c>
      <c r="CX698" s="47">
        <v>0</v>
      </c>
      <c r="CY698" s="47">
        <v>0</v>
      </c>
      <c r="CZ698" s="47">
        <v>0</v>
      </c>
      <c r="DA698" s="47">
        <v>0</v>
      </c>
      <c r="DB698" s="47">
        <v>0</v>
      </c>
      <c r="DC698" s="47">
        <v>0</v>
      </c>
      <c r="DD698" s="47">
        <v>0</v>
      </c>
      <c r="DE698" s="47">
        <v>0</v>
      </c>
      <c r="DF698" s="47">
        <v>0</v>
      </c>
      <c r="DG698" s="47">
        <v>0</v>
      </c>
      <c r="DH698" s="47">
        <v>0</v>
      </c>
      <c r="DI698" s="47">
        <v>0</v>
      </c>
      <c r="DJ698" s="47">
        <v>0</v>
      </c>
      <c r="DK698" s="47">
        <v>0</v>
      </c>
      <c r="DL698" s="47">
        <v>0</v>
      </c>
      <c r="DM698" s="47">
        <v>0</v>
      </c>
      <c r="DN698" s="47">
        <v>0</v>
      </c>
      <c r="DO698" s="47">
        <v>0</v>
      </c>
      <c r="DP698" s="47">
        <v>0</v>
      </c>
      <c r="DQ698" s="47">
        <v>0</v>
      </c>
      <c r="DR698" s="47">
        <v>0</v>
      </c>
      <c r="DS698" s="47">
        <v>0</v>
      </c>
      <c r="DT698" s="47">
        <v>0</v>
      </c>
      <c r="DU698" s="47">
        <v>0</v>
      </c>
      <c r="DV698" s="47">
        <v>0</v>
      </c>
      <c r="DW698" s="47">
        <v>0</v>
      </c>
      <c r="DX698" s="47">
        <v>0</v>
      </c>
      <c r="DY698" s="47">
        <v>0</v>
      </c>
      <c r="DZ698" s="47">
        <v>0</v>
      </c>
      <c r="EA698" s="47">
        <v>0</v>
      </c>
      <c r="EB698" s="47">
        <v>0</v>
      </c>
      <c r="EC698" s="47">
        <v>0</v>
      </c>
      <c r="ED698" s="47">
        <v>1.3941420547780581E-5</v>
      </c>
      <c r="EE698" s="47">
        <v>1.9401574973016977E-3</v>
      </c>
      <c r="EF698" s="47">
        <v>4.633340984582901E-2</v>
      </c>
      <c r="EG698" s="47">
        <v>0</v>
      </c>
      <c r="EH698" s="47">
        <v>0</v>
      </c>
      <c r="EI698" s="47">
        <v>0</v>
      </c>
      <c r="EJ698" s="47">
        <v>0</v>
      </c>
      <c r="EK698" s="47">
        <v>0</v>
      </c>
      <c r="EL698" s="47">
        <v>6.7986098883920931E-7</v>
      </c>
      <c r="EM698" s="47">
        <v>0</v>
      </c>
      <c r="EN698" s="47">
        <v>0</v>
      </c>
      <c r="EO698" s="47">
        <v>2.171316566546011E-7</v>
      </c>
      <c r="EP698" s="47">
        <v>4.4084302430746902E-7</v>
      </c>
      <c r="EQ698" s="47">
        <v>1.0155398513234104E-6</v>
      </c>
      <c r="ER698" s="47">
        <v>2.8413941777216678E-7</v>
      </c>
      <c r="ES698" s="47">
        <v>1.770520441368717E-7</v>
      </c>
      <c r="ET698" s="47">
        <v>2.9753778107988182E-7</v>
      </c>
      <c r="EU698" s="47">
        <v>3.8370253641062391E-9</v>
      </c>
      <c r="EV698" s="47">
        <v>2.2411600753002858E-7</v>
      </c>
      <c r="EW698" s="47">
        <v>0</v>
      </c>
      <c r="EX698" s="47">
        <v>0</v>
      </c>
      <c r="EY698" s="47">
        <v>0</v>
      </c>
      <c r="EZ698" s="47">
        <v>0</v>
      </c>
      <c r="FA698" s="47">
        <v>0</v>
      </c>
      <c r="FB698" s="47">
        <v>0</v>
      </c>
      <c r="FC698" s="47">
        <v>1.1379335774108768E-4</v>
      </c>
      <c r="FD698" s="47">
        <v>0</v>
      </c>
      <c r="FE698" s="47">
        <v>0</v>
      </c>
      <c r="FF698" s="47">
        <v>3.2645093597238883E-5</v>
      </c>
      <c r="FG698" s="47">
        <v>3.3294412423856556E-4</v>
      </c>
      <c r="FH698" s="47">
        <v>0</v>
      </c>
      <c r="FI698" s="47">
        <v>9.7098434343934059E-4</v>
      </c>
      <c r="FJ698" s="47">
        <v>0</v>
      </c>
      <c r="FK698" s="47">
        <v>1.5571372350677848E-3</v>
      </c>
      <c r="FL698" s="47">
        <v>0</v>
      </c>
      <c r="FM698" s="47">
        <v>0</v>
      </c>
      <c r="FN698" s="47">
        <v>0</v>
      </c>
      <c r="FO698" s="47">
        <v>0</v>
      </c>
      <c r="FP698" s="47">
        <v>0</v>
      </c>
      <c r="FQ698" s="47">
        <v>0</v>
      </c>
      <c r="FR698" s="47">
        <v>0</v>
      </c>
      <c r="FS698" s="47">
        <v>0</v>
      </c>
      <c r="FT698" s="47">
        <v>0.49128866195678711</v>
      </c>
      <c r="FU698" s="47">
        <v>0</v>
      </c>
      <c r="FV698" s="47">
        <v>0</v>
      </c>
      <c r="FW698" s="47">
        <v>0</v>
      </c>
      <c r="FX698" s="47">
        <v>1.3530909083783627E-2</v>
      </c>
      <c r="FY698" s="47">
        <v>0</v>
      </c>
      <c r="FZ698" s="47">
        <v>0</v>
      </c>
      <c r="GA698" s="47">
        <v>0</v>
      </c>
      <c r="GB698" s="47">
        <v>0</v>
      </c>
      <c r="GC698" s="47">
        <v>0</v>
      </c>
      <c r="GD698" s="47">
        <v>1.3016775483265519E-4</v>
      </c>
      <c r="GE698" s="47">
        <v>0</v>
      </c>
      <c r="GF698" s="47">
        <v>0</v>
      </c>
      <c r="GG698" s="47">
        <v>0</v>
      </c>
      <c r="GH698" s="47">
        <v>0</v>
      </c>
      <c r="GI698" s="47">
        <v>0</v>
      </c>
      <c r="GJ698" s="47">
        <v>0</v>
      </c>
      <c r="GK698" s="47">
        <v>0</v>
      </c>
      <c r="GL698" s="47">
        <v>0</v>
      </c>
      <c r="GM698" s="47">
        <v>0</v>
      </c>
      <c r="GN698" s="47">
        <v>0</v>
      </c>
      <c r="GO698" s="47">
        <v>0</v>
      </c>
      <c r="GP698" s="47">
        <v>0</v>
      </c>
      <c r="GQ698" s="47">
        <v>0</v>
      </c>
      <c r="GR698" s="47">
        <v>0</v>
      </c>
      <c r="GS698" s="47">
        <v>0</v>
      </c>
      <c r="GT698" s="47">
        <v>5.5324931054201443E-6</v>
      </c>
      <c r="GU698" s="47">
        <v>9.729740209877491E-3</v>
      </c>
      <c r="GV698" s="28"/>
      <c r="GW698" s="28"/>
      <c r="GX698" s="28"/>
      <c r="GY698" s="28"/>
      <c r="GZ698" s="28"/>
      <c r="HA698" s="28"/>
      <c r="HB698" s="28"/>
      <c r="HC698" s="28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6">
        <v>0</v>
      </c>
      <c r="HV698" s="29"/>
      <c r="HW698" s="47"/>
    </row>
    <row r="699" spans="1:231" x14ac:dyDescent="0.3">
      <c r="A699" s="15" t="s">
        <v>80</v>
      </c>
      <c r="B699" s="13" t="s">
        <v>119</v>
      </c>
      <c r="C699" s="12" t="s">
        <v>52</v>
      </c>
      <c r="D699" s="47">
        <v>4.1730072349309921E-2</v>
      </c>
      <c r="E699" s="47">
        <v>7.6162198092788458E-4</v>
      </c>
      <c r="F699" s="47">
        <v>0</v>
      </c>
      <c r="G699" s="47">
        <v>0</v>
      </c>
      <c r="H699" s="47">
        <v>2.4374345317482948E-2</v>
      </c>
      <c r="I699" s="47">
        <v>1.1450366117060184E-2</v>
      </c>
      <c r="J699" s="47">
        <v>1.2131354305893183E-3</v>
      </c>
      <c r="K699" s="47">
        <v>4.1796863079071045E-2</v>
      </c>
      <c r="L699" s="47">
        <v>6.0633867979049683E-2</v>
      </c>
      <c r="M699" s="47">
        <v>3.5661758738569915E-4</v>
      </c>
      <c r="N699" s="47">
        <v>8.4397575119510293E-4</v>
      </c>
      <c r="O699" s="47">
        <v>0</v>
      </c>
      <c r="P699" s="47">
        <v>2.8121257200837135E-2</v>
      </c>
      <c r="Q699" s="47">
        <v>0.37682601809501648</v>
      </c>
      <c r="R699" s="47">
        <v>9.6187526360154152E-3</v>
      </c>
      <c r="S699" s="47">
        <v>8.2557677524164319E-4</v>
      </c>
      <c r="T699" s="47">
        <v>4.1324373334646225E-2</v>
      </c>
      <c r="U699" s="47">
        <v>2.7556702494621277E-2</v>
      </c>
      <c r="V699" s="47">
        <v>4.4223642908036709E-3</v>
      </c>
      <c r="W699" s="47">
        <v>7.4540024797897786E-5</v>
      </c>
      <c r="X699" s="47">
        <v>1.6272960230708122E-2</v>
      </c>
      <c r="Y699" s="47">
        <v>4.2411442846059799E-3</v>
      </c>
      <c r="Z699" s="47">
        <v>1.1834038014058024E-4</v>
      </c>
      <c r="AA699" s="47">
        <v>1.7745938152074814E-2</v>
      </c>
      <c r="AB699" s="47">
        <v>1.165956724435091E-2</v>
      </c>
      <c r="AC699" s="47">
        <v>0</v>
      </c>
      <c r="AD699" s="47">
        <v>3.2900951337069273E-3</v>
      </c>
      <c r="AE699" s="47">
        <v>4.6736132353544235E-3</v>
      </c>
      <c r="AF699" s="47">
        <v>7.7321234857663512E-4</v>
      </c>
      <c r="AG699" s="47">
        <v>1.0462361387908459E-2</v>
      </c>
      <c r="AH699" s="47">
        <v>1.5556730795651674E-3</v>
      </c>
      <c r="AI699" s="47">
        <v>9.0085581177845597E-5</v>
      </c>
      <c r="AJ699" s="47">
        <v>0.34964975714683533</v>
      </c>
      <c r="AK699" s="47">
        <v>0</v>
      </c>
      <c r="AL699" s="47">
        <v>1.7474677562713623</v>
      </c>
      <c r="AM699" s="47">
        <v>2.0169663628166745E-7</v>
      </c>
      <c r="AN699" s="47">
        <v>0</v>
      </c>
      <c r="AO699" s="47">
        <v>5.320727041180362E-7</v>
      </c>
      <c r="AP699" s="47">
        <v>1.0479077900527045E-4</v>
      </c>
      <c r="AQ699" s="47">
        <v>0.19497770071029663</v>
      </c>
      <c r="AR699" s="47">
        <v>0</v>
      </c>
      <c r="AS699" s="47">
        <v>0</v>
      </c>
      <c r="AT699" s="47">
        <v>3.309700559839257E-6</v>
      </c>
      <c r="AU699" s="47">
        <v>6.0059782117605209E-4</v>
      </c>
      <c r="AV699" s="47">
        <v>2.8916879091411829E-3</v>
      </c>
      <c r="AW699" s="47">
        <v>3.3410426112823188E-4</v>
      </c>
      <c r="AX699" s="47">
        <v>1.1501084081828594E-3</v>
      </c>
      <c r="AY699" s="47">
        <v>6.8518701009452343E-3</v>
      </c>
      <c r="AZ699" s="47">
        <v>1.3014895375818014E-3</v>
      </c>
      <c r="BA699" s="47">
        <v>0</v>
      </c>
      <c r="BB699" s="47">
        <v>1.0117026977241039E-3</v>
      </c>
      <c r="BC699" s="47">
        <v>3.9365377233480103E-6</v>
      </c>
      <c r="BD699" s="47">
        <v>3.0390321626327932E-4</v>
      </c>
      <c r="BE699" s="47">
        <v>0.53797304630279541</v>
      </c>
      <c r="BF699" s="47">
        <v>2.4910863488912582E-2</v>
      </c>
      <c r="BG699" s="47">
        <v>4.2433119961060584E-4</v>
      </c>
      <c r="BH699" s="47">
        <v>5.3118183132028207E-5</v>
      </c>
      <c r="BI699" s="47">
        <v>6.0267891967669129E-4</v>
      </c>
      <c r="BJ699" s="47">
        <v>3.4476047403586563E-6</v>
      </c>
      <c r="BK699" s="47">
        <v>3.3330062869936228E-3</v>
      </c>
      <c r="BL699" s="47">
        <v>8.7421827018260956E-2</v>
      </c>
      <c r="BM699" s="47">
        <v>7.7987322583794594E-4</v>
      </c>
      <c r="BN699" s="47">
        <v>2.0270662207622081E-4</v>
      </c>
      <c r="BO699" s="47">
        <v>2.8818428516387939E-2</v>
      </c>
      <c r="BP699" s="47">
        <v>1.4213044196367264E-2</v>
      </c>
      <c r="BQ699" s="47">
        <v>5.3782637223775964E-6</v>
      </c>
      <c r="BR699" s="47">
        <v>7.3635816806927323E-4</v>
      </c>
      <c r="BS699" s="47">
        <v>1.226472295820713E-2</v>
      </c>
      <c r="BT699" s="47">
        <v>5.5312113545369357E-5</v>
      </c>
      <c r="BU699" s="47">
        <v>2.3935012519359589E-2</v>
      </c>
      <c r="BV699" s="47">
        <v>3.5303470212966204E-5</v>
      </c>
      <c r="BW699" s="47">
        <v>4.7062934754649177E-5</v>
      </c>
      <c r="BX699" s="47">
        <v>1.6536822319030762</v>
      </c>
      <c r="BY699" s="47">
        <v>1.1032334441551939E-6</v>
      </c>
      <c r="BZ699" s="47">
        <v>0.25061777234077454</v>
      </c>
      <c r="CA699" s="47">
        <v>3.8537953514605761E-5</v>
      </c>
      <c r="CB699" s="47">
        <v>0</v>
      </c>
      <c r="CC699" s="47">
        <v>0</v>
      </c>
      <c r="CD699" s="47">
        <v>4.0802336297929287E-3</v>
      </c>
      <c r="CE699" s="47">
        <v>2.4175167083740234E-2</v>
      </c>
      <c r="CF699" s="47">
        <v>2.336657140403986E-3</v>
      </c>
      <c r="CG699" s="47">
        <v>0</v>
      </c>
      <c r="CH699" s="47">
        <v>0</v>
      </c>
      <c r="CI699" s="47">
        <v>1.7029716400429606E-4</v>
      </c>
      <c r="CJ699" s="47">
        <v>0</v>
      </c>
      <c r="CK699" s="47">
        <v>0</v>
      </c>
      <c r="CL699" s="47">
        <v>7.172672411570602E-8</v>
      </c>
      <c r="CM699" s="47">
        <v>0</v>
      </c>
      <c r="CN699" s="47">
        <v>0</v>
      </c>
      <c r="CO699" s="47">
        <v>0</v>
      </c>
      <c r="CP699" s="47">
        <v>0</v>
      </c>
      <c r="CQ699" s="47">
        <v>0</v>
      </c>
      <c r="CR699" s="47">
        <v>0</v>
      </c>
      <c r="CS699" s="47">
        <v>1.2073029763996601E-2</v>
      </c>
      <c r="CT699" s="47">
        <v>0</v>
      </c>
      <c r="CU699" s="47">
        <v>0</v>
      </c>
      <c r="CV699" s="47">
        <v>0</v>
      </c>
      <c r="CW699" s="47">
        <v>0</v>
      </c>
      <c r="CX699" s="47">
        <v>0</v>
      </c>
      <c r="CY699" s="47">
        <v>0</v>
      </c>
      <c r="CZ699" s="47">
        <v>0</v>
      </c>
      <c r="DA699" s="47">
        <v>0</v>
      </c>
      <c r="DB699" s="47">
        <v>0</v>
      </c>
      <c r="DC699" s="47">
        <v>0</v>
      </c>
      <c r="DD699" s="47">
        <v>0</v>
      </c>
      <c r="DE699" s="47">
        <v>0</v>
      </c>
      <c r="DF699" s="47">
        <v>0</v>
      </c>
      <c r="DG699" s="47">
        <v>0</v>
      </c>
      <c r="DH699" s="47">
        <v>0</v>
      </c>
      <c r="DI699" s="47">
        <v>0</v>
      </c>
      <c r="DJ699" s="47">
        <v>0</v>
      </c>
      <c r="DK699" s="47">
        <v>0</v>
      </c>
      <c r="DL699" s="47">
        <v>0</v>
      </c>
      <c r="DM699" s="47">
        <v>0</v>
      </c>
      <c r="DN699" s="47">
        <v>0</v>
      </c>
      <c r="DO699" s="47">
        <v>0</v>
      </c>
      <c r="DP699" s="47">
        <v>0</v>
      </c>
      <c r="DQ699" s="47">
        <v>0</v>
      </c>
      <c r="DR699" s="47">
        <v>4.2322426452301443E-7</v>
      </c>
      <c r="DS699" s="47">
        <v>1.2774048082064837E-4</v>
      </c>
      <c r="DT699" s="47">
        <v>0</v>
      </c>
      <c r="DU699" s="47">
        <v>0</v>
      </c>
      <c r="DV699" s="47">
        <v>0</v>
      </c>
      <c r="DW699" s="47">
        <v>1.870798587333411E-5</v>
      </c>
      <c r="DX699" s="47">
        <v>0</v>
      </c>
      <c r="DY699" s="47">
        <v>3.8986379991001741E-7</v>
      </c>
      <c r="DZ699" s="47">
        <v>1.0053920505015412E-6</v>
      </c>
      <c r="EA699" s="47">
        <v>1.8948441720567644E-5</v>
      </c>
      <c r="EB699" s="47">
        <v>8.742346428334713E-3</v>
      </c>
      <c r="EC699" s="47">
        <v>0</v>
      </c>
      <c r="ED699" s="47">
        <v>1.5932133123897074E-7</v>
      </c>
      <c r="EE699" s="47">
        <v>0</v>
      </c>
      <c r="EF699" s="47">
        <v>6.2050236238064826E-7</v>
      </c>
      <c r="EG699" s="47">
        <v>8.7003283202648163E-2</v>
      </c>
      <c r="EH699" s="47">
        <v>5.8800599072128534E-4</v>
      </c>
      <c r="EI699" s="47">
        <v>1.9856984181387816E-6</v>
      </c>
      <c r="EJ699" s="47">
        <v>8.5853523341938853E-4</v>
      </c>
      <c r="EK699" s="47">
        <v>6.4181972993537784E-4</v>
      </c>
      <c r="EL699" s="47">
        <v>1.2942397916049231E-5</v>
      </c>
      <c r="EM699" s="47">
        <v>6.4820097759366035E-4</v>
      </c>
      <c r="EN699" s="47">
        <v>2.3328762035816908E-3</v>
      </c>
      <c r="EO699" s="47">
        <v>2.270747791044414E-4</v>
      </c>
      <c r="EP699" s="47">
        <v>4.6103060594759881E-4</v>
      </c>
      <c r="EQ699" s="47">
        <v>1.0620446410030127E-3</v>
      </c>
      <c r="ER699" s="47">
        <v>2.9715104028582573E-4</v>
      </c>
      <c r="ES699" s="47">
        <v>1.8515980627853423E-4</v>
      </c>
      <c r="ET699" s="47">
        <v>3.1116293394006789E-4</v>
      </c>
      <c r="EU699" s="47">
        <v>4.0127347347151954E-6</v>
      </c>
      <c r="EV699" s="47">
        <v>2.3437898198608309E-4</v>
      </c>
      <c r="EW699" s="47">
        <v>1.9448023522272706E-4</v>
      </c>
      <c r="EX699" s="47">
        <v>0</v>
      </c>
      <c r="EY699" s="47">
        <v>9.8970718681812286E-5</v>
      </c>
      <c r="EZ699" s="47">
        <v>4.6192063018679619E-3</v>
      </c>
      <c r="FA699" s="47">
        <v>0</v>
      </c>
      <c r="FB699" s="47">
        <v>0.12394073605537415</v>
      </c>
      <c r="FC699" s="47">
        <v>2.216126631537918E-5</v>
      </c>
      <c r="FD699" s="47">
        <v>1.1843513192388855E-7</v>
      </c>
      <c r="FE699" s="47">
        <v>0</v>
      </c>
      <c r="FF699" s="47">
        <v>3.8405240047723055E-4</v>
      </c>
      <c r="FG699" s="47">
        <v>1.1919135227799416E-2</v>
      </c>
      <c r="FH699" s="47">
        <v>2.7775624766945839E-4</v>
      </c>
      <c r="FI699" s="47">
        <v>1.6457594465464354E-3</v>
      </c>
      <c r="FJ699" s="47">
        <v>9.9492596928030252E-4</v>
      </c>
      <c r="FK699" s="47">
        <v>9.6244271844625473E-4</v>
      </c>
      <c r="FL699" s="47">
        <v>2.0971542224287987E-2</v>
      </c>
      <c r="FM699" s="47">
        <v>1.0452809510752559E-3</v>
      </c>
      <c r="FN699" s="47">
        <v>3.6383967380970716E-4</v>
      </c>
      <c r="FO699" s="47">
        <v>1.7229229211807251E-2</v>
      </c>
      <c r="FP699" s="47">
        <v>4.3306659907102585E-2</v>
      </c>
      <c r="FQ699" s="47">
        <v>0</v>
      </c>
      <c r="FR699" s="47">
        <v>8.8443811982870102E-3</v>
      </c>
      <c r="FS699" s="47">
        <v>0</v>
      </c>
      <c r="FT699" s="47">
        <v>2.9298763256520033E-3</v>
      </c>
      <c r="FU699" s="47">
        <v>1.317484974861145</v>
      </c>
      <c r="FV699" s="47">
        <v>7.6270624995231628E-2</v>
      </c>
      <c r="FW699" s="47">
        <v>7.26845464669168E-5</v>
      </c>
      <c r="FX699" s="47">
        <v>3.0032360926270485E-2</v>
      </c>
      <c r="FY699" s="47">
        <v>9.6848346292972565E-3</v>
      </c>
      <c r="FZ699" s="47">
        <v>0</v>
      </c>
      <c r="GA699" s="47">
        <v>6.5838458249345422E-4</v>
      </c>
      <c r="GB699" s="47">
        <v>0.11036267876625061</v>
      </c>
      <c r="GC699" s="47">
        <v>1.335732638835907E-2</v>
      </c>
      <c r="GD699" s="47">
        <v>7.4552861042320728E-4</v>
      </c>
      <c r="GE699" s="47">
        <v>1.9044632092118263E-2</v>
      </c>
      <c r="GF699" s="47">
        <v>5.057985708117485E-2</v>
      </c>
      <c r="GG699" s="47">
        <v>0</v>
      </c>
      <c r="GH699" s="47">
        <v>1.1204316280782223E-2</v>
      </c>
      <c r="GI699" s="47">
        <v>0</v>
      </c>
      <c r="GJ699" s="47">
        <v>1.0419790633022785E-2</v>
      </c>
      <c r="GK699" s="47">
        <v>8.7519902735948563E-3</v>
      </c>
      <c r="GL699" s="47">
        <v>0</v>
      </c>
      <c r="GM699" s="47">
        <v>4.9712969484971836E-5</v>
      </c>
      <c r="GN699" s="47">
        <v>1.09502112865448</v>
      </c>
      <c r="GO699" s="47">
        <v>1.7460272647440434E-4</v>
      </c>
      <c r="GP699" s="47">
        <v>5.0664544105529785</v>
      </c>
      <c r="GQ699" s="47">
        <v>2.6205973699688911E-3</v>
      </c>
      <c r="GR699" s="47">
        <v>7.7468648669309914E-5</v>
      </c>
      <c r="GS699" s="47">
        <v>0</v>
      </c>
      <c r="GT699" s="47">
        <v>0.30837231874465942</v>
      </c>
      <c r="GU699" s="47">
        <v>0.28999489545822144</v>
      </c>
      <c r="GV699" s="28"/>
      <c r="GW699" s="28"/>
      <c r="GX699" s="28"/>
      <c r="GY699" s="28"/>
      <c r="GZ699" s="28"/>
      <c r="HA699" s="28"/>
      <c r="HB699" s="28"/>
      <c r="HC699" s="28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6">
        <v>0</v>
      </c>
      <c r="HV699" s="29"/>
      <c r="HW699" s="47"/>
    </row>
    <row r="700" spans="1:231" x14ac:dyDescent="0.3">
      <c r="A700" s="15" t="s">
        <v>80</v>
      </c>
      <c r="B700" s="13" t="s">
        <v>121</v>
      </c>
      <c r="C700" s="12" t="s">
        <v>50</v>
      </c>
      <c r="D700" s="47">
        <v>3.8277881685644388E-3</v>
      </c>
      <c r="E700" s="47">
        <v>2.1125071216374636E-3</v>
      </c>
      <c r="F700" s="47">
        <v>6.6900770179927349E-3</v>
      </c>
      <c r="G700" s="47">
        <v>1.1959543917328119E-3</v>
      </c>
      <c r="H700" s="47">
        <v>8.2380352541804314E-3</v>
      </c>
      <c r="I700" s="47">
        <v>3.5320613533258438E-2</v>
      </c>
      <c r="J700" s="47">
        <v>9.4961905851960182E-3</v>
      </c>
      <c r="K700" s="47">
        <v>4.2548708617687225E-2</v>
      </c>
      <c r="L700" s="47">
        <v>3.5815481096506119E-2</v>
      </c>
      <c r="M700" s="47">
        <v>7.3238953948020935E-2</v>
      </c>
      <c r="N700" s="47">
        <v>1.0870984755456448E-2</v>
      </c>
      <c r="O700" s="47">
        <v>3.5492382012307644E-3</v>
      </c>
      <c r="P700" s="47">
        <v>4.0775053203105927E-3</v>
      </c>
      <c r="Q700" s="47">
        <v>1.1722197523340583E-3</v>
      </c>
      <c r="R700" s="47">
        <v>6.0342092514038086</v>
      </c>
      <c r="S700" s="47">
        <v>4.5593194663524628E-3</v>
      </c>
      <c r="T700" s="47">
        <v>4.2025898583233356E-3</v>
      </c>
      <c r="U700" s="47">
        <v>2.6196692138910294E-2</v>
      </c>
      <c r="V700" s="47">
        <v>1.89690962433815E-2</v>
      </c>
      <c r="W700" s="47">
        <v>2.4546327069401741E-2</v>
      </c>
      <c r="X700" s="47">
        <v>1.4155800454318523E-2</v>
      </c>
      <c r="Y700" s="47">
        <v>3.4252959303557873E-3</v>
      </c>
      <c r="Z700" s="47">
        <v>6.0674396809190512E-4</v>
      </c>
      <c r="AA700" s="47">
        <v>5.2154180593788624E-3</v>
      </c>
      <c r="AB700" s="47">
        <v>2.0416416227817535E-3</v>
      </c>
      <c r="AC700" s="47">
        <v>1.0864927389775403E-5</v>
      </c>
      <c r="AD700" s="47">
        <v>6.5799051662907004E-4</v>
      </c>
      <c r="AE700" s="47">
        <v>1.621527480892837E-3</v>
      </c>
      <c r="AF700" s="47">
        <v>1.5107790241017938E-3</v>
      </c>
      <c r="AG700" s="47">
        <v>3.8587665185332298E-3</v>
      </c>
      <c r="AH700" s="47">
        <v>5.9160902310395613E-5</v>
      </c>
      <c r="AI700" s="47">
        <v>2.127683546859771E-4</v>
      </c>
      <c r="AJ700" s="47">
        <v>5.5796080268919468E-3</v>
      </c>
      <c r="AK700" s="47">
        <v>2.3923544213175774E-3</v>
      </c>
      <c r="AL700" s="47">
        <v>1.4449242502450943E-2</v>
      </c>
      <c r="AM700" s="47">
        <v>3.808651864528656E-2</v>
      </c>
      <c r="AN700" s="47">
        <v>3.7709206342697144E-2</v>
      </c>
      <c r="AO700" s="47">
        <v>5.4910741746425629E-2</v>
      </c>
      <c r="AP700" s="47">
        <v>5.5812835693359375E-2</v>
      </c>
      <c r="AQ700" s="47">
        <v>0.40006470680236816</v>
      </c>
      <c r="AR700" s="47">
        <v>6.2176404753699899E-5</v>
      </c>
      <c r="AS700" s="47">
        <v>0</v>
      </c>
      <c r="AT700" s="47">
        <v>1.187624002341181E-4</v>
      </c>
      <c r="AU700" s="47">
        <v>5.0136554054915905E-3</v>
      </c>
      <c r="AV700" s="47">
        <v>1.736672967672348E-2</v>
      </c>
      <c r="AW700" s="47">
        <v>2.0059256348758936E-3</v>
      </c>
      <c r="AX700" s="47">
        <v>6.9050411693751812E-3</v>
      </c>
      <c r="AY700" s="47">
        <v>3.9729814976453781E-2</v>
      </c>
      <c r="AZ700" s="47">
        <v>7.8149214386940002E-3</v>
      </c>
      <c r="BA700" s="47">
        <v>2.5065803900361061E-2</v>
      </c>
      <c r="BB700" s="47">
        <v>3.4070524852722883E-3</v>
      </c>
      <c r="BC700" s="47">
        <v>3.8601213600486517E-3</v>
      </c>
      <c r="BD700" s="47">
        <v>5.6931618601083755E-3</v>
      </c>
      <c r="BE700" s="47">
        <v>2.2436955943703651E-2</v>
      </c>
      <c r="BF700" s="47">
        <v>3.6357123851776123</v>
      </c>
      <c r="BG700" s="47">
        <v>3.6242275382392108E-4</v>
      </c>
      <c r="BH700" s="47">
        <v>1.8917148932814598E-2</v>
      </c>
      <c r="BI700" s="47">
        <v>6.8397492170333862E-2</v>
      </c>
      <c r="BJ700" s="47">
        <v>2.0761825144290924E-2</v>
      </c>
      <c r="BK700" s="47">
        <v>6.9129914045333862E-2</v>
      </c>
      <c r="BL700" s="47">
        <v>9.1193486005067825E-3</v>
      </c>
      <c r="BM700" s="47">
        <v>7.7252922346815467E-4</v>
      </c>
      <c r="BN700" s="47">
        <v>2.1253337035886943E-4</v>
      </c>
      <c r="BO700" s="47">
        <v>9.3748010694980621E-3</v>
      </c>
      <c r="BP700" s="47">
        <v>1.183933112770319E-2</v>
      </c>
      <c r="BQ700" s="47">
        <v>9.0117009676760063E-6</v>
      </c>
      <c r="BR700" s="47">
        <v>1.3733756728470325E-2</v>
      </c>
      <c r="BS700" s="47">
        <v>5.7133338414132595E-3</v>
      </c>
      <c r="BT700" s="47">
        <v>2.2625024430453777E-3</v>
      </c>
      <c r="BU700" s="47">
        <v>4.7984058037400246E-3</v>
      </c>
      <c r="BV700" s="47">
        <v>5.5425039136025589E-6</v>
      </c>
      <c r="BW700" s="47">
        <v>7.3877240538422484E-6</v>
      </c>
      <c r="BX700" s="47">
        <v>4.7594219446182251E-2</v>
      </c>
      <c r="BY700" s="47">
        <v>1.2870991602540016E-2</v>
      </c>
      <c r="BZ700" s="47">
        <v>2.9672108590602875E-2</v>
      </c>
      <c r="CA700" s="47">
        <v>3.3218737225979567E-3</v>
      </c>
      <c r="CB700" s="47">
        <v>1.2608626275323331E-4</v>
      </c>
      <c r="CC700" s="47">
        <v>0.15703549981117249</v>
      </c>
      <c r="CD700" s="47">
        <v>0.24177418649196625</v>
      </c>
      <c r="CE700" s="47">
        <v>0.58332616090774536</v>
      </c>
      <c r="CF700" s="47">
        <v>2.8153900057077408E-3</v>
      </c>
      <c r="CG700" s="47">
        <v>0</v>
      </c>
      <c r="CH700" s="47">
        <v>0</v>
      </c>
      <c r="CI700" s="47">
        <v>0</v>
      </c>
      <c r="CJ700" s="47">
        <v>0</v>
      </c>
      <c r="CK700" s="47">
        <v>0</v>
      </c>
      <c r="CL700" s="47">
        <v>1.6530123048141832E-6</v>
      </c>
      <c r="CM700" s="47">
        <v>2.3024412803351879E-3</v>
      </c>
      <c r="CN700" s="47">
        <v>4.3057475704699755E-4</v>
      </c>
      <c r="CO700" s="47">
        <v>2.8585581458173692E-4</v>
      </c>
      <c r="CP700" s="47">
        <v>0</v>
      </c>
      <c r="CQ700" s="47">
        <v>0</v>
      </c>
      <c r="CR700" s="47">
        <v>0</v>
      </c>
      <c r="CS700" s="47">
        <v>0</v>
      </c>
      <c r="CT700" s="47">
        <v>0.1077960729598999</v>
      </c>
      <c r="CU700" s="47">
        <v>0</v>
      </c>
      <c r="CV700" s="47">
        <v>1.3333185052033514E-4</v>
      </c>
      <c r="CW700" s="47">
        <v>1.629611651878804E-4</v>
      </c>
      <c r="CX700" s="47">
        <v>5.3771695820614696E-4</v>
      </c>
      <c r="CY700" s="47">
        <v>2.6337156305089593E-4</v>
      </c>
      <c r="CZ700" s="47">
        <v>0</v>
      </c>
      <c r="DA700" s="47">
        <v>0</v>
      </c>
      <c r="DB700" s="47">
        <v>0</v>
      </c>
      <c r="DC700" s="47">
        <v>0</v>
      </c>
      <c r="DD700" s="47">
        <v>0</v>
      </c>
      <c r="DE700" s="47">
        <v>0</v>
      </c>
      <c r="DF700" s="47">
        <v>0</v>
      </c>
      <c r="DG700" s="47">
        <v>0</v>
      </c>
      <c r="DH700" s="47">
        <v>0</v>
      </c>
      <c r="DI700" s="47">
        <v>0</v>
      </c>
      <c r="DJ700" s="47">
        <v>0</v>
      </c>
      <c r="DK700" s="47">
        <v>0</v>
      </c>
      <c r="DL700" s="47">
        <v>0</v>
      </c>
      <c r="DM700" s="47">
        <v>3.4279726445674896E-2</v>
      </c>
      <c r="DN700" s="47">
        <v>0</v>
      </c>
      <c r="DO700" s="47">
        <v>1.3201782712712884E-3</v>
      </c>
      <c r="DP700" s="47">
        <v>2.3507591686211526E-4</v>
      </c>
      <c r="DQ700" s="47">
        <v>1.891019381582737E-2</v>
      </c>
      <c r="DR700" s="47">
        <v>2.2338556125760078E-2</v>
      </c>
      <c r="DS700" s="47">
        <v>1.6210084781050682E-2</v>
      </c>
      <c r="DT700" s="47">
        <v>5.2575361914932728E-3</v>
      </c>
      <c r="DU700" s="47">
        <v>0</v>
      </c>
      <c r="DV700" s="47">
        <v>0</v>
      </c>
      <c r="DW700" s="47">
        <v>1.2545214303827379E-5</v>
      </c>
      <c r="DX700" s="47">
        <v>1.2958531267940998E-2</v>
      </c>
      <c r="DY700" s="47">
        <v>3.9309798739850521E-3</v>
      </c>
      <c r="DZ700" s="47">
        <v>6.4019032288342714E-4</v>
      </c>
      <c r="EA700" s="47">
        <v>4.9577776342630386E-2</v>
      </c>
      <c r="EB700" s="47">
        <v>2.7692189905792475E-3</v>
      </c>
      <c r="EC700" s="47">
        <v>5.9697246178984642E-3</v>
      </c>
      <c r="ED700" s="47">
        <v>3.6822031252086163E-3</v>
      </c>
      <c r="EE700" s="47">
        <v>2.1870696218684316E-4</v>
      </c>
      <c r="EF700" s="47">
        <v>4.8958580009639263E-4</v>
      </c>
      <c r="EG700" s="47">
        <v>2.5196781280101277E-5</v>
      </c>
      <c r="EH700" s="47">
        <v>0.15639954805374146</v>
      </c>
      <c r="EI700" s="47">
        <v>2.0499988459050655E-3</v>
      </c>
      <c r="EJ700" s="47">
        <v>8.8650389807298779E-4</v>
      </c>
      <c r="EK700" s="47">
        <v>6.5593764884397388E-4</v>
      </c>
      <c r="EL700" s="47">
        <v>3.4437200520187616E-3</v>
      </c>
      <c r="EM700" s="47">
        <v>4.4108036672696471E-4</v>
      </c>
      <c r="EN700" s="47">
        <v>1.5638252953067422E-3</v>
      </c>
      <c r="EO700" s="47">
        <v>1.0633978672558442E-4</v>
      </c>
      <c r="EP700" s="47">
        <v>2.1590197866316885E-4</v>
      </c>
      <c r="EQ700" s="47">
        <v>4.9735861830413342E-4</v>
      </c>
      <c r="ER700" s="47">
        <v>1.3915670569986105E-4</v>
      </c>
      <c r="ES700" s="47">
        <v>8.6710875621065497E-5</v>
      </c>
      <c r="ET700" s="47">
        <v>1.4571852807421237E-4</v>
      </c>
      <c r="EU700" s="47">
        <v>1.8791754428093554E-6</v>
      </c>
      <c r="EV700" s="47">
        <v>1.0976036719512194E-4</v>
      </c>
      <c r="EW700" s="47">
        <v>2.0138815671089105E-5</v>
      </c>
      <c r="EX700" s="47">
        <v>0</v>
      </c>
      <c r="EY700" s="47">
        <v>1.0248615581076592E-5</v>
      </c>
      <c r="EZ700" s="47">
        <v>1.1481386609375477E-3</v>
      </c>
      <c r="FA700" s="47">
        <v>3.498162841424346E-4</v>
      </c>
      <c r="FB700" s="47">
        <v>5.9591475292108953E-5</v>
      </c>
      <c r="FC700" s="47">
        <v>2.6016151532530785E-3</v>
      </c>
      <c r="FD700" s="47">
        <v>2.3293835110962391E-3</v>
      </c>
      <c r="FE700" s="47">
        <v>9.830729104578495E-3</v>
      </c>
      <c r="FF700" s="47">
        <v>9.1570764780044556E-3</v>
      </c>
      <c r="FG700" s="47">
        <v>3.8719020783901215E-2</v>
      </c>
      <c r="FH700" s="47">
        <v>1.3126549310982227E-4</v>
      </c>
      <c r="FI700" s="47">
        <v>1.1209051444893703E-4</v>
      </c>
      <c r="FJ700" s="47">
        <v>1.2676218524575233E-2</v>
      </c>
      <c r="FK700" s="47">
        <v>3.2938346266746521E-3</v>
      </c>
      <c r="FL700" s="47">
        <v>1.6450885683298111E-2</v>
      </c>
      <c r="FM700" s="47">
        <v>5.8477334678173065E-2</v>
      </c>
      <c r="FN700" s="47">
        <v>3.8911928422749043E-3</v>
      </c>
      <c r="FO700" s="47">
        <v>7.466280460357666E-2</v>
      </c>
      <c r="FP700" s="47">
        <v>0.12258787453174591</v>
      </c>
      <c r="FQ700" s="47">
        <v>1.9567207345971838E-5</v>
      </c>
      <c r="FR700" s="47">
        <v>7.9511411488056183E-2</v>
      </c>
      <c r="FS700" s="47">
        <v>3.9421484689228237E-4</v>
      </c>
      <c r="FT700" s="47">
        <v>2.1664638072252274E-2</v>
      </c>
      <c r="FU700" s="47">
        <v>6.4440788701176643E-3</v>
      </c>
      <c r="FV700" s="47">
        <v>1.8128640651702881</v>
      </c>
      <c r="FW700" s="47">
        <v>2.0407724659889936E-3</v>
      </c>
      <c r="FX700" s="47">
        <v>2.4310976732522249E-3</v>
      </c>
      <c r="FY700" s="47">
        <v>0.22790445387363434</v>
      </c>
      <c r="FZ700" s="47">
        <v>4.4638305902481079E-2</v>
      </c>
      <c r="GA700" s="47">
        <v>4.3789159506559372E-2</v>
      </c>
      <c r="GB700" s="47">
        <v>5.0982655957341194E-3</v>
      </c>
      <c r="GC700" s="47">
        <v>8.0787129700183868E-3</v>
      </c>
      <c r="GD700" s="47">
        <v>8.0717047676444054E-3</v>
      </c>
      <c r="GE700" s="47">
        <v>4.3889898806810379E-2</v>
      </c>
      <c r="GF700" s="47">
        <v>1.912674680352211E-2</v>
      </c>
      <c r="GG700" s="47">
        <v>9.9201370176160708E-6</v>
      </c>
      <c r="GH700" s="47">
        <v>1.968662440776825E-2</v>
      </c>
      <c r="GI700" s="47">
        <v>0</v>
      </c>
      <c r="GJ700" s="47">
        <v>5.3974427282810211E-4</v>
      </c>
      <c r="GK700" s="47">
        <v>1.1020773090422153E-2</v>
      </c>
      <c r="GL700" s="47">
        <v>0</v>
      </c>
      <c r="GM700" s="47">
        <v>4.3128085962962359E-5</v>
      </c>
      <c r="GN700" s="47">
        <v>3.5091303288936615E-3</v>
      </c>
      <c r="GO700" s="47">
        <v>9.1999052092432976E-3</v>
      </c>
      <c r="GP700" s="47">
        <v>2.7931155636906624E-2</v>
      </c>
      <c r="GQ700" s="47">
        <v>1.2967313639819622E-2</v>
      </c>
      <c r="GR700" s="47">
        <v>0.35838311910629272</v>
      </c>
      <c r="GS700" s="47">
        <v>0.41670423746109009</v>
      </c>
      <c r="GT700" s="47">
        <v>0.23209454119205475</v>
      </c>
      <c r="GU700" s="47">
        <v>0.94141995906829834</v>
      </c>
      <c r="GV700" s="28"/>
      <c r="GW700" s="28"/>
      <c r="GX700" s="28"/>
      <c r="GY700" s="28"/>
      <c r="GZ700" s="28"/>
      <c r="HA700" s="28"/>
      <c r="HB700" s="28"/>
      <c r="HC700" s="28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6">
        <v>0</v>
      </c>
      <c r="HV700" s="29"/>
      <c r="HW700" s="47"/>
    </row>
    <row r="701" spans="1:231" x14ac:dyDescent="0.3">
      <c r="A701" s="15" t="s">
        <v>80</v>
      </c>
      <c r="B701" s="13" t="s">
        <v>123</v>
      </c>
      <c r="C701" s="12" t="s">
        <v>48</v>
      </c>
      <c r="D701" s="47">
        <v>2.826380729675293</v>
      </c>
      <c r="E701" s="47">
        <v>0.19187590479850769</v>
      </c>
      <c r="F701" s="47">
        <v>1.0808167644427158E-5</v>
      </c>
      <c r="G701" s="47">
        <v>0.26561611890792847</v>
      </c>
      <c r="H701" s="47">
        <v>3.3331606537103653E-2</v>
      </c>
      <c r="I701" s="47">
        <v>6.0623325407505035E-2</v>
      </c>
      <c r="J701" s="47">
        <v>3.7982162088155746E-2</v>
      </c>
      <c r="K701" s="47">
        <v>9.4275757670402527E-2</v>
      </c>
      <c r="L701" s="47">
        <v>6.3882477581501007E-2</v>
      </c>
      <c r="M701" s="47">
        <v>1.7674672417342663E-3</v>
      </c>
      <c r="N701" s="47">
        <v>5.8707250282168388E-3</v>
      </c>
      <c r="O701" s="47">
        <v>3.6817188374698162E-3</v>
      </c>
      <c r="P701" s="47">
        <v>2.1122479811310768E-2</v>
      </c>
      <c r="Q701" s="47">
        <v>7.952561229467392E-2</v>
      </c>
      <c r="R701" s="47">
        <v>3.3325590193271637E-2</v>
      </c>
      <c r="S701" s="47">
        <v>3.4341659545898438</v>
      </c>
      <c r="T701" s="47">
        <v>0.58579534292221069</v>
      </c>
      <c r="U701" s="47">
        <v>0.19417871534824371</v>
      </c>
      <c r="V701" s="47">
        <v>1.3442794792354107E-2</v>
      </c>
      <c r="W701" s="47">
        <v>5.1463663578033447E-2</v>
      </c>
      <c r="X701" s="47">
        <v>0.11428298056125641</v>
      </c>
      <c r="Y701" s="47">
        <v>1.7892908304929733E-2</v>
      </c>
      <c r="Z701" s="47">
        <v>2.7557430788874626E-2</v>
      </c>
      <c r="AA701" s="47">
        <v>7.2729401290416718E-2</v>
      </c>
      <c r="AB701" s="47">
        <v>3.8918662816286087E-2</v>
      </c>
      <c r="AC701" s="47">
        <v>6.6944600973783963E-8</v>
      </c>
      <c r="AD701" s="47">
        <v>1.1622987687587738E-2</v>
      </c>
      <c r="AE701" s="47">
        <v>1.4747582608833909E-3</v>
      </c>
      <c r="AF701" s="47">
        <v>5.506622139364481E-3</v>
      </c>
      <c r="AG701" s="47">
        <v>5.9067320078611374E-2</v>
      </c>
      <c r="AH701" s="47">
        <v>6.5368815558031201E-4</v>
      </c>
      <c r="AI701" s="47">
        <v>3.4950854023918509E-4</v>
      </c>
      <c r="AJ701" s="47">
        <v>1.0434645228087902E-2</v>
      </c>
      <c r="AK701" s="47">
        <v>0.42748197913169861</v>
      </c>
      <c r="AL701" s="47">
        <v>0.67277014255523682</v>
      </c>
      <c r="AM701" s="47">
        <v>12.43117618560791</v>
      </c>
      <c r="AN701" s="47">
        <v>5.6501574814319611E-2</v>
      </c>
      <c r="AO701" s="47">
        <v>2.6650877669453621E-2</v>
      </c>
      <c r="AP701" s="47">
        <v>0.25715649127960205</v>
      </c>
      <c r="AQ701" s="47">
        <v>1.5842925310134888</v>
      </c>
      <c r="AR701" s="47">
        <v>9.504796028137207</v>
      </c>
      <c r="AS701" s="47">
        <v>0.15774495899677277</v>
      </c>
      <c r="AT701" s="47">
        <v>1.5260701179504395</v>
      </c>
      <c r="AU701" s="47">
        <v>3.096423864364624</v>
      </c>
      <c r="AV701" s="47">
        <v>1.8397983312606812</v>
      </c>
      <c r="AW701" s="47">
        <v>0.17355503141880035</v>
      </c>
      <c r="AX701" s="47">
        <v>0.61676442623138428</v>
      </c>
      <c r="AY701" s="47">
        <v>3.970731258392334</v>
      </c>
      <c r="AZ701" s="47">
        <v>0.68905293941497803</v>
      </c>
      <c r="BA701" s="47">
        <v>2.6327930390834808E-2</v>
      </c>
      <c r="BB701" s="47">
        <v>0.614571213722229</v>
      </c>
      <c r="BC701" s="47">
        <v>9.346383810043335E-2</v>
      </c>
      <c r="BD701" s="47">
        <v>5.1865708082914352E-2</v>
      </c>
      <c r="BE701" s="47">
        <v>0.64453762769699097</v>
      </c>
      <c r="BF701" s="47">
        <v>0.64187449216842651</v>
      </c>
      <c r="BG701" s="47">
        <v>5.1117696762084961</v>
      </c>
      <c r="BH701" s="47">
        <v>89.095542907714844</v>
      </c>
      <c r="BI701" s="47">
        <v>6.4429144859313965</v>
      </c>
      <c r="BJ701" s="47">
        <v>0.12831412255764008</v>
      </c>
      <c r="BK701" s="47">
        <v>2.6537642478942871</v>
      </c>
      <c r="BL701" s="47">
        <v>3.8171708583831787</v>
      </c>
      <c r="BM701" s="47">
        <v>19.283811569213867</v>
      </c>
      <c r="BN701" s="47">
        <v>0.66916739940643311</v>
      </c>
      <c r="BO701" s="47">
        <v>1.1337230205535889</v>
      </c>
      <c r="BP701" s="47">
        <v>2.3564848899841309</v>
      </c>
      <c r="BQ701" s="47">
        <v>0.19412471354007721</v>
      </c>
      <c r="BR701" s="47">
        <v>3.6141800880432129</v>
      </c>
      <c r="BS701" s="47">
        <v>0.81711304187774658</v>
      </c>
      <c r="BT701" s="47">
        <v>1.6375072300434113E-2</v>
      </c>
      <c r="BU701" s="47">
        <v>0.66552203893661499</v>
      </c>
      <c r="BV701" s="47">
        <v>0.43164148926734924</v>
      </c>
      <c r="BW701" s="47">
        <v>0.57528150081634521</v>
      </c>
      <c r="BX701" s="47">
        <v>0.45597186684608459</v>
      </c>
      <c r="BY701" s="47">
        <v>1.9134291410446167</v>
      </c>
      <c r="BZ701" s="47">
        <v>3.3410928249359131</v>
      </c>
      <c r="CA701" s="47">
        <v>36.508529663085938</v>
      </c>
      <c r="CB701" s="47">
        <v>2.1415095329284668</v>
      </c>
      <c r="CC701" s="47">
        <v>0.23557993769645691</v>
      </c>
      <c r="CD701" s="47">
        <v>4.2521729469299316</v>
      </c>
      <c r="CE701" s="47">
        <v>9.0044212341308594</v>
      </c>
      <c r="CF701" s="47">
        <v>6.1111072682251688E-6</v>
      </c>
      <c r="CG701" s="47">
        <v>0</v>
      </c>
      <c r="CH701" s="47">
        <v>0</v>
      </c>
      <c r="CI701" s="47">
        <v>5.0914415623992682E-5</v>
      </c>
      <c r="CJ701" s="47">
        <v>0</v>
      </c>
      <c r="CK701" s="47">
        <v>0</v>
      </c>
      <c r="CL701" s="47">
        <v>7.7592139859916642E-6</v>
      </c>
      <c r="CM701" s="47">
        <v>7.3530612280592322E-4</v>
      </c>
      <c r="CN701" s="47">
        <v>1.4162602601572871E-3</v>
      </c>
      <c r="CO701" s="47">
        <v>9.7819254733622074E-4</v>
      </c>
      <c r="CP701" s="47">
        <v>8.6749692854937166E-5</v>
      </c>
      <c r="CQ701" s="47">
        <v>4.0579139749752358E-5</v>
      </c>
      <c r="CR701" s="47">
        <v>0</v>
      </c>
      <c r="CS701" s="47">
        <v>1.8656925021787174E-5</v>
      </c>
      <c r="CT701" s="47">
        <v>1.3604233390651643E-4</v>
      </c>
      <c r="CU701" s="47">
        <v>2.3327402232098393E-5</v>
      </c>
      <c r="CV701" s="47">
        <v>7.6228993748372886E-6</v>
      </c>
      <c r="CW701" s="47">
        <v>6.0983193179708906E-6</v>
      </c>
      <c r="CX701" s="47">
        <v>2.5153000024147332E-5</v>
      </c>
      <c r="CY701" s="47">
        <v>1.231983787874924E-5</v>
      </c>
      <c r="CZ701" s="47">
        <v>3.5934877814725041E-4</v>
      </c>
      <c r="DA701" s="47">
        <v>8.5375086200656369E-7</v>
      </c>
      <c r="DB701" s="47">
        <v>9.4861206889618188E-8</v>
      </c>
      <c r="DC701" s="47">
        <v>6.2461949710268527E-5</v>
      </c>
      <c r="DD701" s="47">
        <v>2.6140623958781362E-4</v>
      </c>
      <c r="DE701" s="47">
        <v>8.2495453170849942E-6</v>
      </c>
      <c r="DF701" s="47">
        <v>1.2570735634653829E-5</v>
      </c>
      <c r="DG701" s="47">
        <v>1.8463268133928068E-5</v>
      </c>
      <c r="DH701" s="47">
        <v>0</v>
      </c>
      <c r="DI701" s="47">
        <v>0</v>
      </c>
      <c r="DJ701" s="47">
        <v>0</v>
      </c>
      <c r="DK701" s="47">
        <v>1.7934061179403216E-4</v>
      </c>
      <c r="DL701" s="47">
        <v>0</v>
      </c>
      <c r="DM701" s="47">
        <v>1.0244868462905288E-3</v>
      </c>
      <c r="DN701" s="47">
        <v>0</v>
      </c>
      <c r="DO701" s="47">
        <v>1.486861240118742E-2</v>
      </c>
      <c r="DP701" s="47">
        <v>1.3348895890885615E-6</v>
      </c>
      <c r="DQ701" s="47">
        <v>1.1122577234345954E-5</v>
      </c>
      <c r="DR701" s="47">
        <v>7.5925032433588058E-5</v>
      </c>
      <c r="DS701" s="47">
        <v>4.6611344441771507E-3</v>
      </c>
      <c r="DT701" s="47">
        <v>1.1836210265755653E-2</v>
      </c>
      <c r="DU701" s="47">
        <v>1.0266222525388002E-3</v>
      </c>
      <c r="DV701" s="47">
        <v>0</v>
      </c>
      <c r="DW701" s="47">
        <v>9.3304453184828162E-4</v>
      </c>
      <c r="DX701" s="47">
        <v>8.0837454879656434E-4</v>
      </c>
      <c r="DY701" s="47">
        <v>7.0778810186311603E-4</v>
      </c>
      <c r="DZ701" s="47">
        <v>1.0168565495405346E-5</v>
      </c>
      <c r="EA701" s="47">
        <v>8.0337503459304571E-4</v>
      </c>
      <c r="EB701" s="47">
        <v>2.1738199575338513E-4</v>
      </c>
      <c r="EC701" s="47">
        <v>1.2990578397875652E-5</v>
      </c>
      <c r="ED701" s="47">
        <v>2.2425984207075089E-4</v>
      </c>
      <c r="EE701" s="47">
        <v>1.4769793779123574E-4</v>
      </c>
      <c r="EF701" s="47">
        <v>1.5492450620513409E-4</v>
      </c>
      <c r="EG701" s="47">
        <v>1.7709334497340024E-4</v>
      </c>
      <c r="EH701" s="47">
        <v>4.0090133552439511E-4</v>
      </c>
      <c r="EI701" s="47">
        <v>1.7626456683501601E-3</v>
      </c>
      <c r="EJ701" s="47">
        <v>2.8590878355316818E-4</v>
      </c>
      <c r="EK701" s="47">
        <v>2.101467689499259E-4</v>
      </c>
      <c r="EL701" s="47">
        <v>6.8810753873549402E-5</v>
      </c>
      <c r="EM701" s="47">
        <v>2.2209007875062525E-4</v>
      </c>
      <c r="EN701" s="47">
        <v>1.2623601360246539E-3</v>
      </c>
      <c r="EO701" s="47">
        <v>5.5548705859109759E-5</v>
      </c>
      <c r="EP701" s="47">
        <v>1.1278071178821847E-4</v>
      </c>
      <c r="EQ701" s="47">
        <v>2.5980520877055824E-4</v>
      </c>
      <c r="ER701" s="47">
        <v>7.2691276727709919E-5</v>
      </c>
      <c r="ES701" s="47">
        <v>4.5295157178770751E-5</v>
      </c>
      <c r="ET701" s="47">
        <v>7.6118980359751731E-5</v>
      </c>
      <c r="EU701" s="47">
        <v>9.8162490758113563E-7</v>
      </c>
      <c r="EV701" s="47">
        <v>5.733551734010689E-5</v>
      </c>
      <c r="EW701" s="47">
        <v>7.2092618211172521E-5</v>
      </c>
      <c r="EX701" s="47">
        <v>0</v>
      </c>
      <c r="EY701" s="47">
        <v>3.668783392640762E-5</v>
      </c>
      <c r="EZ701" s="47">
        <v>1.244209852302447E-4</v>
      </c>
      <c r="FA701" s="47">
        <v>2.0082302391529083E-2</v>
      </c>
      <c r="FB701" s="47">
        <v>4.9753435887396336E-3</v>
      </c>
      <c r="FC701" s="47">
        <v>8.551410585641861E-2</v>
      </c>
      <c r="FD701" s="47">
        <v>3.1291088089346886E-4</v>
      </c>
      <c r="FE701" s="47">
        <v>5.8729092415887862E-5</v>
      </c>
      <c r="FF701" s="47">
        <v>1.7117414390668273E-3</v>
      </c>
      <c r="FG701" s="47">
        <v>2.3513218387961388E-2</v>
      </c>
      <c r="FH701" s="47">
        <v>1.3170842081308365E-2</v>
      </c>
      <c r="FI701" s="47">
        <v>8.6793757975101471E-2</v>
      </c>
      <c r="FJ701" s="47">
        <v>5.2103064954280853E-2</v>
      </c>
      <c r="FK701" s="47">
        <v>0</v>
      </c>
      <c r="FL701" s="47">
        <v>0</v>
      </c>
      <c r="FM701" s="47">
        <v>0</v>
      </c>
      <c r="FN701" s="47">
        <v>1.2129175011068583E-3</v>
      </c>
      <c r="FO701" s="47">
        <v>0</v>
      </c>
      <c r="FP701" s="47">
        <v>0</v>
      </c>
      <c r="FQ701" s="47">
        <v>0</v>
      </c>
      <c r="FR701" s="47">
        <v>0</v>
      </c>
      <c r="FS701" s="47">
        <v>0</v>
      </c>
      <c r="FT701" s="47">
        <v>0</v>
      </c>
      <c r="FU701" s="47">
        <v>0.16504800319671631</v>
      </c>
      <c r="FV701" s="47">
        <v>0</v>
      </c>
      <c r="FW701" s="47">
        <v>22.661952972412109</v>
      </c>
      <c r="FX701" s="47">
        <v>0.12439228594303131</v>
      </c>
      <c r="FY701" s="47">
        <v>6.5716519951820374E-2</v>
      </c>
      <c r="FZ701" s="47">
        <v>6.5660789608955383E-2</v>
      </c>
      <c r="GA701" s="47">
        <v>0.42044094204902649</v>
      </c>
      <c r="GB701" s="47">
        <v>0.1853155791759491</v>
      </c>
      <c r="GC701" s="47">
        <v>3.6513496190309525E-2</v>
      </c>
      <c r="GD701" s="47">
        <v>2.6495516300201416</v>
      </c>
      <c r="GE701" s="47">
        <v>8.5683926939964294E-2</v>
      </c>
      <c r="GF701" s="47">
        <v>2.052756492048502E-3</v>
      </c>
      <c r="GG701" s="47">
        <v>0</v>
      </c>
      <c r="GH701" s="47">
        <v>0</v>
      </c>
      <c r="GI701" s="47">
        <v>0</v>
      </c>
      <c r="GJ701" s="47">
        <v>0</v>
      </c>
      <c r="GK701" s="47">
        <v>4.1819839477539063</v>
      </c>
      <c r="GL701" s="47">
        <v>0</v>
      </c>
      <c r="GM701" s="47">
        <v>0</v>
      </c>
      <c r="GN701" s="47">
        <v>0</v>
      </c>
      <c r="GO701" s="47">
        <v>0</v>
      </c>
      <c r="GP701" s="47">
        <v>1.3031105995178223</v>
      </c>
      <c r="GQ701" s="47">
        <v>2.5646023750305176</v>
      </c>
      <c r="GR701" s="47">
        <v>0</v>
      </c>
      <c r="GS701" s="47">
        <v>0</v>
      </c>
      <c r="GT701" s="47">
        <v>0.19049264490604401</v>
      </c>
      <c r="GU701" s="47">
        <v>0.52642345428466797</v>
      </c>
      <c r="GV701" s="28"/>
      <c r="GW701" s="28"/>
      <c r="GX701" s="28"/>
      <c r="GY701" s="28"/>
      <c r="GZ701" s="28"/>
      <c r="HA701" s="28"/>
      <c r="HB701" s="28"/>
      <c r="HC701" s="28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6">
        <v>0</v>
      </c>
      <c r="HV701" s="29"/>
      <c r="HW701" s="47"/>
    </row>
    <row r="702" spans="1:231" x14ac:dyDescent="0.3">
      <c r="A702" s="15" t="s">
        <v>80</v>
      </c>
      <c r="B702" s="13" t="s">
        <v>125</v>
      </c>
      <c r="C702" s="12" t="s">
        <v>46</v>
      </c>
      <c r="D702" s="47">
        <v>5.2031731605529785</v>
      </c>
      <c r="E702" s="47">
        <v>7.7870310633443296E-5</v>
      </c>
      <c r="F702" s="47">
        <v>2.1697239875793457</v>
      </c>
      <c r="G702" s="47">
        <v>1.812053918838501</v>
      </c>
      <c r="H702" s="47">
        <v>4.5822409447282553E-4</v>
      </c>
      <c r="I702" s="47">
        <v>0</v>
      </c>
      <c r="J702" s="47">
        <v>0.35325834155082703</v>
      </c>
      <c r="K702" s="47">
        <v>10.084792137145996</v>
      </c>
      <c r="L702" s="47">
        <v>9.1624870300292969</v>
      </c>
      <c r="M702" s="47">
        <v>0.13076576590538025</v>
      </c>
      <c r="N702" s="47">
        <v>3.5455965995788574</v>
      </c>
      <c r="O702" s="47">
        <v>0</v>
      </c>
      <c r="P702" s="47">
        <v>9.7080631256103516</v>
      </c>
      <c r="Q702" s="47">
        <v>5.5395092964172363</v>
      </c>
      <c r="R702" s="47">
        <v>12.330225944519043</v>
      </c>
      <c r="S702" s="47">
        <v>27.078433990478516</v>
      </c>
      <c r="T702" s="47">
        <v>62.376804351806641</v>
      </c>
      <c r="U702" s="47">
        <v>36.306976318359375</v>
      </c>
      <c r="V702" s="47">
        <v>0.38972151279449463</v>
      </c>
      <c r="W702" s="47">
        <v>46.516716003417969</v>
      </c>
      <c r="X702" s="47">
        <v>0.61417847871780396</v>
      </c>
      <c r="Y702" s="47">
        <v>3.759772777557373</v>
      </c>
      <c r="Z702" s="47">
        <v>5.0023388117551804E-2</v>
      </c>
      <c r="AA702" s="47">
        <v>0.96235936880111694</v>
      </c>
      <c r="AB702" s="47">
        <v>1.194364070892334</v>
      </c>
      <c r="AC702" s="47">
        <v>0</v>
      </c>
      <c r="AD702" s="47">
        <v>0.99906891584396362</v>
      </c>
      <c r="AE702" s="47">
        <v>1.10338294506073</v>
      </c>
      <c r="AF702" s="47">
        <v>0.29195410013198853</v>
      </c>
      <c r="AG702" s="47">
        <v>4.0966463088989258</v>
      </c>
      <c r="AH702" s="47">
        <v>0.24973221123218536</v>
      </c>
      <c r="AI702" s="47">
        <v>0</v>
      </c>
      <c r="AJ702" s="47">
        <v>1.5151140689849854</v>
      </c>
      <c r="AK702" s="47">
        <v>1.0054385662078857</v>
      </c>
      <c r="AL702" s="47">
        <v>0</v>
      </c>
      <c r="AM702" s="47">
        <v>5.8541275560855865E-2</v>
      </c>
      <c r="AN702" s="47">
        <v>0</v>
      </c>
      <c r="AO702" s="47">
        <v>0</v>
      </c>
      <c r="AP702" s="47">
        <v>5.2885484183207154E-4</v>
      </c>
      <c r="AQ702" s="47">
        <v>15.966904640197754</v>
      </c>
      <c r="AR702" s="47">
        <v>7.5948033332824707</v>
      </c>
      <c r="AS702" s="47">
        <v>1.1899339035153389E-2</v>
      </c>
      <c r="AT702" s="47">
        <v>5.0859870910644531</v>
      </c>
      <c r="AU702" s="47">
        <v>2.3219089508056641</v>
      </c>
      <c r="AV702" s="47">
        <v>1.3576529026031494</v>
      </c>
      <c r="AW702" s="47">
        <v>0.14666685461997986</v>
      </c>
      <c r="AX702" s="47">
        <v>0.52649933099746704</v>
      </c>
      <c r="AY702" s="47">
        <v>3.453467845916748</v>
      </c>
      <c r="AZ702" s="47">
        <v>0.58740276098251343</v>
      </c>
      <c r="BA702" s="47">
        <v>0.35590189695358276</v>
      </c>
      <c r="BB702" s="47">
        <v>4.8578605651855469</v>
      </c>
      <c r="BC702" s="47">
        <v>3.1885693073272705</v>
      </c>
      <c r="BD702" s="47">
        <v>4.4265589714050293</v>
      </c>
      <c r="BE702" s="47">
        <v>0.3424275815486908</v>
      </c>
      <c r="BF702" s="47">
        <v>8.2037773132324219</v>
      </c>
      <c r="BG702" s="47">
        <v>5.0288534164428711</v>
      </c>
      <c r="BH702" s="47">
        <v>81.15972900390625</v>
      </c>
      <c r="BI702" s="47">
        <v>70.711494445800781</v>
      </c>
      <c r="BJ702" s="47">
        <v>17.491252899169922</v>
      </c>
      <c r="BK702" s="47">
        <v>13.990042686462402</v>
      </c>
      <c r="BL702" s="47">
        <v>4.7819514274597168</v>
      </c>
      <c r="BM702" s="47">
        <v>16.856182098388672</v>
      </c>
      <c r="BN702" s="47">
        <v>3.4167530536651611</v>
      </c>
      <c r="BO702" s="47">
        <v>6.9041900634765625</v>
      </c>
      <c r="BP702" s="47">
        <v>1.6040621995925903</v>
      </c>
      <c r="BQ702" s="47">
        <v>4.134689224883914E-4</v>
      </c>
      <c r="BR702" s="47">
        <v>0.59099560976028442</v>
      </c>
      <c r="BS702" s="47">
        <v>3.7136651575565338E-2</v>
      </c>
      <c r="BT702" s="47">
        <v>0.19904528558254242</v>
      </c>
      <c r="BU702" s="47">
        <v>0.44787353277206421</v>
      </c>
      <c r="BV702" s="47">
        <v>2.5148787535727024E-3</v>
      </c>
      <c r="BW702" s="47">
        <v>3.3517610281705856E-3</v>
      </c>
      <c r="BX702" s="47">
        <v>2.2004449367523193</v>
      </c>
      <c r="BY702" s="47">
        <v>3.2317929267883301</v>
      </c>
      <c r="BZ702" s="47">
        <v>6.0186941176652908E-2</v>
      </c>
      <c r="CA702" s="47">
        <v>0</v>
      </c>
      <c r="CB702" s="47">
        <v>0</v>
      </c>
      <c r="CC702" s="47">
        <v>0</v>
      </c>
      <c r="CD702" s="47">
        <v>0.80484980344772339</v>
      </c>
      <c r="CE702" s="47">
        <v>0.8342742919921875</v>
      </c>
      <c r="CF702" s="47">
        <v>3.1310460567474365</v>
      </c>
      <c r="CG702" s="47">
        <v>0</v>
      </c>
      <c r="CH702" s="47">
        <v>0</v>
      </c>
      <c r="CI702" s="47">
        <v>2.1120207384228706E-2</v>
      </c>
      <c r="CJ702" s="47">
        <v>0</v>
      </c>
      <c r="CK702" s="47">
        <v>0</v>
      </c>
      <c r="CL702" s="47">
        <v>3.2978265080600977E-3</v>
      </c>
      <c r="CM702" s="47">
        <v>4.0868289768695831E-2</v>
      </c>
      <c r="CN702" s="47">
        <v>0.11915409564971924</v>
      </c>
      <c r="CO702" s="47">
        <v>7.910563051700592E-2</v>
      </c>
      <c r="CP702" s="47">
        <v>1.9617486745119095E-2</v>
      </c>
      <c r="CQ702" s="47">
        <v>9.084898978471756E-3</v>
      </c>
      <c r="CR702" s="47">
        <v>0</v>
      </c>
      <c r="CS702" s="47">
        <v>9.9270474165678024E-3</v>
      </c>
      <c r="CT702" s="47">
        <v>0.10248882323503494</v>
      </c>
      <c r="CU702" s="47">
        <v>4.2575732095428975E-7</v>
      </c>
      <c r="CV702" s="47">
        <v>0.22727374732494354</v>
      </c>
      <c r="CW702" s="47">
        <v>0.27777904272079468</v>
      </c>
      <c r="CX702" s="47">
        <v>0.91657727956771851</v>
      </c>
      <c r="CY702" s="47">
        <v>0.44893580675125122</v>
      </c>
      <c r="CZ702" s="47">
        <v>5.1064670085906982E-2</v>
      </c>
      <c r="DA702" s="47">
        <v>1.4562209136784077E-2</v>
      </c>
      <c r="DB702" s="47">
        <v>1.3723792508244514E-3</v>
      </c>
      <c r="DC702" s="47">
        <v>1.118391752243042E-2</v>
      </c>
      <c r="DD702" s="47">
        <v>1.2046311050653458E-2</v>
      </c>
      <c r="DE702" s="47">
        <v>1.6413258854299784E-3</v>
      </c>
      <c r="DF702" s="47">
        <v>2.5574148166924715E-3</v>
      </c>
      <c r="DG702" s="47">
        <v>3.7025257479399443E-3</v>
      </c>
      <c r="DH702" s="47">
        <v>0</v>
      </c>
      <c r="DI702" s="47">
        <v>0</v>
      </c>
      <c r="DJ702" s="47">
        <v>0</v>
      </c>
      <c r="DK702" s="47">
        <v>7.4266646988689899E-3</v>
      </c>
      <c r="DL702" s="47">
        <v>0</v>
      </c>
      <c r="DM702" s="47">
        <v>8.1941708922386169E-2</v>
      </c>
      <c r="DN702" s="47">
        <v>0</v>
      </c>
      <c r="DO702" s="47">
        <v>2.1963756084442139</v>
      </c>
      <c r="DP702" s="47">
        <v>0.25412574410438538</v>
      </c>
      <c r="DQ702" s="47">
        <v>4.6961032785475254E-4</v>
      </c>
      <c r="DR702" s="47">
        <v>2.8503622859716415E-2</v>
      </c>
      <c r="DS702" s="47">
        <v>0.94970351457595825</v>
      </c>
      <c r="DT702" s="47">
        <v>9.9458227157592773</v>
      </c>
      <c r="DU702" s="47">
        <v>0</v>
      </c>
      <c r="DV702" s="47">
        <v>0</v>
      </c>
      <c r="DW702" s="47">
        <v>0.18988820910453796</v>
      </c>
      <c r="DX702" s="47">
        <v>0.26157528162002563</v>
      </c>
      <c r="DY702" s="47">
        <v>0.23320180177688599</v>
      </c>
      <c r="DZ702" s="47">
        <v>0.30005356669425964</v>
      </c>
      <c r="EA702" s="47">
        <v>1.7829409837722778</v>
      </c>
      <c r="EB702" s="47">
        <v>0.27097949385643005</v>
      </c>
      <c r="EC702" s="47">
        <v>0.20278541743755341</v>
      </c>
      <c r="ED702" s="47">
        <v>1.1496121883392334</v>
      </c>
      <c r="EE702" s="47">
        <v>0.23206131160259247</v>
      </c>
      <c r="EF702" s="47">
        <v>2.1594781875610352</v>
      </c>
      <c r="EG702" s="47">
        <v>0.27889838814735413</v>
      </c>
      <c r="EH702" s="47">
        <v>1.2601801156997681</v>
      </c>
      <c r="EI702" s="47">
        <v>0.76372349262237549</v>
      </c>
      <c r="EJ702" s="47">
        <v>9.4088068008422852</v>
      </c>
      <c r="EK702" s="47">
        <v>4.7043108940124512</v>
      </c>
      <c r="EL702" s="47">
        <v>2.916712760925293</v>
      </c>
      <c r="EM702" s="47">
        <v>8.2917156219482422</v>
      </c>
      <c r="EN702" s="47">
        <v>0.28447005152702332</v>
      </c>
      <c r="EO702" s="47">
        <v>5.1654022186994553E-2</v>
      </c>
      <c r="EP702" s="47">
        <v>0.10487331449985504</v>
      </c>
      <c r="EQ702" s="47">
        <v>0.24158948659896851</v>
      </c>
      <c r="ER702" s="47">
        <v>6.7594677209854126E-2</v>
      </c>
      <c r="ES702" s="47">
        <v>4.2119376361370087E-2</v>
      </c>
      <c r="ET702" s="47">
        <v>7.0782043039798737E-2</v>
      </c>
      <c r="EU702" s="47">
        <v>9.1280014021322131E-4</v>
      </c>
      <c r="EV702" s="47">
        <v>5.3315550088882446E-2</v>
      </c>
      <c r="EW702" s="47">
        <v>0.18466261029243469</v>
      </c>
      <c r="EX702" s="47">
        <v>0</v>
      </c>
      <c r="EY702" s="47">
        <v>9.397454559803009E-2</v>
      </c>
      <c r="EZ702" s="47">
        <v>1.8568165302276611</v>
      </c>
      <c r="FA702" s="47">
        <v>0.1797088235616684</v>
      </c>
      <c r="FB702" s="47">
        <v>1.7078102827072144</v>
      </c>
      <c r="FC702" s="47">
        <v>0.11898656934499741</v>
      </c>
      <c r="FD702" s="47">
        <v>1.4857560396194458E-2</v>
      </c>
      <c r="FE702" s="47">
        <v>1.0402096668258309E-3</v>
      </c>
      <c r="FF702" s="47">
        <v>0.425313800573349</v>
      </c>
      <c r="FG702" s="47">
        <v>4.3040895462036133</v>
      </c>
      <c r="FH702" s="47">
        <v>1.1786364316940308</v>
      </c>
      <c r="FI702" s="47">
        <v>3.9203517138957977E-2</v>
      </c>
      <c r="FJ702" s="47">
        <v>5.7225190103054047E-2</v>
      </c>
      <c r="FK702" s="47">
        <v>6.4390110783278942E-3</v>
      </c>
      <c r="FL702" s="47">
        <v>3.4599121659994125E-2</v>
      </c>
      <c r="FM702" s="47">
        <v>6.1257895082235336E-2</v>
      </c>
      <c r="FN702" s="47">
        <v>0</v>
      </c>
      <c r="FO702" s="47">
        <v>0.98121041059494019</v>
      </c>
      <c r="FP702" s="47">
        <v>0.32670378684997559</v>
      </c>
      <c r="FQ702" s="47">
        <v>0.25555729866027832</v>
      </c>
      <c r="FR702" s="47">
        <v>0.39275136590003967</v>
      </c>
      <c r="FS702" s="47">
        <v>0.14474561810493469</v>
      </c>
      <c r="FT702" s="47">
        <v>7.4276767671108246E-2</v>
      </c>
      <c r="FU702" s="47">
        <v>0</v>
      </c>
      <c r="FV702" s="47">
        <v>0.15013407170772552</v>
      </c>
      <c r="FW702" s="47">
        <v>7.2929472923278809</v>
      </c>
      <c r="FX702" s="47">
        <v>2.4859600067138672</v>
      </c>
      <c r="FY702" s="47">
        <v>4.7371339797973633</v>
      </c>
      <c r="FZ702" s="47">
        <v>0.70245957374572754</v>
      </c>
      <c r="GA702" s="47">
        <v>2.4138362407684326</v>
      </c>
      <c r="GB702" s="47">
        <v>0.27274557948112488</v>
      </c>
      <c r="GC702" s="47">
        <v>0.11825495958328247</v>
      </c>
      <c r="GD702" s="47">
        <v>0.45652082562446594</v>
      </c>
      <c r="GE702" s="47">
        <v>0.31778129935264587</v>
      </c>
      <c r="GF702" s="47">
        <v>3.9076797664165497E-2</v>
      </c>
      <c r="GG702" s="47">
        <v>3.3531339340697741E-6</v>
      </c>
      <c r="GH702" s="47">
        <v>0.26450419425964355</v>
      </c>
      <c r="GI702" s="47">
        <v>0</v>
      </c>
      <c r="GJ702" s="47">
        <v>1.2737727724015713E-2</v>
      </c>
      <c r="GK702" s="47">
        <v>8.6299426853656769E-2</v>
      </c>
      <c r="GL702" s="47">
        <v>0</v>
      </c>
      <c r="GM702" s="47">
        <v>0</v>
      </c>
      <c r="GN702" s="47">
        <v>5.5975373834371567E-2</v>
      </c>
      <c r="GO702" s="47">
        <v>0</v>
      </c>
      <c r="GP702" s="47">
        <v>1.6459778416901827E-3</v>
      </c>
      <c r="GQ702" s="47">
        <v>0</v>
      </c>
      <c r="GR702" s="47">
        <v>0</v>
      </c>
      <c r="GS702" s="47">
        <v>0</v>
      </c>
      <c r="GT702" s="47">
        <v>1.10149085521698E-2</v>
      </c>
      <c r="GU702" s="47">
        <v>3.4485891461372375E-2</v>
      </c>
      <c r="GV702" s="28"/>
      <c r="GW702" s="28"/>
      <c r="GX702" s="28"/>
      <c r="GY702" s="28"/>
      <c r="GZ702" s="28"/>
      <c r="HA702" s="28"/>
      <c r="HB702" s="28"/>
      <c r="HC702" s="28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6">
        <v>0</v>
      </c>
      <c r="HV702" s="29"/>
      <c r="HW702" s="47"/>
    </row>
    <row r="703" spans="1:231" x14ac:dyDescent="0.3">
      <c r="A703" s="15" t="s">
        <v>80</v>
      </c>
      <c r="B703" s="13" t="s">
        <v>127</v>
      </c>
      <c r="C703" s="12" t="s">
        <v>44</v>
      </c>
      <c r="D703" s="47">
        <v>13.950405120849609</v>
      </c>
      <c r="E703" s="47">
        <v>2.0733578130602837E-2</v>
      </c>
      <c r="F703" s="47">
        <v>2.0574072375893593E-2</v>
      </c>
      <c r="G703" s="47">
        <v>4.4371252879500389E-3</v>
      </c>
      <c r="H703" s="47">
        <v>5.6994050741195679E-2</v>
      </c>
      <c r="I703" s="47">
        <v>8.989126980304718E-2</v>
      </c>
      <c r="J703" s="47">
        <v>7.7690458856523037E-3</v>
      </c>
      <c r="K703" s="47">
        <v>0.25548437237739563</v>
      </c>
      <c r="L703" s="47">
        <v>5.7513054460287094E-2</v>
      </c>
      <c r="M703" s="47">
        <v>5.3544435650110245E-4</v>
      </c>
      <c r="N703" s="47">
        <v>1.0588091611862183</v>
      </c>
      <c r="O703" s="47">
        <v>0.20313368737697601</v>
      </c>
      <c r="P703" s="47">
        <v>0.41861370205879211</v>
      </c>
      <c r="Q703" s="47">
        <v>0.30106666684150696</v>
      </c>
      <c r="R703" s="47">
        <v>1.5400644540786743</v>
      </c>
      <c r="S703" s="47">
        <v>4.4967005960643291E-3</v>
      </c>
      <c r="T703" s="47">
        <v>6.0314393043518066</v>
      </c>
      <c r="U703" s="47">
        <v>9.7065410614013672</v>
      </c>
      <c r="V703" s="47">
        <v>0.11426358669996262</v>
      </c>
      <c r="W703" s="47">
        <v>3.3899855613708496</v>
      </c>
      <c r="X703" s="47">
        <v>0.43494346737861633</v>
      </c>
      <c r="Y703" s="47">
        <v>1.5553803183138371E-2</v>
      </c>
      <c r="Z703" s="47">
        <v>3.2143306452780962E-3</v>
      </c>
      <c r="AA703" s="47">
        <v>0.10039037466049194</v>
      </c>
      <c r="AB703" s="47">
        <v>6.8209260702133179E-2</v>
      </c>
      <c r="AC703" s="47">
        <v>3.2238833227893338E-5</v>
      </c>
      <c r="AD703" s="47">
        <v>3.2782558351755142E-2</v>
      </c>
      <c r="AE703" s="47">
        <v>1.737004891037941E-2</v>
      </c>
      <c r="AF703" s="47">
        <v>4.3391166254878044E-3</v>
      </c>
      <c r="AG703" s="47">
        <v>0.1806776374578476</v>
      </c>
      <c r="AH703" s="47">
        <v>3.518218919634819E-2</v>
      </c>
      <c r="AI703" s="47">
        <v>2.765418728813529E-3</v>
      </c>
      <c r="AJ703" s="47">
        <v>0.23458407819271088</v>
      </c>
      <c r="AK703" s="47">
        <v>5.468001589179039E-2</v>
      </c>
      <c r="AL703" s="47">
        <v>1.7292762994766235</v>
      </c>
      <c r="AM703" s="47">
        <v>0.13987202942371368</v>
      </c>
      <c r="AN703" s="47">
        <v>6.9731190800666809E-2</v>
      </c>
      <c r="AO703" s="47">
        <v>0.11740858852863312</v>
      </c>
      <c r="AP703" s="47">
        <v>1.1511868238449097</v>
      </c>
      <c r="AQ703" s="47">
        <v>1.5966442823410034</v>
      </c>
      <c r="AR703" s="47">
        <v>15.72613525390625</v>
      </c>
      <c r="AS703" s="47">
        <v>5.1749102771282196E-2</v>
      </c>
      <c r="AT703" s="47">
        <v>0.42801770567893982</v>
      </c>
      <c r="AU703" s="47">
        <v>0.97211450338363647</v>
      </c>
      <c r="AV703" s="47">
        <v>1.3654540777206421</v>
      </c>
      <c r="AW703" s="47">
        <v>0.13307192921638489</v>
      </c>
      <c r="AX703" s="47">
        <v>0.49433299899101257</v>
      </c>
      <c r="AY703" s="47">
        <v>3.5063965320587158</v>
      </c>
      <c r="AZ703" s="47">
        <v>0.54929512739181519</v>
      </c>
      <c r="BA703" s="47">
        <v>0.12829777598381042</v>
      </c>
      <c r="BB703" s="47">
        <v>12.070047378540039</v>
      </c>
      <c r="BC703" s="47">
        <v>1.9656326770782471</v>
      </c>
      <c r="BD703" s="47">
        <v>2.7036182880401611</v>
      </c>
      <c r="BE703" s="47">
        <v>2.3275818824768066</v>
      </c>
      <c r="BF703" s="47">
        <v>13.312979698181152</v>
      </c>
      <c r="BG703" s="47">
        <v>1.7485452890396118</v>
      </c>
      <c r="BH703" s="47">
        <v>5.6112465858459473</v>
      </c>
      <c r="BI703" s="47">
        <v>56.785133361816406</v>
      </c>
      <c r="BJ703" s="47">
        <v>3.1147208213806152</v>
      </c>
      <c r="BK703" s="47">
        <v>47.432121276855469</v>
      </c>
      <c r="BL703" s="47">
        <v>3.1765062808990479</v>
      </c>
      <c r="BM703" s="47">
        <v>2.0189650058746338</v>
      </c>
      <c r="BN703" s="47">
        <v>0.5564800500869751</v>
      </c>
      <c r="BO703" s="47">
        <v>4.4312691688537598</v>
      </c>
      <c r="BP703" s="47">
        <v>2.2373361587524414</v>
      </c>
      <c r="BQ703" s="47">
        <v>4.0257042273879051E-3</v>
      </c>
      <c r="BR703" s="47">
        <v>8.2640399932861328</v>
      </c>
      <c r="BS703" s="47">
        <v>1.0706068277359009</v>
      </c>
      <c r="BT703" s="47">
        <v>6.1727886199951172</v>
      </c>
      <c r="BU703" s="47">
        <v>7.2930483818054199</v>
      </c>
      <c r="BV703" s="47">
        <v>0.6815255880355835</v>
      </c>
      <c r="BW703" s="47">
        <v>0.90832114219665527</v>
      </c>
      <c r="BX703" s="47">
        <v>6.1178574562072754</v>
      </c>
      <c r="BY703" s="47">
        <v>1.0159589052200317</v>
      </c>
      <c r="BZ703" s="47">
        <v>3.9891965389251709</v>
      </c>
      <c r="CA703" s="47">
        <v>0.17675937712192535</v>
      </c>
      <c r="CB703" s="47">
        <v>9.3392608687281609E-3</v>
      </c>
      <c r="CC703" s="47">
        <v>0.39334353804588318</v>
      </c>
      <c r="CD703" s="47">
        <v>2.1662173271179199</v>
      </c>
      <c r="CE703" s="47">
        <v>9.4439926147460938</v>
      </c>
      <c r="CF703" s="47">
        <v>0.42497333884239197</v>
      </c>
      <c r="CG703" s="47">
        <v>0</v>
      </c>
      <c r="CH703" s="47">
        <v>0</v>
      </c>
      <c r="CI703" s="47">
        <v>3.7469579838216305E-3</v>
      </c>
      <c r="CJ703" s="47">
        <v>0</v>
      </c>
      <c r="CK703" s="47">
        <v>0</v>
      </c>
      <c r="CL703" s="47">
        <v>5.8507086941972375E-4</v>
      </c>
      <c r="CM703" s="47">
        <v>7.2504854761064053E-3</v>
      </c>
      <c r="CN703" s="47">
        <v>2.1139251068234444E-2</v>
      </c>
      <c r="CO703" s="47">
        <v>1.40342116355896E-2</v>
      </c>
      <c r="CP703" s="47">
        <v>3.4803585149347782E-3</v>
      </c>
      <c r="CQ703" s="47">
        <v>1.6117613995447755E-3</v>
      </c>
      <c r="CR703" s="47">
        <v>0</v>
      </c>
      <c r="CS703" s="47">
        <v>1.7611677758395672E-3</v>
      </c>
      <c r="CT703" s="47">
        <v>1.8182646483182907E-2</v>
      </c>
      <c r="CU703" s="47">
        <v>7.5534046573011437E-8</v>
      </c>
      <c r="CV703" s="47">
        <v>4.0320873260498047E-2</v>
      </c>
      <c r="CW703" s="47">
        <v>3.2256696373224258E-2</v>
      </c>
      <c r="CX703" s="47">
        <v>0.12342026829719543</v>
      </c>
      <c r="CY703" s="47">
        <v>6.0450740158557892E-2</v>
      </c>
      <c r="CZ703" s="47">
        <v>9.0594356879591942E-3</v>
      </c>
      <c r="DA703" s="47">
        <v>2.5834967382252216E-3</v>
      </c>
      <c r="DB703" s="47">
        <v>2.434752241242677E-4</v>
      </c>
      <c r="DC703" s="47">
        <v>1.328233047388494E-3</v>
      </c>
      <c r="DD703" s="47">
        <v>2.1371485199779272E-3</v>
      </c>
      <c r="DE703" s="47">
        <v>1.9492839055601507E-4</v>
      </c>
      <c r="DF703" s="47">
        <v>3.0372565379366279E-4</v>
      </c>
      <c r="DG703" s="47">
        <v>4.3972217827104032E-4</v>
      </c>
      <c r="DH703" s="47">
        <v>0</v>
      </c>
      <c r="DI703" s="47">
        <v>0</v>
      </c>
      <c r="DJ703" s="47">
        <v>0</v>
      </c>
      <c r="DK703" s="47">
        <v>1.3175723142921925E-3</v>
      </c>
      <c r="DL703" s="47">
        <v>0</v>
      </c>
      <c r="DM703" s="47">
        <v>9.7316233441233635E-3</v>
      </c>
      <c r="DN703" s="47">
        <v>0</v>
      </c>
      <c r="DO703" s="47">
        <v>0.26084765791893005</v>
      </c>
      <c r="DP703" s="47">
        <v>1.0809430386871099E-4</v>
      </c>
      <c r="DQ703" s="47">
        <v>8.3314058429095894E-5</v>
      </c>
      <c r="DR703" s="47">
        <v>5.0568575970828533E-3</v>
      </c>
      <c r="DS703" s="47">
        <v>2.3577803745865822E-2</v>
      </c>
      <c r="DT703" s="47">
        <v>0</v>
      </c>
      <c r="DU703" s="47">
        <v>0</v>
      </c>
      <c r="DV703" s="47">
        <v>0</v>
      </c>
      <c r="DW703" s="47">
        <v>1.429479755461216E-2</v>
      </c>
      <c r="DX703" s="47">
        <v>1.0579019784927368E-2</v>
      </c>
      <c r="DY703" s="47">
        <v>1.206284761428833E-2</v>
      </c>
      <c r="DZ703" s="47">
        <v>2.17739287763834E-2</v>
      </c>
      <c r="EA703" s="47">
        <v>0.12618178129196167</v>
      </c>
      <c r="EB703" s="47">
        <v>1.8978774547576904E-2</v>
      </c>
      <c r="EC703" s="47">
        <v>1.5138312242925167E-2</v>
      </c>
      <c r="ED703" s="47">
        <v>8.7209656834602356E-2</v>
      </c>
      <c r="EE703" s="47">
        <v>1.7140291631221771E-2</v>
      </c>
      <c r="EF703" s="47">
        <v>0.15864290297031403</v>
      </c>
      <c r="EG703" s="47">
        <v>2.1064775064587593E-2</v>
      </c>
      <c r="EH703" s="47">
        <v>9.7786813974380493E-2</v>
      </c>
      <c r="EI703" s="47">
        <v>5.9609320014715195E-2</v>
      </c>
      <c r="EJ703" s="47">
        <v>0.37307646870613098</v>
      </c>
      <c r="EK703" s="47">
        <v>0.24714694917201996</v>
      </c>
      <c r="EL703" s="47">
        <v>0.22049941122531891</v>
      </c>
      <c r="EM703" s="47">
        <v>0.6468653678894043</v>
      </c>
      <c r="EN703" s="47">
        <v>2.2206464782357216E-2</v>
      </c>
      <c r="EO703" s="47">
        <v>4.0298881940543652E-3</v>
      </c>
      <c r="EP703" s="47">
        <v>8.1818941980600357E-3</v>
      </c>
      <c r="EQ703" s="47">
        <v>1.8848070874810219E-2</v>
      </c>
      <c r="ER703" s="47">
        <v>5.2735293284058571E-3</v>
      </c>
      <c r="ES703" s="47">
        <v>3.2860247883945704E-3</v>
      </c>
      <c r="ET703" s="47">
        <v>5.5221980437636375E-3</v>
      </c>
      <c r="EU703" s="47">
        <v>7.1213871706277132E-5</v>
      </c>
      <c r="EV703" s="47">
        <v>4.1595157235860825E-3</v>
      </c>
      <c r="EW703" s="47">
        <v>1.4409394934773445E-2</v>
      </c>
      <c r="EX703" s="47">
        <v>0</v>
      </c>
      <c r="EY703" s="47">
        <v>7.332921028137207E-3</v>
      </c>
      <c r="EZ703" s="47">
        <v>0.14464074373245239</v>
      </c>
      <c r="FA703" s="47">
        <v>1.4015155844390392E-2</v>
      </c>
      <c r="FB703" s="47">
        <v>0.13332250714302063</v>
      </c>
      <c r="FC703" s="47">
        <v>5.8005782775580883E-3</v>
      </c>
      <c r="FD703" s="47">
        <v>1.1419871589168906E-3</v>
      </c>
      <c r="FE703" s="47">
        <v>8.1205362221226096E-5</v>
      </c>
      <c r="FF703" s="47">
        <v>2.9212519526481628E-2</v>
      </c>
      <c r="FG703" s="47">
        <v>0.29712784290313721</v>
      </c>
      <c r="FH703" s="47">
        <v>1.718319296836853</v>
      </c>
      <c r="FI703" s="47">
        <v>4.8559000715613365E-3</v>
      </c>
      <c r="FJ703" s="47">
        <v>0.49121633172035217</v>
      </c>
      <c r="FK703" s="47">
        <v>0.51128619909286499</v>
      </c>
      <c r="FL703" s="47">
        <v>0.95154267549514771</v>
      </c>
      <c r="FM703" s="47">
        <v>9.5498092472553253E-2</v>
      </c>
      <c r="FN703" s="47">
        <v>3.0180269852280617E-2</v>
      </c>
      <c r="FO703" s="47">
        <v>0.78113466501235962</v>
      </c>
      <c r="FP703" s="47">
        <v>0.70001977682113647</v>
      </c>
      <c r="FQ703" s="47">
        <v>8.1311753019690514E-3</v>
      </c>
      <c r="FR703" s="47">
        <v>0.77761435508728027</v>
      </c>
      <c r="FS703" s="47">
        <v>7.255201693624258E-3</v>
      </c>
      <c r="FT703" s="47">
        <v>0.95940583944320679</v>
      </c>
      <c r="FU703" s="47">
        <v>6.824280321598053E-2</v>
      </c>
      <c r="FV703" s="47">
        <v>0.48371630907058716</v>
      </c>
      <c r="FW703" s="47">
        <v>1.3501005172729492</v>
      </c>
      <c r="FX703" s="47">
        <v>2.0826122760772705</v>
      </c>
      <c r="FY703" s="47">
        <v>3.61448073387146</v>
      </c>
      <c r="FZ703" s="47">
        <v>0.21000926196575165</v>
      </c>
      <c r="GA703" s="47">
        <v>0.27097448706626892</v>
      </c>
      <c r="GB703" s="47">
        <v>0.15404483675956726</v>
      </c>
      <c r="GC703" s="47">
        <v>0.25072798132896423</v>
      </c>
      <c r="GD703" s="47">
        <v>0.40831717848777771</v>
      </c>
      <c r="GE703" s="47">
        <v>0.23507364094257355</v>
      </c>
      <c r="GF703" s="47">
        <v>9.9097453057765961E-3</v>
      </c>
      <c r="GG703" s="47">
        <v>0</v>
      </c>
      <c r="GH703" s="47">
        <v>0.26391327381134033</v>
      </c>
      <c r="GI703" s="47">
        <v>0</v>
      </c>
      <c r="GJ703" s="47">
        <v>3.1547870021313429E-3</v>
      </c>
      <c r="GK703" s="47">
        <v>0.3491172194480896</v>
      </c>
      <c r="GL703" s="47">
        <v>0</v>
      </c>
      <c r="GM703" s="47">
        <v>7.1618604124523699E-5</v>
      </c>
      <c r="GN703" s="47">
        <v>0.27060282230377197</v>
      </c>
      <c r="GO703" s="47">
        <v>1.3039936311542988E-2</v>
      </c>
      <c r="GP703" s="47">
        <v>0.46820506453514099</v>
      </c>
      <c r="GQ703" s="47">
        <v>9.4694541767239571E-3</v>
      </c>
      <c r="GR703" s="47">
        <v>9.6241219580406323E-6</v>
      </c>
      <c r="GS703" s="47">
        <v>7.8165512604755349E-6</v>
      </c>
      <c r="GT703" s="47">
        <v>9.2049248516559601E-2</v>
      </c>
      <c r="GU703" s="47">
        <v>1.2058424949645996</v>
      </c>
      <c r="GV703" s="28"/>
      <c r="GW703" s="28"/>
      <c r="GX703" s="28"/>
      <c r="GY703" s="28"/>
      <c r="GZ703" s="28"/>
      <c r="HA703" s="28"/>
      <c r="HB703" s="28"/>
      <c r="HC703" s="28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6">
        <v>0</v>
      </c>
      <c r="HV703" s="29"/>
      <c r="HW703" s="47"/>
    </row>
    <row r="704" spans="1:231" x14ac:dyDescent="0.3">
      <c r="A704" s="15" t="s">
        <v>80</v>
      </c>
      <c r="B704" s="13" t="s">
        <v>129</v>
      </c>
      <c r="C704" s="12" t="s">
        <v>42</v>
      </c>
      <c r="D704" s="47">
        <v>2.5850968360900879</v>
      </c>
      <c r="E704" s="47">
        <v>4.1466276161372662E-4</v>
      </c>
      <c r="F704" s="47">
        <v>0</v>
      </c>
      <c r="G704" s="47">
        <v>3.5451705571176717E-6</v>
      </c>
      <c r="H704" s="47">
        <v>0</v>
      </c>
      <c r="I704" s="47">
        <v>0</v>
      </c>
      <c r="J704" s="47">
        <v>0</v>
      </c>
      <c r="K704" s="47">
        <v>2.0717507228255272E-2</v>
      </c>
      <c r="L704" s="47">
        <v>0.14858035743236542</v>
      </c>
      <c r="M704" s="47">
        <v>0</v>
      </c>
      <c r="N704" s="47">
        <v>0</v>
      </c>
      <c r="O704" s="47">
        <v>0</v>
      </c>
      <c r="P704" s="47">
        <v>0</v>
      </c>
      <c r="Q704" s="47">
        <v>0</v>
      </c>
      <c r="R704" s="47">
        <v>0</v>
      </c>
      <c r="S704" s="47">
        <v>0</v>
      </c>
      <c r="T704" s="47">
        <v>0</v>
      </c>
      <c r="U704" s="47">
        <v>0</v>
      </c>
      <c r="V704" s="47">
        <v>4.1177997589111328</v>
      </c>
      <c r="W704" s="47">
        <v>0</v>
      </c>
      <c r="X704" s="47">
        <v>0</v>
      </c>
      <c r="Y704" s="47">
        <v>0</v>
      </c>
      <c r="Z704" s="47">
        <v>0</v>
      </c>
      <c r="AA704" s="47">
        <v>0</v>
      </c>
      <c r="AB704" s="47">
        <v>0</v>
      </c>
      <c r="AC704" s="47">
        <v>0</v>
      </c>
      <c r="AD704" s="47">
        <v>0</v>
      </c>
      <c r="AE704" s="47">
        <v>0</v>
      </c>
      <c r="AF704" s="47">
        <v>0</v>
      </c>
      <c r="AG704" s="47">
        <v>0</v>
      </c>
      <c r="AH704" s="47">
        <v>0</v>
      </c>
      <c r="AI704" s="47">
        <v>0</v>
      </c>
      <c r="AJ704" s="47">
        <v>0</v>
      </c>
      <c r="AK704" s="47">
        <v>4.2085630980182032E-7</v>
      </c>
      <c r="AL704" s="47">
        <v>0</v>
      </c>
      <c r="AM704" s="47">
        <v>0</v>
      </c>
      <c r="AN704" s="47">
        <v>0</v>
      </c>
      <c r="AO704" s="47">
        <v>0</v>
      </c>
      <c r="AP704" s="47">
        <v>0</v>
      </c>
      <c r="AQ704" s="47">
        <v>10.259669303894043</v>
      </c>
      <c r="AR704" s="47">
        <v>2.1540882587432861</v>
      </c>
      <c r="AS704" s="47">
        <v>9.8951667547225952E-2</v>
      </c>
      <c r="AT704" s="47">
        <v>3.843535523628816E-6</v>
      </c>
      <c r="AU704" s="47">
        <v>1.0813002474606037E-2</v>
      </c>
      <c r="AV704" s="47">
        <v>0.36568987369537354</v>
      </c>
      <c r="AW704" s="47">
        <v>2.1949527785181999E-2</v>
      </c>
      <c r="AX704" s="47">
        <v>7.5732514262199402E-2</v>
      </c>
      <c r="AY704" s="47">
        <v>0.48863464593887329</v>
      </c>
      <c r="AZ704" s="47">
        <v>8.5691340267658234E-2</v>
      </c>
      <c r="BA704" s="47">
        <v>7.8008080890867859E-5</v>
      </c>
      <c r="BB704" s="47">
        <v>9.2778244288638234E-4</v>
      </c>
      <c r="BC704" s="47">
        <v>7.6999352313578129E-3</v>
      </c>
      <c r="BD704" s="47">
        <v>0</v>
      </c>
      <c r="BE704" s="47">
        <v>1.7429256695322692E-4</v>
      </c>
      <c r="BF704" s="47">
        <v>3.0971717089414597E-2</v>
      </c>
      <c r="BG704" s="47">
        <v>3.1541697680950165E-3</v>
      </c>
      <c r="BH704" s="47">
        <v>0.33931416273117065</v>
      </c>
      <c r="BI704" s="47">
        <v>1.2736562490463257</v>
      </c>
      <c r="BJ704" s="47">
        <v>60.440547943115234</v>
      </c>
      <c r="BK704" s="47">
        <v>0.23202347755432129</v>
      </c>
      <c r="BL704" s="47">
        <v>8.5538267740048468E-5</v>
      </c>
      <c r="BM704" s="47">
        <v>2.6507845614105463E-3</v>
      </c>
      <c r="BN704" s="47">
        <v>1.9880491890944541E-4</v>
      </c>
      <c r="BO704" s="47">
        <v>6.1092601390555501E-4</v>
      </c>
      <c r="BP704" s="47">
        <v>1.5359512530267239E-2</v>
      </c>
      <c r="BQ704" s="47">
        <v>0</v>
      </c>
      <c r="BR704" s="47">
        <v>2.4026018218137324E-4</v>
      </c>
      <c r="BS704" s="47">
        <v>1.2938595318701118E-4</v>
      </c>
      <c r="BT704" s="47">
        <v>4.6836651861667633E-2</v>
      </c>
      <c r="BU704" s="47">
        <v>4.6577374450862408E-4</v>
      </c>
      <c r="BV704" s="47">
        <v>0</v>
      </c>
      <c r="BW704" s="47">
        <v>0</v>
      </c>
      <c r="BX704" s="47">
        <v>2.9106151778250933E-3</v>
      </c>
      <c r="BY704" s="47">
        <v>5.4060265421867371E-2</v>
      </c>
      <c r="BZ704" s="47">
        <v>9.8524326458573341E-3</v>
      </c>
      <c r="CA704" s="47">
        <v>5.271969735622406E-2</v>
      </c>
      <c r="CB704" s="47">
        <v>0</v>
      </c>
      <c r="CC704" s="47">
        <v>0</v>
      </c>
      <c r="CD704" s="47">
        <v>0.7700391411781311</v>
      </c>
      <c r="CE704" s="47">
        <v>89.155357360839844</v>
      </c>
      <c r="CF704" s="47">
        <v>12.925693511962891</v>
      </c>
      <c r="CG704" s="47">
        <v>0</v>
      </c>
      <c r="CH704" s="47">
        <v>0</v>
      </c>
      <c r="CI704" s="47">
        <v>0.10656455904245377</v>
      </c>
      <c r="CJ704" s="47">
        <v>0</v>
      </c>
      <c r="CK704" s="47">
        <v>0</v>
      </c>
      <c r="CL704" s="47">
        <v>1.6639582812786102E-2</v>
      </c>
      <c r="CM704" s="47">
        <v>0.20620588958263397</v>
      </c>
      <c r="CN704" s="47">
        <v>0.60120636224746704</v>
      </c>
      <c r="CO704" s="47">
        <v>0.39913702011108398</v>
      </c>
      <c r="CP704" s="47">
        <v>9.8982393741607666E-2</v>
      </c>
      <c r="CQ704" s="47">
        <v>4.5838955789804459E-2</v>
      </c>
      <c r="CR704" s="47">
        <v>0</v>
      </c>
      <c r="CS704" s="47">
        <v>5.0088115036487579E-2</v>
      </c>
      <c r="CT704" s="47">
        <v>0.51711970567703247</v>
      </c>
      <c r="CU704" s="47">
        <v>2.1482101146830246E-6</v>
      </c>
      <c r="CV704" s="47">
        <v>1.1467370986938477</v>
      </c>
      <c r="CW704" s="47">
        <v>0.91738969087600708</v>
      </c>
      <c r="CX704" s="47">
        <v>4.6247014999389648</v>
      </c>
      <c r="CY704" s="47">
        <v>2.2651598453521729</v>
      </c>
      <c r="CZ704" s="47">
        <v>0.25765293836593628</v>
      </c>
      <c r="DA704" s="47">
        <v>7.3475383222103119E-2</v>
      </c>
      <c r="DB704" s="47">
        <v>6.9245058111846447E-3</v>
      </c>
      <c r="DC704" s="47">
        <v>4.6169847249984741E-2</v>
      </c>
      <c r="DD704" s="47">
        <v>6.0781113803386688E-2</v>
      </c>
      <c r="DE704" s="47">
        <v>6.7757791839540005E-3</v>
      </c>
      <c r="DF704" s="47">
        <v>1.0557609610259533E-2</v>
      </c>
      <c r="DG704" s="47">
        <v>1.5284896828234196E-2</v>
      </c>
      <c r="DH704" s="47">
        <v>0</v>
      </c>
      <c r="DI704" s="47">
        <v>0</v>
      </c>
      <c r="DJ704" s="47">
        <v>0</v>
      </c>
      <c r="DK704" s="47">
        <v>3.7472132593393326E-2</v>
      </c>
      <c r="DL704" s="47">
        <v>0</v>
      </c>
      <c r="DM704" s="47">
        <v>0.33827462792396545</v>
      </c>
      <c r="DN704" s="47">
        <v>0</v>
      </c>
      <c r="DO704" s="47">
        <v>9.5565156936645508</v>
      </c>
      <c r="DP704" s="47">
        <v>3.074232954531908E-3</v>
      </c>
      <c r="DQ704" s="47">
        <v>2.3694757837802172E-3</v>
      </c>
      <c r="DR704" s="47">
        <v>0.14381848275661469</v>
      </c>
      <c r="DS704" s="47">
        <v>2.7142610549926758</v>
      </c>
      <c r="DT704" s="47">
        <v>1.0397948026657104</v>
      </c>
      <c r="DU704" s="47">
        <v>0</v>
      </c>
      <c r="DV704" s="47">
        <v>0</v>
      </c>
      <c r="DW704" s="47">
        <v>0</v>
      </c>
      <c r="DX704" s="47">
        <v>3.5267437342554331E-3</v>
      </c>
      <c r="DY704" s="47">
        <v>8.8707549730315804E-4</v>
      </c>
      <c r="DZ704" s="47">
        <v>0.10831670463085175</v>
      </c>
      <c r="EA704" s="47">
        <v>0.51186609268188477</v>
      </c>
      <c r="EB704" s="47">
        <v>1.1392062529921532E-2</v>
      </c>
      <c r="EC704" s="47">
        <v>0</v>
      </c>
      <c r="ED704" s="47">
        <v>0</v>
      </c>
      <c r="EE704" s="47">
        <v>0</v>
      </c>
      <c r="EF704" s="47">
        <v>1.7680212849313648E-8</v>
      </c>
      <c r="EG704" s="47">
        <v>1.4634699255111627E-5</v>
      </c>
      <c r="EH704" s="47">
        <v>0</v>
      </c>
      <c r="EI704" s="47">
        <v>5.0269045459572226E-5</v>
      </c>
      <c r="EJ704" s="47">
        <v>4.1413102298974991E-2</v>
      </c>
      <c r="EK704" s="47">
        <v>2.267911285161972E-2</v>
      </c>
      <c r="EL704" s="47">
        <v>2.0382566452026367</v>
      </c>
      <c r="EM704" s="47">
        <v>2.7063450033892877E-5</v>
      </c>
      <c r="EN704" s="47">
        <v>1.294916364713572E-5</v>
      </c>
      <c r="EO704" s="47">
        <v>1.3351239431358408E-5</v>
      </c>
      <c r="EP704" s="47">
        <v>2.7107062123832293E-5</v>
      </c>
      <c r="EQ704" s="47">
        <v>6.244468386285007E-5</v>
      </c>
      <c r="ER704" s="47">
        <v>1.7471489627496339E-5</v>
      </c>
      <c r="ES704" s="47">
        <v>1.0886778909480199E-5</v>
      </c>
      <c r="ET704" s="47">
        <v>1.8295342670171522E-5</v>
      </c>
      <c r="EU704" s="47">
        <v>2.3593541698119225E-7</v>
      </c>
      <c r="EV704" s="47">
        <v>1.3780701920040883E-5</v>
      </c>
      <c r="EW704" s="47">
        <v>5.8732211982714944E-8</v>
      </c>
      <c r="EX704" s="47">
        <v>0</v>
      </c>
      <c r="EY704" s="47">
        <v>2.9888742147932135E-8</v>
      </c>
      <c r="EZ704" s="47">
        <v>5.1280437673995038E-8</v>
      </c>
      <c r="FA704" s="47">
        <v>3.2353683491237462E-4</v>
      </c>
      <c r="FB704" s="47">
        <v>0</v>
      </c>
      <c r="FC704" s="47">
        <v>1.4706379733979702E-3</v>
      </c>
      <c r="FD704" s="47">
        <v>7.2717303289948632E-9</v>
      </c>
      <c r="FE704" s="47">
        <v>4.7512096352875233E-3</v>
      </c>
      <c r="FF704" s="47">
        <v>1.3619060337077826E-4</v>
      </c>
      <c r="FG704" s="47">
        <v>4.6392173767089844</v>
      </c>
      <c r="FH704" s="47">
        <v>5.7331361770629883</v>
      </c>
      <c r="FI704" s="47">
        <v>7.1589592844247818E-3</v>
      </c>
      <c r="FJ704" s="47">
        <v>1.8679465055465698</v>
      </c>
      <c r="FK704" s="47">
        <v>0.16260147094726563</v>
      </c>
      <c r="FL704" s="47">
        <v>4.0794204920530319E-2</v>
      </c>
      <c r="FM704" s="47">
        <v>5.5135615170001984E-2</v>
      </c>
      <c r="FN704" s="47">
        <v>7.6663687825202942E-2</v>
      </c>
      <c r="FO704" s="47">
        <v>1.6873332262039185</v>
      </c>
      <c r="FP704" s="47">
        <v>1.3016576878726482E-2</v>
      </c>
      <c r="FQ704" s="47">
        <v>0</v>
      </c>
      <c r="FR704" s="47">
        <v>8.2729347050189972E-3</v>
      </c>
      <c r="FS704" s="47">
        <v>2.6114420033991337E-3</v>
      </c>
      <c r="FT704" s="47">
        <v>2.3968301713466644E-2</v>
      </c>
      <c r="FU704" s="47">
        <v>8.7690132204443216E-5</v>
      </c>
      <c r="FV704" s="47">
        <v>1.3833752833306789E-2</v>
      </c>
      <c r="FW704" s="47">
        <v>8.6170099675655365E-3</v>
      </c>
      <c r="FX704" s="47">
        <v>8.4607236087322235E-2</v>
      </c>
      <c r="FY704" s="47">
        <v>0.36332014203071594</v>
      </c>
      <c r="FZ704" s="47">
        <v>7.7536964416503906</v>
      </c>
      <c r="GA704" s="47">
        <v>8.0269679427146912E-2</v>
      </c>
      <c r="GB704" s="47">
        <v>4.1945159435272217E-2</v>
      </c>
      <c r="GC704" s="47">
        <v>2.5433508679270744E-2</v>
      </c>
      <c r="GD704" s="47">
        <v>5.4520230740308762E-2</v>
      </c>
      <c r="GE704" s="47">
        <v>3.1253494322299957E-2</v>
      </c>
      <c r="GF704" s="47">
        <v>0.11659084260463715</v>
      </c>
      <c r="GG704" s="47">
        <v>3.3105046895798296E-5</v>
      </c>
      <c r="GH704" s="47">
        <v>1.5056103467941284E-2</v>
      </c>
      <c r="GI704" s="47">
        <v>0</v>
      </c>
      <c r="GJ704" s="47">
        <v>1.0976692428812385E-3</v>
      </c>
      <c r="GK704" s="47">
        <v>1.3390086591243744E-2</v>
      </c>
      <c r="GL704" s="47">
        <v>0</v>
      </c>
      <c r="GM704" s="47">
        <v>1.2095287092961371E-4</v>
      </c>
      <c r="GN704" s="47">
        <v>3.1166826374828815E-3</v>
      </c>
      <c r="GO704" s="47">
        <v>1.1631644330918789E-2</v>
      </c>
      <c r="GP704" s="47">
        <v>0.28953135013580322</v>
      </c>
      <c r="GQ704" s="47">
        <v>2.5772163644433022E-2</v>
      </c>
      <c r="GR704" s="47">
        <v>1.768362894654274E-2</v>
      </c>
      <c r="GS704" s="47">
        <v>4.7248866758309305E-4</v>
      </c>
      <c r="GT704" s="47">
        <v>0.74660599231719971</v>
      </c>
      <c r="GU704" s="47">
        <v>7.4812264442443848</v>
      </c>
      <c r="GV704" s="28"/>
      <c r="GW704" s="28"/>
      <c r="GX704" s="28"/>
      <c r="GY704" s="28"/>
      <c r="GZ704" s="28"/>
      <c r="HA704" s="28"/>
      <c r="HB704" s="28"/>
      <c r="HC704" s="28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6">
        <v>0</v>
      </c>
      <c r="HV704" s="29"/>
      <c r="HW704" s="47"/>
    </row>
    <row r="705" spans="1:231" x14ac:dyDescent="0.3">
      <c r="A705" s="15" t="s">
        <v>80</v>
      </c>
      <c r="B705" s="13" t="s">
        <v>131</v>
      </c>
      <c r="C705" s="12" t="s">
        <v>40</v>
      </c>
      <c r="D705" s="47">
        <v>0.8016778826713562</v>
      </c>
      <c r="E705" s="47">
        <v>8.62845778465271E-3</v>
      </c>
      <c r="F705" s="47">
        <v>0.14578765630722046</v>
      </c>
      <c r="G705" s="47">
        <v>2.2578888456337154E-4</v>
      </c>
      <c r="H705" s="47">
        <v>0.31359761953353882</v>
      </c>
      <c r="I705" s="47">
        <v>0.65074646472930908</v>
      </c>
      <c r="J705" s="47">
        <v>0.32017332315444946</v>
      </c>
      <c r="K705" s="47">
        <v>0.92331910133361816</v>
      </c>
      <c r="L705" s="47">
        <v>0.98939025402069092</v>
      </c>
      <c r="M705" s="47">
        <v>6.5687377937138081E-3</v>
      </c>
      <c r="N705" s="47">
        <v>4.3060582131147385E-2</v>
      </c>
      <c r="O705" s="47">
        <v>1.8028032034635544E-2</v>
      </c>
      <c r="P705" s="47">
        <v>0.14005780220031738</v>
      </c>
      <c r="Q705" s="47">
        <v>4.3705124408006668E-2</v>
      </c>
      <c r="R705" s="47">
        <v>1.1810371875762939</v>
      </c>
      <c r="S705" s="47">
        <v>0.10091657936573029</v>
      </c>
      <c r="T705" s="47">
        <v>8.0056868493556976E-2</v>
      </c>
      <c r="U705" s="47">
        <v>1.9489187002182007</v>
      </c>
      <c r="V705" s="47">
        <v>0.33357599377632141</v>
      </c>
      <c r="W705" s="47">
        <v>1.8805769681930542</v>
      </c>
      <c r="X705" s="47">
        <v>6.4138278365135193E-2</v>
      </c>
      <c r="Y705" s="47">
        <v>2.7639177278615534E-4</v>
      </c>
      <c r="Z705" s="47">
        <v>1.8055127293337137E-4</v>
      </c>
      <c r="AA705" s="47">
        <v>9.2892006039619446E-2</v>
      </c>
      <c r="AB705" s="47">
        <v>0.62552231550216675</v>
      </c>
      <c r="AC705" s="47">
        <v>0</v>
      </c>
      <c r="AD705" s="47">
        <v>4.5300107449293137E-2</v>
      </c>
      <c r="AE705" s="47">
        <v>8.2734920084476471E-2</v>
      </c>
      <c r="AF705" s="47">
        <v>3.1337115913629532E-2</v>
      </c>
      <c r="AG705" s="47">
        <v>0.95785319805145264</v>
      </c>
      <c r="AH705" s="47">
        <v>4.8115071840584278E-3</v>
      </c>
      <c r="AI705" s="47">
        <v>3.8185762241482735E-3</v>
      </c>
      <c r="AJ705" s="47">
        <v>0.32528996467590332</v>
      </c>
      <c r="AK705" s="47">
        <v>1.2481585144996643E-2</v>
      </c>
      <c r="AL705" s="47">
        <v>2.4932084083557129</v>
      </c>
      <c r="AM705" s="47">
        <v>2.2731022834777832</v>
      </c>
      <c r="AN705" s="47">
        <v>6.2220166437327862E-3</v>
      </c>
      <c r="AO705" s="47">
        <v>9.5953149721026421E-3</v>
      </c>
      <c r="AP705" s="47">
        <v>0.49870175123214722</v>
      </c>
      <c r="AQ705" s="47">
        <v>1.4827369451522827</v>
      </c>
      <c r="AR705" s="47">
        <v>0.65649062395095825</v>
      </c>
      <c r="AS705" s="47">
        <v>1.0069725103676319E-3</v>
      </c>
      <c r="AT705" s="47">
        <v>0.24167118966579437</v>
      </c>
      <c r="AU705" s="47">
        <v>0.63483405113220215</v>
      </c>
      <c r="AV705" s="47">
        <v>0.38008812069892883</v>
      </c>
      <c r="AW705" s="47">
        <v>4.2993340641260147E-2</v>
      </c>
      <c r="AX705" s="47">
        <v>0.15135116875171661</v>
      </c>
      <c r="AY705" s="47">
        <v>0.88748621940612793</v>
      </c>
      <c r="AZ705" s="47">
        <v>0.16882522404193878</v>
      </c>
      <c r="BA705" s="47">
        <v>1.095036044716835E-2</v>
      </c>
      <c r="BB705" s="47">
        <v>0.23150402307510376</v>
      </c>
      <c r="BC705" s="47">
        <v>0.22325985133647919</v>
      </c>
      <c r="BD705" s="47">
        <v>0.32533985376358032</v>
      </c>
      <c r="BE705" s="47">
        <v>0.23021948337554932</v>
      </c>
      <c r="BF705" s="47">
        <v>1.255285382270813</v>
      </c>
      <c r="BG705" s="47">
        <v>4.9906890839338303E-2</v>
      </c>
      <c r="BH705" s="47">
        <v>0.21694573760032654</v>
      </c>
      <c r="BI705" s="47">
        <v>0.8918769359588623</v>
      </c>
      <c r="BJ705" s="47">
        <v>0.47777602076530457</v>
      </c>
      <c r="BK705" s="47">
        <v>2.6078791618347168</v>
      </c>
      <c r="BL705" s="47">
        <v>0.108515664935112</v>
      </c>
      <c r="BM705" s="47">
        <v>0.58033931255340576</v>
      </c>
      <c r="BN705" s="47">
        <v>0.38368123769760132</v>
      </c>
      <c r="BO705" s="47">
        <v>1.0782560110092163</v>
      </c>
      <c r="BP705" s="47">
        <v>1.7170553207397461</v>
      </c>
      <c r="BQ705" s="47">
        <v>0.21128877997398376</v>
      </c>
      <c r="BR705" s="47">
        <v>1.0844694375991821</v>
      </c>
      <c r="BS705" s="47">
        <v>0.67518645524978638</v>
      </c>
      <c r="BT705" s="47">
        <v>0.40403655171394348</v>
      </c>
      <c r="BU705" s="47">
        <v>18.264524459838867</v>
      </c>
      <c r="BV705" s="47">
        <v>0.5462995171546936</v>
      </c>
      <c r="BW705" s="47">
        <v>0.72809499502182007</v>
      </c>
      <c r="BX705" s="47">
        <v>1.2920373678207397</v>
      </c>
      <c r="BY705" s="47">
        <v>0.31356215476989746</v>
      </c>
      <c r="BZ705" s="47">
        <v>5.4877791404724121</v>
      </c>
      <c r="CA705" s="47">
        <v>1.5515586137771606</v>
      </c>
      <c r="CB705" s="47">
        <v>9.0883836150169373E-2</v>
      </c>
      <c r="CC705" s="47">
        <v>3.0758887529373169E-2</v>
      </c>
      <c r="CD705" s="47">
        <v>1.9380292892456055</v>
      </c>
      <c r="CE705" s="47">
        <v>2.4821555614471436</v>
      </c>
      <c r="CF705" s="47">
        <v>1.1390693187713623</v>
      </c>
      <c r="CG705" s="47">
        <v>0</v>
      </c>
      <c r="CH705" s="47">
        <v>0</v>
      </c>
      <c r="CI705" s="47">
        <v>9.3909399583935738E-3</v>
      </c>
      <c r="CJ705" s="47">
        <v>0</v>
      </c>
      <c r="CK705" s="47">
        <v>0</v>
      </c>
      <c r="CL705" s="47">
        <v>1.4663535403087735E-3</v>
      </c>
      <c r="CM705" s="47">
        <v>1.8171774223446846E-2</v>
      </c>
      <c r="CN705" s="47">
        <v>5.2980963140726089E-2</v>
      </c>
      <c r="CO705" s="47">
        <v>3.5173717886209488E-2</v>
      </c>
      <c r="CP705" s="47">
        <v>8.7227653712034225E-3</v>
      </c>
      <c r="CQ705" s="47">
        <v>4.0395315736532211E-3</v>
      </c>
      <c r="CR705" s="47">
        <v>0</v>
      </c>
      <c r="CS705" s="47">
        <v>4.4139865785837173E-3</v>
      </c>
      <c r="CT705" s="47">
        <v>4.5570876449346542E-2</v>
      </c>
      <c r="CU705" s="47">
        <v>1.8930975898001634E-7</v>
      </c>
      <c r="CV705" s="47">
        <v>0.10105554759502411</v>
      </c>
      <c r="CW705" s="47">
        <v>8.0844439566135406E-2</v>
      </c>
      <c r="CX705" s="47">
        <v>0.40754911303520203</v>
      </c>
      <c r="CY705" s="47">
        <v>0.19961589574813843</v>
      </c>
      <c r="CZ705" s="47">
        <v>2.2705517709255219E-2</v>
      </c>
      <c r="DA705" s="47">
        <v>6.4749750308692455E-3</v>
      </c>
      <c r="DB705" s="47">
        <v>6.1021803412586451E-4</v>
      </c>
      <c r="DC705" s="47">
        <v>4.0686908178031445E-3</v>
      </c>
      <c r="DD705" s="47">
        <v>5.3563006222248077E-3</v>
      </c>
      <c r="DE705" s="47">
        <v>5.9711158974096179E-4</v>
      </c>
      <c r="DF705" s="47">
        <v>9.3038321938365698E-4</v>
      </c>
      <c r="DG705" s="47">
        <v>1.3469727709889412E-3</v>
      </c>
      <c r="DH705" s="47">
        <v>0</v>
      </c>
      <c r="DI705" s="47">
        <v>0</v>
      </c>
      <c r="DJ705" s="47">
        <v>0</v>
      </c>
      <c r="DK705" s="47">
        <v>3.3022100105881691E-3</v>
      </c>
      <c r="DL705" s="47">
        <v>0</v>
      </c>
      <c r="DM705" s="47">
        <v>2.9810257256031036E-2</v>
      </c>
      <c r="DN705" s="47">
        <v>0</v>
      </c>
      <c r="DO705" s="47">
        <v>0.8421623706817627</v>
      </c>
      <c r="DP705" s="47">
        <v>2.7091501397080719E-4</v>
      </c>
      <c r="DQ705" s="47">
        <v>2.0880866213701665E-4</v>
      </c>
      <c r="DR705" s="47">
        <v>1.2673920020461082E-2</v>
      </c>
      <c r="DS705" s="47">
        <v>0.26576966047286987</v>
      </c>
      <c r="DT705" s="47">
        <v>4.2763367295265198E-2</v>
      </c>
      <c r="DU705" s="47">
        <v>6.4360786927863955E-4</v>
      </c>
      <c r="DV705" s="47">
        <v>0</v>
      </c>
      <c r="DW705" s="47">
        <v>8.0650057643651962E-3</v>
      </c>
      <c r="DX705" s="47">
        <v>0.128133624792099</v>
      </c>
      <c r="DY705" s="47">
        <v>4.3695330619812012E-2</v>
      </c>
      <c r="DZ705" s="47">
        <v>4.4460645876824856E-3</v>
      </c>
      <c r="EA705" s="47">
        <v>9.2127524316310883E-2</v>
      </c>
      <c r="EB705" s="47">
        <v>0.16564269363880157</v>
      </c>
      <c r="EC705" s="47">
        <v>6.3531706109642982E-3</v>
      </c>
      <c r="ED705" s="47">
        <v>2.6267731562256813E-2</v>
      </c>
      <c r="EE705" s="47">
        <v>7.8582074493169785E-3</v>
      </c>
      <c r="EF705" s="47">
        <v>2.0551592111587524E-2</v>
      </c>
      <c r="EG705" s="47">
        <v>3.5084621049463749E-3</v>
      </c>
      <c r="EH705" s="47">
        <v>3.7147503346204758E-2</v>
      </c>
      <c r="EI705" s="47">
        <v>5.2265380509197712E-4</v>
      </c>
      <c r="EJ705" s="47">
        <v>6.2523670494556427E-2</v>
      </c>
      <c r="EK705" s="47">
        <v>3.9473041892051697E-2</v>
      </c>
      <c r="EL705" s="47">
        <v>7.6672174036502838E-2</v>
      </c>
      <c r="EM705" s="47">
        <v>0.23699004948139191</v>
      </c>
      <c r="EN705" s="47">
        <v>1.581503264605999E-2</v>
      </c>
      <c r="EO705" s="47">
        <v>4.6723769046366215E-3</v>
      </c>
      <c r="EP705" s="47">
        <v>9.4863418489694595E-3</v>
      </c>
      <c r="EQ705" s="47">
        <v>2.1853035315871239E-2</v>
      </c>
      <c r="ER705" s="47">
        <v>6.1142928898334503E-3</v>
      </c>
      <c r="ES705" s="47">
        <v>3.809918649494648E-3</v>
      </c>
      <c r="ET705" s="47">
        <v>6.4026070758700371E-3</v>
      </c>
      <c r="EU705" s="47">
        <v>8.2567559729795903E-5</v>
      </c>
      <c r="EV705" s="47">
        <v>4.8226714134216309E-3</v>
      </c>
      <c r="EW705" s="47">
        <v>1.0115895420312881E-2</v>
      </c>
      <c r="EX705" s="47">
        <v>0</v>
      </c>
      <c r="EY705" s="47">
        <v>5.1479651592671871E-3</v>
      </c>
      <c r="EZ705" s="47">
        <v>5.1848433911800385E-2</v>
      </c>
      <c r="FA705" s="47">
        <v>6.4718341454863548E-3</v>
      </c>
      <c r="FB705" s="47">
        <v>0.30642279982566833</v>
      </c>
      <c r="FC705" s="47">
        <v>0.35487949848175049</v>
      </c>
      <c r="FD705" s="47">
        <v>6.0649490915238857E-3</v>
      </c>
      <c r="FE705" s="47">
        <v>1.3475109590217471E-3</v>
      </c>
      <c r="FF705" s="47">
        <v>2.2318132221698761E-2</v>
      </c>
      <c r="FG705" s="47">
        <v>0.31962758302688599</v>
      </c>
      <c r="FH705" s="47">
        <v>1.7099557226174511E-5</v>
      </c>
      <c r="FI705" s="47">
        <v>3.5037405323237181E-3</v>
      </c>
      <c r="FJ705" s="47">
        <v>0.52222651243209839</v>
      </c>
      <c r="FK705" s="47">
        <v>0.47580260038375854</v>
      </c>
      <c r="FL705" s="47">
        <v>1.1791576398536563E-3</v>
      </c>
      <c r="FM705" s="47">
        <v>0.17564775049686432</v>
      </c>
      <c r="FN705" s="47">
        <v>3.1371526420116425E-2</v>
      </c>
      <c r="FO705" s="47">
        <v>1.0744946002960205</v>
      </c>
      <c r="FP705" s="47">
        <v>0.12463531643152237</v>
      </c>
      <c r="FQ705" s="47">
        <v>0</v>
      </c>
      <c r="FR705" s="47">
        <v>0.10078756511211395</v>
      </c>
      <c r="FS705" s="47">
        <v>4.9301553517580032E-2</v>
      </c>
      <c r="FT705" s="47">
        <v>7.1871168911457062E-2</v>
      </c>
      <c r="FU705" s="47">
        <v>0</v>
      </c>
      <c r="FV705" s="47">
        <v>1.708134651184082</v>
      </c>
      <c r="FW705" s="47">
        <v>8.73458047863096E-4</v>
      </c>
      <c r="FX705" s="47">
        <v>1.3215186074376106E-2</v>
      </c>
      <c r="FY705" s="47">
        <v>0.75974792242050171</v>
      </c>
      <c r="FZ705" s="47">
        <v>8.1759802997112274E-2</v>
      </c>
      <c r="GA705" s="47">
        <v>1.8588155508041382</v>
      </c>
      <c r="GB705" s="47">
        <v>7.129991427063942E-3</v>
      </c>
      <c r="GC705" s="47">
        <v>4.5285966247320175E-2</v>
      </c>
      <c r="GD705" s="47">
        <v>6.2490813434123993E-3</v>
      </c>
      <c r="GE705" s="47">
        <v>6.8121075630187988E-2</v>
      </c>
      <c r="GF705" s="47">
        <v>0.70599830150604248</v>
      </c>
      <c r="GG705" s="47">
        <v>6.2849657842889428E-4</v>
      </c>
      <c r="GH705" s="47">
        <v>0.26367411017417908</v>
      </c>
      <c r="GI705" s="47">
        <v>0</v>
      </c>
      <c r="GJ705" s="47">
        <v>5.527881532907486E-2</v>
      </c>
      <c r="GK705" s="47">
        <v>1.3758159875869751</v>
      </c>
      <c r="GL705" s="47">
        <v>0</v>
      </c>
      <c r="GM705" s="47">
        <v>8.0632325261831284E-3</v>
      </c>
      <c r="GN705" s="47">
        <v>7.8230299055576324E-2</v>
      </c>
      <c r="GO705" s="47">
        <v>0</v>
      </c>
      <c r="GP705" s="47">
        <v>3.0871486663818359</v>
      </c>
      <c r="GQ705" s="47">
        <v>1.5275371074676514</v>
      </c>
      <c r="GR705" s="47">
        <v>0</v>
      </c>
      <c r="GS705" s="47">
        <v>0</v>
      </c>
      <c r="GT705" s="47">
        <v>0.51929831504821777</v>
      </c>
      <c r="GU705" s="47">
        <v>1.3825368881225586</v>
      </c>
      <c r="GV705" s="28"/>
      <c r="GW705" s="28"/>
      <c r="GX705" s="28"/>
      <c r="GY705" s="28"/>
      <c r="GZ705" s="28"/>
      <c r="HA705" s="28"/>
      <c r="HB705" s="28"/>
      <c r="HC705" s="28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6">
        <v>0</v>
      </c>
      <c r="HV705" s="29"/>
      <c r="HW705" s="47"/>
    </row>
    <row r="706" spans="1:231" x14ac:dyDescent="0.3">
      <c r="A706" s="15" t="s">
        <v>80</v>
      </c>
      <c r="B706" s="13" t="s">
        <v>133</v>
      </c>
      <c r="C706" s="12" t="s">
        <v>38</v>
      </c>
      <c r="D706" s="47">
        <v>2.7061172295361757E-3</v>
      </c>
      <c r="E706" s="47">
        <v>1.6989224241115153E-4</v>
      </c>
      <c r="F706" s="47">
        <v>2.0996703824494034E-5</v>
      </c>
      <c r="G706" s="47">
        <v>6.0946385929128155E-5</v>
      </c>
      <c r="H706" s="47">
        <v>6.2168383738026023E-4</v>
      </c>
      <c r="I706" s="47">
        <v>5.0761434249579906E-3</v>
      </c>
      <c r="J706" s="47">
        <v>1.9756685942411423E-3</v>
      </c>
      <c r="K706" s="47">
        <v>0.43978998064994812</v>
      </c>
      <c r="L706" s="47">
        <v>2.5634474754333496</v>
      </c>
      <c r="M706" s="47">
        <v>0</v>
      </c>
      <c r="N706" s="47">
        <v>1.4094213838689029E-4</v>
      </c>
      <c r="O706" s="47">
        <v>2.4852843125700019E-5</v>
      </c>
      <c r="P706" s="47">
        <v>6.9452758179977536E-4</v>
      </c>
      <c r="Q706" s="47">
        <v>1.10811498016119E-2</v>
      </c>
      <c r="R706" s="47">
        <v>9.9197623785585165E-4</v>
      </c>
      <c r="S706" s="47">
        <v>0</v>
      </c>
      <c r="T706" s="47">
        <v>6.4315279014408588E-3</v>
      </c>
      <c r="U706" s="47">
        <v>0.69981318712234497</v>
      </c>
      <c r="V706" s="47">
        <v>0.34122574329376221</v>
      </c>
      <c r="W706" s="47">
        <v>0.88006073236465454</v>
      </c>
      <c r="X706" s="47">
        <v>1.6957403421401978</v>
      </c>
      <c r="Y706" s="47">
        <v>3.9490211755037308E-2</v>
      </c>
      <c r="Z706" s="47">
        <v>1.7866237612906843E-5</v>
      </c>
      <c r="AA706" s="47">
        <v>2.530270628631115E-2</v>
      </c>
      <c r="AB706" s="47">
        <v>0.23276209831237793</v>
      </c>
      <c r="AC706" s="47">
        <v>4.0734081994742155E-4</v>
      </c>
      <c r="AD706" s="47">
        <v>3.6950122565031052E-2</v>
      </c>
      <c r="AE706" s="47">
        <v>3.2855055906111374E-5</v>
      </c>
      <c r="AF706" s="47">
        <v>5.5754214525222778E-2</v>
      </c>
      <c r="AG706" s="47">
        <v>0.74567395448684692</v>
      </c>
      <c r="AH706" s="47">
        <v>1.1257659934926778E-5</v>
      </c>
      <c r="AI706" s="47">
        <v>0</v>
      </c>
      <c r="AJ706" s="47">
        <v>3.2295985147356987E-3</v>
      </c>
      <c r="AK706" s="47">
        <v>2.6030462235212326E-2</v>
      </c>
      <c r="AL706" s="47">
        <v>16.22932243347168</v>
      </c>
      <c r="AM706" s="47">
        <v>0.6049003005027771</v>
      </c>
      <c r="AN706" s="47">
        <v>0</v>
      </c>
      <c r="AO706" s="47">
        <v>0</v>
      </c>
      <c r="AP706" s="47">
        <v>1.1179549619555473E-2</v>
      </c>
      <c r="AQ706" s="47">
        <v>0.41609770059585571</v>
      </c>
      <c r="AR706" s="47">
        <v>8.1698179244995117E-2</v>
      </c>
      <c r="AS706" s="47">
        <v>2.0092005797778256E-5</v>
      </c>
      <c r="AT706" s="47">
        <v>3.0281733721494675E-2</v>
      </c>
      <c r="AU706" s="47">
        <v>0.150125652551651</v>
      </c>
      <c r="AV706" s="47">
        <v>0.12932261824607849</v>
      </c>
      <c r="AW706" s="47">
        <v>1.4852099120616913E-2</v>
      </c>
      <c r="AX706" s="47">
        <v>5.3915008902549744E-2</v>
      </c>
      <c r="AY706" s="47">
        <v>0.29835358262062073</v>
      </c>
      <c r="AZ706" s="47">
        <v>5.8037303388118744E-2</v>
      </c>
      <c r="BA706" s="47">
        <v>8.7495551269967109E-5</v>
      </c>
      <c r="BB706" s="47">
        <v>1.5186916571110487E-3</v>
      </c>
      <c r="BC706" s="47">
        <v>7.9112201929092407E-2</v>
      </c>
      <c r="BD706" s="47">
        <v>0.12637552618980408</v>
      </c>
      <c r="BE706" s="47">
        <v>1.2896134285256267E-3</v>
      </c>
      <c r="BF706" s="47">
        <v>0.17535664141178131</v>
      </c>
      <c r="BG706" s="47">
        <v>3.4463803749531507E-3</v>
      </c>
      <c r="BH706" s="47">
        <v>0.1847391277551651</v>
      </c>
      <c r="BI706" s="47">
        <v>0.58723658323287964</v>
      </c>
      <c r="BJ706" s="47">
        <v>0.63806736469268799</v>
      </c>
      <c r="BK706" s="47">
        <v>6.6655389964580536E-2</v>
      </c>
      <c r="BL706" s="47">
        <v>3.8079731464385986</v>
      </c>
      <c r="BM706" s="47">
        <v>1.8425872325897217</v>
      </c>
      <c r="BN706" s="47">
        <v>0.22365619242191315</v>
      </c>
      <c r="BO706" s="47">
        <v>0.41544988751411438</v>
      </c>
      <c r="BP706" s="47">
        <v>0.28378093242645264</v>
      </c>
      <c r="BQ706" s="47">
        <v>6.7441677674651146E-4</v>
      </c>
      <c r="BR706" s="47">
        <v>1.5782109498977661</v>
      </c>
      <c r="BS706" s="47">
        <v>0.780204176902771</v>
      </c>
      <c r="BT706" s="47">
        <v>8.934551477432251E-2</v>
      </c>
      <c r="BU706" s="47">
        <v>7.1984114646911621</v>
      </c>
      <c r="BV706" s="47">
        <v>0.1015884131193161</v>
      </c>
      <c r="BW706" s="47">
        <v>0.13539460301399231</v>
      </c>
      <c r="BX706" s="47">
        <v>1.0511112213134766</v>
      </c>
      <c r="BY706" s="47">
        <v>7.774459570646286E-2</v>
      </c>
      <c r="BZ706" s="47">
        <v>19.461261749267578</v>
      </c>
      <c r="CA706" s="47">
        <v>1.3821247266605496E-3</v>
      </c>
      <c r="CB706" s="47">
        <v>0</v>
      </c>
      <c r="CC706" s="47">
        <v>0</v>
      </c>
      <c r="CD706" s="47">
        <v>0.32218819856643677</v>
      </c>
      <c r="CE706" s="47">
        <v>4.4442715644836426</v>
      </c>
      <c r="CF706" s="47">
        <v>8.4546991274692118E-5</v>
      </c>
      <c r="CG706" s="47">
        <v>0</v>
      </c>
      <c r="CH706" s="47">
        <v>0</v>
      </c>
      <c r="CI706" s="47">
        <v>2.3204364697448909E-4</v>
      </c>
      <c r="CJ706" s="47">
        <v>0</v>
      </c>
      <c r="CK706" s="47">
        <v>0</v>
      </c>
      <c r="CL706" s="47">
        <v>6.8468820245470852E-5</v>
      </c>
      <c r="CM706" s="47">
        <v>0</v>
      </c>
      <c r="CN706" s="47">
        <v>2.5449448730796576E-4</v>
      </c>
      <c r="CO706" s="47">
        <v>1.6895723820198327E-4</v>
      </c>
      <c r="CP706" s="47">
        <v>5.4419306252384558E-6</v>
      </c>
      <c r="CQ706" s="47">
        <v>2.538658918638248E-6</v>
      </c>
      <c r="CR706" s="47">
        <v>0</v>
      </c>
      <c r="CS706" s="47">
        <v>0</v>
      </c>
      <c r="CT706" s="47">
        <v>0</v>
      </c>
      <c r="CU706" s="47">
        <v>0</v>
      </c>
      <c r="CV706" s="47">
        <v>0</v>
      </c>
      <c r="CW706" s="47">
        <v>0</v>
      </c>
      <c r="CX706" s="47">
        <v>0</v>
      </c>
      <c r="CY706" s="47">
        <v>0</v>
      </c>
      <c r="CZ706" s="47">
        <v>8.9776134118437767E-3</v>
      </c>
      <c r="DA706" s="47">
        <v>0</v>
      </c>
      <c r="DB706" s="47">
        <v>0</v>
      </c>
      <c r="DC706" s="47">
        <v>1.1976832865912002E-5</v>
      </c>
      <c r="DD706" s="47">
        <v>7.6670912676490843E-6</v>
      </c>
      <c r="DE706" s="47">
        <v>1.8777215018417337E-6</v>
      </c>
      <c r="DF706" s="47">
        <v>2.8612901132873958E-6</v>
      </c>
      <c r="DG706" s="47">
        <v>4.2025199036288541E-6</v>
      </c>
      <c r="DH706" s="47">
        <v>0</v>
      </c>
      <c r="DI706" s="47">
        <v>0</v>
      </c>
      <c r="DJ706" s="47">
        <v>0</v>
      </c>
      <c r="DK706" s="47">
        <v>4.6922596084186807E-6</v>
      </c>
      <c r="DL706" s="47">
        <v>0</v>
      </c>
      <c r="DM706" s="47">
        <v>2.7834519743919373E-2</v>
      </c>
      <c r="DN706" s="47">
        <v>0</v>
      </c>
      <c r="DO706" s="47">
        <v>0</v>
      </c>
      <c r="DP706" s="47">
        <v>1.1456642579066312E-10</v>
      </c>
      <c r="DQ706" s="47">
        <v>0</v>
      </c>
      <c r="DR706" s="47">
        <v>0</v>
      </c>
      <c r="DS706" s="47">
        <v>1.8919906869996339E-4</v>
      </c>
      <c r="DT706" s="47">
        <v>0</v>
      </c>
      <c r="DU706" s="47">
        <v>0</v>
      </c>
      <c r="DV706" s="47">
        <v>0</v>
      </c>
      <c r="DW706" s="47">
        <v>1.2199758784845471E-3</v>
      </c>
      <c r="DX706" s="47">
        <v>2.5329834898002446E-5</v>
      </c>
      <c r="DY706" s="47">
        <v>6.2790604715701193E-6</v>
      </c>
      <c r="DZ706" s="47">
        <v>1.3416872825473547E-3</v>
      </c>
      <c r="EA706" s="47">
        <v>6.3110562041401863E-3</v>
      </c>
      <c r="EB706" s="47">
        <v>9.2206269502639771E-2</v>
      </c>
      <c r="EC706" s="47">
        <v>0</v>
      </c>
      <c r="ED706" s="47">
        <v>3.6916543422194081E-7</v>
      </c>
      <c r="EE706" s="47">
        <v>0</v>
      </c>
      <c r="EF706" s="47">
        <v>5.9342528402339667E-6</v>
      </c>
      <c r="EG706" s="47">
        <v>7.1332826337311417E-5</v>
      </c>
      <c r="EH706" s="47">
        <v>1.9103378057479858E-2</v>
      </c>
      <c r="EI706" s="47">
        <v>1.4149751223158091E-5</v>
      </c>
      <c r="EJ706" s="47">
        <v>6.1283600516617298E-3</v>
      </c>
      <c r="EK706" s="47">
        <v>4.5814220793545246E-3</v>
      </c>
      <c r="EL706" s="47">
        <v>1.8430048599839211E-2</v>
      </c>
      <c r="EM706" s="47">
        <v>1.4534825459122658E-3</v>
      </c>
      <c r="EN706" s="47">
        <v>0.15195399522781372</v>
      </c>
      <c r="EO706" s="47">
        <v>2.1245542448014021E-3</v>
      </c>
      <c r="EP706" s="47">
        <v>4.313488956540823E-3</v>
      </c>
      <c r="EQ706" s="47">
        <v>9.9366884678602219E-3</v>
      </c>
      <c r="ER706" s="47">
        <v>2.7802006807178259E-3</v>
      </c>
      <c r="ES706" s="47">
        <v>1.7323897918686271E-3</v>
      </c>
      <c r="ET706" s="47">
        <v>2.9112990014255047E-3</v>
      </c>
      <c r="EU706" s="47">
        <v>3.7543897633440793E-5</v>
      </c>
      <c r="EV706" s="47">
        <v>2.1928935311734676E-3</v>
      </c>
      <c r="EW706" s="47">
        <v>5.3112269379198551E-3</v>
      </c>
      <c r="EX706" s="47">
        <v>0</v>
      </c>
      <c r="EY706" s="47">
        <v>2.7028759941458702E-3</v>
      </c>
      <c r="EZ706" s="47">
        <v>9.5387035980820656E-3</v>
      </c>
      <c r="FA706" s="47">
        <v>0</v>
      </c>
      <c r="FB706" s="47">
        <v>0.98939609527587891</v>
      </c>
      <c r="FC706" s="47">
        <v>1.0840392205864191E-3</v>
      </c>
      <c r="FD706" s="47">
        <v>9.153101927950047E-6</v>
      </c>
      <c r="FE706" s="47">
        <v>1.3128373211657163E-5</v>
      </c>
      <c r="FF706" s="47">
        <v>1.1909949826076627E-3</v>
      </c>
      <c r="FG706" s="47">
        <v>4.1283831000328064E-2</v>
      </c>
      <c r="FH706" s="47">
        <v>3.9727772673359141E-5</v>
      </c>
      <c r="FI706" s="47">
        <v>0</v>
      </c>
      <c r="FJ706" s="47">
        <v>1.6966104507446289E-2</v>
      </c>
      <c r="FK706" s="47">
        <v>1.818135567009449E-2</v>
      </c>
      <c r="FL706" s="47">
        <v>0</v>
      </c>
      <c r="FM706" s="47">
        <v>8.9455181732773781E-3</v>
      </c>
      <c r="FN706" s="47">
        <v>0</v>
      </c>
      <c r="FO706" s="47">
        <v>1.8665093928575516E-2</v>
      </c>
      <c r="FP706" s="47">
        <v>0.21891659498214722</v>
      </c>
      <c r="FQ706" s="47">
        <v>0</v>
      </c>
      <c r="FR706" s="47">
        <v>5.898425355553627E-2</v>
      </c>
      <c r="FS706" s="47">
        <v>0</v>
      </c>
      <c r="FT706" s="47">
        <v>9.8255377452005632E-6</v>
      </c>
      <c r="FU706" s="47">
        <v>0</v>
      </c>
      <c r="FV706" s="47">
        <v>3.7328549660742283E-3</v>
      </c>
      <c r="FW706" s="47">
        <v>3.809759218711406E-4</v>
      </c>
      <c r="FX706" s="47">
        <v>1.165242213755846E-2</v>
      </c>
      <c r="FY706" s="47">
        <v>9.2478254809975624E-3</v>
      </c>
      <c r="FZ706" s="47">
        <v>1.9333219155669212E-2</v>
      </c>
      <c r="GA706" s="47">
        <v>1.7913755029439926E-2</v>
      </c>
      <c r="GB706" s="47">
        <v>0.40735536813735962</v>
      </c>
      <c r="GC706" s="47">
        <v>5.4877190850675106E-3</v>
      </c>
      <c r="GD706" s="47">
        <v>1.7609462141990662E-2</v>
      </c>
      <c r="GE706" s="47">
        <v>0</v>
      </c>
      <c r="GF706" s="47">
        <v>1.65701458172407E-5</v>
      </c>
      <c r="GG706" s="47">
        <v>0</v>
      </c>
      <c r="GH706" s="47">
        <v>0.15338368713855743</v>
      </c>
      <c r="GI706" s="47">
        <v>0</v>
      </c>
      <c r="GJ706" s="47">
        <v>5.9226184384897351E-4</v>
      </c>
      <c r="GK706" s="47">
        <v>0.31053012609481812</v>
      </c>
      <c r="GL706" s="47">
        <v>0</v>
      </c>
      <c r="GM706" s="47">
        <v>2.6691073799156584E-5</v>
      </c>
      <c r="GN706" s="47">
        <v>1.3283259235322475E-2</v>
      </c>
      <c r="GO706" s="47">
        <v>0</v>
      </c>
      <c r="GP706" s="47">
        <v>6.1680645942687988</v>
      </c>
      <c r="GQ706" s="47">
        <v>2.6254443218931556E-4</v>
      </c>
      <c r="GR706" s="47">
        <v>2.314179073437117E-5</v>
      </c>
      <c r="GS706" s="47">
        <v>0</v>
      </c>
      <c r="GT706" s="47">
        <v>0.84582668542861938</v>
      </c>
      <c r="GU706" s="47">
        <v>0.11754267662763596</v>
      </c>
      <c r="GV706" s="28"/>
      <c r="GW706" s="28"/>
      <c r="GX706" s="28"/>
      <c r="GY706" s="28"/>
      <c r="GZ706" s="28"/>
      <c r="HA706" s="28"/>
      <c r="HB706" s="28"/>
      <c r="HC706" s="28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6">
        <v>0</v>
      </c>
      <c r="HV706" s="29"/>
      <c r="HW706" s="47"/>
    </row>
    <row r="707" spans="1:231" x14ac:dyDescent="0.3">
      <c r="A707" s="15" t="s">
        <v>80</v>
      </c>
      <c r="B707" s="13" t="s">
        <v>135</v>
      </c>
      <c r="C707" s="12" t="s">
        <v>36</v>
      </c>
      <c r="D707" s="47">
        <v>0</v>
      </c>
      <c r="E707" s="47">
        <v>0</v>
      </c>
      <c r="F707" s="47">
        <v>16.766716003417969</v>
      </c>
      <c r="G707" s="47">
        <v>0</v>
      </c>
      <c r="H707" s="47">
        <v>0</v>
      </c>
      <c r="I707" s="47">
        <v>0</v>
      </c>
      <c r="J707" s="47">
        <v>0</v>
      </c>
      <c r="K707" s="47">
        <v>0</v>
      </c>
      <c r="L707" s="47">
        <v>0</v>
      </c>
      <c r="M707" s="47">
        <v>0</v>
      </c>
      <c r="N707" s="47">
        <v>0</v>
      </c>
      <c r="O707" s="47">
        <v>0</v>
      </c>
      <c r="P707" s="47">
        <v>0</v>
      </c>
      <c r="Q707" s="47">
        <v>0</v>
      </c>
      <c r="R707" s="47">
        <v>0</v>
      </c>
      <c r="S707" s="47">
        <v>0</v>
      </c>
      <c r="T707" s="47">
        <v>0</v>
      </c>
      <c r="U707" s="47">
        <v>0</v>
      </c>
      <c r="V707" s="47">
        <v>0</v>
      </c>
      <c r="W707" s="47">
        <v>0</v>
      </c>
      <c r="X707" s="47">
        <v>0</v>
      </c>
      <c r="Y707" s="47">
        <v>35.64605712890625</v>
      </c>
      <c r="Z707" s="47">
        <v>0</v>
      </c>
      <c r="AA707" s="47">
        <v>4.5141630172729492</v>
      </c>
      <c r="AB707" s="47">
        <v>18.100358963012695</v>
      </c>
      <c r="AC707" s="47">
        <v>0</v>
      </c>
      <c r="AD707" s="47">
        <v>0.86375546455383301</v>
      </c>
      <c r="AE707" s="47">
        <v>1.4891001395881176E-2</v>
      </c>
      <c r="AF707" s="47">
        <v>0.36306750774383545</v>
      </c>
      <c r="AG707" s="47">
        <v>5.8722920417785645</v>
      </c>
      <c r="AH707" s="47">
        <v>0.37152713537216187</v>
      </c>
      <c r="AI707" s="47">
        <v>0.48407882452011108</v>
      </c>
      <c r="AJ707" s="47">
        <v>0</v>
      </c>
      <c r="AK707" s="47">
        <v>0</v>
      </c>
      <c r="AL707" s="47">
        <v>59.461654663085938</v>
      </c>
      <c r="AM707" s="47">
        <v>0</v>
      </c>
      <c r="AN707" s="47">
        <v>0</v>
      </c>
      <c r="AO707" s="47">
        <v>0</v>
      </c>
      <c r="AP707" s="47">
        <v>0</v>
      </c>
      <c r="AQ707" s="47">
        <v>0.26767194271087646</v>
      </c>
      <c r="AR707" s="47">
        <v>0</v>
      </c>
      <c r="AS707" s="47">
        <v>0</v>
      </c>
      <c r="AT707" s="47">
        <v>0.66707819700241089</v>
      </c>
      <c r="AU707" s="47">
        <v>0.62145704030990601</v>
      </c>
      <c r="AV707" s="47">
        <v>2.2319627925753593E-2</v>
      </c>
      <c r="AW707" s="47">
        <v>2.5788287166506052E-3</v>
      </c>
      <c r="AX707" s="47">
        <v>8.8771600276231766E-3</v>
      </c>
      <c r="AY707" s="47">
        <v>5.1281850785017014E-2</v>
      </c>
      <c r="AZ707" s="47">
        <v>1.0045653209090233E-2</v>
      </c>
      <c r="BA707" s="47">
        <v>0</v>
      </c>
      <c r="BB707" s="47">
        <v>3.6386305000633001E-3</v>
      </c>
      <c r="BC707" s="47">
        <v>4.6950695104897022E-4</v>
      </c>
      <c r="BD707" s="47">
        <v>5.7432829635217786E-4</v>
      </c>
      <c r="BE707" s="47">
        <v>5.0915230065584183E-2</v>
      </c>
      <c r="BF707" s="47">
        <v>2.5060947984457016E-2</v>
      </c>
      <c r="BG707" s="47">
        <v>1.4298528432846069E-2</v>
      </c>
      <c r="BH707" s="47">
        <v>6.6105745732784271E-2</v>
      </c>
      <c r="BI707" s="47">
        <v>8.7285235524177551E-2</v>
      </c>
      <c r="BJ707" s="47">
        <v>1.6401776520069689E-5</v>
      </c>
      <c r="BK707" s="47">
        <v>0.19268882274627686</v>
      </c>
      <c r="BL707" s="47">
        <v>0.21265147626399994</v>
      </c>
      <c r="BM707" s="47">
        <v>29.345273971557617</v>
      </c>
      <c r="BN707" s="47">
        <v>1.489310622215271</v>
      </c>
      <c r="BO707" s="47">
        <v>12.303766250610352</v>
      </c>
      <c r="BP707" s="47">
        <v>12.807226181030273</v>
      </c>
      <c r="BQ707" s="47">
        <v>2.7201550547033548E-3</v>
      </c>
      <c r="BR707" s="47">
        <v>3.9361188411712646</v>
      </c>
      <c r="BS707" s="47">
        <v>0.10654260963201523</v>
      </c>
      <c r="BT707" s="47">
        <v>8.1716559827327728E-2</v>
      </c>
      <c r="BU707" s="47">
        <v>9.2313671112060547</v>
      </c>
      <c r="BV707" s="47">
        <v>0.44163921475410461</v>
      </c>
      <c r="BW707" s="47">
        <v>0.58860629796981812</v>
      </c>
      <c r="BX707" s="47">
        <v>2.22475266456604</v>
      </c>
      <c r="BY707" s="47">
        <v>8.5395686255651526E-6</v>
      </c>
      <c r="BZ707" s="47">
        <v>2.7778100967407227</v>
      </c>
      <c r="CA707" s="47">
        <v>0</v>
      </c>
      <c r="CB707" s="47">
        <v>0</v>
      </c>
      <c r="CC707" s="47">
        <v>0</v>
      </c>
      <c r="CD707" s="47">
        <v>0.13363270461559296</v>
      </c>
      <c r="CE707" s="47">
        <v>1.452283002436161E-3</v>
      </c>
      <c r="CF707" s="47">
        <v>0</v>
      </c>
      <c r="CG707" s="47">
        <v>0</v>
      </c>
      <c r="CH707" s="47">
        <v>0</v>
      </c>
      <c r="CI707" s="47">
        <v>0</v>
      </c>
      <c r="CJ707" s="47">
        <v>0</v>
      </c>
      <c r="CK707" s="47">
        <v>0</v>
      </c>
      <c r="CL707" s="47">
        <v>8.2244929444641457E-7</v>
      </c>
      <c r="CM707" s="47">
        <v>0</v>
      </c>
      <c r="CN707" s="47">
        <v>0</v>
      </c>
      <c r="CO707" s="47">
        <v>0</v>
      </c>
      <c r="CP707" s="47">
        <v>0</v>
      </c>
      <c r="CQ707" s="47">
        <v>0</v>
      </c>
      <c r="CR707" s="47">
        <v>0</v>
      </c>
      <c r="CS707" s="47">
        <v>0</v>
      </c>
      <c r="CT707" s="47">
        <v>0</v>
      </c>
      <c r="CU707" s="47">
        <v>0</v>
      </c>
      <c r="CV707" s="47">
        <v>0</v>
      </c>
      <c r="CW707" s="47">
        <v>0</v>
      </c>
      <c r="CX707" s="47">
        <v>0</v>
      </c>
      <c r="CY707" s="47">
        <v>0</v>
      </c>
      <c r="CZ707" s="47">
        <v>0.24986344575881958</v>
      </c>
      <c r="DA707" s="47">
        <v>1.1930687427520752</v>
      </c>
      <c r="DB707" s="47">
        <v>0.11225371807813644</v>
      </c>
      <c r="DC707" s="47">
        <v>2.6144187897443771E-2</v>
      </c>
      <c r="DD707" s="47">
        <v>7.0295564830303192E-2</v>
      </c>
      <c r="DE707" s="47">
        <v>3.8368604145944118E-3</v>
      </c>
      <c r="DF707" s="47">
        <v>5.9783635661005974E-3</v>
      </c>
      <c r="DG707" s="47">
        <v>8.6552426218986511E-3</v>
      </c>
      <c r="DH707" s="47">
        <v>0</v>
      </c>
      <c r="DI707" s="47">
        <v>0</v>
      </c>
      <c r="DJ707" s="47">
        <v>0</v>
      </c>
      <c r="DK707" s="47">
        <v>4.3323669582605362E-2</v>
      </c>
      <c r="DL707" s="47">
        <v>0.15444323420524597</v>
      </c>
      <c r="DM707" s="47">
        <v>0</v>
      </c>
      <c r="DN707" s="47">
        <v>0.77152693271636963</v>
      </c>
      <c r="DO707" s="47">
        <v>0</v>
      </c>
      <c r="DP707" s="47">
        <v>0</v>
      </c>
      <c r="DQ707" s="47">
        <v>0</v>
      </c>
      <c r="DR707" s="47">
        <v>2.8675215318799019E-2</v>
      </c>
      <c r="DS707" s="47">
        <v>0</v>
      </c>
      <c r="DT707" s="47">
        <v>1.4327194541692734E-2</v>
      </c>
      <c r="DU707" s="47">
        <v>0</v>
      </c>
      <c r="DV707" s="47">
        <v>0</v>
      </c>
      <c r="DW707" s="47">
        <v>2.3111292102839798E-4</v>
      </c>
      <c r="DX707" s="47">
        <v>3.6063722800463438E-3</v>
      </c>
      <c r="DY707" s="47">
        <v>9.5630914438515902E-4</v>
      </c>
      <c r="DZ707" s="47">
        <v>4.3333924259059131E-4</v>
      </c>
      <c r="EA707" s="47">
        <v>3.5409650299698114E-3</v>
      </c>
      <c r="EB707" s="47">
        <v>2.150410320609808E-3</v>
      </c>
      <c r="EC707" s="47">
        <v>4.5827034045942128E-4</v>
      </c>
      <c r="ED707" s="47">
        <v>1.8561069155111909E-3</v>
      </c>
      <c r="EE707" s="47">
        <v>2.7532584499567747E-4</v>
      </c>
      <c r="EF707" s="47">
        <v>1.4489265158772469E-3</v>
      </c>
      <c r="EG707" s="47">
        <v>4.779261362273246E-4</v>
      </c>
      <c r="EH707" s="47">
        <v>1.9813040271401405E-3</v>
      </c>
      <c r="EI707" s="47">
        <v>1.8892983207479119E-3</v>
      </c>
      <c r="EJ707" s="47">
        <v>7.1421812754124403E-4</v>
      </c>
      <c r="EK707" s="47">
        <v>4.6057149302214384E-4</v>
      </c>
      <c r="EL707" s="47">
        <v>8.320072665810585E-4</v>
      </c>
      <c r="EM707" s="47">
        <v>2.3156818933784962E-3</v>
      </c>
      <c r="EN707" s="47">
        <v>1.4703668421134353E-3</v>
      </c>
      <c r="EO707" s="47">
        <v>5.2871969528496265E-3</v>
      </c>
      <c r="EP707" s="47">
        <v>1.0734612122178078E-2</v>
      </c>
      <c r="EQ707" s="47">
        <v>2.4728588759899139E-2</v>
      </c>
      <c r="ER707" s="47">
        <v>6.918848492205143E-3</v>
      </c>
      <c r="ES707" s="47">
        <v>4.311250988394022E-3</v>
      </c>
      <c r="ET707" s="47">
        <v>7.2451010346412659E-3</v>
      </c>
      <c r="EU707" s="47">
        <v>9.3432303401641548E-5</v>
      </c>
      <c r="EV707" s="47">
        <v>5.4572676308453083E-3</v>
      </c>
      <c r="EW707" s="47">
        <v>9.5869116485118866E-3</v>
      </c>
      <c r="EX707" s="47">
        <v>0</v>
      </c>
      <c r="EY707" s="47">
        <v>4.8787659034132957E-3</v>
      </c>
      <c r="EZ707" s="47">
        <v>9.1352295130491257E-3</v>
      </c>
      <c r="FA707" s="47">
        <v>8.4453495219349861E-4</v>
      </c>
      <c r="FB707" s="47">
        <v>6.4400747418403625E-2</v>
      </c>
      <c r="FC707" s="47">
        <v>5.7311411947011948E-3</v>
      </c>
      <c r="FD707" s="47">
        <v>1.2301838956773281E-2</v>
      </c>
      <c r="FE707" s="47">
        <v>1.3136128836777061E-4</v>
      </c>
      <c r="FF707" s="47">
        <v>1.2804602272808552E-2</v>
      </c>
      <c r="FG707" s="47">
        <v>3.6191198974847794E-2</v>
      </c>
      <c r="FH707" s="47">
        <v>0</v>
      </c>
      <c r="FI707" s="47">
        <v>0</v>
      </c>
      <c r="FJ707" s="47">
        <v>2.7362873554229736</v>
      </c>
      <c r="FK707" s="47">
        <v>0</v>
      </c>
      <c r="FL707" s="47">
        <v>0</v>
      </c>
      <c r="FM707" s="47">
        <v>0</v>
      </c>
      <c r="FN707" s="47">
        <v>0</v>
      </c>
      <c r="FO707" s="47">
        <v>0</v>
      </c>
      <c r="FP707" s="47">
        <v>0</v>
      </c>
      <c r="FQ707" s="47">
        <v>0</v>
      </c>
      <c r="FR707" s="47">
        <v>5.1117250695824623E-3</v>
      </c>
      <c r="FS707" s="47">
        <v>0</v>
      </c>
      <c r="FT707" s="47">
        <v>3.8245704490691423E-3</v>
      </c>
      <c r="FU707" s="47">
        <v>0</v>
      </c>
      <c r="FV707" s="47">
        <v>0</v>
      </c>
      <c r="FW707" s="47">
        <v>0.13869571685791016</v>
      </c>
      <c r="FX707" s="47">
        <v>4.9777727574110031E-2</v>
      </c>
      <c r="FY707" s="47">
        <v>0</v>
      </c>
      <c r="FZ707" s="47">
        <v>0</v>
      </c>
      <c r="GA707" s="47">
        <v>2.5876320898532867E-2</v>
      </c>
      <c r="GB707" s="47">
        <v>6.7721381783485413E-2</v>
      </c>
      <c r="GC707" s="47">
        <v>2.9050486087799072</v>
      </c>
      <c r="GD707" s="47">
        <v>8.3519354462623596E-2</v>
      </c>
      <c r="GE707" s="47">
        <v>1.4653041362762451</v>
      </c>
      <c r="GF707" s="47">
        <v>0.67206317186355591</v>
      </c>
      <c r="GG707" s="47">
        <v>0</v>
      </c>
      <c r="GH707" s="47">
        <v>0.55770862102508545</v>
      </c>
      <c r="GI707" s="47">
        <v>0</v>
      </c>
      <c r="GJ707" s="47">
        <v>7.8816534951329231E-3</v>
      </c>
      <c r="GK707" s="47">
        <v>0.47767171263694763</v>
      </c>
      <c r="GL707" s="47">
        <v>0</v>
      </c>
      <c r="GM707" s="47">
        <v>0</v>
      </c>
      <c r="GN707" s="47">
        <v>7.2594135999679565E-2</v>
      </c>
      <c r="GO707" s="47">
        <v>3.6945173051208258E-3</v>
      </c>
      <c r="GP707" s="47">
        <v>7.9507336616516113</v>
      </c>
      <c r="GQ707" s="47">
        <v>0</v>
      </c>
      <c r="GR707" s="47">
        <v>0</v>
      </c>
      <c r="GS707" s="47">
        <v>0</v>
      </c>
      <c r="GT707" s="47">
        <v>2.2956449538469315E-2</v>
      </c>
      <c r="GU707" s="47">
        <v>6.2112744897603989E-2</v>
      </c>
      <c r="GV707" s="28"/>
      <c r="GW707" s="28"/>
      <c r="GX707" s="28"/>
      <c r="GY707" s="28"/>
      <c r="GZ707" s="28"/>
      <c r="HA707" s="28"/>
      <c r="HB707" s="28"/>
      <c r="HC707" s="28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6">
        <v>0</v>
      </c>
      <c r="HV707" s="29"/>
      <c r="HW707" s="47"/>
    </row>
    <row r="708" spans="1:231" x14ac:dyDescent="0.3">
      <c r="A708" s="15" t="s">
        <v>80</v>
      </c>
      <c r="B708" s="13" t="s">
        <v>137</v>
      </c>
      <c r="C708" s="12" t="s">
        <v>34</v>
      </c>
      <c r="D708" s="47">
        <v>1.2310746824368834E-3</v>
      </c>
      <c r="E708" s="47">
        <v>1.973328908206895E-4</v>
      </c>
      <c r="F708" s="47">
        <v>0</v>
      </c>
      <c r="G708" s="47">
        <v>0</v>
      </c>
      <c r="H708" s="47">
        <v>7.6248661571298726E-6</v>
      </c>
      <c r="I708" s="47">
        <v>1.1088221981481183E-5</v>
      </c>
      <c r="J708" s="47">
        <v>2.5509280021651648E-6</v>
      </c>
      <c r="K708" s="47">
        <v>5.1966262617497705E-6</v>
      </c>
      <c r="L708" s="47">
        <v>7.1944118644751143E-6</v>
      </c>
      <c r="M708" s="47">
        <v>1.0148793307962478E-6</v>
      </c>
      <c r="N708" s="47">
        <v>5.1134825298504438E-6</v>
      </c>
      <c r="O708" s="47">
        <v>3.6375192848936422E-6</v>
      </c>
      <c r="P708" s="47">
        <v>7.8614166341139935E-6</v>
      </c>
      <c r="Q708" s="47">
        <v>0.15149031579494476</v>
      </c>
      <c r="R708" s="47">
        <v>0.14117501676082611</v>
      </c>
      <c r="S708" s="47">
        <v>0</v>
      </c>
      <c r="T708" s="47">
        <v>9.8061084747314453E-2</v>
      </c>
      <c r="U708" s="47">
        <v>0.36051476001739502</v>
      </c>
      <c r="V708" s="47">
        <v>4.4835328480985481E-6</v>
      </c>
      <c r="W708" s="47">
        <v>0.29560977220535278</v>
      </c>
      <c r="X708" s="47">
        <v>6.5007641911506653E-2</v>
      </c>
      <c r="Y708" s="47">
        <v>0.62408405542373657</v>
      </c>
      <c r="Z708" s="47">
        <v>2.2313218116760254</v>
      </c>
      <c r="AA708" s="47">
        <v>2.8431551456451416</v>
      </c>
      <c r="AB708" s="47">
        <v>1.6742446422576904</v>
      </c>
      <c r="AC708" s="47">
        <v>0</v>
      </c>
      <c r="AD708" s="47">
        <v>1.5794023275375366</v>
      </c>
      <c r="AE708" s="47">
        <v>0.2505246102809906</v>
      </c>
      <c r="AF708" s="47">
        <v>8.9445553719997406E-2</v>
      </c>
      <c r="AG708" s="47">
        <v>0.43629905581474304</v>
      </c>
      <c r="AH708" s="47">
        <v>6.9870412349700928E-2</v>
      </c>
      <c r="AI708" s="47">
        <v>2.0017614588141441E-3</v>
      </c>
      <c r="AJ708" s="47">
        <v>0.10676679015159607</v>
      </c>
      <c r="AK708" s="47">
        <v>2.4705901159904897E-4</v>
      </c>
      <c r="AL708" s="47">
        <v>2.781959056854248</v>
      </c>
      <c r="AM708" s="47">
        <v>0</v>
      </c>
      <c r="AN708" s="47">
        <v>7.2521879337728024E-4</v>
      </c>
      <c r="AO708" s="47">
        <v>0</v>
      </c>
      <c r="AP708" s="47">
        <v>0.24167944490909576</v>
      </c>
      <c r="AQ708" s="47">
        <v>9.53560471534729E-2</v>
      </c>
      <c r="AR708" s="47">
        <v>0</v>
      </c>
      <c r="AS708" s="47">
        <v>0</v>
      </c>
      <c r="AT708" s="47">
        <v>2.2501491475850344E-3</v>
      </c>
      <c r="AU708" s="47">
        <v>4.3987862765789032E-2</v>
      </c>
      <c r="AV708" s="47">
        <v>5.6428583775414154E-5</v>
      </c>
      <c r="AW708" s="47">
        <v>0</v>
      </c>
      <c r="AX708" s="47">
        <v>0</v>
      </c>
      <c r="AY708" s="47">
        <v>1.024581360979937E-4</v>
      </c>
      <c r="AZ708" s="47">
        <v>0</v>
      </c>
      <c r="BA708" s="47">
        <v>0</v>
      </c>
      <c r="BB708" s="47">
        <v>3.7490428076125681E-4</v>
      </c>
      <c r="BC708" s="47">
        <v>2.1847899915883318E-5</v>
      </c>
      <c r="BD708" s="47">
        <v>5.4953143262537196E-5</v>
      </c>
      <c r="BE708" s="47">
        <v>3.4969407715834677E-4</v>
      </c>
      <c r="BF708" s="47">
        <v>3.4725401550531387E-2</v>
      </c>
      <c r="BG708" s="47">
        <v>4.0456917486153543E-4</v>
      </c>
      <c r="BH708" s="47">
        <v>7.7694855630397797E-2</v>
      </c>
      <c r="BI708" s="47">
        <v>3.0655121430754662E-2</v>
      </c>
      <c r="BJ708" s="47">
        <v>1.402691937983036E-2</v>
      </c>
      <c r="BK708" s="47">
        <v>5.4769635200500488E-2</v>
      </c>
      <c r="BL708" s="47">
        <v>4.4554822146892548E-2</v>
      </c>
      <c r="BM708" s="47">
        <v>1.7301747798919678</v>
      </c>
      <c r="BN708" s="47">
        <v>6.9105596542358398</v>
      </c>
      <c r="BO708" s="47">
        <v>3.6561086177825928</v>
      </c>
      <c r="BP708" s="47">
        <v>1.8188900947570801</v>
      </c>
      <c r="BQ708" s="47">
        <v>5.3517213091254234E-3</v>
      </c>
      <c r="BR708" s="47">
        <v>10.300832748413086</v>
      </c>
      <c r="BS708" s="47">
        <v>1.6706464290618896</v>
      </c>
      <c r="BT708" s="47">
        <v>2.4788424968719482</v>
      </c>
      <c r="BU708" s="47">
        <v>1.1630281209945679</v>
      </c>
      <c r="BV708" s="47">
        <v>0.42671620845794678</v>
      </c>
      <c r="BW708" s="47">
        <v>0.56871724128723145</v>
      </c>
      <c r="BX708" s="47">
        <v>0.16151168942451477</v>
      </c>
      <c r="BY708" s="47">
        <v>1.087492823600769</v>
      </c>
      <c r="BZ708" s="47">
        <v>0.26629045605659485</v>
      </c>
      <c r="CA708" s="47">
        <v>0</v>
      </c>
      <c r="CB708" s="47">
        <v>0</v>
      </c>
      <c r="CC708" s="47">
        <v>0</v>
      </c>
      <c r="CD708" s="47">
        <v>2.0880335941910744E-2</v>
      </c>
      <c r="CE708" s="47">
        <v>0.15921637415885925</v>
      </c>
      <c r="CF708" s="47">
        <v>0</v>
      </c>
      <c r="CG708" s="47">
        <v>0</v>
      </c>
      <c r="CH708" s="47">
        <v>0</v>
      </c>
      <c r="CI708" s="47">
        <v>0</v>
      </c>
      <c r="CJ708" s="47">
        <v>0</v>
      </c>
      <c r="CK708" s="47">
        <v>0</v>
      </c>
      <c r="CL708" s="47">
        <v>2.4469809289939803E-8</v>
      </c>
      <c r="CM708" s="47">
        <v>0</v>
      </c>
      <c r="CN708" s="47">
        <v>0</v>
      </c>
      <c r="CO708" s="47">
        <v>0</v>
      </c>
      <c r="CP708" s="47">
        <v>0</v>
      </c>
      <c r="CQ708" s="47">
        <v>0</v>
      </c>
      <c r="CR708" s="47">
        <v>0</v>
      </c>
      <c r="CS708" s="47">
        <v>0</v>
      </c>
      <c r="CT708" s="47">
        <v>0</v>
      </c>
      <c r="CU708" s="47">
        <v>0</v>
      </c>
      <c r="CV708" s="47">
        <v>0</v>
      </c>
      <c r="CW708" s="47">
        <v>0</v>
      </c>
      <c r="CX708" s="47">
        <v>0</v>
      </c>
      <c r="CY708" s="47">
        <v>0</v>
      </c>
      <c r="CZ708" s="47">
        <v>1.2361430563032627E-3</v>
      </c>
      <c r="DA708" s="47">
        <v>5.8921170420944691E-3</v>
      </c>
      <c r="DB708" s="47">
        <v>5.5666262051090598E-4</v>
      </c>
      <c r="DC708" s="47">
        <v>1.2934247206430882E-4</v>
      </c>
      <c r="DD708" s="47">
        <v>3.5080735688097775E-4</v>
      </c>
      <c r="DE708" s="47">
        <v>1.8982002075063065E-5</v>
      </c>
      <c r="DF708" s="47">
        <v>2.9576607630588114E-5</v>
      </c>
      <c r="DG708" s="47">
        <v>4.2819861846510321E-5</v>
      </c>
      <c r="DH708" s="47">
        <v>0</v>
      </c>
      <c r="DI708" s="47">
        <v>0</v>
      </c>
      <c r="DJ708" s="47">
        <v>0</v>
      </c>
      <c r="DK708" s="47">
        <v>2.1597598970402032E-4</v>
      </c>
      <c r="DL708" s="47">
        <v>0</v>
      </c>
      <c r="DM708" s="47">
        <v>0</v>
      </c>
      <c r="DN708" s="47">
        <v>5.0892741419374943E-3</v>
      </c>
      <c r="DO708" s="47">
        <v>0</v>
      </c>
      <c r="DP708" s="47">
        <v>0</v>
      </c>
      <c r="DQ708" s="47">
        <v>0</v>
      </c>
      <c r="DR708" s="47">
        <v>2.6251703033608464E-8</v>
      </c>
      <c r="DS708" s="47">
        <v>0</v>
      </c>
      <c r="DT708" s="47">
        <v>1.1007870547473431E-2</v>
      </c>
      <c r="DU708" s="47">
        <v>0</v>
      </c>
      <c r="DV708" s="47">
        <v>0</v>
      </c>
      <c r="DW708" s="47">
        <v>1.7756868328433484E-4</v>
      </c>
      <c r="DX708" s="47">
        <v>2.7708481065928936E-3</v>
      </c>
      <c r="DY708" s="47">
        <v>7.3475146200507879E-4</v>
      </c>
      <c r="DZ708" s="47">
        <v>3.3294319291599095E-4</v>
      </c>
      <c r="EA708" s="47">
        <v>2.7205944061279297E-3</v>
      </c>
      <c r="EB708" s="47">
        <v>1.6522032674401999E-3</v>
      </c>
      <c r="EC708" s="47">
        <v>3.5209825728088617E-4</v>
      </c>
      <c r="ED708" s="47">
        <v>1.4260840835049748E-3</v>
      </c>
      <c r="EE708" s="47">
        <v>2.1153835405129939E-4</v>
      </c>
      <c r="EF708" s="47">
        <v>1.1132392100989819E-3</v>
      </c>
      <c r="EG708" s="47">
        <v>3.6720020580105484E-4</v>
      </c>
      <c r="EH708" s="47">
        <v>1.5222755027934909E-3</v>
      </c>
      <c r="EI708" s="47">
        <v>1.4515856746584177E-3</v>
      </c>
      <c r="EJ708" s="47">
        <v>5.4874812485650182E-4</v>
      </c>
      <c r="EK708" s="47">
        <v>3.5386628587730229E-4</v>
      </c>
      <c r="EL708" s="47">
        <v>6.3924782443791628E-4</v>
      </c>
      <c r="EM708" s="47">
        <v>1.7791847931221128E-3</v>
      </c>
      <c r="EN708" s="47">
        <v>1.1297122109681368E-3</v>
      </c>
      <c r="EO708" s="47">
        <v>4.06225910410285E-3</v>
      </c>
      <c r="EP708" s="47">
        <v>8.2476167008280754E-3</v>
      </c>
      <c r="EQ708" s="47">
        <v>1.8999470397830009E-2</v>
      </c>
      <c r="ER708" s="47">
        <v>5.3158896043896675E-3</v>
      </c>
      <c r="ES708" s="47">
        <v>3.3124203328043222E-3</v>
      </c>
      <c r="ET708" s="47">
        <v>5.5665560066699982E-3</v>
      </c>
      <c r="EU708" s="47">
        <v>7.1785907493904233E-5</v>
      </c>
      <c r="EV708" s="47">
        <v>4.1929278522729874E-3</v>
      </c>
      <c r="EW708" s="47">
        <v>7.3658153414726257E-3</v>
      </c>
      <c r="EX708" s="47">
        <v>0</v>
      </c>
      <c r="EY708" s="47">
        <v>3.7484536878764629E-3</v>
      </c>
      <c r="EZ708" s="47">
        <v>7.0187798701226711E-3</v>
      </c>
      <c r="FA708" s="47">
        <v>6.4887310145422816E-4</v>
      </c>
      <c r="FB708" s="47">
        <v>4.9480386078357697E-2</v>
      </c>
      <c r="FC708" s="47">
        <v>4.4033504091203213E-3</v>
      </c>
      <c r="FD708" s="47">
        <v>9.4517478719353676E-3</v>
      </c>
      <c r="FE708" s="47">
        <v>1.0092750744661316E-4</v>
      </c>
      <c r="FF708" s="47">
        <v>9.8380325362086296E-3</v>
      </c>
      <c r="FG708" s="47">
        <v>2.7806423604488373E-2</v>
      </c>
      <c r="FH708" s="47">
        <v>0</v>
      </c>
      <c r="FI708" s="47">
        <v>4.9664557445794344E-4</v>
      </c>
      <c r="FJ708" s="47">
        <v>0.15586400032043457</v>
      </c>
      <c r="FK708" s="47">
        <v>0</v>
      </c>
      <c r="FL708" s="47">
        <v>0</v>
      </c>
      <c r="FM708" s="47">
        <v>0</v>
      </c>
      <c r="FN708" s="47">
        <v>1.469408068805933E-2</v>
      </c>
      <c r="FO708" s="47">
        <v>3.3632237464189529E-2</v>
      </c>
      <c r="FP708" s="47">
        <v>0</v>
      </c>
      <c r="FQ708" s="47">
        <v>2.1684084087610245E-2</v>
      </c>
      <c r="FR708" s="47">
        <v>7.7262751758098602E-2</v>
      </c>
      <c r="FS708" s="47">
        <v>3.0023416504263878E-2</v>
      </c>
      <c r="FT708" s="47">
        <v>0</v>
      </c>
      <c r="FU708" s="47">
        <v>0</v>
      </c>
      <c r="FV708" s="47">
        <v>2.77231615036726E-2</v>
      </c>
      <c r="FW708" s="47">
        <v>1.7272787168622017E-2</v>
      </c>
      <c r="FX708" s="47">
        <v>2.4584515020251274E-2</v>
      </c>
      <c r="FY708" s="47">
        <v>8.7395897135138512E-3</v>
      </c>
      <c r="FZ708" s="47">
        <v>2.406265027821064E-2</v>
      </c>
      <c r="GA708" s="47">
        <v>7.0519506931304932E-2</v>
      </c>
      <c r="GB708" s="47">
        <v>1.3749063014984131E-2</v>
      </c>
      <c r="GC708" s="47">
        <v>0.70243304967880249</v>
      </c>
      <c r="GD708" s="47">
        <v>0.21774891018867493</v>
      </c>
      <c r="GE708" s="47">
        <v>1.0772019624710083</v>
      </c>
      <c r="GF708" s="47">
        <v>0.42075461149215698</v>
      </c>
      <c r="GG708" s="47">
        <v>1.1313097551465034E-2</v>
      </c>
      <c r="GH708" s="47">
        <v>1.678266167640686</v>
      </c>
      <c r="GI708" s="47">
        <v>0</v>
      </c>
      <c r="GJ708" s="47">
        <v>2.2524956148117781E-3</v>
      </c>
      <c r="GK708" s="47">
        <v>4.2946849018335342E-2</v>
      </c>
      <c r="GL708" s="47">
        <v>0</v>
      </c>
      <c r="GM708" s="47">
        <v>0</v>
      </c>
      <c r="GN708" s="47">
        <v>2.5348813505843282E-4</v>
      </c>
      <c r="GO708" s="47">
        <v>0</v>
      </c>
      <c r="GP708" s="47">
        <v>0.12456952780485153</v>
      </c>
      <c r="GQ708" s="47">
        <v>0</v>
      </c>
      <c r="GR708" s="47">
        <v>0</v>
      </c>
      <c r="GS708" s="47">
        <v>0</v>
      </c>
      <c r="GT708" s="47">
        <v>3.2882742583751678E-2</v>
      </c>
      <c r="GU708" s="47">
        <v>1.7493557184934616E-2</v>
      </c>
      <c r="GV708" s="28"/>
      <c r="GW708" s="28"/>
      <c r="GX708" s="28"/>
      <c r="GY708" s="28"/>
      <c r="GZ708" s="28"/>
      <c r="HA708" s="28"/>
      <c r="HB708" s="28"/>
      <c r="HC708" s="28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6">
        <v>0</v>
      </c>
      <c r="HV708" s="29"/>
      <c r="HW708" s="47"/>
    </row>
    <row r="709" spans="1:231" x14ac:dyDescent="0.3">
      <c r="A709" s="15" t="s">
        <v>80</v>
      </c>
      <c r="B709" s="13" t="s">
        <v>139</v>
      </c>
      <c r="C709" s="12" t="s">
        <v>32</v>
      </c>
      <c r="D709" s="47">
        <v>0.20101866126060486</v>
      </c>
      <c r="E709" s="47">
        <v>4.5620445162057877E-2</v>
      </c>
      <c r="F709" s="47">
        <v>3.9236423969268799</v>
      </c>
      <c r="G709" s="47">
        <v>2.8568649668159196E-8</v>
      </c>
      <c r="H709" s="47">
        <v>0.31905847787857056</v>
      </c>
      <c r="I709" s="47">
        <v>0.10326312482357025</v>
      </c>
      <c r="J709" s="47">
        <v>5.9963777661323547E-2</v>
      </c>
      <c r="K709" s="47">
        <v>1.9942219257354736</v>
      </c>
      <c r="L709" s="47">
        <v>1.7635872364044189</v>
      </c>
      <c r="M709" s="47">
        <v>4.7258619219064713E-2</v>
      </c>
      <c r="N709" s="47">
        <v>2.6034679263830185E-2</v>
      </c>
      <c r="O709" s="47">
        <v>0.14659583568572998</v>
      </c>
      <c r="P709" s="47">
        <v>0.32159844040870667</v>
      </c>
      <c r="Q709" s="47">
        <v>0.46510112285614014</v>
      </c>
      <c r="R709" s="47">
        <v>1.4900048263370991E-2</v>
      </c>
      <c r="S709" s="47">
        <v>0.17161929607391357</v>
      </c>
      <c r="T709" s="47">
        <v>0.16656361520290375</v>
      </c>
      <c r="U709" s="47">
        <v>4.0115914344787598</v>
      </c>
      <c r="V709" s="47">
        <v>0.97187250852584839</v>
      </c>
      <c r="W709" s="47">
        <v>0.5562211275100708</v>
      </c>
      <c r="X709" s="47">
        <v>0.20860505104064941</v>
      </c>
      <c r="Y709" s="47">
        <v>0.81135505437850952</v>
      </c>
      <c r="Z709" s="47">
        <v>2.1739492192864418E-2</v>
      </c>
      <c r="AA709" s="47">
        <v>2.4200112819671631</v>
      </c>
      <c r="AB709" s="47">
        <v>1.5859545469284058</v>
      </c>
      <c r="AC709" s="47">
        <v>1.4734507203684188E-5</v>
      </c>
      <c r="AD709" s="47">
        <v>9.3970820307731628E-2</v>
      </c>
      <c r="AE709" s="47">
        <v>0.10354825854301453</v>
      </c>
      <c r="AF709" s="47">
        <v>0.13869929313659668</v>
      </c>
      <c r="AG709" s="47">
        <v>6.1871976852416992</v>
      </c>
      <c r="AH709" s="47">
        <v>5.7843144983053207E-2</v>
      </c>
      <c r="AI709" s="47">
        <v>4.8756282776594162E-2</v>
      </c>
      <c r="AJ709" s="47">
        <v>0.36903712153434753</v>
      </c>
      <c r="AK709" s="47">
        <v>0.16152453422546387</v>
      </c>
      <c r="AL709" s="47">
        <v>7.0343027114868164</v>
      </c>
      <c r="AM709" s="47">
        <v>2.6569392066448927E-3</v>
      </c>
      <c r="AN709" s="47">
        <v>6.0115430504083633E-2</v>
      </c>
      <c r="AO709" s="47">
        <v>1.9354945048689842E-2</v>
      </c>
      <c r="AP709" s="47">
        <v>1.2623982504010201E-2</v>
      </c>
      <c r="AQ709" s="47">
        <v>0.68920642137527466</v>
      </c>
      <c r="AR709" s="47">
        <v>0.95964187383651733</v>
      </c>
      <c r="AS709" s="47">
        <v>7.2310031391680241E-3</v>
      </c>
      <c r="AT709" s="47">
        <v>2.4671506881713867</v>
      </c>
      <c r="AU709" s="47">
        <v>0.29816257953643799</v>
      </c>
      <c r="AV709" s="47">
        <v>0.67537063360214233</v>
      </c>
      <c r="AW709" s="47">
        <v>7.5739555060863495E-2</v>
      </c>
      <c r="AX709" s="47">
        <v>0.27126181125640869</v>
      </c>
      <c r="AY709" s="47">
        <v>1.5444744825363159</v>
      </c>
      <c r="AZ709" s="47">
        <v>0.29674947261810303</v>
      </c>
      <c r="BA709" s="47">
        <v>9.793960303068161E-2</v>
      </c>
      <c r="BB709" s="47">
        <v>4.8834513872861862E-3</v>
      </c>
      <c r="BC709" s="47">
        <v>0.11393190920352936</v>
      </c>
      <c r="BD709" s="47">
        <v>0.17992998659610748</v>
      </c>
      <c r="BE709" s="47">
        <v>0.39479643106460571</v>
      </c>
      <c r="BF709" s="47">
        <v>0.84950464963912964</v>
      </c>
      <c r="BG709" s="47">
        <v>0.32281097769737244</v>
      </c>
      <c r="BH709" s="47">
        <v>0.70065587759017944</v>
      </c>
      <c r="BI709" s="47">
        <v>0.74547910690307617</v>
      </c>
      <c r="BJ709" s="47">
        <v>8.1373041030019522E-4</v>
      </c>
      <c r="BK709" s="47">
        <v>0.65315926074981689</v>
      </c>
      <c r="BL709" s="47">
        <v>0.32154074311256409</v>
      </c>
      <c r="BM709" s="47">
        <v>3.1391522884368896</v>
      </c>
      <c r="BN709" s="47">
        <v>0.87499386072158813</v>
      </c>
      <c r="BO709" s="47">
        <v>2.0127193927764893</v>
      </c>
      <c r="BP709" s="47">
        <v>13.880681037902832</v>
      </c>
      <c r="BQ709" s="47">
        <v>0.2169993668794632</v>
      </c>
      <c r="BR709" s="47">
        <v>3.8756866455078125</v>
      </c>
      <c r="BS709" s="47">
        <v>1.1184145212173462</v>
      </c>
      <c r="BT709" s="47">
        <v>0.38480159640312195</v>
      </c>
      <c r="BU709" s="47">
        <v>5.8933534622192383</v>
      </c>
      <c r="BV709" s="47">
        <v>8.1397481262683868E-2</v>
      </c>
      <c r="BW709" s="47">
        <v>0.10848462581634521</v>
      </c>
      <c r="BX709" s="47">
        <v>0.85275042057037354</v>
      </c>
      <c r="BY709" s="47">
        <v>1.2551439926028252E-2</v>
      </c>
      <c r="BZ709" s="47">
        <v>17.181442260742188</v>
      </c>
      <c r="CA709" s="47">
        <v>1.2907780706882477E-2</v>
      </c>
      <c r="CB709" s="47">
        <v>0</v>
      </c>
      <c r="CC709" s="47">
        <v>0</v>
      </c>
      <c r="CD709" s="47">
        <v>0.34545353055000305</v>
      </c>
      <c r="CE709" s="47">
        <v>2.327927827835083</v>
      </c>
      <c r="CF709" s="47">
        <v>8.0616176128387451E-3</v>
      </c>
      <c r="CG709" s="47">
        <v>0</v>
      </c>
      <c r="CH709" s="47">
        <v>0</v>
      </c>
      <c r="CI709" s="47">
        <v>7.4360496364533901E-4</v>
      </c>
      <c r="CJ709" s="47">
        <v>0</v>
      </c>
      <c r="CK709" s="47">
        <v>0</v>
      </c>
      <c r="CL709" s="47">
        <v>4.4613633304834366E-2</v>
      </c>
      <c r="CM709" s="47">
        <v>3.5713732242584229E-2</v>
      </c>
      <c r="CN709" s="47">
        <v>5.8190371841192245E-2</v>
      </c>
      <c r="CO709" s="47">
        <v>3.8632210344076157E-2</v>
      </c>
      <c r="CP709" s="47">
        <v>1.8375536426901817E-2</v>
      </c>
      <c r="CQ709" s="47">
        <v>6.2331082299351692E-3</v>
      </c>
      <c r="CR709" s="47">
        <v>0</v>
      </c>
      <c r="CS709" s="47">
        <v>2.0461121574044228E-2</v>
      </c>
      <c r="CT709" s="47">
        <v>2.4989884346723557E-2</v>
      </c>
      <c r="CU709" s="47">
        <v>1.5818137910628138E-7</v>
      </c>
      <c r="CV709" s="47">
        <v>7.0763536496087909E-4</v>
      </c>
      <c r="CW709" s="47">
        <v>8.6488766828551888E-4</v>
      </c>
      <c r="CX709" s="47">
        <v>2.8538380283862352E-3</v>
      </c>
      <c r="CY709" s="47">
        <v>1.3977981870993972E-3</v>
      </c>
      <c r="CZ709" s="47">
        <v>9.4138422355172224E-6</v>
      </c>
      <c r="DA709" s="47">
        <v>2.5424390059924917E-6</v>
      </c>
      <c r="DB709" s="47">
        <v>7.2960591523951734E-7</v>
      </c>
      <c r="DC709" s="47">
        <v>1.4103755354881287E-2</v>
      </c>
      <c r="DD709" s="47">
        <v>4.8425804823637009E-2</v>
      </c>
      <c r="DE709" s="47">
        <v>2.0698343869298697E-3</v>
      </c>
      <c r="DF709" s="47">
        <v>3.2250909134745598E-3</v>
      </c>
      <c r="DG709" s="47">
        <v>4.6691615134477615E-3</v>
      </c>
      <c r="DH709" s="47">
        <v>0</v>
      </c>
      <c r="DI709" s="47">
        <v>0</v>
      </c>
      <c r="DJ709" s="47">
        <v>0</v>
      </c>
      <c r="DK709" s="47">
        <v>2.9757872223854065E-2</v>
      </c>
      <c r="DL709" s="47">
        <v>0</v>
      </c>
      <c r="DM709" s="47">
        <v>2.3125745356082916E-2</v>
      </c>
      <c r="DN709" s="47">
        <v>0</v>
      </c>
      <c r="DO709" s="47">
        <v>1.0591013357043266E-2</v>
      </c>
      <c r="DP709" s="47">
        <v>8.7750294142097118E-8</v>
      </c>
      <c r="DQ709" s="47">
        <v>3.954534406602761E-7</v>
      </c>
      <c r="DR709" s="47">
        <v>1.4078917447477579E-3</v>
      </c>
      <c r="DS709" s="47">
        <v>0.13749304413795471</v>
      </c>
      <c r="DT709" s="47">
        <v>7.7370502054691315E-2</v>
      </c>
      <c r="DU709" s="47">
        <v>0</v>
      </c>
      <c r="DV709" s="47">
        <v>0</v>
      </c>
      <c r="DW709" s="47">
        <v>1.2480686418712139E-3</v>
      </c>
      <c r="DX709" s="47">
        <v>1.9475329667329788E-2</v>
      </c>
      <c r="DY709" s="47">
        <v>5.1643131300806999E-3</v>
      </c>
      <c r="DZ709" s="47">
        <v>2.3401421494781971E-3</v>
      </c>
      <c r="EA709" s="47">
        <v>1.9122112542390823E-2</v>
      </c>
      <c r="EB709" s="47">
        <v>1.1612763628363609E-2</v>
      </c>
      <c r="EC709" s="47">
        <v>2.4747762363404036E-3</v>
      </c>
      <c r="ED709" s="47">
        <v>1.0023449547588825E-2</v>
      </c>
      <c r="EE709" s="47">
        <v>1.4868294820189476E-3</v>
      </c>
      <c r="EF709" s="47">
        <v>7.8245718032121658E-3</v>
      </c>
      <c r="EG709" s="47">
        <v>2.5809227954596281E-3</v>
      </c>
      <c r="EH709" s="47">
        <v>1.0699545964598656E-2</v>
      </c>
      <c r="EI709" s="47">
        <v>1.020269189029932E-2</v>
      </c>
      <c r="EJ709" s="47">
        <v>3.8569597527384758E-3</v>
      </c>
      <c r="EK709" s="47">
        <v>2.4872033391147852E-3</v>
      </c>
      <c r="EL709" s="47">
        <v>4.4930512085556984E-3</v>
      </c>
      <c r="EM709" s="47">
        <v>1.2505271472036839E-2</v>
      </c>
      <c r="EN709" s="47">
        <v>7.9403547570109367E-3</v>
      </c>
      <c r="EO709" s="47">
        <v>2.8552209958434105E-2</v>
      </c>
      <c r="EP709" s="47">
        <v>5.7969633489847183E-2</v>
      </c>
      <c r="EQ709" s="47">
        <v>0.13354068994522095</v>
      </c>
      <c r="ER709" s="47">
        <v>3.7363544106483459E-2</v>
      </c>
      <c r="ES709" s="47">
        <v>2.3281851783394814E-2</v>
      </c>
      <c r="ET709" s="47">
        <v>3.9125390350818634E-2</v>
      </c>
      <c r="EU709" s="47">
        <v>5.0455820746719837E-4</v>
      </c>
      <c r="EV709" s="47">
        <v>2.9470633715391159E-2</v>
      </c>
      <c r="EW709" s="47">
        <v>5.1771759986877441E-2</v>
      </c>
      <c r="EX709" s="47">
        <v>0</v>
      </c>
      <c r="EY709" s="47">
        <v>2.6346579194068909E-2</v>
      </c>
      <c r="EZ709" s="47">
        <v>4.9332566559314728E-2</v>
      </c>
      <c r="FA709" s="47">
        <v>4.5607038773596287E-3</v>
      </c>
      <c r="FB709" s="47">
        <v>0.34778043627738953</v>
      </c>
      <c r="FC709" s="47">
        <v>3.0949622392654419E-2</v>
      </c>
      <c r="FD709" s="47">
        <v>6.6433057188987732E-2</v>
      </c>
      <c r="FE709" s="47">
        <v>7.0938438875600696E-4</v>
      </c>
      <c r="FF709" s="47">
        <v>6.9148115813732147E-2</v>
      </c>
      <c r="FG709" s="47">
        <v>0.19544169306755066</v>
      </c>
      <c r="FH709" s="47">
        <v>9.061412513256073E-2</v>
      </c>
      <c r="FI709" s="47">
        <v>2.7182484045624733E-2</v>
      </c>
      <c r="FJ709" s="47">
        <v>1.5155298709869385</v>
      </c>
      <c r="FK709" s="47">
        <v>0.11130861937999725</v>
      </c>
      <c r="FL709" s="47">
        <v>2.6907671242952347E-2</v>
      </c>
      <c r="FM709" s="47">
        <v>2.1774085238575935E-2</v>
      </c>
      <c r="FN709" s="47">
        <v>2.1288217976689339E-2</v>
      </c>
      <c r="FO709" s="47">
        <v>0.60239660739898682</v>
      </c>
      <c r="FP709" s="47">
        <v>2.5599634647369385</v>
      </c>
      <c r="FQ709" s="47">
        <v>0</v>
      </c>
      <c r="FR709" s="47">
        <v>0.42646235227584839</v>
      </c>
      <c r="FS709" s="47">
        <v>5.8189745992422104E-2</v>
      </c>
      <c r="FT709" s="47">
        <v>0.43133202195167542</v>
      </c>
      <c r="FU709" s="47">
        <v>5.5709093809127808E-2</v>
      </c>
      <c r="FV709" s="47">
        <v>7.4086777865886688E-2</v>
      </c>
      <c r="FW709" s="47">
        <v>6.2392208725214005E-2</v>
      </c>
      <c r="FX709" s="47">
        <v>4.8898998647928238E-2</v>
      </c>
      <c r="FY709" s="47">
        <v>0.11912208050489426</v>
      </c>
      <c r="FZ709" s="47">
        <v>1.7231464385986328E-2</v>
      </c>
      <c r="GA709" s="47">
        <v>6.1674635857343674E-2</v>
      </c>
      <c r="GB709" s="47">
        <v>0.31216606497764587</v>
      </c>
      <c r="GC709" s="47">
        <v>6.1683975160121918E-2</v>
      </c>
      <c r="GD709" s="47">
        <v>0.15624751150608063</v>
      </c>
      <c r="GE709" s="47">
        <v>0.93365967273712158</v>
      </c>
      <c r="GF709" s="47">
        <v>0.49097776412963867</v>
      </c>
      <c r="GG709" s="47">
        <v>8.2271022256463766E-4</v>
      </c>
      <c r="GH709" s="47">
        <v>0.19503654539585114</v>
      </c>
      <c r="GI709" s="47">
        <v>0</v>
      </c>
      <c r="GJ709" s="47">
        <v>4.016900435090065E-3</v>
      </c>
      <c r="GK709" s="47">
        <v>0.62969452142715454</v>
      </c>
      <c r="GL709" s="47">
        <v>0</v>
      </c>
      <c r="GM709" s="47">
        <v>5.6175642384914681E-5</v>
      </c>
      <c r="GN709" s="47">
        <v>0.35565754771232605</v>
      </c>
      <c r="GO709" s="47">
        <v>2.7252957224845886E-2</v>
      </c>
      <c r="GP709" s="47">
        <v>5.9910030364990234</v>
      </c>
      <c r="GQ709" s="47">
        <v>3.300878033041954E-2</v>
      </c>
      <c r="GR709" s="47">
        <v>1.2789892964065075E-2</v>
      </c>
      <c r="GS709" s="47">
        <v>1.8996315076947212E-2</v>
      </c>
      <c r="GT709" s="47">
        <v>4.7222914695739746</v>
      </c>
      <c r="GU709" s="47">
        <v>0.67260360717773438</v>
      </c>
      <c r="GV709" s="28"/>
      <c r="GW709" s="28"/>
      <c r="GX709" s="28"/>
      <c r="GY709" s="28"/>
      <c r="GZ709" s="28"/>
      <c r="HA709" s="28"/>
      <c r="HB709" s="28"/>
      <c r="HC709" s="28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6">
        <v>0</v>
      </c>
      <c r="HV709" s="29"/>
      <c r="HW709" s="47"/>
    </row>
    <row r="710" spans="1:231" x14ac:dyDescent="0.3">
      <c r="A710" s="15" t="s">
        <v>80</v>
      </c>
      <c r="B710" s="13" t="s">
        <v>141</v>
      </c>
      <c r="C710" s="12" t="s">
        <v>30</v>
      </c>
      <c r="D710" s="47">
        <v>8.1008586883544922</v>
      </c>
      <c r="E710" s="47">
        <v>0.41620907187461853</v>
      </c>
      <c r="F710" s="47">
        <v>1.7284409999847412</v>
      </c>
      <c r="G710" s="47">
        <v>1.6874539852142334</v>
      </c>
      <c r="H710" s="47">
        <v>0.56343710422515869</v>
      </c>
      <c r="I710" s="47">
        <v>0.80015647411346436</v>
      </c>
      <c r="J710" s="47">
        <v>0.3501032292842865</v>
      </c>
      <c r="K710" s="47">
        <v>1.2233989238739014</v>
      </c>
      <c r="L710" s="47">
        <v>0.89844506978988647</v>
      </c>
      <c r="M710" s="47">
        <v>0.21667315065860748</v>
      </c>
      <c r="N710" s="47">
        <v>0.52063697576522827</v>
      </c>
      <c r="O710" s="47">
        <v>0.1540500819683075</v>
      </c>
      <c r="P710" s="47">
        <v>0.65402728319168091</v>
      </c>
      <c r="Q710" s="47">
        <v>1.1379315853118896</v>
      </c>
      <c r="R710" s="47">
        <v>1.8520015478134155</v>
      </c>
      <c r="S710" s="47">
        <v>6.8309247493743896E-2</v>
      </c>
      <c r="T710" s="47">
        <v>0.23030915856361389</v>
      </c>
      <c r="U710" s="47">
        <v>1.2961359024047852</v>
      </c>
      <c r="V710" s="47">
        <v>0.16338381171226501</v>
      </c>
      <c r="W710" s="47">
        <v>1.7927380800247192</v>
      </c>
      <c r="X710" s="47">
        <v>0.59022843837738037</v>
      </c>
      <c r="Y710" s="47">
        <v>0.87255012989044189</v>
      </c>
      <c r="Z710" s="47">
        <v>8.8503792881965637E-2</v>
      </c>
      <c r="AA710" s="47">
        <v>0.52270865440368652</v>
      </c>
      <c r="AB710" s="47">
        <v>24.032800674438477</v>
      </c>
      <c r="AC710" s="47">
        <v>6.2783960856904741E-6</v>
      </c>
      <c r="AD710" s="47">
        <v>0.17311304807662964</v>
      </c>
      <c r="AE710" s="47">
        <v>0.16877403855323792</v>
      </c>
      <c r="AF710" s="47">
        <v>0.3296966552734375</v>
      </c>
      <c r="AG710" s="47">
        <v>2.9976823329925537</v>
      </c>
      <c r="AH710" s="47">
        <v>0.19422866404056549</v>
      </c>
      <c r="AI710" s="47">
        <v>2.7120472863316536E-2</v>
      </c>
      <c r="AJ710" s="47">
        <v>0.18574108183383942</v>
      </c>
      <c r="AK710" s="47">
        <v>0.22397002577781677</v>
      </c>
      <c r="AL710" s="47">
        <v>43.169658660888672</v>
      </c>
      <c r="AM710" s="47">
        <v>0.72504955530166626</v>
      </c>
      <c r="AN710" s="47">
        <v>9.524819441139698E-3</v>
      </c>
      <c r="AO710" s="47">
        <v>0</v>
      </c>
      <c r="AP710" s="47">
        <v>0.48321658372879028</v>
      </c>
      <c r="AQ710" s="47">
        <v>12.055388450622559</v>
      </c>
      <c r="AR710" s="47">
        <v>6.598686013603583E-5</v>
      </c>
      <c r="AS710" s="47">
        <v>0</v>
      </c>
      <c r="AT710" s="47">
        <v>4.6624588966369629</v>
      </c>
      <c r="AU710" s="47">
        <v>4.93487548828125</v>
      </c>
      <c r="AV710" s="47">
        <v>0.86176002025604248</v>
      </c>
      <c r="AW710" s="47">
        <v>9.9299691617488861E-2</v>
      </c>
      <c r="AX710" s="47">
        <v>0.36886680126190186</v>
      </c>
      <c r="AY710" s="47">
        <v>1.967408299446106</v>
      </c>
      <c r="AZ710" s="47">
        <v>0.38688322901725769</v>
      </c>
      <c r="BA710" s="47">
        <v>8.733164519071579E-2</v>
      </c>
      <c r="BB710" s="47">
        <v>1.4273861646652222</v>
      </c>
      <c r="BC710" s="47">
        <v>0.39506548643112183</v>
      </c>
      <c r="BD710" s="47">
        <v>0.27744928002357483</v>
      </c>
      <c r="BE710" s="47">
        <v>0.41537919640541077</v>
      </c>
      <c r="BF710" s="47">
        <v>2.1020877361297607</v>
      </c>
      <c r="BG710" s="47">
        <v>2.395430326461792</v>
      </c>
      <c r="BH710" s="47">
        <v>2.9525012969970703</v>
      </c>
      <c r="BI710" s="47">
        <v>2.1493568420410156</v>
      </c>
      <c r="BJ710" s="47">
        <v>0.24947449564933777</v>
      </c>
      <c r="BK710" s="47">
        <v>1.3354488611221313</v>
      </c>
      <c r="BL710" s="47">
        <v>2.1350822448730469</v>
      </c>
      <c r="BM710" s="47">
        <v>5.6109094619750977</v>
      </c>
      <c r="BN710" s="47">
        <v>2.3922281265258789</v>
      </c>
      <c r="BO710" s="47">
        <v>1.5643144845962524</v>
      </c>
      <c r="BP710" s="47">
        <v>16.942768096923828</v>
      </c>
      <c r="BQ710" s="47">
        <v>0.37607890367507935</v>
      </c>
      <c r="BR710" s="47">
        <v>3.3383679389953613</v>
      </c>
      <c r="BS710" s="47">
        <v>0.10035658627748489</v>
      </c>
      <c r="BT710" s="47">
        <v>0.29044252634048462</v>
      </c>
      <c r="BU710" s="47">
        <v>15.328217506408691</v>
      </c>
      <c r="BV710" s="47">
        <v>0.43945896625518799</v>
      </c>
      <c r="BW710" s="47">
        <v>0.58570045232772827</v>
      </c>
      <c r="BX710" s="47">
        <v>0.51934361457824707</v>
      </c>
      <c r="BY710" s="47">
        <v>0.40109944343566895</v>
      </c>
      <c r="BZ710" s="47">
        <v>5.5710697174072266</v>
      </c>
      <c r="CA710" s="47">
        <v>3.1861208379268646E-2</v>
      </c>
      <c r="CB710" s="47">
        <v>1.8120872555300593E-3</v>
      </c>
      <c r="CC710" s="47">
        <v>0</v>
      </c>
      <c r="CD710" s="47">
        <v>3.8606631755828857</v>
      </c>
      <c r="CE710" s="47">
        <v>1.0963726043701172</v>
      </c>
      <c r="CF710" s="47">
        <v>0.1611771285533905</v>
      </c>
      <c r="CG710" s="47">
        <v>2.4789582937955856E-2</v>
      </c>
      <c r="CH710" s="47">
        <v>0</v>
      </c>
      <c r="CI710" s="47">
        <v>1.1407502825022675E-5</v>
      </c>
      <c r="CJ710" s="47">
        <v>0.88963907957077026</v>
      </c>
      <c r="CK710" s="47">
        <v>0</v>
      </c>
      <c r="CL710" s="47">
        <v>0.53261953592300415</v>
      </c>
      <c r="CM710" s="47">
        <v>0.45102372765541077</v>
      </c>
      <c r="CN710" s="47">
        <v>0.82545739412307739</v>
      </c>
      <c r="CO710" s="47">
        <v>0.54801583290100098</v>
      </c>
      <c r="CP710" s="47">
        <v>0.20247092843055725</v>
      </c>
      <c r="CQ710" s="47">
        <v>9.5369786024093628E-2</v>
      </c>
      <c r="CR710" s="47">
        <v>9.9051780998706818E-2</v>
      </c>
      <c r="CS710" s="47">
        <v>0.21403314173221588</v>
      </c>
      <c r="CT710" s="47">
        <v>0.34240120649337769</v>
      </c>
      <c r="CU710" s="47">
        <v>4.5435249921865761E-4</v>
      </c>
      <c r="CV710" s="47">
        <v>1.5959750860929489E-2</v>
      </c>
      <c r="CW710" s="47">
        <v>1.2767800129950047E-2</v>
      </c>
      <c r="CX710" s="47">
        <v>5.2661806344985962E-2</v>
      </c>
      <c r="CY710" s="47">
        <v>2.5793537497520447E-2</v>
      </c>
      <c r="CZ710" s="47">
        <v>0.12860795855522156</v>
      </c>
      <c r="DA710" s="47">
        <v>1.0342954657971859E-2</v>
      </c>
      <c r="DB710" s="47">
        <v>1.1492171324789524E-3</v>
      </c>
      <c r="DC710" s="47">
        <v>3.0916480347514153E-2</v>
      </c>
      <c r="DD710" s="47">
        <v>3.1092102527618408</v>
      </c>
      <c r="DE710" s="47">
        <v>3.1690914183855057E-2</v>
      </c>
      <c r="DF710" s="47">
        <v>4.9378860741853714E-2</v>
      </c>
      <c r="DG710" s="47">
        <v>7.1488805115222931E-2</v>
      </c>
      <c r="DH710" s="47">
        <v>0</v>
      </c>
      <c r="DI710" s="47">
        <v>0</v>
      </c>
      <c r="DJ710" s="47">
        <v>0</v>
      </c>
      <c r="DK710" s="47">
        <v>0.55274844169616699</v>
      </c>
      <c r="DL710" s="47">
        <v>0.72231388092041016</v>
      </c>
      <c r="DM710" s="47">
        <v>0.35407468676567078</v>
      </c>
      <c r="DN710" s="47">
        <v>0</v>
      </c>
      <c r="DO710" s="47">
        <v>9.8479923326522112E-4</v>
      </c>
      <c r="DP710" s="47">
        <v>0.71262973546981812</v>
      </c>
      <c r="DQ710" s="47">
        <v>5.9714639792218804E-4</v>
      </c>
      <c r="DR710" s="47">
        <v>2.2323416545987129E-2</v>
      </c>
      <c r="DS710" s="47">
        <v>2.3804864883422852</v>
      </c>
      <c r="DT710" s="47">
        <v>0.34379467368125916</v>
      </c>
      <c r="DU710" s="47">
        <v>0</v>
      </c>
      <c r="DV710" s="47">
        <v>0</v>
      </c>
      <c r="DW710" s="47">
        <v>5.5457744747400284E-3</v>
      </c>
      <c r="DX710" s="47">
        <v>8.6538337171077728E-2</v>
      </c>
      <c r="DY710" s="47">
        <v>2.2947549819946289E-2</v>
      </c>
      <c r="DZ710" s="47">
        <v>1.0398387908935547E-2</v>
      </c>
      <c r="EA710" s="47">
        <v>8.4968827664852142E-2</v>
      </c>
      <c r="EB710" s="47">
        <v>5.1601145416498184E-2</v>
      </c>
      <c r="EC710" s="47">
        <v>1.0996632277965546E-2</v>
      </c>
      <c r="ED710" s="47">
        <v>4.4539052993059158E-2</v>
      </c>
      <c r="EE710" s="47">
        <v>6.6067059524357319E-3</v>
      </c>
      <c r="EF710" s="47">
        <v>3.4768369048833847E-2</v>
      </c>
      <c r="EG710" s="47">
        <v>1.1468293145298958E-2</v>
      </c>
      <c r="EH710" s="47">
        <v>4.7543279826641083E-2</v>
      </c>
      <c r="EI710" s="47">
        <v>4.5335512608289719E-2</v>
      </c>
      <c r="EJ710" s="47">
        <v>1.7138343304395676E-2</v>
      </c>
      <c r="EK710" s="47">
        <v>1.1051851324737072E-2</v>
      </c>
      <c r="EL710" s="47">
        <v>1.9964806735515594E-2</v>
      </c>
      <c r="EM710" s="47">
        <v>5.5566992610692978E-2</v>
      </c>
      <c r="EN710" s="47">
        <v>3.528285026550293E-2</v>
      </c>
      <c r="EO710" s="47">
        <v>0.12687131762504578</v>
      </c>
      <c r="EP710" s="47">
        <v>0.25758722424507141</v>
      </c>
      <c r="EQ710" s="47">
        <v>0.4851418137550354</v>
      </c>
      <c r="ER710" s="47">
        <v>0.16602435708045959</v>
      </c>
      <c r="ES710" s="47">
        <v>0.10345257818698883</v>
      </c>
      <c r="ET710" s="47">
        <v>0.17385309934616089</v>
      </c>
      <c r="EU710" s="47">
        <v>0.11021038889884949</v>
      </c>
      <c r="EV710" s="47">
        <v>0.13095232844352722</v>
      </c>
      <c r="EW710" s="47">
        <v>0.23004706203937531</v>
      </c>
      <c r="EX710" s="47">
        <v>0</v>
      </c>
      <c r="EY710" s="47">
        <v>0.11707063764333725</v>
      </c>
      <c r="EZ710" s="47">
        <v>0.21920853853225708</v>
      </c>
      <c r="FA710" s="47">
        <v>2.0265420898795128E-2</v>
      </c>
      <c r="FB710" s="47">
        <v>1.545357346534729</v>
      </c>
      <c r="FC710" s="47">
        <v>0.13752418756484985</v>
      </c>
      <c r="FD710" s="47">
        <v>0.29519432783126831</v>
      </c>
      <c r="FE710" s="47">
        <v>3.1521392520517111E-3</v>
      </c>
      <c r="FF710" s="47">
        <v>0.30725863575935364</v>
      </c>
      <c r="FG710" s="47">
        <v>0.86844229698181152</v>
      </c>
      <c r="FH710" s="47">
        <v>0.188365638256073</v>
      </c>
      <c r="FI710" s="47">
        <v>0.10239510238170624</v>
      </c>
      <c r="FJ710" s="47">
        <v>2.7209720611572266</v>
      </c>
      <c r="FK710" s="47">
        <v>1.7893260717391968</v>
      </c>
      <c r="FL710" s="47">
        <v>0.16677393019199371</v>
      </c>
      <c r="FM710" s="47">
        <v>0.45798876881599426</v>
      </c>
      <c r="FN710" s="47">
        <v>0.897022545337677</v>
      </c>
      <c r="FO710" s="47">
        <v>0.37074944376945496</v>
      </c>
      <c r="FP710" s="47">
        <v>0.3759675920009613</v>
      </c>
      <c r="FQ710" s="47">
        <v>5.3037278354167938E-2</v>
      </c>
      <c r="FR710" s="47">
        <v>0.69388121366500854</v>
      </c>
      <c r="FS710" s="47">
        <v>0.14041733741760254</v>
      </c>
      <c r="FT710" s="47">
        <v>0.11461149156093597</v>
      </c>
      <c r="FU710" s="47">
        <v>0.36596032977104187</v>
      </c>
      <c r="FV710" s="47">
        <v>0.57183152437210083</v>
      </c>
      <c r="FW710" s="47">
        <v>1.5055227279663086</v>
      </c>
      <c r="FX710" s="47">
        <v>0.46114176511764526</v>
      </c>
      <c r="FY710" s="47">
        <v>0.11466772854328156</v>
      </c>
      <c r="FZ710" s="47">
        <v>5.4402276873588562E-2</v>
      </c>
      <c r="GA710" s="47">
        <v>0.27769985795021057</v>
      </c>
      <c r="GB710" s="47">
        <v>0.95499724149703979</v>
      </c>
      <c r="GC710" s="47">
        <v>1.739392876625061</v>
      </c>
      <c r="GD710" s="47">
        <v>0.48163267970085144</v>
      </c>
      <c r="GE710" s="47">
        <v>0.62583649158477783</v>
      </c>
      <c r="GF710" s="47">
        <v>3.2853612899780273</v>
      </c>
      <c r="GG710" s="47">
        <v>2.3114563373383135E-4</v>
      </c>
      <c r="GH710" s="47">
        <v>0.42666542530059814</v>
      </c>
      <c r="GI710" s="47">
        <v>0</v>
      </c>
      <c r="GJ710" s="47">
        <v>3.8264221511781216E-3</v>
      </c>
      <c r="GK710" s="47">
        <v>1.6946463584899902</v>
      </c>
      <c r="GL710" s="47">
        <v>0</v>
      </c>
      <c r="GM710" s="47">
        <v>5.3063542582094669E-3</v>
      </c>
      <c r="GN710" s="47">
        <v>9.8086604848504066E-3</v>
      </c>
      <c r="GO710" s="47">
        <v>0.10888339579105377</v>
      </c>
      <c r="GP710" s="47">
        <v>4.6719574928283691</v>
      </c>
      <c r="GQ710" s="47">
        <v>0.36610904335975647</v>
      </c>
      <c r="GR710" s="47">
        <v>1.2125332355499268</v>
      </c>
      <c r="GS710" s="47">
        <v>3.1915984582155943E-3</v>
      </c>
      <c r="GT710" s="47">
        <v>2.7080137729644775</v>
      </c>
      <c r="GU710" s="47">
        <v>1.805462121963501</v>
      </c>
      <c r="GV710" s="28"/>
      <c r="GW710" s="28"/>
      <c r="GX710" s="28"/>
      <c r="GY710" s="28"/>
      <c r="GZ710" s="28"/>
      <c r="HA710" s="28"/>
      <c r="HB710" s="28"/>
      <c r="HC710" s="28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6">
        <v>0</v>
      </c>
      <c r="HV710" s="29"/>
      <c r="HW710" s="47"/>
    </row>
    <row r="711" spans="1:231" x14ac:dyDescent="0.3">
      <c r="A711" s="15" t="s">
        <v>80</v>
      </c>
      <c r="B711" s="13" t="s">
        <v>143</v>
      </c>
      <c r="C711" s="12" t="s">
        <v>28</v>
      </c>
      <c r="D711" s="47">
        <v>0.88151448965072632</v>
      </c>
      <c r="E711" s="47">
        <v>7.751232385635376E-2</v>
      </c>
      <c r="F711" s="47">
        <v>15.236291885375977</v>
      </c>
      <c r="G711" s="47">
        <v>0.42526763677597046</v>
      </c>
      <c r="H711" s="47">
        <v>7.099112868309021E-2</v>
      </c>
      <c r="I711" s="47">
        <v>0.32809928059577942</v>
      </c>
      <c r="J711" s="47">
        <v>0.19371683895587921</v>
      </c>
      <c r="K711" s="47">
        <v>0.58124935626983643</v>
      </c>
      <c r="L711" s="47">
        <v>0.43560710549354553</v>
      </c>
      <c r="M711" s="47">
        <v>5.7856503874063492E-2</v>
      </c>
      <c r="N711" s="47">
        <v>0.15899711847305298</v>
      </c>
      <c r="O711" s="47">
        <v>9.0820394456386566E-2</v>
      </c>
      <c r="P711" s="47">
        <v>0.22821506857872009</v>
      </c>
      <c r="Q711" s="47">
        <v>0.41450592875480652</v>
      </c>
      <c r="R711" s="47">
        <v>0.4106585681438446</v>
      </c>
      <c r="S711" s="47">
        <v>13.628860473632813</v>
      </c>
      <c r="T711" s="47">
        <v>6.7541608586907387E-3</v>
      </c>
      <c r="U711" s="47">
        <v>3.350791335105896E-2</v>
      </c>
      <c r="V711" s="47">
        <v>1.6464749351143837E-2</v>
      </c>
      <c r="W711" s="47">
        <v>8.2728127017617226E-3</v>
      </c>
      <c r="X711" s="47">
        <v>1.663573645055294E-2</v>
      </c>
      <c r="Y711" s="47">
        <v>0</v>
      </c>
      <c r="Z711" s="47">
        <v>2.0166884642094374E-3</v>
      </c>
      <c r="AA711" s="47">
        <v>3.9153438061475754E-2</v>
      </c>
      <c r="AB711" s="47">
        <v>8.2974545657634735E-3</v>
      </c>
      <c r="AC711" s="47">
        <v>5.4275808334350586</v>
      </c>
      <c r="AD711" s="47">
        <v>4.2648200178518891E-4</v>
      </c>
      <c r="AE711" s="47">
        <v>0</v>
      </c>
      <c r="AF711" s="47">
        <v>0</v>
      </c>
      <c r="AG711" s="47">
        <v>1.2105960631743073E-3</v>
      </c>
      <c r="AH711" s="47">
        <v>0</v>
      </c>
      <c r="AI711" s="47">
        <v>5.1990756765007973E-4</v>
      </c>
      <c r="AJ711" s="47">
        <v>6.7432490177452564E-3</v>
      </c>
      <c r="AK711" s="47">
        <v>0.30541867017745972</v>
      </c>
      <c r="AL711" s="47">
        <v>0</v>
      </c>
      <c r="AM711" s="47">
        <v>11.387548446655273</v>
      </c>
      <c r="AN711" s="47">
        <v>0.24992857873439789</v>
      </c>
      <c r="AO711" s="47">
        <v>5.3693490028381348</v>
      </c>
      <c r="AP711" s="47">
        <v>3.7455883026123047</v>
      </c>
      <c r="AQ711" s="47">
        <v>24.105953216552734</v>
      </c>
      <c r="AR711" s="47">
        <v>3.3537792041897774E-3</v>
      </c>
      <c r="AS711" s="47">
        <v>0</v>
      </c>
      <c r="AT711" s="47">
        <v>1.8341294527053833</v>
      </c>
      <c r="AU711" s="47">
        <v>1.0327143827453256E-3</v>
      </c>
      <c r="AV711" s="47">
        <v>0</v>
      </c>
      <c r="AW711" s="47">
        <v>0</v>
      </c>
      <c r="AX711" s="47">
        <v>0</v>
      </c>
      <c r="AY711" s="47">
        <v>2.1498496644198895E-3</v>
      </c>
      <c r="AZ711" s="47">
        <v>2.3817527107894421E-5</v>
      </c>
      <c r="BA711" s="47">
        <v>0</v>
      </c>
      <c r="BB711" s="47">
        <v>8.6563574150204659E-3</v>
      </c>
      <c r="BC711" s="47">
        <v>8.3158770576119423E-3</v>
      </c>
      <c r="BD711" s="47">
        <v>6.8952166475355625E-4</v>
      </c>
      <c r="BE711" s="47">
        <v>2.1613768694805913E-5</v>
      </c>
      <c r="BF711" s="47">
        <v>10.441359519958496</v>
      </c>
      <c r="BG711" s="47">
        <v>1.976725697517395</v>
      </c>
      <c r="BH711" s="47">
        <v>1.7652093665674329E-3</v>
      </c>
      <c r="BI711" s="47">
        <v>1.0932142734527588</v>
      </c>
      <c r="BJ711" s="47">
        <v>1.3594639021903276E-3</v>
      </c>
      <c r="BK711" s="47">
        <v>0.58434712886810303</v>
      </c>
      <c r="BL711" s="47">
        <v>3.8370801485143602E-4</v>
      </c>
      <c r="BM711" s="47">
        <v>3.5549141466617584E-3</v>
      </c>
      <c r="BN711" s="47">
        <v>1.4745676890015602E-3</v>
      </c>
      <c r="BO711" s="47">
        <v>7.3820771649479866E-3</v>
      </c>
      <c r="BP711" s="47">
        <v>7.0997931063175201E-2</v>
      </c>
      <c r="BQ711" s="47">
        <v>58.203903198242188</v>
      </c>
      <c r="BR711" s="47">
        <v>0.25661462545394897</v>
      </c>
      <c r="BS711" s="47">
        <v>0.38674071431159973</v>
      </c>
      <c r="BT711" s="47">
        <v>9.7821385134011507E-4</v>
      </c>
      <c r="BU711" s="47">
        <v>3.5254177637398243E-3</v>
      </c>
      <c r="BV711" s="47">
        <v>0</v>
      </c>
      <c r="BW711" s="47">
        <v>0</v>
      </c>
      <c r="BX711" s="47">
        <v>6.0137140098959208E-4</v>
      </c>
      <c r="BY711" s="47">
        <v>5.0176497548818588E-2</v>
      </c>
      <c r="BZ711" s="47">
        <v>2.3919240629766136E-4</v>
      </c>
      <c r="CA711" s="47">
        <v>6.8540491163730621E-2</v>
      </c>
      <c r="CB711" s="47">
        <v>0</v>
      </c>
      <c r="CC711" s="47">
        <v>9.4723424911499023</v>
      </c>
      <c r="CD711" s="47">
        <v>66.990577697753906</v>
      </c>
      <c r="CE711" s="47">
        <v>15.501795768737793</v>
      </c>
      <c r="CF711" s="47">
        <v>1.3671127147972584E-2</v>
      </c>
      <c r="CG711" s="47">
        <v>0</v>
      </c>
      <c r="CH711" s="47">
        <v>0</v>
      </c>
      <c r="CI711" s="47">
        <v>2.4785393179627135E-5</v>
      </c>
      <c r="CJ711" s="47">
        <v>0</v>
      </c>
      <c r="CK711" s="47">
        <v>0</v>
      </c>
      <c r="CL711" s="47">
        <v>5.2785914391279221E-2</v>
      </c>
      <c r="CM711" s="47">
        <v>5.2178036421537399E-2</v>
      </c>
      <c r="CN711" s="47">
        <v>8.3074308931827545E-2</v>
      </c>
      <c r="CO711" s="47">
        <v>5.5152498185634613E-2</v>
      </c>
      <c r="CP711" s="47">
        <v>2.2295515984296799E-2</v>
      </c>
      <c r="CQ711" s="47">
        <v>9.1066192835569382E-3</v>
      </c>
      <c r="CR711" s="47">
        <v>0</v>
      </c>
      <c r="CS711" s="47">
        <v>2.9893858358263969E-2</v>
      </c>
      <c r="CT711" s="47">
        <v>3.6510415375232697E-2</v>
      </c>
      <c r="CU711" s="47">
        <v>2.2180602536536753E-4</v>
      </c>
      <c r="CV711" s="47">
        <v>1.5229283599182963E-3</v>
      </c>
      <c r="CW711" s="47">
        <v>1.2183426879346371E-3</v>
      </c>
      <c r="CX711" s="47">
        <v>5.0251511856913567E-3</v>
      </c>
      <c r="CY711" s="47">
        <v>2.4612986017018557E-3</v>
      </c>
      <c r="CZ711" s="47">
        <v>1.2272166088223457E-2</v>
      </c>
      <c r="DA711" s="47">
        <v>9.8695640917867422E-4</v>
      </c>
      <c r="DB711" s="47">
        <v>1.0966182890115306E-4</v>
      </c>
      <c r="DC711" s="47">
        <v>1.5018146485090256E-2</v>
      </c>
      <c r="DD711" s="47">
        <v>1.0875738225877285E-2</v>
      </c>
      <c r="DE711" s="47">
        <v>2.8653643094003201E-3</v>
      </c>
      <c r="DF711" s="47">
        <v>4.366269800812006E-3</v>
      </c>
      <c r="DG711" s="47">
        <v>6.4129582606256008E-3</v>
      </c>
      <c r="DH711" s="47">
        <v>0</v>
      </c>
      <c r="DI711" s="47">
        <v>0</v>
      </c>
      <c r="DJ711" s="47">
        <v>0</v>
      </c>
      <c r="DK711" s="47">
        <v>5.9338077902793884E-2</v>
      </c>
      <c r="DL711" s="47">
        <v>0</v>
      </c>
      <c r="DM711" s="47">
        <v>3.3786892890930176E-2</v>
      </c>
      <c r="DN711" s="47">
        <v>0</v>
      </c>
      <c r="DO711" s="47">
        <v>1.5473552048206329E-2</v>
      </c>
      <c r="DP711" s="47">
        <v>6.8001314997673035E-2</v>
      </c>
      <c r="DQ711" s="47">
        <v>5.6981542002176866E-5</v>
      </c>
      <c r="DR711" s="47">
        <v>4.5585235056933016E-5</v>
      </c>
      <c r="DS711" s="47">
        <v>0.20087842643260956</v>
      </c>
      <c r="DT711" s="47">
        <v>0.27425825595855713</v>
      </c>
      <c r="DU711" s="47">
        <v>0</v>
      </c>
      <c r="DV711" s="47">
        <v>0</v>
      </c>
      <c r="DW711" s="47">
        <v>4.4240774586796761E-3</v>
      </c>
      <c r="DX711" s="47">
        <v>6.9034963846206665E-2</v>
      </c>
      <c r="DY711" s="47">
        <v>1.8306143581867218E-2</v>
      </c>
      <c r="DZ711" s="47">
        <v>8.2951942458748817E-3</v>
      </c>
      <c r="EA711" s="47">
        <v>6.7782901227474213E-2</v>
      </c>
      <c r="EB711" s="47">
        <v>4.1164219379425049E-2</v>
      </c>
      <c r="EC711" s="47">
        <v>8.7724365293979645E-3</v>
      </c>
      <c r="ED711" s="47">
        <v>3.5530515015125275E-2</v>
      </c>
      <c r="EE711" s="47">
        <v>5.2704229019582272E-3</v>
      </c>
      <c r="EF711" s="47">
        <v>2.7736067771911621E-2</v>
      </c>
      <c r="EG711" s="47">
        <v>9.1486983001232147E-3</v>
      </c>
      <c r="EH711" s="47">
        <v>3.7927102297544479E-2</v>
      </c>
      <c r="EI711" s="47">
        <v>3.6165881901979446E-2</v>
      </c>
      <c r="EJ711" s="47">
        <v>1.3671916909515858E-2</v>
      </c>
      <c r="EK711" s="47">
        <v>8.8164862245321274E-3</v>
      </c>
      <c r="EL711" s="47">
        <v>1.5926694497466087E-2</v>
      </c>
      <c r="EM711" s="47">
        <v>4.4327925890684128E-2</v>
      </c>
      <c r="EN711" s="47">
        <v>2.8146486729383469E-2</v>
      </c>
      <c r="EO711" s="47">
        <v>0.10121013969182968</v>
      </c>
      <c r="EP711" s="47">
        <v>0.20548723638057709</v>
      </c>
      <c r="EQ711" s="47">
        <v>0.47336688637733459</v>
      </c>
      <c r="ER711" s="47">
        <v>0.13244402408599854</v>
      </c>
      <c r="ES711" s="47">
        <v>8.2528099417686462E-2</v>
      </c>
      <c r="ET711" s="47">
        <v>0.1386893093585968</v>
      </c>
      <c r="EU711" s="47">
        <v>1.7885272391140461E-3</v>
      </c>
      <c r="EV711" s="47">
        <v>0.10446570813655853</v>
      </c>
      <c r="EW711" s="47">
        <v>0.18351738154888153</v>
      </c>
      <c r="EX711" s="47">
        <v>0</v>
      </c>
      <c r="EY711" s="47">
        <v>9.3391753733158112E-2</v>
      </c>
      <c r="EZ711" s="47">
        <v>0.17487108707427979</v>
      </c>
      <c r="FA711" s="47">
        <v>1.6166506335139275E-2</v>
      </c>
      <c r="FB711" s="47">
        <v>1.2327909469604492</v>
      </c>
      <c r="FC711" s="47">
        <v>0.10970833152532578</v>
      </c>
      <c r="FD711" s="47">
        <v>0.23548787832260132</v>
      </c>
      <c r="FE711" s="47">
        <v>2.5145828258246183E-3</v>
      </c>
      <c r="FF711" s="47">
        <v>0.24511203169822693</v>
      </c>
      <c r="FG711" s="47">
        <v>0.69278985261917114</v>
      </c>
      <c r="FH711" s="47">
        <v>5.7668950408697128E-2</v>
      </c>
      <c r="FI711" s="47">
        <v>0</v>
      </c>
      <c r="FJ711" s="47">
        <v>0.23717619478702545</v>
      </c>
      <c r="FK711" s="47">
        <v>0.10061804205179214</v>
      </c>
      <c r="FL711" s="47">
        <v>1.1066691018640995E-2</v>
      </c>
      <c r="FM711" s="47">
        <v>3.3925432711839676E-2</v>
      </c>
      <c r="FN711" s="47">
        <v>7.2809038683772087E-3</v>
      </c>
      <c r="FO711" s="47">
        <v>3.8100548088550568E-2</v>
      </c>
      <c r="FP711" s="47">
        <v>4.5821061357855797E-3</v>
      </c>
      <c r="FQ711" s="47">
        <v>0</v>
      </c>
      <c r="FR711" s="47">
        <v>2.3615216836333275E-2</v>
      </c>
      <c r="FS711" s="47">
        <v>1.1814857833087444E-2</v>
      </c>
      <c r="FT711" s="47">
        <v>3.5372513812035322E-3</v>
      </c>
      <c r="FU711" s="47">
        <v>0</v>
      </c>
      <c r="FV711" s="47">
        <v>0.7920500636100769</v>
      </c>
      <c r="FW711" s="47">
        <v>9.0134507045149803E-3</v>
      </c>
      <c r="FX711" s="47">
        <v>6.1785195022821426E-2</v>
      </c>
      <c r="FY711" s="47">
        <v>1.2546312063932419E-2</v>
      </c>
      <c r="FZ711" s="47">
        <v>1.8793664872646332E-2</v>
      </c>
      <c r="GA711" s="47">
        <v>3.5158094018697739E-2</v>
      </c>
      <c r="GB711" s="47">
        <v>3.1393613666296005E-2</v>
      </c>
      <c r="GC711" s="47">
        <v>0.16546744108200073</v>
      </c>
      <c r="GD711" s="47">
        <v>1.1153837665915489E-2</v>
      </c>
      <c r="GE711" s="47">
        <v>3.832477331161499E-2</v>
      </c>
      <c r="GF711" s="47">
        <v>5.7103689759969711E-2</v>
      </c>
      <c r="GG711" s="47">
        <v>2.7414092794060707E-2</v>
      </c>
      <c r="GH711" s="47">
        <v>0.72836554050445557</v>
      </c>
      <c r="GI711" s="47">
        <v>0</v>
      </c>
      <c r="GJ711" s="47">
        <v>9.2513840645551682E-3</v>
      </c>
      <c r="GK711" s="47">
        <v>3.1969489064067602E-3</v>
      </c>
      <c r="GL711" s="47">
        <v>0</v>
      </c>
      <c r="GM711" s="47">
        <v>0</v>
      </c>
      <c r="GN711" s="47">
        <v>2.2455758880823851E-3</v>
      </c>
      <c r="GO711" s="47">
        <v>0.11217185109853745</v>
      </c>
      <c r="GP711" s="47">
        <v>0.93758559226989746</v>
      </c>
      <c r="GQ711" s="47">
        <v>3.710649162530899E-2</v>
      </c>
      <c r="GR711" s="47">
        <v>23.655319213867188</v>
      </c>
      <c r="GS711" s="47">
        <v>0</v>
      </c>
      <c r="GT711" s="47">
        <v>1.3849436044692993</v>
      </c>
      <c r="GU711" s="47">
        <v>1.1702924966812134</v>
      </c>
      <c r="GV711" s="28"/>
      <c r="GW711" s="28"/>
      <c r="GX711" s="28"/>
      <c r="GY711" s="28"/>
      <c r="GZ711" s="28"/>
      <c r="HA711" s="28"/>
      <c r="HB711" s="28"/>
      <c r="HC711" s="28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6">
        <v>0</v>
      </c>
      <c r="HV711" s="29"/>
      <c r="HW711" s="47"/>
    </row>
    <row r="712" spans="1:231" x14ac:dyDescent="0.3">
      <c r="A712" s="15" t="s">
        <v>80</v>
      </c>
      <c r="B712" s="13" t="s">
        <v>145</v>
      </c>
      <c r="C712" s="12" t="s">
        <v>26</v>
      </c>
      <c r="D712" s="47">
        <v>2.7719631195068359</v>
      </c>
      <c r="E712" s="47">
        <v>7.08051398396492E-2</v>
      </c>
      <c r="F712" s="47">
        <v>6.4459659159183502E-2</v>
      </c>
      <c r="G712" s="47">
        <v>1.6281178686767817E-3</v>
      </c>
      <c r="H712" s="47">
        <v>7.8796565532684326E-2</v>
      </c>
      <c r="I712" s="47">
        <v>0.11694056540727615</v>
      </c>
      <c r="J712" s="47">
        <v>2.8263755142688751E-2</v>
      </c>
      <c r="K712" s="47">
        <v>0.12049178779125214</v>
      </c>
      <c r="L712" s="47">
        <v>7.9268939793109894E-2</v>
      </c>
      <c r="M712" s="47">
        <v>1.064839493483305E-2</v>
      </c>
      <c r="N712" s="47">
        <v>5.6797768920660019E-2</v>
      </c>
      <c r="O712" s="47">
        <v>3.3832713961601257E-2</v>
      </c>
      <c r="P712" s="47">
        <v>8.7585799396038055E-2</v>
      </c>
      <c r="Q712" s="47">
        <v>6.7677542567253113E-2</v>
      </c>
      <c r="R712" s="47">
        <v>0.24576146900653839</v>
      </c>
      <c r="S712" s="47">
        <v>2.4509886279702187E-2</v>
      </c>
      <c r="T712" s="47">
        <v>4.0208552032709122E-2</v>
      </c>
      <c r="U712" s="47">
        <v>0.14065861701965332</v>
      </c>
      <c r="V712" s="47">
        <v>4.3709445744752884E-2</v>
      </c>
      <c r="W712" s="47">
        <v>0.2794649600982666</v>
      </c>
      <c r="X712" s="47">
        <v>8.7145552039146423E-2</v>
      </c>
      <c r="Y712" s="47">
        <v>0.13977377116680145</v>
      </c>
      <c r="Z712" s="47">
        <v>0.18366415798664093</v>
      </c>
      <c r="AA712" s="47">
        <v>2.4504034519195557</v>
      </c>
      <c r="AB712" s="47">
        <v>17.361297607421875</v>
      </c>
      <c r="AC712" s="47">
        <v>1.784164272248745E-2</v>
      </c>
      <c r="AD712" s="47">
        <v>6.2811851501464844</v>
      </c>
      <c r="AE712" s="47">
        <v>2.1278262138366699</v>
      </c>
      <c r="AF712" s="47">
        <v>1.0569288730621338</v>
      </c>
      <c r="AG712" s="47">
        <v>5.4530282020568848</v>
      </c>
      <c r="AH712" s="47">
        <v>0.39454734325408936</v>
      </c>
      <c r="AI712" s="47">
        <v>4.2227553203701973E-3</v>
      </c>
      <c r="AJ712" s="47">
        <v>4.3788116425275803E-2</v>
      </c>
      <c r="AK712" s="47">
        <v>11.238110542297363</v>
      </c>
      <c r="AL712" s="47">
        <v>59.015316009521484</v>
      </c>
      <c r="AM712" s="47">
        <v>3.7051398307085037E-2</v>
      </c>
      <c r="AN712" s="47">
        <v>11.285776138305664</v>
      </c>
      <c r="AO712" s="47">
        <v>1.7391454428434372E-2</v>
      </c>
      <c r="AP712" s="47">
        <v>1.1502753496170044</v>
      </c>
      <c r="AQ712" s="47">
        <v>16.957521438598633</v>
      </c>
      <c r="AR712" s="47">
        <v>7.0858062827028334E-5</v>
      </c>
      <c r="AS712" s="47">
        <v>0</v>
      </c>
      <c r="AT712" s="47">
        <v>6.4591379165649414</v>
      </c>
      <c r="AU712" s="47">
        <v>0.23717929422855377</v>
      </c>
      <c r="AV712" s="47">
        <v>0.52766841650009155</v>
      </c>
      <c r="AW712" s="47">
        <v>6.0915611684322357E-2</v>
      </c>
      <c r="AX712" s="47">
        <v>0.20969118177890778</v>
      </c>
      <c r="AY712" s="47">
        <v>1.205518364906311</v>
      </c>
      <c r="AZ712" s="47">
        <v>0.23729339241981506</v>
      </c>
      <c r="BA712" s="47">
        <v>4.8586893826723099E-2</v>
      </c>
      <c r="BB712" s="47">
        <v>5.7088058441877365E-2</v>
      </c>
      <c r="BC712" s="47">
        <v>0.11334965378046036</v>
      </c>
      <c r="BD712" s="47">
        <v>0.18161413073539734</v>
      </c>
      <c r="BE712" s="47">
        <v>0.10010624676942825</v>
      </c>
      <c r="BF712" s="47">
        <v>1.8811818212270737E-2</v>
      </c>
      <c r="BG712" s="47">
        <v>2.7886054515838623</v>
      </c>
      <c r="BH712" s="47">
        <v>0.60720658302307129</v>
      </c>
      <c r="BI712" s="47">
        <v>0.3025701642036438</v>
      </c>
      <c r="BJ712" s="47">
        <v>0.67320919036865234</v>
      </c>
      <c r="BK712" s="47">
        <v>1.6152139902114868</v>
      </c>
      <c r="BL712" s="47">
        <v>0.49660760164260864</v>
      </c>
      <c r="BM712" s="47">
        <v>7.4011415243148804E-2</v>
      </c>
      <c r="BN712" s="47">
        <v>5.5357754230499268E-2</v>
      </c>
      <c r="BO712" s="47">
        <v>0.43612271547317505</v>
      </c>
      <c r="BP712" s="47">
        <v>16.629776000976563</v>
      </c>
      <c r="BQ712" s="47">
        <v>2.0533270835876465</v>
      </c>
      <c r="BR712" s="47">
        <v>20.111686706542969</v>
      </c>
      <c r="BS712" s="47">
        <v>17.049755096435547</v>
      </c>
      <c r="BT712" s="47">
        <v>1.9204845428466797</v>
      </c>
      <c r="BU712" s="47">
        <v>51.737152099609375</v>
      </c>
      <c r="BV712" s="47">
        <v>0.54258072376251221</v>
      </c>
      <c r="BW712" s="47">
        <v>0.72313868999481201</v>
      </c>
      <c r="BX712" s="47">
        <v>2.7155656814575195</v>
      </c>
      <c r="BY712" s="47">
        <v>45.583595275878906</v>
      </c>
      <c r="BZ712" s="47">
        <v>29.13079833984375</v>
      </c>
      <c r="CA712" s="47">
        <v>4.8594045639038086</v>
      </c>
      <c r="CB712" s="47">
        <v>0.28497177362442017</v>
      </c>
      <c r="CC712" s="47">
        <v>0.72789716720581055</v>
      </c>
      <c r="CD712" s="47">
        <v>9.0687379837036133</v>
      </c>
      <c r="CE712" s="47">
        <v>15.446380615234375</v>
      </c>
      <c r="CF712" s="47">
        <v>4.084994550794363E-3</v>
      </c>
      <c r="CG712" s="47">
        <v>0</v>
      </c>
      <c r="CH712" s="47">
        <v>0</v>
      </c>
      <c r="CI712" s="47">
        <v>7.4059885264432523E-6</v>
      </c>
      <c r="CJ712" s="47">
        <v>0</v>
      </c>
      <c r="CK712" s="47">
        <v>0</v>
      </c>
      <c r="CL712" s="47">
        <v>1.577267237007618E-2</v>
      </c>
      <c r="CM712" s="47">
        <v>1.5591034665703773E-2</v>
      </c>
      <c r="CN712" s="47">
        <v>2.4822982028126717E-2</v>
      </c>
      <c r="CO712" s="47">
        <v>1.6479816287755966E-2</v>
      </c>
      <c r="CP712" s="47">
        <v>6.6620013676583767E-3</v>
      </c>
      <c r="CQ712" s="47">
        <v>2.7210991829633713E-3</v>
      </c>
      <c r="CR712" s="47">
        <v>0</v>
      </c>
      <c r="CS712" s="47">
        <v>8.932420052587986E-3</v>
      </c>
      <c r="CT712" s="47">
        <v>1.0909478180110455E-2</v>
      </c>
      <c r="CU712" s="47">
        <v>6.6276646975893527E-5</v>
      </c>
      <c r="CV712" s="47">
        <v>4.5505791786126792E-4</v>
      </c>
      <c r="CW712" s="47">
        <v>3.6404636921361089E-4</v>
      </c>
      <c r="CX712" s="47">
        <v>1.5015378594398499E-3</v>
      </c>
      <c r="CY712" s="47">
        <v>7.3544721817597747E-4</v>
      </c>
      <c r="CZ712" s="47">
        <v>3.666978795081377E-3</v>
      </c>
      <c r="DA712" s="47">
        <v>2.9490707674995065E-4</v>
      </c>
      <c r="DB712" s="47">
        <v>3.2767453376436606E-5</v>
      </c>
      <c r="DC712" s="47">
        <v>4.4874902814626694E-3</v>
      </c>
      <c r="DD712" s="47">
        <v>7.8802160918712616E-2</v>
      </c>
      <c r="DE712" s="47">
        <v>8.561838767491281E-4</v>
      </c>
      <c r="DF712" s="47">
        <v>1.3046611566096544E-3</v>
      </c>
      <c r="DG712" s="47">
        <v>1.916221110150218E-3</v>
      </c>
      <c r="DH712" s="47">
        <v>0</v>
      </c>
      <c r="DI712" s="47">
        <v>0</v>
      </c>
      <c r="DJ712" s="47">
        <v>0</v>
      </c>
      <c r="DK712" s="47">
        <v>1.7730487510561943E-2</v>
      </c>
      <c r="DL712" s="47">
        <v>2.3169627413153648E-2</v>
      </c>
      <c r="DM712" s="47">
        <v>1.0095678269863129E-2</v>
      </c>
      <c r="DN712" s="47">
        <v>0</v>
      </c>
      <c r="DO712" s="47">
        <v>5.2015138790011406E-3</v>
      </c>
      <c r="DP712" s="47">
        <v>2.2858990356326103E-2</v>
      </c>
      <c r="DQ712" s="47">
        <v>1.7026344721671194E-5</v>
      </c>
      <c r="DR712" s="47">
        <v>1.3621075595438015E-5</v>
      </c>
      <c r="DS712" s="47">
        <v>6.0023382306098938E-2</v>
      </c>
      <c r="DT712" s="47">
        <v>0.1797274649143219</v>
      </c>
      <c r="DU712" s="47">
        <v>0</v>
      </c>
      <c r="DV712" s="47">
        <v>0</v>
      </c>
      <c r="DW712" s="47">
        <v>2.8991955332458019E-3</v>
      </c>
      <c r="DX712" s="47">
        <v>4.52401302754879E-2</v>
      </c>
      <c r="DY712" s="47">
        <v>1.1996419169008732E-2</v>
      </c>
      <c r="DZ712" s="47">
        <v>5.4360232315957546E-3</v>
      </c>
      <c r="EA712" s="47">
        <v>4.4419631361961365E-2</v>
      </c>
      <c r="EB712" s="47">
        <v>2.697581984102726E-2</v>
      </c>
      <c r="EC712" s="47">
        <v>5.7487711310386658E-3</v>
      </c>
      <c r="ED712" s="47">
        <v>2.3283930495381355E-2</v>
      </c>
      <c r="EE712" s="47">
        <v>3.4538242034614086E-3</v>
      </c>
      <c r="EF712" s="47">
        <v>1.8176054581999779E-2</v>
      </c>
      <c r="EG712" s="47">
        <v>5.9953434392809868E-3</v>
      </c>
      <c r="EH712" s="47">
        <v>2.4854464456439018E-2</v>
      </c>
      <c r="EI712" s="47">
        <v>2.3700300604104996E-2</v>
      </c>
      <c r="EJ712" s="47">
        <v>8.9595085009932518E-3</v>
      </c>
      <c r="EK712" s="47">
        <v>5.7776379399001598E-3</v>
      </c>
      <c r="EL712" s="47">
        <v>1.0437113232910633E-2</v>
      </c>
      <c r="EM712" s="47">
        <v>2.9049068689346313E-2</v>
      </c>
      <c r="EN712" s="47">
        <v>1.8445013090968132E-2</v>
      </c>
      <c r="EO712" s="47">
        <v>6.6325224936008453E-2</v>
      </c>
      <c r="EP712" s="47">
        <v>0.13466031849384308</v>
      </c>
      <c r="EQ712" s="47">
        <v>0.31020775437355042</v>
      </c>
      <c r="ER712" s="47">
        <v>8.6793482303619385E-2</v>
      </c>
      <c r="ES712" s="47">
        <v>5.4082479327917099E-2</v>
      </c>
      <c r="ET712" s="47">
        <v>9.0886153280735016E-2</v>
      </c>
      <c r="EU712" s="47">
        <v>1.1720613110810518E-3</v>
      </c>
      <c r="EV712" s="47">
        <v>6.8458683788776398E-2</v>
      </c>
      <c r="EW712" s="47">
        <v>0.1202629879117012</v>
      </c>
      <c r="EX712" s="47">
        <v>0</v>
      </c>
      <c r="EY712" s="47">
        <v>6.1201673001050949E-2</v>
      </c>
      <c r="EZ712" s="47">
        <v>0.11459687352180481</v>
      </c>
      <c r="FA712" s="47">
        <v>1.0594266466796398E-2</v>
      </c>
      <c r="FB712" s="47">
        <v>0.80787509679794312</v>
      </c>
      <c r="FC712" s="47">
        <v>7.1894288063049316E-2</v>
      </c>
      <c r="FD712" s="47">
        <v>0.1543203741312027</v>
      </c>
      <c r="FE712" s="47">
        <v>1.6478615580126643E-3</v>
      </c>
      <c r="FF712" s="47">
        <v>0.16062732040882111</v>
      </c>
      <c r="FG712" s="47">
        <v>0.45400041341781616</v>
      </c>
      <c r="FH712" s="47">
        <v>2.4622001219540834E-3</v>
      </c>
      <c r="FI712" s="47">
        <v>9.1438554227352142E-3</v>
      </c>
      <c r="FJ712" s="47">
        <v>2.4807629585266113</v>
      </c>
      <c r="FK712" s="47">
        <v>2.3819906637072563E-2</v>
      </c>
      <c r="FL712" s="47">
        <v>2.9201069846749306E-3</v>
      </c>
      <c r="FM712" s="47">
        <v>6.4053148962557316E-3</v>
      </c>
      <c r="FN712" s="47">
        <v>1.4196689240634441E-2</v>
      </c>
      <c r="FO712" s="47">
        <v>0.479490727186203</v>
      </c>
      <c r="FP712" s="47">
        <v>1.5014990931376815E-3</v>
      </c>
      <c r="FQ712" s="47">
        <v>0</v>
      </c>
      <c r="FR712" s="47">
        <v>3.4491602331399918E-2</v>
      </c>
      <c r="FS712" s="47">
        <v>0</v>
      </c>
      <c r="FT712" s="47">
        <v>0.10219795256853104</v>
      </c>
      <c r="FU712" s="47">
        <v>0</v>
      </c>
      <c r="FV712" s="47">
        <v>6.2937073409557343E-2</v>
      </c>
      <c r="FW712" s="47">
        <v>1.2561924457550049</v>
      </c>
      <c r="FX712" s="47">
        <v>3.3805340528488159E-2</v>
      </c>
      <c r="FY712" s="47">
        <v>4.0031313896179199E-2</v>
      </c>
      <c r="FZ712" s="47">
        <v>4.9598253099247813E-4</v>
      </c>
      <c r="GA712" s="47">
        <v>2.4004880338907242E-2</v>
      </c>
      <c r="GB712" s="47">
        <v>0.13145744800567627</v>
      </c>
      <c r="GC712" s="47">
        <v>2.1421909332275391</v>
      </c>
      <c r="GD712" s="47">
        <v>0.11398176848888397</v>
      </c>
      <c r="GE712" s="47">
        <v>2.2967932745814323E-2</v>
      </c>
      <c r="GF712" s="47">
        <v>2.5731446743011475</v>
      </c>
      <c r="GG712" s="47">
        <v>9.4555933028459549E-3</v>
      </c>
      <c r="GH712" s="47">
        <v>2.031430721282959</v>
      </c>
      <c r="GI712" s="47">
        <v>0</v>
      </c>
      <c r="GJ712" s="47">
        <v>1.3448057696223259E-2</v>
      </c>
      <c r="GK712" s="47">
        <v>1.4130239486694336</v>
      </c>
      <c r="GL712" s="47">
        <v>0</v>
      </c>
      <c r="GM712" s="47">
        <v>0</v>
      </c>
      <c r="GN712" s="47">
        <v>1.3093560701236129E-3</v>
      </c>
      <c r="GO712" s="47">
        <v>3.2951385974884033</v>
      </c>
      <c r="GP712" s="47">
        <v>12.702168464660645</v>
      </c>
      <c r="GQ712" s="47">
        <v>0.45399767160415649</v>
      </c>
      <c r="GR712" s="47">
        <v>0.45778137445449829</v>
      </c>
      <c r="GS712" s="47">
        <v>6.8091331049799919E-3</v>
      </c>
      <c r="GT712" s="47">
        <v>0.70978838205337524</v>
      </c>
      <c r="GU712" s="47">
        <v>4.2823076248168945</v>
      </c>
      <c r="GV712" s="28"/>
      <c r="GW712" s="28"/>
      <c r="GX712" s="28"/>
      <c r="GY712" s="28"/>
      <c r="GZ712" s="28"/>
      <c r="HA712" s="28"/>
      <c r="HB712" s="28"/>
      <c r="HC712" s="28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6">
        <v>0</v>
      </c>
      <c r="HV712" s="29"/>
      <c r="HW712" s="47"/>
    </row>
    <row r="713" spans="1:231" x14ac:dyDescent="0.3">
      <c r="A713" s="15" t="s">
        <v>80</v>
      </c>
      <c r="B713" s="13" t="s">
        <v>147</v>
      </c>
      <c r="C713" s="12" t="s">
        <v>24</v>
      </c>
      <c r="D713" s="47">
        <v>0.10354559123516083</v>
      </c>
      <c r="E713" s="47">
        <v>1.341483648866415E-2</v>
      </c>
      <c r="F713" s="47">
        <v>0</v>
      </c>
      <c r="G713" s="47">
        <v>0</v>
      </c>
      <c r="H713" s="47">
        <v>0</v>
      </c>
      <c r="I713" s="47">
        <v>0</v>
      </c>
      <c r="J713" s="47">
        <v>0</v>
      </c>
      <c r="K713" s="47">
        <v>0</v>
      </c>
      <c r="L713" s="47">
        <v>0</v>
      </c>
      <c r="M713" s="47">
        <v>0</v>
      </c>
      <c r="N713" s="47">
        <v>0</v>
      </c>
      <c r="O713" s="47">
        <v>0</v>
      </c>
      <c r="P713" s="47">
        <v>0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7">
        <v>13.180999755859375</v>
      </c>
      <c r="W713" s="47">
        <v>0</v>
      </c>
      <c r="X713" s="47">
        <v>0</v>
      </c>
      <c r="Y713" s="47">
        <v>0</v>
      </c>
      <c r="Z713" s="47">
        <v>0</v>
      </c>
      <c r="AA713" s="47">
        <v>3.3246342092752457E-2</v>
      </c>
      <c r="AB713" s="47">
        <v>6.0516433715820313</v>
      </c>
      <c r="AC713" s="47">
        <v>0.17958444356918335</v>
      </c>
      <c r="AD713" s="47">
        <v>4.7914958000183105</v>
      </c>
      <c r="AE713" s="47">
        <v>38.708316802978516</v>
      </c>
      <c r="AF713" s="47">
        <v>2.5490217208862305</v>
      </c>
      <c r="AG713" s="47">
        <v>19.582448959350586</v>
      </c>
      <c r="AH713" s="47">
        <v>1.4389727115631104</v>
      </c>
      <c r="AI713" s="47">
        <v>0</v>
      </c>
      <c r="AJ713" s="47">
        <v>1.3605070114135742</v>
      </c>
      <c r="AK713" s="47">
        <v>0</v>
      </c>
      <c r="AL713" s="47">
        <v>35.690456390380859</v>
      </c>
      <c r="AM713" s="47">
        <v>0</v>
      </c>
      <c r="AN713" s="47">
        <v>53.585956573486328</v>
      </c>
      <c r="AO713" s="47">
        <v>0</v>
      </c>
      <c r="AP713" s="47">
        <v>0</v>
      </c>
      <c r="AQ713" s="47">
        <v>53.092037200927734</v>
      </c>
      <c r="AR713" s="47">
        <v>0</v>
      </c>
      <c r="AS713" s="47">
        <v>0</v>
      </c>
      <c r="AT713" s="47">
        <v>0.16542015969753265</v>
      </c>
      <c r="AU713" s="47">
        <v>3.0296087265014648</v>
      </c>
      <c r="AV713" s="47">
        <v>4.7804586589336395E-2</v>
      </c>
      <c r="AW713" s="47">
        <v>4.9422304145991802E-3</v>
      </c>
      <c r="AX713" s="47">
        <v>1.7012681812047958E-2</v>
      </c>
      <c r="AY713" s="47">
        <v>0.1021861806511879</v>
      </c>
      <c r="AZ713" s="47">
        <v>1.9273221492767334E-2</v>
      </c>
      <c r="BA713" s="47">
        <v>0</v>
      </c>
      <c r="BB713" s="47">
        <v>2.3948654998093843E-3</v>
      </c>
      <c r="BC713" s="47">
        <v>5.7169054634869099E-3</v>
      </c>
      <c r="BD713" s="47">
        <v>4.056348989252001E-4</v>
      </c>
      <c r="BE713" s="47">
        <v>1.7238556174561381E-3</v>
      </c>
      <c r="BF713" s="47">
        <v>0.17667075991630554</v>
      </c>
      <c r="BG713" s="47">
        <v>6.0871196910738945E-3</v>
      </c>
      <c r="BH713" s="47">
        <v>7.4353828094899654E-3</v>
      </c>
      <c r="BI713" s="47">
        <v>4.1805620193481445</v>
      </c>
      <c r="BJ713" s="47">
        <v>9.1178219008725137E-5</v>
      </c>
      <c r="BK713" s="47">
        <v>0.10420878976583481</v>
      </c>
      <c r="BL713" s="47">
        <v>8.4079243242740631E-2</v>
      </c>
      <c r="BM713" s="47">
        <v>0.14788816869258881</v>
      </c>
      <c r="BN713" s="47">
        <v>2.5991667062044144E-3</v>
      </c>
      <c r="BO713" s="47">
        <v>0.81008291244506836</v>
      </c>
      <c r="BP713" s="47">
        <v>10.365984916687012</v>
      </c>
      <c r="BQ713" s="47">
        <v>208.97396850585938</v>
      </c>
      <c r="BR713" s="47">
        <v>15.634812355041504</v>
      </c>
      <c r="BS713" s="47">
        <v>533.8037109375</v>
      </c>
      <c r="BT713" s="47">
        <v>1.6018003225326538</v>
      </c>
      <c r="BU713" s="47">
        <v>22.352128982543945</v>
      </c>
      <c r="BV713" s="47">
        <v>0.18089276552200317</v>
      </c>
      <c r="BW713" s="47">
        <v>0.24108956754207611</v>
      </c>
      <c r="BX713" s="47">
        <v>2.3952109813690186</v>
      </c>
      <c r="BY713" s="47">
        <v>1.6381171008106321E-5</v>
      </c>
      <c r="BZ713" s="47">
        <v>1.5456222929060459E-2</v>
      </c>
      <c r="CA713" s="47">
        <v>9.1982526779174805</v>
      </c>
      <c r="CB713" s="47">
        <v>0.53991127014160156</v>
      </c>
      <c r="CC713" s="47">
        <v>0</v>
      </c>
      <c r="CD713" s="47">
        <v>100.03157806396484</v>
      </c>
      <c r="CE713" s="47">
        <v>6.1235823631286621</v>
      </c>
      <c r="CF713" s="47">
        <v>2.0487582311034203E-2</v>
      </c>
      <c r="CG713" s="47">
        <v>0</v>
      </c>
      <c r="CH713" s="47">
        <v>0</v>
      </c>
      <c r="CI713" s="47">
        <v>3.7143450754228979E-5</v>
      </c>
      <c r="CJ713" s="47">
        <v>0</v>
      </c>
      <c r="CK713" s="47">
        <v>0</v>
      </c>
      <c r="CL713" s="47">
        <v>7.9105101525783539E-2</v>
      </c>
      <c r="CM713" s="47">
        <v>7.8194119036197662E-2</v>
      </c>
      <c r="CN713" s="47">
        <v>0.12449534982442856</v>
      </c>
      <c r="CO713" s="47">
        <v>8.2651659846305847E-2</v>
      </c>
      <c r="CP713" s="47">
        <v>3.3412113785743713E-2</v>
      </c>
      <c r="CQ713" s="47">
        <v>1.3647200539708138E-2</v>
      </c>
      <c r="CR713" s="47">
        <v>0</v>
      </c>
      <c r="CS713" s="47">
        <v>4.4799000024795532E-2</v>
      </c>
      <c r="CT713" s="47">
        <v>5.4714594036340714E-2</v>
      </c>
      <c r="CU713" s="47">
        <v>3.323990385979414E-4</v>
      </c>
      <c r="CV713" s="47">
        <v>2.2822639439254999E-3</v>
      </c>
      <c r="CW713" s="47">
        <v>1.825811224989593E-3</v>
      </c>
      <c r="CX713" s="47">
        <v>7.530702743679285E-3</v>
      </c>
      <c r="CY713" s="47">
        <v>3.6885074805468321E-3</v>
      </c>
      <c r="CZ713" s="47">
        <v>1.8391096964478493E-2</v>
      </c>
      <c r="DA713" s="47">
        <v>1.4790552668273449E-3</v>
      </c>
      <c r="DB713" s="47">
        <v>1.6433946439065039E-4</v>
      </c>
      <c r="DC713" s="47">
        <v>2.25062295794487E-2</v>
      </c>
      <c r="DD713" s="47">
        <v>1.6298405826091766E-2</v>
      </c>
      <c r="DE713" s="47">
        <v>4.2940415441989899E-3</v>
      </c>
      <c r="DF713" s="47">
        <v>6.5433015115559101E-3</v>
      </c>
      <c r="DG713" s="47">
        <v>9.6104741096496582E-3</v>
      </c>
      <c r="DH713" s="47">
        <v>0</v>
      </c>
      <c r="DI713" s="47">
        <v>0</v>
      </c>
      <c r="DJ713" s="47">
        <v>0</v>
      </c>
      <c r="DK713" s="47">
        <v>1.0239144787192345E-2</v>
      </c>
      <c r="DL713" s="47">
        <v>0</v>
      </c>
      <c r="DM713" s="47">
        <v>5.063311755657196E-2</v>
      </c>
      <c r="DN713" s="47">
        <v>0</v>
      </c>
      <c r="DO713" s="47">
        <v>1.7004937399178743E-3</v>
      </c>
      <c r="DP713" s="47">
        <v>8.148818276822567E-3</v>
      </c>
      <c r="DQ713" s="47">
        <v>8.5392668552231044E-5</v>
      </c>
      <c r="DR713" s="47">
        <v>6.8314140662550926E-5</v>
      </c>
      <c r="DS713" s="47">
        <v>0.30103686451911926</v>
      </c>
      <c r="DT713" s="47">
        <v>0.20404718816280365</v>
      </c>
      <c r="DU713" s="47">
        <v>0</v>
      </c>
      <c r="DV713" s="47">
        <v>0</v>
      </c>
      <c r="DW713" s="47">
        <v>3.2914984039962292E-3</v>
      </c>
      <c r="DX713" s="47">
        <v>5.1361773163080215E-2</v>
      </c>
      <c r="DY713" s="47">
        <v>1.3619706965982914E-2</v>
      </c>
      <c r="DZ713" s="47">
        <v>6.1715953052043915E-3</v>
      </c>
      <c r="EA713" s="47">
        <v>5.0430245697498322E-2</v>
      </c>
      <c r="EB713" s="47">
        <v>3.0626034364104271E-2</v>
      </c>
      <c r="EC713" s="47">
        <v>6.5266629680991173E-3</v>
      </c>
      <c r="ED713" s="47">
        <v>2.6434579864144325E-2</v>
      </c>
      <c r="EE713" s="47">
        <v>3.9211767725646496E-3</v>
      </c>
      <c r="EF713" s="47">
        <v>2.0635537803173065E-2</v>
      </c>
      <c r="EG713" s="47">
        <v>6.8065999075770378E-3</v>
      </c>
      <c r="EH713" s="47">
        <v>2.8217632323503494E-2</v>
      </c>
      <c r="EI713" s="47">
        <v>2.6907291263341904E-2</v>
      </c>
      <c r="EJ713" s="47">
        <v>1.0171858593821526E-2</v>
      </c>
      <c r="EK713" s="47">
        <v>6.5594357438385487E-3</v>
      </c>
      <c r="EL713" s="47">
        <v>1.1849405243992805E-2</v>
      </c>
      <c r="EM713" s="47">
        <v>3.2979823648929596E-2</v>
      </c>
      <c r="EN713" s="47">
        <v>2.0940888673067093E-2</v>
      </c>
      <c r="EO713" s="47">
        <v>7.5299985706806183E-2</v>
      </c>
      <c r="EP713" s="47">
        <v>0.15288180112838745</v>
      </c>
      <c r="EQ713" s="47">
        <v>0.35218334197998047</v>
      </c>
      <c r="ER713" s="47">
        <v>9.853789210319519E-2</v>
      </c>
      <c r="ES713" s="47">
        <v>6.1400618404150009E-2</v>
      </c>
      <c r="ET713" s="47">
        <v>0.10318436473608017</v>
      </c>
      <c r="EU713" s="47">
        <v>1.3306580949574709E-3</v>
      </c>
      <c r="EV713" s="47">
        <v>7.7722124755382538E-2</v>
      </c>
      <c r="EW713" s="47">
        <v>0.13653630018234253</v>
      </c>
      <c r="EX713" s="47">
        <v>0</v>
      </c>
      <c r="EY713" s="47">
        <v>6.9483138620853424E-2</v>
      </c>
      <c r="EZ713" s="47">
        <v>0.13010348379611969</v>
      </c>
      <c r="FA713" s="47">
        <v>1.202782429754734E-2</v>
      </c>
      <c r="FB713" s="47">
        <v>0.91719222068786621</v>
      </c>
      <c r="FC713" s="47">
        <v>8.1622622907161713E-2</v>
      </c>
      <c r="FD713" s="47">
        <v>0.17520216107368469</v>
      </c>
      <c r="FE713" s="47">
        <v>1.8708407878875732E-3</v>
      </c>
      <c r="FF713" s="47">
        <v>0.18236249685287476</v>
      </c>
      <c r="FG713" s="47">
        <v>0.51543325185775757</v>
      </c>
      <c r="FH713" s="47">
        <v>0</v>
      </c>
      <c r="FI713" s="47">
        <v>0</v>
      </c>
      <c r="FJ713" s="47">
        <v>0</v>
      </c>
      <c r="FK713" s="47">
        <v>0</v>
      </c>
      <c r="FL713" s="47">
        <v>0</v>
      </c>
      <c r="FM713" s="47">
        <v>0</v>
      </c>
      <c r="FN713" s="47">
        <v>0</v>
      </c>
      <c r="FO713" s="47">
        <v>0</v>
      </c>
      <c r="FP713" s="47">
        <v>0</v>
      </c>
      <c r="FQ713" s="47">
        <v>0</v>
      </c>
      <c r="FR713" s="47">
        <v>0</v>
      </c>
      <c r="FS713" s="47">
        <v>0</v>
      </c>
      <c r="FT713" s="47">
        <v>0</v>
      </c>
      <c r="FU713" s="47">
        <v>0</v>
      </c>
      <c r="FV713" s="47">
        <v>0</v>
      </c>
      <c r="FW713" s="47">
        <v>0</v>
      </c>
      <c r="FX713" s="47">
        <v>0</v>
      </c>
      <c r="FY713" s="47">
        <v>0</v>
      </c>
      <c r="FZ713" s="47">
        <v>0</v>
      </c>
      <c r="GA713" s="47">
        <v>0</v>
      </c>
      <c r="GB713" s="47">
        <v>0</v>
      </c>
      <c r="GC713" s="47">
        <v>0</v>
      </c>
      <c r="GD713" s="47">
        <v>0</v>
      </c>
      <c r="GE713" s="47">
        <v>0</v>
      </c>
      <c r="GF713" s="47">
        <v>0</v>
      </c>
      <c r="GG713" s="47">
        <v>0</v>
      </c>
      <c r="GH713" s="47">
        <v>0</v>
      </c>
      <c r="GI713" s="47">
        <v>0</v>
      </c>
      <c r="GJ713" s="47">
        <v>0</v>
      </c>
      <c r="GK713" s="47">
        <v>0</v>
      </c>
      <c r="GL713" s="47">
        <v>0</v>
      </c>
      <c r="GM713" s="47">
        <v>0</v>
      </c>
      <c r="GN713" s="47">
        <v>0</v>
      </c>
      <c r="GO713" s="47">
        <v>0</v>
      </c>
      <c r="GP713" s="47">
        <v>0</v>
      </c>
      <c r="GQ713" s="47">
        <v>0</v>
      </c>
      <c r="GR713" s="47">
        <v>0</v>
      </c>
      <c r="GS713" s="47">
        <v>0</v>
      </c>
      <c r="GT713" s="47">
        <v>0</v>
      </c>
      <c r="GU713" s="47">
        <v>0</v>
      </c>
      <c r="GV713" s="28"/>
      <c r="GW713" s="28"/>
      <c r="GX713" s="28"/>
      <c r="GY713" s="28"/>
      <c r="GZ713" s="28"/>
      <c r="HA713" s="28"/>
      <c r="HB713" s="28"/>
      <c r="HC713" s="28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6">
        <v>0</v>
      </c>
      <c r="HV713" s="29"/>
      <c r="HW713" s="47"/>
    </row>
    <row r="714" spans="1:231" x14ac:dyDescent="0.3">
      <c r="A714" s="15" t="s">
        <v>80</v>
      </c>
      <c r="B714" s="13" t="s">
        <v>149</v>
      </c>
      <c r="C714" s="12" t="s">
        <v>22</v>
      </c>
      <c r="D714" s="47">
        <v>3.6548715084791183E-2</v>
      </c>
      <c r="E714" s="47">
        <v>3.7379458080977201E-3</v>
      </c>
      <c r="F714" s="47">
        <v>7.9499273851979524E-5</v>
      </c>
      <c r="G714" s="47">
        <v>1.1124702723463997E-5</v>
      </c>
      <c r="H714" s="47">
        <v>1.0897627798840404E-3</v>
      </c>
      <c r="I714" s="47">
        <v>2.3409638088196516E-3</v>
      </c>
      <c r="J714" s="47">
        <v>1.2604765361174941E-3</v>
      </c>
      <c r="K714" s="47">
        <v>2.6743486523628235E-3</v>
      </c>
      <c r="L714" s="47">
        <v>1.7152648651972413E-3</v>
      </c>
      <c r="M714" s="47">
        <v>3.9949471829459071E-4</v>
      </c>
      <c r="N714" s="47">
        <v>1.3074493035674095E-3</v>
      </c>
      <c r="O714" s="47">
        <v>3.7264323327690363E-4</v>
      </c>
      <c r="P714" s="47">
        <v>1.0253904620185494E-3</v>
      </c>
      <c r="Q714" s="47">
        <v>2.8759243432432413E-3</v>
      </c>
      <c r="R714" s="47">
        <v>6.861182302236557E-2</v>
      </c>
      <c r="S714" s="47">
        <v>8.5761508671566844E-4</v>
      </c>
      <c r="T714" s="47">
        <v>5.5270630400627851E-4</v>
      </c>
      <c r="U714" s="47">
        <v>6.3555717468261719E-2</v>
      </c>
      <c r="V714" s="47">
        <v>0.20987986028194427</v>
      </c>
      <c r="W714" s="47">
        <v>4.0449644438922405E-3</v>
      </c>
      <c r="X714" s="47">
        <v>1.1360219679772854E-2</v>
      </c>
      <c r="Y714" s="47">
        <v>1.8809997709468007E-3</v>
      </c>
      <c r="Z714" s="47">
        <v>2.0309611863922328E-4</v>
      </c>
      <c r="AA714" s="47">
        <v>0.41141742467880249</v>
      </c>
      <c r="AB714" s="47">
        <v>1.3114418983459473</v>
      </c>
      <c r="AC714" s="47">
        <v>1.4214424481906462E-7</v>
      </c>
      <c r="AD714" s="47">
        <v>9.5780808478593826E-3</v>
      </c>
      <c r="AE714" s="47">
        <v>3.2794135622680187E-3</v>
      </c>
      <c r="AF714" s="47">
        <v>3.2066497802734375</v>
      </c>
      <c r="AG714" s="47">
        <v>0.15822172164916992</v>
      </c>
      <c r="AH714" s="47">
        <v>0.36095046997070313</v>
      </c>
      <c r="AI714" s="47">
        <v>8.433561772108078E-2</v>
      </c>
      <c r="AJ714" s="47">
        <v>3.6326088011264801E-2</v>
      </c>
      <c r="AK714" s="47">
        <v>3.7475008866749704E-4</v>
      </c>
      <c r="AL714" s="47">
        <v>4.5814399719238281</v>
      </c>
      <c r="AM714" s="47">
        <v>3.5747286165133119E-4</v>
      </c>
      <c r="AN714" s="47">
        <v>1.5046677435748279E-4</v>
      </c>
      <c r="AO714" s="47">
        <v>2.8764805756509304E-4</v>
      </c>
      <c r="AP714" s="47">
        <v>6.1157945543527603E-2</v>
      </c>
      <c r="AQ714" s="47">
        <v>24.45263671875</v>
      </c>
      <c r="AR714" s="47">
        <v>3.361931157996878E-5</v>
      </c>
      <c r="AS714" s="47">
        <v>0</v>
      </c>
      <c r="AT714" s="47">
        <v>8.0751106142997742E-2</v>
      </c>
      <c r="AU714" s="47">
        <v>3.9550295332446694E-4</v>
      </c>
      <c r="AV714" s="47">
        <v>0</v>
      </c>
      <c r="AW714" s="47">
        <v>0</v>
      </c>
      <c r="AX714" s="47">
        <v>0</v>
      </c>
      <c r="AY714" s="47">
        <v>4.2680763726821169E-5</v>
      </c>
      <c r="AZ714" s="47">
        <v>2.2981950564826548E-7</v>
      </c>
      <c r="BA714" s="47">
        <v>0</v>
      </c>
      <c r="BB714" s="47">
        <v>4.7247609472833574E-4</v>
      </c>
      <c r="BC714" s="47">
        <v>1.5107350191101432E-4</v>
      </c>
      <c r="BD714" s="47">
        <v>3.8150039472384378E-5</v>
      </c>
      <c r="BE714" s="47">
        <v>9.1730813437607139E-5</v>
      </c>
      <c r="BF714" s="47">
        <v>1.7859848216176033E-2</v>
      </c>
      <c r="BG714" s="47">
        <v>3.4413058310747147E-2</v>
      </c>
      <c r="BH714" s="47">
        <v>1.5371149638667703E-3</v>
      </c>
      <c r="BI714" s="47">
        <v>5.2633527666330338E-2</v>
      </c>
      <c r="BJ714" s="47">
        <v>3.2404550438513979E-5</v>
      </c>
      <c r="BK714" s="47">
        <v>4.26771380007267E-2</v>
      </c>
      <c r="BL714" s="47">
        <v>4.8871117178350687E-4</v>
      </c>
      <c r="BM714" s="47">
        <v>2.2896751761436462E-3</v>
      </c>
      <c r="BN714" s="47">
        <v>2.1437071263790131E-3</v>
      </c>
      <c r="BO714" s="47">
        <v>7.8186728060245514E-3</v>
      </c>
      <c r="BP714" s="47">
        <v>0.85112535953521729</v>
      </c>
      <c r="BQ714" s="47">
        <v>4.0425249608233571E-4</v>
      </c>
      <c r="BR714" s="47">
        <v>1.1661093235015869</v>
      </c>
      <c r="BS714" s="47">
        <v>5.1466912031173706E-2</v>
      </c>
      <c r="BT714" s="47">
        <v>9.3199462890625</v>
      </c>
      <c r="BU714" s="47">
        <v>0.61063474416732788</v>
      </c>
      <c r="BV714" s="47">
        <v>1.3052270514890552E-3</v>
      </c>
      <c r="BW714" s="47">
        <v>1.7395694740116596E-3</v>
      </c>
      <c r="BX714" s="47">
        <v>5.8137765154242516E-4</v>
      </c>
      <c r="BY714" s="47">
        <v>4.6832291991449893E-4</v>
      </c>
      <c r="BZ714" s="47">
        <v>0.32697844505310059</v>
      </c>
      <c r="CA714" s="47">
        <v>1.0628987802192569E-3</v>
      </c>
      <c r="CB714" s="47">
        <v>0</v>
      </c>
      <c r="CC714" s="47">
        <v>0</v>
      </c>
      <c r="CD714" s="47">
        <v>0.77216267585754395</v>
      </c>
      <c r="CE714" s="47">
        <v>0.83529192209243774</v>
      </c>
      <c r="CF714" s="47">
        <v>0</v>
      </c>
      <c r="CG714" s="47">
        <v>0</v>
      </c>
      <c r="CH714" s="47">
        <v>0</v>
      </c>
      <c r="CI714" s="47">
        <v>0</v>
      </c>
      <c r="CJ714" s="47">
        <v>0</v>
      </c>
      <c r="CK714" s="47">
        <v>0</v>
      </c>
      <c r="CL714" s="47">
        <v>0</v>
      </c>
      <c r="CM714" s="47">
        <v>0</v>
      </c>
      <c r="CN714" s="47">
        <v>0</v>
      </c>
      <c r="CO714" s="47">
        <v>0</v>
      </c>
      <c r="CP714" s="47">
        <v>0</v>
      </c>
      <c r="CQ714" s="47">
        <v>0</v>
      </c>
      <c r="CR714" s="47">
        <v>0</v>
      </c>
      <c r="CS714" s="47">
        <v>0</v>
      </c>
      <c r="CT714" s="47">
        <v>0</v>
      </c>
      <c r="CU714" s="47">
        <v>0</v>
      </c>
      <c r="CV714" s="47">
        <v>0</v>
      </c>
      <c r="CW714" s="47">
        <v>0</v>
      </c>
      <c r="CX714" s="47">
        <v>0</v>
      </c>
      <c r="CY714" s="47">
        <v>0</v>
      </c>
      <c r="CZ714" s="47">
        <v>0</v>
      </c>
      <c r="DA714" s="47">
        <v>0</v>
      </c>
      <c r="DB714" s="47">
        <v>0</v>
      </c>
      <c r="DC714" s="47">
        <v>0</v>
      </c>
      <c r="DD714" s="47">
        <v>0</v>
      </c>
      <c r="DE714" s="47">
        <v>0</v>
      </c>
      <c r="DF714" s="47">
        <v>0</v>
      </c>
      <c r="DG714" s="47">
        <v>0</v>
      </c>
      <c r="DH714" s="47">
        <v>0</v>
      </c>
      <c r="DI714" s="47">
        <v>0</v>
      </c>
      <c r="DJ714" s="47">
        <v>0</v>
      </c>
      <c r="DK714" s="47">
        <v>0</v>
      </c>
      <c r="DL714" s="47">
        <v>0</v>
      </c>
      <c r="DM714" s="47">
        <v>0</v>
      </c>
      <c r="DN714" s="47">
        <v>0</v>
      </c>
      <c r="DO714" s="47">
        <v>0</v>
      </c>
      <c r="DP714" s="47">
        <v>0</v>
      </c>
      <c r="DQ714" s="47">
        <v>0</v>
      </c>
      <c r="DR714" s="47">
        <v>0</v>
      </c>
      <c r="DS714" s="47">
        <v>0</v>
      </c>
      <c r="DT714" s="47">
        <v>0.10553291440010071</v>
      </c>
      <c r="DU714" s="47">
        <v>0</v>
      </c>
      <c r="DV714" s="47">
        <v>0</v>
      </c>
      <c r="DW714" s="47">
        <v>1.7023582477122545E-3</v>
      </c>
      <c r="DX714" s="47">
        <v>2.6564236730337143E-2</v>
      </c>
      <c r="DY714" s="47">
        <v>7.0440932177007198E-3</v>
      </c>
      <c r="DZ714" s="47">
        <v>3.1919402536004782E-3</v>
      </c>
      <c r="EA714" s="47">
        <v>2.6082450523972511E-2</v>
      </c>
      <c r="EB714" s="47">
        <v>1.5839742496609688E-2</v>
      </c>
      <c r="EC714" s="47">
        <v>3.3755805343389511E-3</v>
      </c>
      <c r="ED714" s="47">
        <v>1.3671927154064178E-2</v>
      </c>
      <c r="EE714" s="47">
        <v>2.0280268508940935E-3</v>
      </c>
      <c r="EF714" s="47">
        <v>1.0672670789062977E-2</v>
      </c>
      <c r="EG714" s="47">
        <v>3.5203637089580297E-3</v>
      </c>
      <c r="EH714" s="47">
        <v>1.4594118110835552E-2</v>
      </c>
      <c r="EI714" s="47">
        <v>1.3916412368416786E-2</v>
      </c>
      <c r="EJ714" s="47">
        <v>5.2608703263103962E-3</v>
      </c>
      <c r="EK714" s="47">
        <v>3.3925306051969528E-3</v>
      </c>
      <c r="EL714" s="47">
        <v>6.1284955590963364E-3</v>
      </c>
      <c r="EM714" s="47">
        <v>1.7057118937373161E-2</v>
      </c>
      <c r="EN714" s="47">
        <v>1.0830597952008247E-2</v>
      </c>
      <c r="EO714" s="47">
        <v>3.8945045322179794E-2</v>
      </c>
      <c r="EP714" s="47">
        <v>7.9070247709751129E-2</v>
      </c>
      <c r="EQ714" s="47">
        <v>0.18214870989322662</v>
      </c>
      <c r="ER714" s="47">
        <v>5.0963658839464188E-2</v>
      </c>
      <c r="ES714" s="47">
        <v>3.1756311655044556E-2</v>
      </c>
      <c r="ET714" s="47">
        <v>5.3366802632808685E-2</v>
      </c>
      <c r="EU714" s="47">
        <v>6.882144371047616E-4</v>
      </c>
      <c r="EV714" s="47">
        <v>4.0197774767875671E-2</v>
      </c>
      <c r="EW714" s="47">
        <v>7.0616379380226135E-2</v>
      </c>
      <c r="EX714" s="47">
        <v>0</v>
      </c>
      <c r="EY714" s="47">
        <v>3.593657910823822E-2</v>
      </c>
      <c r="EZ714" s="47">
        <v>6.7289337515830994E-2</v>
      </c>
      <c r="FA714" s="47">
        <v>6.2207733280956745E-3</v>
      </c>
      <c r="FB714" s="47">
        <v>0.47437050938606262</v>
      </c>
      <c r="FC714" s="47">
        <v>4.2215105146169662E-2</v>
      </c>
      <c r="FD714" s="47">
        <v>9.0614303946495056E-2</v>
      </c>
      <c r="FE714" s="47">
        <v>9.6759625012055039E-4</v>
      </c>
      <c r="FF714" s="47">
        <v>9.4317622482776642E-2</v>
      </c>
      <c r="FG714" s="47">
        <v>0.26658132672309875</v>
      </c>
      <c r="FH714" s="47">
        <v>6.282796710729599E-2</v>
      </c>
      <c r="FI714" s="47">
        <v>1.9919771701097488E-2</v>
      </c>
      <c r="FJ714" s="47">
        <v>0.13491024076938629</v>
      </c>
      <c r="FK714" s="47">
        <v>0.10944530367851257</v>
      </c>
      <c r="FL714" s="47">
        <v>3.9352618157863617E-2</v>
      </c>
      <c r="FM714" s="47">
        <v>5.3178947418928146E-2</v>
      </c>
      <c r="FN714" s="47">
        <v>0.13895928859710693</v>
      </c>
      <c r="FO714" s="47">
        <v>0.17510412633419037</v>
      </c>
      <c r="FP714" s="47">
        <v>7.2631396353244781E-2</v>
      </c>
      <c r="FQ714" s="47">
        <v>0</v>
      </c>
      <c r="FR714" s="47">
        <v>3.1075172424316406</v>
      </c>
      <c r="FS714" s="47">
        <v>8.451148122549057E-2</v>
      </c>
      <c r="FT714" s="47">
        <v>6.8177156150341034E-2</v>
      </c>
      <c r="FU714" s="47">
        <v>2.5736631825566292E-2</v>
      </c>
      <c r="FV714" s="47">
        <v>0.66968995332717896</v>
      </c>
      <c r="FW714" s="47">
        <v>1.5460663475096226E-2</v>
      </c>
      <c r="FX714" s="47">
        <v>9.5571227371692657E-2</v>
      </c>
      <c r="FY714" s="47">
        <v>0.19365915656089783</v>
      </c>
      <c r="FZ714" s="47">
        <v>9.2999167740345001E-2</v>
      </c>
      <c r="GA714" s="47">
        <v>0.20309062302112579</v>
      </c>
      <c r="GB714" s="47">
        <v>0.23436236381530762</v>
      </c>
      <c r="GC714" s="47">
        <v>0.38324278593063354</v>
      </c>
      <c r="GD714" s="47">
        <v>2.3391969501972198E-2</v>
      </c>
      <c r="GE714" s="47">
        <v>0.41763430833816528</v>
      </c>
      <c r="GF714" s="47">
        <v>0.82374829053878784</v>
      </c>
      <c r="GG714" s="47">
        <v>1.2665246322285384E-4</v>
      </c>
      <c r="GH714" s="47">
        <v>9.028712660074234E-2</v>
      </c>
      <c r="GI714" s="47">
        <v>0</v>
      </c>
      <c r="GJ714" s="47">
        <v>0.10210217535495758</v>
      </c>
      <c r="GK714" s="47">
        <v>6.0648657381534576E-2</v>
      </c>
      <c r="GL714" s="47">
        <v>0</v>
      </c>
      <c r="GM714" s="47">
        <v>4.4149925815872848E-4</v>
      </c>
      <c r="GN714" s="47">
        <v>7.4744828045368195E-2</v>
      </c>
      <c r="GO714" s="47">
        <v>2.1717807278037071E-2</v>
      </c>
      <c r="GP714" s="47">
        <v>6.2693804502487183E-3</v>
      </c>
      <c r="GQ714" s="47">
        <v>8.6507335305213928E-2</v>
      </c>
      <c r="GR714" s="47">
        <v>5.3232431411743164</v>
      </c>
      <c r="GS714" s="47">
        <v>4.2052698135375977</v>
      </c>
      <c r="GT714" s="47">
        <v>3.4715516567230225</v>
      </c>
      <c r="GU714" s="47">
        <v>2.964066743850708</v>
      </c>
      <c r="GV714" s="28"/>
      <c r="GW714" s="28"/>
      <c r="GX714" s="28"/>
      <c r="GY714" s="28"/>
      <c r="GZ714" s="28"/>
      <c r="HA714" s="28"/>
      <c r="HB714" s="28"/>
      <c r="HC714" s="28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6">
        <v>0</v>
      </c>
      <c r="HV714" s="29"/>
      <c r="HW714" s="47"/>
    </row>
    <row r="715" spans="1:231" x14ac:dyDescent="0.3">
      <c r="A715" s="15" t="s">
        <v>80</v>
      </c>
      <c r="B715" s="13" t="s">
        <v>151</v>
      </c>
      <c r="C715" s="12" t="s">
        <v>20</v>
      </c>
      <c r="D715" s="47">
        <v>8.6127467453479767E-2</v>
      </c>
      <c r="E715" s="47">
        <v>7.3198555037379265E-4</v>
      </c>
      <c r="F715" s="47">
        <v>5.8564960956573486E-2</v>
      </c>
      <c r="G715" s="47">
        <v>0.12793746590614319</v>
      </c>
      <c r="H715" s="47">
        <v>2.7952967211604118E-2</v>
      </c>
      <c r="I715" s="47">
        <v>0</v>
      </c>
      <c r="J715" s="47">
        <v>0</v>
      </c>
      <c r="K715" s="47">
        <v>0</v>
      </c>
      <c r="L715" s="47">
        <v>3.0037362012080848E-4</v>
      </c>
      <c r="M715" s="47">
        <v>6.0743599897250533E-4</v>
      </c>
      <c r="N715" s="47">
        <v>4.0504108183085918E-3</v>
      </c>
      <c r="O715" s="47">
        <v>2.8587223496288061E-3</v>
      </c>
      <c r="P715" s="47">
        <v>3.8008261471986771E-3</v>
      </c>
      <c r="Q715" s="47">
        <v>7.2397979238303378E-6</v>
      </c>
      <c r="R715" s="47">
        <v>1.2056216597557068E-2</v>
      </c>
      <c r="S715" s="47">
        <v>0</v>
      </c>
      <c r="T715" s="47">
        <v>4.6863119678164367E-6</v>
      </c>
      <c r="U715" s="47">
        <v>1.1114367516711354E-3</v>
      </c>
      <c r="V715" s="47">
        <v>2.2132736630737782E-3</v>
      </c>
      <c r="W715" s="47">
        <v>1.4126534551905934E-5</v>
      </c>
      <c r="X715" s="47">
        <v>1.0730703361332417E-2</v>
      </c>
      <c r="Y715" s="47">
        <v>2.707905150600709E-5</v>
      </c>
      <c r="Z715" s="47">
        <v>1.0068364645121619E-4</v>
      </c>
      <c r="AA715" s="47">
        <v>3.3819265081547201E-4</v>
      </c>
      <c r="AB715" s="47">
        <v>2.4872638285160065E-2</v>
      </c>
      <c r="AC715" s="47">
        <v>0</v>
      </c>
      <c r="AD715" s="47">
        <v>8.0837293353397399E-5</v>
      </c>
      <c r="AE715" s="47">
        <v>9.8885339684784412E-4</v>
      </c>
      <c r="AF715" s="47">
        <v>1.0222784476354718E-3</v>
      </c>
      <c r="AG715" s="47">
        <v>2.6970729827880859</v>
      </c>
      <c r="AH715" s="47">
        <v>3.4333574585616589E-3</v>
      </c>
      <c r="AI715" s="47">
        <v>4.5431856997311115E-3</v>
      </c>
      <c r="AJ715" s="47">
        <v>5.1025085667788517E-6</v>
      </c>
      <c r="AK715" s="47">
        <v>1.7356930129275305E-11</v>
      </c>
      <c r="AL715" s="47">
        <v>0.18191450834274292</v>
      </c>
      <c r="AM715" s="47">
        <v>1.9926165342330933</v>
      </c>
      <c r="AN715" s="47">
        <v>2.0665010437369347E-2</v>
      </c>
      <c r="AO715" s="47">
        <v>0</v>
      </c>
      <c r="AP715" s="47">
        <v>4.2295721359550953E-3</v>
      </c>
      <c r="AQ715" s="47">
        <v>0.99769377708435059</v>
      </c>
      <c r="AR715" s="47">
        <v>1.2073219753801823E-2</v>
      </c>
      <c r="AS715" s="47">
        <v>2.9703196560149081E-6</v>
      </c>
      <c r="AT715" s="47">
        <v>7.7209115261211991E-4</v>
      </c>
      <c r="AU715" s="47">
        <v>2.6223983149975538E-3</v>
      </c>
      <c r="AV715" s="47">
        <v>1.6048802062869072E-3</v>
      </c>
      <c r="AW715" s="47">
        <v>1.7340418708045036E-4</v>
      </c>
      <c r="AX715" s="47">
        <v>6.2598264776170254E-4</v>
      </c>
      <c r="AY715" s="47">
        <v>4.0921797044575214E-3</v>
      </c>
      <c r="AZ715" s="47">
        <v>7.0064078317955136E-4</v>
      </c>
      <c r="BA715" s="47">
        <v>1.294187404710101E-5</v>
      </c>
      <c r="BB715" s="47">
        <v>5.9225177392363548E-4</v>
      </c>
      <c r="BC715" s="47">
        <v>1.7251602548640221E-4</v>
      </c>
      <c r="BD715" s="47">
        <v>7.5608127190207597E-6</v>
      </c>
      <c r="BE715" s="47">
        <v>3.4954771399497986E-4</v>
      </c>
      <c r="BF715" s="47">
        <v>5.2177416364429519E-5</v>
      </c>
      <c r="BG715" s="47">
        <v>4.3505907524377108E-4</v>
      </c>
      <c r="BH715" s="47">
        <v>1.1380260111764073E-3</v>
      </c>
      <c r="BI715" s="47">
        <v>1.3587991998065263E-4</v>
      </c>
      <c r="BJ715" s="47">
        <v>8.3611405443662079E-7</v>
      </c>
      <c r="BK715" s="47">
        <v>1.6870142892003059E-2</v>
      </c>
      <c r="BL715" s="47">
        <v>1.0916721075773239E-3</v>
      </c>
      <c r="BM715" s="47">
        <v>1.7539450898766518E-2</v>
      </c>
      <c r="BN715" s="47">
        <v>7.882635691203177E-4</v>
      </c>
      <c r="BO715" s="47">
        <v>2.5022804737091064E-2</v>
      </c>
      <c r="BP715" s="47">
        <v>3.0102975368499756</v>
      </c>
      <c r="BQ715" s="47">
        <v>4.7339018783532083E-4</v>
      </c>
      <c r="BR715" s="47">
        <v>7.0089586079120636E-2</v>
      </c>
      <c r="BS715" s="47">
        <v>1.3071032299194485E-4</v>
      </c>
      <c r="BT715" s="47">
        <v>4.2139431461691856E-3</v>
      </c>
      <c r="BU715" s="47">
        <v>26.571807861328125</v>
      </c>
      <c r="BV715" s="47">
        <v>0.26628926396369934</v>
      </c>
      <c r="BW715" s="47">
        <v>0.35490402579307556</v>
      </c>
      <c r="BX715" s="47">
        <v>2.53721559420228E-3</v>
      </c>
      <c r="BY715" s="47">
        <v>5.6916135363280773E-3</v>
      </c>
      <c r="BZ715" s="47">
        <v>1.3270287774503231E-2</v>
      </c>
      <c r="CA715" s="47">
        <v>0.21194522082805634</v>
      </c>
      <c r="CB715" s="47">
        <v>1.2409311719238758E-2</v>
      </c>
      <c r="CC715" s="47">
        <v>0</v>
      </c>
      <c r="CD715" s="47">
        <v>0.15186111629009247</v>
      </c>
      <c r="CE715" s="47">
        <v>0.1636604368686676</v>
      </c>
      <c r="CF715" s="47">
        <v>0</v>
      </c>
      <c r="CG715" s="47">
        <v>0</v>
      </c>
      <c r="CH715" s="47">
        <v>0</v>
      </c>
      <c r="CI715" s="47">
        <v>0</v>
      </c>
      <c r="CJ715" s="47">
        <v>0</v>
      </c>
      <c r="CK715" s="47">
        <v>0</v>
      </c>
      <c r="CL715" s="47">
        <v>0</v>
      </c>
      <c r="CM715" s="47">
        <v>0</v>
      </c>
      <c r="CN715" s="47">
        <v>0</v>
      </c>
      <c r="CO715" s="47">
        <v>0</v>
      </c>
      <c r="CP715" s="47">
        <v>0</v>
      </c>
      <c r="CQ715" s="47">
        <v>0</v>
      </c>
      <c r="CR715" s="47">
        <v>0</v>
      </c>
      <c r="CS715" s="47">
        <v>0</v>
      </c>
      <c r="CT715" s="47">
        <v>0</v>
      </c>
      <c r="CU715" s="47">
        <v>0</v>
      </c>
      <c r="CV715" s="47">
        <v>0</v>
      </c>
      <c r="CW715" s="47">
        <v>0</v>
      </c>
      <c r="CX715" s="47">
        <v>0</v>
      </c>
      <c r="CY715" s="47">
        <v>0</v>
      </c>
      <c r="CZ715" s="47">
        <v>0</v>
      </c>
      <c r="DA715" s="47">
        <v>0</v>
      </c>
      <c r="DB715" s="47">
        <v>0</v>
      </c>
      <c r="DC715" s="47">
        <v>0</v>
      </c>
      <c r="DD715" s="47">
        <v>0</v>
      </c>
      <c r="DE715" s="47">
        <v>0</v>
      </c>
      <c r="DF715" s="47">
        <v>0</v>
      </c>
      <c r="DG715" s="47">
        <v>0</v>
      </c>
      <c r="DH715" s="47">
        <v>0</v>
      </c>
      <c r="DI715" s="47">
        <v>0</v>
      </c>
      <c r="DJ715" s="47">
        <v>0</v>
      </c>
      <c r="DK715" s="47">
        <v>0</v>
      </c>
      <c r="DL715" s="47">
        <v>0</v>
      </c>
      <c r="DM715" s="47">
        <v>0</v>
      </c>
      <c r="DN715" s="47">
        <v>0</v>
      </c>
      <c r="DO715" s="47">
        <v>0</v>
      </c>
      <c r="DP715" s="47">
        <v>0</v>
      </c>
      <c r="DQ715" s="47">
        <v>0</v>
      </c>
      <c r="DR715" s="47">
        <v>0</v>
      </c>
      <c r="DS715" s="47">
        <v>0</v>
      </c>
      <c r="DT715" s="47">
        <v>1.826748438179493E-2</v>
      </c>
      <c r="DU715" s="47">
        <v>0</v>
      </c>
      <c r="DV715" s="47">
        <v>0</v>
      </c>
      <c r="DW715" s="47">
        <v>4.9001083243638277E-4</v>
      </c>
      <c r="DX715" s="47">
        <v>1.6853719716891646E-3</v>
      </c>
      <c r="DY715" s="47">
        <v>1.4270220417529345E-3</v>
      </c>
      <c r="DZ715" s="47">
        <v>3.1507988751400262E-5</v>
      </c>
      <c r="EA715" s="47">
        <v>1.3956690672785044E-3</v>
      </c>
      <c r="EB715" s="47">
        <v>5.4767687106505036E-4</v>
      </c>
      <c r="EC715" s="47">
        <v>0</v>
      </c>
      <c r="ED715" s="47">
        <v>1.1447019642218947E-4</v>
      </c>
      <c r="EE715" s="47">
        <v>1.9042847270611674E-4</v>
      </c>
      <c r="EF715" s="47">
        <v>7.6050520874559879E-4</v>
      </c>
      <c r="EG715" s="47">
        <v>3.112496342509985E-4</v>
      </c>
      <c r="EH715" s="47">
        <v>5.6716357357800007E-4</v>
      </c>
      <c r="EI715" s="47">
        <v>0</v>
      </c>
      <c r="EJ715" s="47">
        <v>1.2909022473195364E-7</v>
      </c>
      <c r="EK715" s="47">
        <v>9.6646871838856896E-8</v>
      </c>
      <c r="EL715" s="47">
        <v>7.0273515895280525E-9</v>
      </c>
      <c r="EM715" s="47">
        <v>4.0213263127952814E-4</v>
      </c>
      <c r="EN715" s="47">
        <v>1.482894760556519E-3</v>
      </c>
      <c r="EO715" s="47">
        <v>4.4673646334558725E-4</v>
      </c>
      <c r="EP715" s="47">
        <v>9.0701039880514145E-4</v>
      </c>
      <c r="EQ715" s="47">
        <v>2.0894177723675966E-3</v>
      </c>
      <c r="ER715" s="47">
        <v>5.8460125001147389E-4</v>
      </c>
      <c r="ES715" s="47">
        <v>3.6427489249035716E-4</v>
      </c>
      <c r="ET715" s="47">
        <v>6.1216764152050018E-4</v>
      </c>
      <c r="EU715" s="47">
        <v>7.8944694905658253E-6</v>
      </c>
      <c r="EV715" s="47">
        <v>4.6110642142593861E-4</v>
      </c>
      <c r="EW715" s="47">
        <v>0.21895602345466614</v>
      </c>
      <c r="EX715" s="47">
        <v>0</v>
      </c>
      <c r="EY715" s="47">
        <v>0.11142642796039581</v>
      </c>
      <c r="EZ715" s="47">
        <v>5.4947304306551814E-6</v>
      </c>
      <c r="FA715" s="47">
        <v>9.5180439529940486E-4</v>
      </c>
      <c r="FB715" s="47">
        <v>2.3526465520262718E-3</v>
      </c>
      <c r="FC715" s="47">
        <v>0.20920966565608978</v>
      </c>
      <c r="FD715" s="47">
        <v>8.3779136184602976E-4</v>
      </c>
      <c r="FE715" s="47">
        <v>0</v>
      </c>
      <c r="FF715" s="47">
        <v>5.4474379867315292E-3</v>
      </c>
      <c r="FG715" s="47">
        <v>0.14841853082180023</v>
      </c>
      <c r="FH715" s="47">
        <v>0.42286363244056702</v>
      </c>
      <c r="FI715" s="47">
        <v>3.1237364746630192E-3</v>
      </c>
      <c r="FJ715" s="47">
        <v>0.16153284907341003</v>
      </c>
      <c r="FK715" s="47">
        <v>0.16271154582500458</v>
      </c>
      <c r="FL715" s="47">
        <v>0.44571220874786377</v>
      </c>
      <c r="FM715" s="47">
        <v>1.4166568405926228E-2</v>
      </c>
      <c r="FN715" s="47">
        <v>4.6163100749254227E-2</v>
      </c>
      <c r="FO715" s="47">
        <v>1.1937246657907963E-2</v>
      </c>
      <c r="FP715" s="47">
        <v>4.110272228717804E-2</v>
      </c>
      <c r="FQ715" s="47">
        <v>1.018484216183424E-2</v>
      </c>
      <c r="FR715" s="47">
        <v>9.8188646137714386E-2</v>
      </c>
      <c r="FS715" s="47">
        <v>2.4871685309335589E-4</v>
      </c>
      <c r="FT715" s="47">
        <v>6.6141970455646515E-3</v>
      </c>
      <c r="FU715" s="47">
        <v>4.6175289899110794E-3</v>
      </c>
      <c r="FV715" s="47">
        <v>1.8205208703875542E-2</v>
      </c>
      <c r="FW715" s="47">
        <v>1.0601906105875969E-2</v>
      </c>
      <c r="FX715" s="47">
        <v>1.6049470752477646E-2</v>
      </c>
      <c r="FY715" s="47">
        <v>1.6057979315519333E-2</v>
      </c>
      <c r="FZ715" s="47">
        <v>4.9770483747124672E-3</v>
      </c>
      <c r="GA715" s="47">
        <v>1.2533422559499741E-2</v>
      </c>
      <c r="GB715" s="47">
        <v>2.6080042123794556E-2</v>
      </c>
      <c r="GC715" s="47">
        <v>6.8642795085906982E-2</v>
      </c>
      <c r="GD715" s="47">
        <v>8.6329430341720581E-3</v>
      </c>
      <c r="GE715" s="47">
        <v>8.6223436519503593E-3</v>
      </c>
      <c r="GF715" s="47">
        <v>0.21772395074367523</v>
      </c>
      <c r="GG715" s="47">
        <v>0</v>
      </c>
      <c r="GH715" s="47">
        <v>1.6480790451169014E-2</v>
      </c>
      <c r="GI715" s="47">
        <v>0</v>
      </c>
      <c r="GJ715" s="47">
        <v>9.9325821793172508E-5</v>
      </c>
      <c r="GK715" s="47">
        <v>35.667240142822266</v>
      </c>
      <c r="GL715" s="47">
        <v>0</v>
      </c>
      <c r="GM715" s="47">
        <v>2.6302773039788008E-3</v>
      </c>
      <c r="GN715" s="47">
        <v>5.3921277867630124E-4</v>
      </c>
      <c r="GO715" s="47">
        <v>0.13053916394710541</v>
      </c>
      <c r="GP715" s="47">
        <v>0</v>
      </c>
      <c r="GQ715" s="47">
        <v>0.59731227159500122</v>
      </c>
      <c r="GR715" s="47">
        <v>3.9137616753578186E-2</v>
      </c>
      <c r="GS715" s="47">
        <v>3.0749384313821793E-4</v>
      </c>
      <c r="GT715" s="47">
        <v>0.19949103891849518</v>
      </c>
      <c r="GU715" s="47">
        <v>1.3528119325637817</v>
      </c>
      <c r="GV715" s="28"/>
      <c r="GW715" s="28"/>
      <c r="GX715" s="28"/>
      <c r="GY715" s="28"/>
      <c r="GZ715" s="28"/>
      <c r="HA715" s="28"/>
      <c r="HB715" s="28"/>
      <c r="HC715" s="28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6">
        <v>0</v>
      </c>
      <c r="HV715" s="29"/>
      <c r="HW715" s="47"/>
    </row>
    <row r="716" spans="1:231" x14ac:dyDescent="0.3">
      <c r="A716" s="15" t="s">
        <v>80</v>
      </c>
      <c r="B716" s="13" t="s">
        <v>153</v>
      </c>
      <c r="C716" s="12" t="s">
        <v>18</v>
      </c>
      <c r="D716" s="47">
        <v>0</v>
      </c>
      <c r="E716" s="47">
        <v>0</v>
      </c>
      <c r="F716" s="47">
        <v>0</v>
      </c>
      <c r="G716" s="47">
        <v>0</v>
      </c>
      <c r="H716" s="47">
        <v>0</v>
      </c>
      <c r="I716" s="47">
        <v>0</v>
      </c>
      <c r="J716" s="47">
        <v>0</v>
      </c>
      <c r="K716" s="47">
        <v>0</v>
      </c>
      <c r="L716" s="47">
        <v>0</v>
      </c>
      <c r="M716" s="47">
        <v>0</v>
      </c>
      <c r="N716" s="47">
        <v>0</v>
      </c>
      <c r="O716" s="47">
        <v>0</v>
      </c>
      <c r="P716" s="47">
        <v>0</v>
      </c>
      <c r="Q716" s="47">
        <v>0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47">
        <v>0</v>
      </c>
      <c r="X716" s="47">
        <v>0</v>
      </c>
      <c r="Y716" s="47">
        <v>0</v>
      </c>
      <c r="Z716" s="47">
        <v>0</v>
      </c>
      <c r="AA716" s="47">
        <v>0</v>
      </c>
      <c r="AB716" s="47">
        <v>0</v>
      </c>
      <c r="AC716" s="47">
        <v>0</v>
      </c>
      <c r="AD716" s="47">
        <v>0</v>
      </c>
      <c r="AE716" s="47">
        <v>0</v>
      </c>
      <c r="AF716" s="47">
        <v>0</v>
      </c>
      <c r="AG716" s="47">
        <v>0</v>
      </c>
      <c r="AH716" s="47">
        <v>0</v>
      </c>
      <c r="AI716" s="47">
        <v>0</v>
      </c>
      <c r="AJ716" s="47">
        <v>0</v>
      </c>
      <c r="AK716" s="47">
        <v>0</v>
      </c>
      <c r="AL716" s="47">
        <v>0</v>
      </c>
      <c r="AM716" s="47">
        <v>0</v>
      </c>
      <c r="AN716" s="47">
        <v>0</v>
      </c>
      <c r="AO716" s="47">
        <v>0</v>
      </c>
      <c r="AP716" s="47">
        <v>0</v>
      </c>
      <c r="AQ716" s="47">
        <v>0</v>
      </c>
      <c r="AR716" s="47">
        <v>0</v>
      </c>
      <c r="AS716" s="47">
        <v>0</v>
      </c>
      <c r="AT716" s="47">
        <v>0</v>
      </c>
      <c r="AU716" s="47">
        <v>0</v>
      </c>
      <c r="AV716" s="47">
        <v>0</v>
      </c>
      <c r="AW716" s="47">
        <v>0</v>
      </c>
      <c r="AX716" s="47">
        <v>0</v>
      </c>
      <c r="AY716" s="47">
        <v>0</v>
      </c>
      <c r="AZ716" s="47">
        <v>0</v>
      </c>
      <c r="BA716" s="47">
        <v>0</v>
      </c>
      <c r="BB716" s="47">
        <v>0</v>
      </c>
      <c r="BC716" s="47">
        <v>0</v>
      </c>
      <c r="BD716" s="47">
        <v>0</v>
      </c>
      <c r="BE716" s="47">
        <v>0</v>
      </c>
      <c r="BF716" s="47">
        <v>0</v>
      </c>
      <c r="BG716" s="47">
        <v>0</v>
      </c>
      <c r="BH716" s="47">
        <v>0</v>
      </c>
      <c r="BI716" s="47">
        <v>0</v>
      </c>
      <c r="BJ716" s="47">
        <v>0</v>
      </c>
      <c r="BK716" s="47">
        <v>0</v>
      </c>
      <c r="BL716" s="47">
        <v>0</v>
      </c>
      <c r="BM716" s="47">
        <v>0</v>
      </c>
      <c r="BN716" s="47">
        <v>0</v>
      </c>
      <c r="BO716" s="47">
        <v>0</v>
      </c>
      <c r="BP716" s="47">
        <v>0</v>
      </c>
      <c r="BQ716" s="47">
        <v>0</v>
      </c>
      <c r="BR716" s="47">
        <v>0</v>
      </c>
      <c r="BS716" s="47">
        <v>0</v>
      </c>
      <c r="BT716" s="47">
        <v>0</v>
      </c>
      <c r="BU716" s="47">
        <v>0</v>
      </c>
      <c r="BV716" s="47">
        <v>0</v>
      </c>
      <c r="BW716" s="47">
        <v>0</v>
      </c>
      <c r="BX716" s="47">
        <v>0</v>
      </c>
      <c r="BY716" s="47">
        <v>0</v>
      </c>
      <c r="BZ716" s="47">
        <v>0</v>
      </c>
      <c r="CA716" s="47">
        <v>0</v>
      </c>
      <c r="CB716" s="47">
        <v>0</v>
      </c>
      <c r="CC716" s="47">
        <v>0</v>
      </c>
      <c r="CD716" s="47">
        <v>0</v>
      </c>
      <c r="CE716" s="47">
        <v>0</v>
      </c>
      <c r="CF716" s="47">
        <v>0</v>
      </c>
      <c r="CG716" s="47">
        <v>0</v>
      </c>
      <c r="CH716" s="47">
        <v>0</v>
      </c>
      <c r="CI716" s="47">
        <v>0</v>
      </c>
      <c r="CJ716" s="47">
        <v>0</v>
      </c>
      <c r="CK716" s="47">
        <v>0</v>
      </c>
      <c r="CL716" s="47">
        <v>0</v>
      </c>
      <c r="CM716" s="47">
        <v>0</v>
      </c>
      <c r="CN716" s="47">
        <v>0</v>
      </c>
      <c r="CO716" s="47">
        <v>0</v>
      </c>
      <c r="CP716" s="47">
        <v>0</v>
      </c>
      <c r="CQ716" s="47">
        <v>0</v>
      </c>
      <c r="CR716" s="47">
        <v>0</v>
      </c>
      <c r="CS716" s="47">
        <v>0</v>
      </c>
      <c r="CT716" s="47">
        <v>0</v>
      </c>
      <c r="CU716" s="47">
        <v>0</v>
      </c>
      <c r="CV716" s="47">
        <v>0</v>
      </c>
      <c r="CW716" s="47">
        <v>0</v>
      </c>
      <c r="CX716" s="47">
        <v>0</v>
      </c>
      <c r="CY716" s="47">
        <v>0</v>
      </c>
      <c r="CZ716" s="47">
        <v>0</v>
      </c>
      <c r="DA716" s="47">
        <v>0</v>
      </c>
      <c r="DB716" s="47">
        <v>0</v>
      </c>
      <c r="DC716" s="47">
        <v>0</v>
      </c>
      <c r="DD716" s="47">
        <v>0</v>
      </c>
      <c r="DE716" s="47">
        <v>0</v>
      </c>
      <c r="DF716" s="47">
        <v>0</v>
      </c>
      <c r="DG716" s="47">
        <v>0</v>
      </c>
      <c r="DH716" s="47">
        <v>0</v>
      </c>
      <c r="DI716" s="47">
        <v>0</v>
      </c>
      <c r="DJ716" s="47">
        <v>0</v>
      </c>
      <c r="DK716" s="47">
        <v>0</v>
      </c>
      <c r="DL716" s="47">
        <v>0</v>
      </c>
      <c r="DM716" s="47">
        <v>0</v>
      </c>
      <c r="DN716" s="47">
        <v>0</v>
      </c>
      <c r="DO716" s="47">
        <v>0</v>
      </c>
      <c r="DP716" s="47">
        <v>0</v>
      </c>
      <c r="DQ716" s="47">
        <v>0</v>
      </c>
      <c r="DR716" s="47">
        <v>0</v>
      </c>
      <c r="DS716" s="47">
        <v>0</v>
      </c>
      <c r="DT716" s="47">
        <v>0</v>
      </c>
      <c r="DU716" s="47">
        <v>0</v>
      </c>
      <c r="DV716" s="47">
        <v>0</v>
      </c>
      <c r="DW716" s="47">
        <v>0</v>
      </c>
      <c r="DX716" s="47">
        <v>0</v>
      </c>
      <c r="DY716" s="47">
        <v>0</v>
      </c>
      <c r="DZ716" s="47">
        <v>0</v>
      </c>
      <c r="EA716" s="47">
        <v>0</v>
      </c>
      <c r="EB716" s="47">
        <v>0</v>
      </c>
      <c r="EC716" s="47">
        <v>0</v>
      </c>
      <c r="ED716" s="47">
        <v>0</v>
      </c>
      <c r="EE716" s="47">
        <v>0</v>
      </c>
      <c r="EF716" s="47">
        <v>0</v>
      </c>
      <c r="EG716" s="47">
        <v>0</v>
      </c>
      <c r="EH716" s="47">
        <v>0</v>
      </c>
      <c r="EI716" s="47">
        <v>0</v>
      </c>
      <c r="EJ716" s="47">
        <v>0</v>
      </c>
      <c r="EK716" s="47">
        <v>0</v>
      </c>
      <c r="EL716" s="47">
        <v>0</v>
      </c>
      <c r="EM716" s="47">
        <v>0</v>
      </c>
      <c r="EN716" s="47">
        <v>0</v>
      </c>
      <c r="EO716" s="47">
        <v>0</v>
      </c>
      <c r="EP716" s="47">
        <v>0</v>
      </c>
      <c r="EQ716" s="47">
        <v>0</v>
      </c>
      <c r="ER716" s="47">
        <v>0</v>
      </c>
      <c r="ES716" s="47">
        <v>0</v>
      </c>
      <c r="ET716" s="47">
        <v>0</v>
      </c>
      <c r="EU716" s="47">
        <v>0</v>
      </c>
      <c r="EV716" s="47">
        <v>0</v>
      </c>
      <c r="EW716" s="47">
        <v>0</v>
      </c>
      <c r="EX716" s="47">
        <v>0</v>
      </c>
      <c r="EY716" s="47">
        <v>0</v>
      </c>
      <c r="EZ716" s="47">
        <v>0</v>
      </c>
      <c r="FA716" s="47">
        <v>0</v>
      </c>
      <c r="FB716" s="47">
        <v>0</v>
      </c>
      <c r="FC716" s="47">
        <v>0</v>
      </c>
      <c r="FD716" s="47">
        <v>0</v>
      </c>
      <c r="FE716" s="47">
        <v>0</v>
      </c>
      <c r="FF716" s="47">
        <v>0</v>
      </c>
      <c r="FG716" s="47">
        <v>0</v>
      </c>
      <c r="FH716" s="47">
        <v>0</v>
      </c>
      <c r="FI716" s="47">
        <v>0</v>
      </c>
      <c r="FJ716" s="47">
        <v>0</v>
      </c>
      <c r="FK716" s="47">
        <v>0</v>
      </c>
      <c r="FL716" s="47">
        <v>0</v>
      </c>
      <c r="FM716" s="47">
        <v>0</v>
      </c>
      <c r="FN716" s="47">
        <v>0</v>
      </c>
      <c r="FO716" s="47">
        <v>0</v>
      </c>
      <c r="FP716" s="47">
        <v>0</v>
      </c>
      <c r="FQ716" s="47">
        <v>0</v>
      </c>
      <c r="FR716" s="47">
        <v>0</v>
      </c>
      <c r="FS716" s="47">
        <v>0</v>
      </c>
      <c r="FT716" s="47">
        <v>0</v>
      </c>
      <c r="FU716" s="47">
        <v>0</v>
      </c>
      <c r="FV716" s="47">
        <v>0</v>
      </c>
      <c r="FW716" s="47">
        <v>0</v>
      </c>
      <c r="FX716" s="47">
        <v>0</v>
      </c>
      <c r="FY716" s="47">
        <v>0</v>
      </c>
      <c r="FZ716" s="47">
        <v>0</v>
      </c>
      <c r="GA716" s="47">
        <v>0</v>
      </c>
      <c r="GB716" s="47">
        <v>0</v>
      </c>
      <c r="GC716" s="47">
        <v>0</v>
      </c>
      <c r="GD716" s="47">
        <v>0</v>
      </c>
      <c r="GE716" s="47">
        <v>0</v>
      </c>
      <c r="GF716" s="47">
        <v>0</v>
      </c>
      <c r="GG716" s="47">
        <v>0</v>
      </c>
      <c r="GH716" s="47">
        <v>0</v>
      </c>
      <c r="GI716" s="47">
        <v>0</v>
      </c>
      <c r="GJ716" s="47">
        <v>0</v>
      </c>
      <c r="GK716" s="47">
        <v>0</v>
      </c>
      <c r="GL716" s="47">
        <v>0</v>
      </c>
      <c r="GM716" s="47">
        <v>0</v>
      </c>
      <c r="GN716" s="47">
        <v>0</v>
      </c>
      <c r="GO716" s="47">
        <v>0</v>
      </c>
      <c r="GP716" s="47">
        <v>0</v>
      </c>
      <c r="GQ716" s="47">
        <v>0</v>
      </c>
      <c r="GR716" s="47">
        <v>0</v>
      </c>
      <c r="GS716" s="47">
        <v>0</v>
      </c>
      <c r="GT716" s="47">
        <v>0</v>
      </c>
      <c r="GU716" s="47">
        <v>0</v>
      </c>
      <c r="GV716" s="28"/>
      <c r="GW716" s="28"/>
      <c r="GX716" s="28"/>
      <c r="GY716" s="28"/>
      <c r="GZ716" s="28"/>
      <c r="HA716" s="28"/>
      <c r="HB716" s="28"/>
      <c r="HC716" s="28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6">
        <v>0</v>
      </c>
      <c r="HV716" s="29"/>
      <c r="HW716" s="47"/>
    </row>
    <row r="717" spans="1:231" x14ac:dyDescent="0.3">
      <c r="A717" s="15" t="s">
        <v>80</v>
      </c>
      <c r="B717" s="13" t="s">
        <v>155</v>
      </c>
      <c r="C717" s="12" t="s">
        <v>16</v>
      </c>
      <c r="D717" s="47">
        <v>4.7166519165039063</v>
      </c>
      <c r="E717" s="47">
        <v>1.3782025780528784E-4</v>
      </c>
      <c r="F717" s="47">
        <v>0</v>
      </c>
      <c r="G717" s="47">
        <v>0</v>
      </c>
      <c r="H717" s="47">
        <v>0</v>
      </c>
      <c r="I717" s="47">
        <v>0</v>
      </c>
      <c r="J717" s="47">
        <v>0</v>
      </c>
      <c r="K717" s="47">
        <v>0</v>
      </c>
      <c r="L717" s="47">
        <v>0</v>
      </c>
      <c r="M717" s="47">
        <v>0</v>
      </c>
      <c r="N717" s="47">
        <v>0</v>
      </c>
      <c r="O717" s="47">
        <v>0</v>
      </c>
      <c r="P717" s="47">
        <v>0</v>
      </c>
      <c r="Q717" s="47">
        <v>0</v>
      </c>
      <c r="R717" s="47">
        <v>0</v>
      </c>
      <c r="S717" s="47">
        <v>0</v>
      </c>
      <c r="T717" s="47">
        <v>0</v>
      </c>
      <c r="U717" s="47">
        <v>0</v>
      </c>
      <c r="V717" s="47">
        <v>0</v>
      </c>
      <c r="W717" s="47">
        <v>0</v>
      </c>
      <c r="X717" s="47">
        <v>0</v>
      </c>
      <c r="Y717" s="47">
        <v>0</v>
      </c>
      <c r="Z717" s="47">
        <v>0</v>
      </c>
      <c r="AA717" s="47">
        <v>4.6715103089809418E-3</v>
      </c>
      <c r="AB717" s="47">
        <v>0</v>
      </c>
      <c r="AC717" s="47">
        <v>0</v>
      </c>
      <c r="AD717" s="47">
        <v>0</v>
      </c>
      <c r="AE717" s="47">
        <v>0</v>
      </c>
      <c r="AF717" s="47">
        <v>0</v>
      </c>
      <c r="AG717" s="47">
        <v>0.10592373460531235</v>
      </c>
      <c r="AH717" s="47">
        <v>0</v>
      </c>
      <c r="AI717" s="47">
        <v>12.189148902893066</v>
      </c>
      <c r="AJ717" s="47">
        <v>0.84345859289169312</v>
      </c>
      <c r="AK717" s="47">
        <v>0</v>
      </c>
      <c r="AL717" s="47">
        <v>0</v>
      </c>
      <c r="AM717" s="47">
        <v>2.1371006965637207</v>
      </c>
      <c r="AN717" s="47">
        <v>0.10453049838542938</v>
      </c>
      <c r="AO717" s="47">
        <v>0</v>
      </c>
      <c r="AP717" s="47">
        <v>7.9168146476149559E-4</v>
      </c>
      <c r="AQ717" s="47">
        <v>2.5666099041700363E-2</v>
      </c>
      <c r="AR717" s="47">
        <v>2.7041798603022471E-5</v>
      </c>
      <c r="AS717" s="47">
        <v>0</v>
      </c>
      <c r="AT717" s="47">
        <v>2.9523654375225306E-3</v>
      </c>
      <c r="AU717" s="47">
        <v>5.4519712924957275E-2</v>
      </c>
      <c r="AV717" s="47">
        <v>9.1198009613435715E-5</v>
      </c>
      <c r="AW717" s="47">
        <v>0</v>
      </c>
      <c r="AX717" s="47">
        <v>0</v>
      </c>
      <c r="AY717" s="47">
        <v>9.4374059699475765E-5</v>
      </c>
      <c r="AZ717" s="47">
        <v>1.8148858771382947E-7</v>
      </c>
      <c r="BA717" s="47">
        <v>0</v>
      </c>
      <c r="BB717" s="47">
        <v>7.7649886952713132E-4</v>
      </c>
      <c r="BC717" s="47">
        <v>9.3466624093707651E-5</v>
      </c>
      <c r="BD717" s="47">
        <v>0</v>
      </c>
      <c r="BE717" s="47">
        <v>2.2686072043143213E-6</v>
      </c>
      <c r="BF717" s="47">
        <v>2.3439250071533024E-4</v>
      </c>
      <c r="BG717" s="47">
        <v>8.6969329277053475E-4</v>
      </c>
      <c r="BH717" s="47">
        <v>2.2912933491170406E-4</v>
      </c>
      <c r="BI717" s="47">
        <v>3.3575386623851955E-5</v>
      </c>
      <c r="BJ717" s="47">
        <v>1.0889314580708742E-5</v>
      </c>
      <c r="BK717" s="47">
        <v>5.5462907766923308E-4</v>
      </c>
      <c r="BL717" s="47">
        <v>2.7386628789827228E-4</v>
      </c>
      <c r="BM717" s="47">
        <v>2.0817648619413376E-3</v>
      </c>
      <c r="BN717" s="47">
        <v>7.0780547503090929E-6</v>
      </c>
      <c r="BO717" s="47">
        <v>3.6198895424604416E-2</v>
      </c>
      <c r="BP717" s="47">
        <v>1.8812652677297592E-2</v>
      </c>
      <c r="BQ717" s="47">
        <v>3.3212410926353186E-5</v>
      </c>
      <c r="BR717" s="47">
        <v>6.0372180305421352E-3</v>
      </c>
      <c r="BS717" s="47">
        <v>5.2631689868576359E-6</v>
      </c>
      <c r="BT717" s="47">
        <v>8.8747918198350817E-5</v>
      </c>
      <c r="BU717" s="47">
        <v>0.27551963925361633</v>
      </c>
      <c r="BV717" s="47">
        <v>39.731258392333984</v>
      </c>
      <c r="BW717" s="47">
        <v>52.952877044677734</v>
      </c>
      <c r="BX717" s="47">
        <v>1.5394315123558044E-2</v>
      </c>
      <c r="BY717" s="47">
        <v>4.1569961467757821E-4</v>
      </c>
      <c r="BZ717" s="47">
        <v>0.20681749284267426</v>
      </c>
      <c r="CA717" s="47">
        <v>1.7042151689529419</v>
      </c>
      <c r="CB717" s="47">
        <v>9.9887780845165253E-2</v>
      </c>
      <c r="CC717" s="47">
        <v>0</v>
      </c>
      <c r="CD717" s="47">
        <v>0.10309703648090363</v>
      </c>
      <c r="CE717" s="47">
        <v>0.70059037208557129</v>
      </c>
      <c r="CF717" s="47">
        <v>0.1931394636631012</v>
      </c>
      <c r="CG717" s="47">
        <v>0</v>
      </c>
      <c r="CH717" s="47">
        <v>0</v>
      </c>
      <c r="CI717" s="47">
        <v>1.3079954896966228E-6</v>
      </c>
      <c r="CJ717" s="47">
        <v>1.3492316007614136</v>
      </c>
      <c r="CK717" s="47">
        <v>0</v>
      </c>
      <c r="CL717" s="47">
        <v>0.83895242214202881</v>
      </c>
      <c r="CM717" s="47">
        <v>0.82929110527038574</v>
      </c>
      <c r="CN717" s="47">
        <v>1.3203407526016235</v>
      </c>
      <c r="CO717" s="47">
        <v>0.87656563520431519</v>
      </c>
      <c r="CP717" s="47">
        <v>0.35435357689857483</v>
      </c>
      <c r="CQ717" s="47">
        <v>0.14473597705364227</v>
      </c>
      <c r="CR717" s="47">
        <v>0</v>
      </c>
      <c r="CS717" s="47">
        <v>0.47511771321296692</v>
      </c>
      <c r="CT717" s="47">
        <v>0.58027791976928711</v>
      </c>
      <c r="CU717" s="47">
        <v>0</v>
      </c>
      <c r="CV717" s="47">
        <v>3.3373505630152067E-6</v>
      </c>
      <c r="CW717" s="47">
        <v>4.0789836930343881E-6</v>
      </c>
      <c r="CX717" s="47">
        <v>1.3459273759508505E-5</v>
      </c>
      <c r="CY717" s="47">
        <v>6.592297268070979E-6</v>
      </c>
      <c r="CZ717" s="47">
        <v>1.9927727407775819E-5</v>
      </c>
      <c r="DA717" s="47">
        <v>8.4093306895738351E-7</v>
      </c>
      <c r="DB717" s="47">
        <v>0</v>
      </c>
      <c r="DC717" s="47">
        <v>0.29110792279243469</v>
      </c>
      <c r="DD717" s="47">
        <v>3.7257840633392334</v>
      </c>
      <c r="DE717" s="47">
        <v>4.2722322046756744E-2</v>
      </c>
      <c r="DF717" s="47">
        <v>6.6567346453666687E-2</v>
      </c>
      <c r="DG717" s="47">
        <v>9.6373617649078369E-2</v>
      </c>
      <c r="DH717" s="47">
        <v>0</v>
      </c>
      <c r="DI717" s="47">
        <v>0</v>
      </c>
      <c r="DJ717" s="47">
        <v>0</v>
      </c>
      <c r="DK717" s="47">
        <v>0.74515688419342041</v>
      </c>
      <c r="DL717" s="47">
        <v>0.9737468957901001</v>
      </c>
      <c r="DM717" s="47">
        <v>0.4773259162902832</v>
      </c>
      <c r="DN717" s="47">
        <v>0</v>
      </c>
      <c r="DO717" s="47">
        <v>0.21860334277153015</v>
      </c>
      <c r="DP717" s="47">
        <v>0.96069175004959106</v>
      </c>
      <c r="DQ717" s="47">
        <v>1.4387950614036527E-5</v>
      </c>
      <c r="DR717" s="47">
        <v>1.2124025961384177E-3</v>
      </c>
      <c r="DS717" s="47">
        <v>3.3019192218780518</v>
      </c>
      <c r="DT717" s="47">
        <v>0.15051810443401337</v>
      </c>
      <c r="DU717" s="47">
        <v>0</v>
      </c>
      <c r="DV717" s="47">
        <v>0</v>
      </c>
      <c r="DW717" s="47">
        <v>4.0375287644565105E-3</v>
      </c>
      <c r="DX717" s="47">
        <v>1.3886915519833565E-2</v>
      </c>
      <c r="DY717" s="47">
        <v>1.1758196167647839E-2</v>
      </c>
      <c r="DZ717" s="47">
        <v>2.5961556821130216E-4</v>
      </c>
      <c r="EA717" s="47">
        <v>1.1499857529997826E-2</v>
      </c>
      <c r="EB717" s="47">
        <v>4.5126783661544323E-3</v>
      </c>
      <c r="EC717" s="47">
        <v>0</v>
      </c>
      <c r="ED717" s="47">
        <v>9.4319699564948678E-4</v>
      </c>
      <c r="EE717" s="47">
        <v>1.5690684085711837E-3</v>
      </c>
      <c r="EF717" s="47">
        <v>6.2663145363330841E-3</v>
      </c>
      <c r="EG717" s="47">
        <v>2.5645953137427568E-3</v>
      </c>
      <c r="EH717" s="47">
        <v>4.6732425689697266E-3</v>
      </c>
      <c r="EI717" s="47">
        <v>0</v>
      </c>
      <c r="EJ717" s="47">
        <v>1.0636613296810538E-6</v>
      </c>
      <c r="EK717" s="47">
        <v>7.9633872474005329E-7</v>
      </c>
      <c r="EL717" s="47">
        <v>5.790308676978384E-8</v>
      </c>
      <c r="EM717" s="47">
        <v>3.3134415280073881E-3</v>
      </c>
      <c r="EN717" s="47">
        <v>1.2218568474054337E-2</v>
      </c>
      <c r="EO717" s="47">
        <v>3.6809628363698721E-3</v>
      </c>
      <c r="EP717" s="47">
        <v>7.4734692461788654E-3</v>
      </c>
      <c r="EQ717" s="47">
        <v>1.7216119915246964E-2</v>
      </c>
      <c r="ER717" s="47">
        <v>4.8169232904911041E-3</v>
      </c>
      <c r="ES717" s="47">
        <v>3.0015059746801853E-3</v>
      </c>
      <c r="ET717" s="47">
        <v>5.044061690568924E-3</v>
      </c>
      <c r="EU717" s="47">
        <v>6.5047854150179774E-5</v>
      </c>
      <c r="EV717" s="47">
        <v>3.799366531893611E-3</v>
      </c>
      <c r="EW717" s="47">
        <v>1.8041262626647949</v>
      </c>
      <c r="EX717" s="47">
        <v>0</v>
      </c>
      <c r="EY717" s="47">
        <v>0.91811728477478027</v>
      </c>
      <c r="EZ717" s="47">
        <v>4.5274784497451037E-5</v>
      </c>
      <c r="FA717" s="47">
        <v>7.84255750477314E-3</v>
      </c>
      <c r="FB717" s="47">
        <v>1.9385039806365967E-2</v>
      </c>
      <c r="FC717" s="47">
        <v>1.723819375038147</v>
      </c>
      <c r="FD717" s="47">
        <v>6.9031268358230591E-3</v>
      </c>
      <c r="FE717" s="47">
        <v>0</v>
      </c>
      <c r="FF717" s="47">
        <v>4.4885110110044479E-2</v>
      </c>
      <c r="FG717" s="47">
        <v>1.2229201793670654</v>
      </c>
      <c r="FH717" s="47">
        <v>0</v>
      </c>
      <c r="FI717" s="47">
        <v>0.77711981534957886</v>
      </c>
      <c r="FJ717" s="47">
        <v>0.89412218332290649</v>
      </c>
      <c r="FK717" s="47">
        <v>1.0255635976791382</v>
      </c>
      <c r="FL717" s="47">
        <v>0</v>
      </c>
      <c r="FM717" s="47">
        <v>0</v>
      </c>
      <c r="FN717" s="47">
        <v>0</v>
      </c>
      <c r="FO717" s="47">
        <v>0</v>
      </c>
      <c r="FP717" s="47">
        <v>0.64274996519088745</v>
      </c>
      <c r="FQ717" s="47">
        <v>0</v>
      </c>
      <c r="FR717" s="47">
        <v>0</v>
      </c>
      <c r="FS717" s="47">
        <v>0</v>
      </c>
      <c r="FT717" s="47">
        <v>0</v>
      </c>
      <c r="FU717" s="47">
        <v>0</v>
      </c>
      <c r="FV717" s="47">
        <v>0</v>
      </c>
      <c r="FW717" s="47">
        <v>3.9181284606456757E-2</v>
      </c>
      <c r="FX717" s="47">
        <v>0</v>
      </c>
      <c r="FY717" s="47">
        <v>0</v>
      </c>
      <c r="FZ717" s="47">
        <v>0</v>
      </c>
      <c r="GA717" s="47">
        <v>0</v>
      </c>
      <c r="GB717" s="47">
        <v>0</v>
      </c>
      <c r="GC717" s="47">
        <v>0.18478749692440033</v>
      </c>
      <c r="GD717" s="47">
        <v>4.1281670331954956E-2</v>
      </c>
      <c r="GE717" s="47">
        <v>1.8376689404249191E-2</v>
      </c>
      <c r="GF717" s="47">
        <v>3.6858959197998047</v>
      </c>
      <c r="GG717" s="47">
        <v>0</v>
      </c>
      <c r="GH717" s="47">
        <v>0</v>
      </c>
      <c r="GI717" s="47">
        <v>0</v>
      </c>
      <c r="GJ717" s="47">
        <v>0</v>
      </c>
      <c r="GK717" s="47">
        <v>0.19237783551216125</v>
      </c>
      <c r="GL717" s="47">
        <v>0</v>
      </c>
      <c r="GM717" s="47">
        <v>1.0505751371383667</v>
      </c>
      <c r="GN717" s="47">
        <v>0</v>
      </c>
      <c r="GO717" s="47">
        <v>0</v>
      </c>
      <c r="GP717" s="47">
        <v>0</v>
      </c>
      <c r="GQ717" s="47">
        <v>1.7268227338790894</v>
      </c>
      <c r="GR717" s="47">
        <v>0</v>
      </c>
      <c r="GS717" s="47">
        <v>0</v>
      </c>
      <c r="GT717" s="47">
        <v>0.14576886594295502</v>
      </c>
      <c r="GU717" s="47">
        <v>3.7982063293457031</v>
      </c>
      <c r="GV717" s="28"/>
      <c r="GW717" s="28"/>
      <c r="GX717" s="28"/>
      <c r="GY717" s="28"/>
      <c r="GZ717" s="28"/>
      <c r="HA717" s="28"/>
      <c r="HB717" s="28"/>
      <c r="HC717" s="28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6">
        <v>0</v>
      </c>
      <c r="HV717" s="29"/>
      <c r="HW717" s="47"/>
    </row>
    <row r="718" spans="1:231" x14ac:dyDescent="0.3">
      <c r="A718" s="15" t="s">
        <v>80</v>
      </c>
      <c r="B718" s="13" t="s">
        <v>157</v>
      </c>
      <c r="C718" s="12" t="s">
        <v>14</v>
      </c>
      <c r="D718" s="47">
        <v>0.5231286883354187</v>
      </c>
      <c r="E718" s="47">
        <v>8.1343632191419601E-3</v>
      </c>
      <c r="F718" s="47">
        <v>0.226339191198349</v>
      </c>
      <c r="G718" s="47">
        <v>2.331259474158287E-2</v>
      </c>
      <c r="H718" s="47">
        <v>4.2326897382736206E-2</v>
      </c>
      <c r="I718" s="47">
        <v>0.13338625431060791</v>
      </c>
      <c r="J718" s="47">
        <v>1.3801379203796387</v>
      </c>
      <c r="K718" s="47">
        <v>0.11714963614940643</v>
      </c>
      <c r="L718" s="47">
        <v>0.13426670432090759</v>
      </c>
      <c r="M718" s="47">
        <v>3.2637911499477923E-4</v>
      </c>
      <c r="N718" s="47">
        <v>1.9394254311919212E-2</v>
      </c>
      <c r="O718" s="47">
        <v>1.8201674222946167</v>
      </c>
      <c r="P718" s="47">
        <v>1.430695652961731</v>
      </c>
      <c r="Q718" s="47">
        <v>1.6355017200112343E-2</v>
      </c>
      <c r="R718" s="47">
        <v>5.114591121673584</v>
      </c>
      <c r="S718" s="47">
        <v>2.2665599826723337E-3</v>
      </c>
      <c r="T718" s="47">
        <v>1.7412056913599372E-3</v>
      </c>
      <c r="U718" s="47">
        <v>7.1334340609610081E-3</v>
      </c>
      <c r="V718" s="47">
        <v>3.9429157041013241E-3</v>
      </c>
      <c r="W718" s="47">
        <v>1.3536267913877964E-2</v>
      </c>
      <c r="X718" s="47">
        <v>3.4938797354698181E-2</v>
      </c>
      <c r="Y718" s="47">
        <v>5.7866633869707584E-3</v>
      </c>
      <c r="Z718" s="47">
        <v>3.274651535321027E-4</v>
      </c>
      <c r="AA718" s="47">
        <v>5.9999166987836361E-3</v>
      </c>
      <c r="AB718" s="47">
        <v>4.1653942316770554E-3</v>
      </c>
      <c r="AC718" s="47">
        <v>7.2567613642604556E-6</v>
      </c>
      <c r="AD718" s="47">
        <v>3.8902848609723151E-4</v>
      </c>
      <c r="AE718" s="47">
        <v>3.5364102222956717E-4</v>
      </c>
      <c r="AF718" s="47">
        <v>4.3937348527833819E-4</v>
      </c>
      <c r="AG718" s="47">
        <v>0.28808853030204773</v>
      </c>
      <c r="AH718" s="47">
        <v>0.16818727552890778</v>
      </c>
      <c r="AI718" s="47">
        <v>6.3050627708435059E-2</v>
      </c>
      <c r="AJ718" s="47">
        <v>2.5265979766845703</v>
      </c>
      <c r="AK718" s="47">
        <v>8.2920834422111511E-2</v>
      </c>
      <c r="AL718" s="47">
        <v>8.4726142883300781</v>
      </c>
      <c r="AM718" s="47">
        <v>1.5357925556600094E-2</v>
      </c>
      <c r="AN718" s="47">
        <v>7.6816468499600887E-3</v>
      </c>
      <c r="AO718" s="47">
        <v>1.4685041271150112E-2</v>
      </c>
      <c r="AP718" s="47">
        <v>11.118141174316406</v>
      </c>
      <c r="AQ718" s="47">
        <v>18.184474945068359</v>
      </c>
      <c r="AR718" s="47">
        <v>9.2750633484683931E-5</v>
      </c>
      <c r="AS718" s="47">
        <v>0</v>
      </c>
      <c r="AT718" s="47">
        <v>5.0106664275517687E-5</v>
      </c>
      <c r="AU718" s="47">
        <v>1.178555004298687E-2</v>
      </c>
      <c r="AV718" s="47">
        <v>3.0745415017008781E-2</v>
      </c>
      <c r="AW718" s="47">
        <v>3.5514875780791044E-3</v>
      </c>
      <c r="AX718" s="47">
        <v>1.2225314974784851E-2</v>
      </c>
      <c r="AY718" s="47">
        <v>7.196112722158432E-2</v>
      </c>
      <c r="AZ718" s="47">
        <v>1.3834992423653603E-2</v>
      </c>
      <c r="BA718" s="47">
        <v>0</v>
      </c>
      <c r="BB718" s="47">
        <v>9.1363377869129181E-3</v>
      </c>
      <c r="BC718" s="47">
        <v>0.29911023378372192</v>
      </c>
      <c r="BD718" s="47">
        <v>5.7363428175449371E-2</v>
      </c>
      <c r="BE718" s="47">
        <v>5.0438041798770428E-3</v>
      </c>
      <c r="BF718" s="47">
        <v>1.1271333787590265E-3</v>
      </c>
      <c r="BG718" s="47">
        <v>3.6634281277656555E-3</v>
      </c>
      <c r="BH718" s="47">
        <v>9.2599610798060894E-4</v>
      </c>
      <c r="BI718" s="47">
        <v>3.314014058560133E-3</v>
      </c>
      <c r="BJ718" s="47">
        <v>3.5669905628310516E-5</v>
      </c>
      <c r="BK718" s="47">
        <v>2.8788900002837181E-2</v>
      </c>
      <c r="BL718" s="47">
        <v>4.1648503392934799E-3</v>
      </c>
      <c r="BM718" s="47">
        <v>0.47684940695762634</v>
      </c>
      <c r="BN718" s="47">
        <v>5.0302117597311735E-4</v>
      </c>
      <c r="BO718" s="47">
        <v>4.1911739856004715E-2</v>
      </c>
      <c r="BP718" s="47">
        <v>0.18203289806842804</v>
      </c>
      <c r="BQ718" s="47">
        <v>4.3843334424309433E-5</v>
      </c>
      <c r="BR718" s="47">
        <v>4.4232726097106934E-2</v>
      </c>
      <c r="BS718" s="47">
        <v>2.7101131854578853E-4</v>
      </c>
      <c r="BT718" s="47">
        <v>4.7099377843551338E-4</v>
      </c>
      <c r="BU718" s="47">
        <v>1.7054923810064793E-3</v>
      </c>
      <c r="BV718" s="47">
        <v>0</v>
      </c>
      <c r="BW718" s="47">
        <v>0</v>
      </c>
      <c r="BX718" s="47">
        <v>14.889324188232422</v>
      </c>
      <c r="BY718" s="47">
        <v>9.6224347362294793E-4</v>
      </c>
      <c r="BZ718" s="47">
        <v>0.80299758911132813</v>
      </c>
      <c r="CA718" s="47">
        <v>0.3774394690990448</v>
      </c>
      <c r="CB718" s="47">
        <v>2.2100148722529411E-2</v>
      </c>
      <c r="CC718" s="47">
        <v>2.6594183444976807</v>
      </c>
      <c r="CD718" s="47">
        <v>0.86058950424194336</v>
      </c>
      <c r="CE718" s="47">
        <v>2.980618953704834</v>
      </c>
      <c r="CF718" s="47">
        <v>0</v>
      </c>
      <c r="CG718" s="47">
        <v>0</v>
      </c>
      <c r="CH718" s="47">
        <v>0</v>
      </c>
      <c r="CI718" s="47">
        <v>0</v>
      </c>
      <c r="CJ718" s="47">
        <v>0</v>
      </c>
      <c r="CK718" s="47">
        <v>0</v>
      </c>
      <c r="CL718" s="47">
        <v>0</v>
      </c>
      <c r="CM718" s="47">
        <v>0</v>
      </c>
      <c r="CN718" s="47">
        <v>0</v>
      </c>
      <c r="CO718" s="47">
        <v>0</v>
      </c>
      <c r="CP718" s="47">
        <v>0</v>
      </c>
      <c r="CQ718" s="47">
        <v>0</v>
      </c>
      <c r="CR718" s="47">
        <v>0</v>
      </c>
      <c r="CS718" s="47">
        <v>0</v>
      </c>
      <c r="CT718" s="47">
        <v>0</v>
      </c>
      <c r="CU718" s="47">
        <v>0</v>
      </c>
      <c r="CV718" s="47">
        <v>0</v>
      </c>
      <c r="CW718" s="47">
        <v>0</v>
      </c>
      <c r="CX718" s="47">
        <v>0</v>
      </c>
      <c r="CY718" s="47">
        <v>0</v>
      </c>
      <c r="CZ718" s="47">
        <v>0</v>
      </c>
      <c r="DA718" s="47">
        <v>0</v>
      </c>
      <c r="DB718" s="47">
        <v>0</v>
      </c>
      <c r="DC718" s="47">
        <v>0</v>
      </c>
      <c r="DD718" s="47">
        <v>0</v>
      </c>
      <c r="DE718" s="47">
        <v>0</v>
      </c>
      <c r="DF718" s="47">
        <v>0</v>
      </c>
      <c r="DG718" s="47">
        <v>0</v>
      </c>
      <c r="DH718" s="47">
        <v>0</v>
      </c>
      <c r="DI718" s="47">
        <v>0</v>
      </c>
      <c r="DJ718" s="47">
        <v>0</v>
      </c>
      <c r="DK718" s="47">
        <v>0</v>
      </c>
      <c r="DL718" s="47">
        <v>0</v>
      </c>
      <c r="DM718" s="47">
        <v>0</v>
      </c>
      <c r="DN718" s="47">
        <v>0</v>
      </c>
      <c r="DO718" s="47">
        <v>0</v>
      </c>
      <c r="DP718" s="47">
        <v>0</v>
      </c>
      <c r="DQ718" s="47">
        <v>0</v>
      </c>
      <c r="DR718" s="47">
        <v>0</v>
      </c>
      <c r="DS718" s="47">
        <v>0</v>
      </c>
      <c r="DT718" s="47">
        <v>0</v>
      </c>
      <c r="DU718" s="47">
        <v>0</v>
      </c>
      <c r="DV718" s="47">
        <v>0</v>
      </c>
      <c r="DW718" s="47">
        <v>1.1359442578395829E-4</v>
      </c>
      <c r="DX718" s="47">
        <v>5.5514021823910298E-7</v>
      </c>
      <c r="DY718" s="47">
        <v>1.0233342209176044E-6</v>
      </c>
      <c r="DZ718" s="47">
        <v>3.0778837390244007E-4</v>
      </c>
      <c r="EA718" s="47">
        <v>1.3856145087629557E-3</v>
      </c>
      <c r="EB718" s="47">
        <v>0</v>
      </c>
      <c r="EC718" s="47">
        <v>0</v>
      </c>
      <c r="ED718" s="47">
        <v>1.1222689412534237E-2</v>
      </c>
      <c r="EE718" s="47">
        <v>0.118431456387043</v>
      </c>
      <c r="EF718" s="47">
        <v>2.0172765478491783E-2</v>
      </c>
      <c r="EG718" s="47">
        <v>3.8500645314343274E-4</v>
      </c>
      <c r="EH718" s="47">
        <v>0.13976089656352997</v>
      </c>
      <c r="EI718" s="47">
        <v>2.5437157091801055E-6</v>
      </c>
      <c r="EJ718" s="47">
        <v>1.2742065591737628E-3</v>
      </c>
      <c r="EK718" s="47">
        <v>5.0244916928932071E-4</v>
      </c>
      <c r="EL718" s="47">
        <v>2.1804751213494455E-6</v>
      </c>
      <c r="EM718" s="47">
        <v>1.3005787506699562E-2</v>
      </c>
      <c r="EN718" s="47">
        <v>1.4515540562570095E-2</v>
      </c>
      <c r="EO718" s="47">
        <v>2.5649463757872581E-2</v>
      </c>
      <c r="EP718" s="47">
        <v>5.2076186984777451E-2</v>
      </c>
      <c r="EQ718" s="47">
        <v>0.11996433883905411</v>
      </c>
      <c r="ER718" s="47">
        <v>3.356499969959259E-2</v>
      </c>
      <c r="ES718" s="47">
        <v>2.0914915949106216E-2</v>
      </c>
      <c r="ET718" s="47">
        <v>3.5147730261087418E-2</v>
      </c>
      <c r="EU718" s="47">
        <v>4.5326256076805294E-4</v>
      </c>
      <c r="EV718" s="47">
        <v>2.6474518701434135E-2</v>
      </c>
      <c r="EW718" s="47">
        <v>4.6191234141588211E-2</v>
      </c>
      <c r="EX718" s="47">
        <v>0</v>
      </c>
      <c r="EY718" s="47">
        <v>2.3506656289100647E-2</v>
      </c>
      <c r="EZ718" s="47">
        <v>5.0821114331483841E-2</v>
      </c>
      <c r="FA718" s="47">
        <v>0</v>
      </c>
      <c r="FB718" s="47">
        <v>0</v>
      </c>
      <c r="FC718" s="47">
        <v>3.2052001915872097E-4</v>
      </c>
      <c r="FD718" s="47">
        <v>5.6668304750928655E-6</v>
      </c>
      <c r="FE718" s="47">
        <v>0</v>
      </c>
      <c r="FF718" s="47">
        <v>2.8296378441154957E-3</v>
      </c>
      <c r="FG718" s="47">
        <v>5.1270540803670883E-2</v>
      </c>
      <c r="FH718" s="47">
        <v>0</v>
      </c>
      <c r="FI718" s="47">
        <v>0</v>
      </c>
      <c r="FJ718" s="47">
        <v>0</v>
      </c>
      <c r="FK718" s="47">
        <v>4.8510606575291604E-5</v>
      </c>
      <c r="FL718" s="47">
        <v>0</v>
      </c>
      <c r="FM718" s="47">
        <v>0</v>
      </c>
      <c r="FN718" s="47">
        <v>0</v>
      </c>
      <c r="FO718" s="47">
        <v>0</v>
      </c>
      <c r="FP718" s="47">
        <v>0</v>
      </c>
      <c r="FQ718" s="47">
        <v>0</v>
      </c>
      <c r="FR718" s="47">
        <v>0</v>
      </c>
      <c r="FS718" s="47">
        <v>0</v>
      </c>
      <c r="FT718" s="47">
        <v>0</v>
      </c>
      <c r="FU718" s="47">
        <v>0</v>
      </c>
      <c r="FV718" s="47">
        <v>0</v>
      </c>
      <c r="FW718" s="47">
        <v>0</v>
      </c>
      <c r="FX718" s="47">
        <v>0</v>
      </c>
      <c r="FY718" s="47">
        <v>0</v>
      </c>
      <c r="FZ718" s="47">
        <v>0</v>
      </c>
      <c r="GA718" s="47">
        <v>0</v>
      </c>
      <c r="GB718" s="47">
        <v>0</v>
      </c>
      <c r="GC718" s="47">
        <v>0</v>
      </c>
      <c r="GD718" s="47">
        <v>0</v>
      </c>
      <c r="GE718" s="47">
        <v>0</v>
      </c>
      <c r="GF718" s="47">
        <v>0</v>
      </c>
      <c r="GG718" s="47">
        <v>0</v>
      </c>
      <c r="GH718" s="47">
        <v>0</v>
      </c>
      <c r="GI718" s="47">
        <v>0</v>
      </c>
      <c r="GJ718" s="47">
        <v>0</v>
      </c>
      <c r="GK718" s="47">
        <v>0</v>
      </c>
      <c r="GL718" s="47">
        <v>0</v>
      </c>
      <c r="GM718" s="47">
        <v>0</v>
      </c>
      <c r="GN718" s="47">
        <v>0</v>
      </c>
      <c r="GO718" s="47">
        <v>0</v>
      </c>
      <c r="GP718" s="47">
        <v>0</v>
      </c>
      <c r="GQ718" s="47">
        <v>0</v>
      </c>
      <c r="GR718" s="47">
        <v>0</v>
      </c>
      <c r="GS718" s="47">
        <v>0</v>
      </c>
      <c r="GT718" s="47">
        <v>0</v>
      </c>
      <c r="GU718" s="47">
        <v>2.0336506888270378E-2</v>
      </c>
      <c r="GV718" s="28"/>
      <c r="GW718" s="28"/>
      <c r="GX718" s="28"/>
      <c r="GY718" s="28"/>
      <c r="GZ718" s="28"/>
      <c r="HA718" s="28"/>
      <c r="HB718" s="28"/>
      <c r="HC718" s="28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6">
        <v>0</v>
      </c>
      <c r="HV718" s="29"/>
      <c r="HW718" s="47"/>
    </row>
    <row r="719" spans="1:231" x14ac:dyDescent="0.3">
      <c r="A719" s="15" t="s">
        <v>80</v>
      </c>
      <c r="B719" s="13" t="s">
        <v>159</v>
      </c>
      <c r="C719" s="12" t="s">
        <v>12</v>
      </c>
      <c r="D719" s="47">
        <v>0</v>
      </c>
      <c r="E719" s="47">
        <v>0</v>
      </c>
      <c r="F719" s="47">
        <v>0</v>
      </c>
      <c r="G719" s="47">
        <v>0</v>
      </c>
      <c r="H719" s="47">
        <v>0</v>
      </c>
      <c r="I719" s="47">
        <v>0</v>
      </c>
      <c r="J719" s="47">
        <v>0</v>
      </c>
      <c r="K719" s="47">
        <v>0</v>
      </c>
      <c r="L719" s="47">
        <v>0</v>
      </c>
      <c r="M719" s="47">
        <v>0</v>
      </c>
      <c r="N719" s="47">
        <v>0</v>
      </c>
      <c r="O719" s="47">
        <v>0</v>
      </c>
      <c r="P719" s="47">
        <v>0</v>
      </c>
      <c r="Q719" s="47">
        <v>0</v>
      </c>
      <c r="R719" s="47">
        <v>0</v>
      </c>
      <c r="S719" s="47">
        <v>0</v>
      </c>
      <c r="T719" s="47">
        <v>0</v>
      </c>
      <c r="U719" s="47">
        <v>0</v>
      </c>
      <c r="V719" s="47">
        <v>0</v>
      </c>
      <c r="W719" s="47">
        <v>0</v>
      </c>
      <c r="X719" s="47">
        <v>0</v>
      </c>
      <c r="Y719" s="47">
        <v>0</v>
      </c>
      <c r="Z719" s="47">
        <v>0</v>
      </c>
      <c r="AA719" s="47">
        <v>0</v>
      </c>
      <c r="AB719" s="47">
        <v>0</v>
      </c>
      <c r="AC719" s="47">
        <v>0</v>
      </c>
      <c r="AD719" s="47">
        <v>0</v>
      </c>
      <c r="AE719" s="47">
        <v>0</v>
      </c>
      <c r="AF719" s="47">
        <v>0</v>
      </c>
      <c r="AG719" s="47">
        <v>0</v>
      </c>
      <c r="AH719" s="47">
        <v>0</v>
      </c>
      <c r="AI719" s="47">
        <v>0</v>
      </c>
      <c r="AJ719" s="47">
        <v>0</v>
      </c>
      <c r="AK719" s="47">
        <v>0</v>
      </c>
      <c r="AL719" s="47">
        <v>0</v>
      </c>
      <c r="AM719" s="47">
        <v>0</v>
      </c>
      <c r="AN719" s="47">
        <v>0</v>
      </c>
      <c r="AO719" s="47">
        <v>0</v>
      </c>
      <c r="AP719" s="47">
        <v>0</v>
      </c>
      <c r="AQ719" s="47">
        <v>0</v>
      </c>
      <c r="AR719" s="47">
        <v>0</v>
      </c>
      <c r="AS719" s="47">
        <v>0</v>
      </c>
      <c r="AT719" s="47">
        <v>0</v>
      </c>
      <c r="AU719" s="47">
        <v>0</v>
      </c>
      <c r="AV719" s="47">
        <v>0</v>
      </c>
      <c r="AW719" s="47">
        <v>0</v>
      </c>
      <c r="AX719" s="47">
        <v>0</v>
      </c>
      <c r="AY719" s="47">
        <v>0</v>
      </c>
      <c r="AZ719" s="47">
        <v>0</v>
      </c>
      <c r="BA719" s="47">
        <v>0</v>
      </c>
      <c r="BB719" s="47">
        <v>0</v>
      </c>
      <c r="BC719" s="47">
        <v>0</v>
      </c>
      <c r="BD719" s="47">
        <v>0</v>
      </c>
      <c r="BE719" s="47">
        <v>0</v>
      </c>
      <c r="BF719" s="47">
        <v>0</v>
      </c>
      <c r="BG719" s="47">
        <v>0</v>
      </c>
      <c r="BH719" s="47">
        <v>0</v>
      </c>
      <c r="BI719" s="47">
        <v>0</v>
      </c>
      <c r="BJ719" s="47">
        <v>0</v>
      </c>
      <c r="BK719" s="47">
        <v>0</v>
      </c>
      <c r="BL719" s="47">
        <v>0</v>
      </c>
      <c r="BM719" s="47">
        <v>0</v>
      </c>
      <c r="BN719" s="47">
        <v>0</v>
      </c>
      <c r="BO719" s="47">
        <v>0</v>
      </c>
      <c r="BP719" s="47">
        <v>0</v>
      </c>
      <c r="BQ719" s="47">
        <v>0</v>
      </c>
      <c r="BR719" s="47">
        <v>0</v>
      </c>
      <c r="BS719" s="47">
        <v>0</v>
      </c>
      <c r="BT719" s="47">
        <v>0</v>
      </c>
      <c r="BU719" s="47">
        <v>0</v>
      </c>
      <c r="BV719" s="47">
        <v>0</v>
      </c>
      <c r="BW719" s="47">
        <v>0</v>
      </c>
      <c r="BX719" s="47">
        <v>0</v>
      </c>
      <c r="BY719" s="47">
        <v>0</v>
      </c>
      <c r="BZ719" s="47">
        <v>0</v>
      </c>
      <c r="CA719" s="47">
        <v>0</v>
      </c>
      <c r="CB719" s="47">
        <v>0</v>
      </c>
      <c r="CC719" s="47">
        <v>0</v>
      </c>
      <c r="CD719" s="47">
        <v>0</v>
      </c>
      <c r="CE719" s="47">
        <v>0</v>
      </c>
      <c r="CF719" s="47">
        <v>0</v>
      </c>
      <c r="CG719" s="47">
        <v>0</v>
      </c>
      <c r="CH719" s="47">
        <v>0</v>
      </c>
      <c r="CI719" s="47">
        <v>0</v>
      </c>
      <c r="CJ719" s="47">
        <v>0</v>
      </c>
      <c r="CK719" s="47">
        <v>0</v>
      </c>
      <c r="CL719" s="47">
        <v>0</v>
      </c>
      <c r="CM719" s="47">
        <v>0</v>
      </c>
      <c r="CN719" s="47">
        <v>0</v>
      </c>
      <c r="CO719" s="47">
        <v>0</v>
      </c>
      <c r="CP719" s="47">
        <v>0</v>
      </c>
      <c r="CQ719" s="47">
        <v>0</v>
      </c>
      <c r="CR719" s="47">
        <v>0</v>
      </c>
      <c r="CS719" s="47">
        <v>0</v>
      </c>
      <c r="CT719" s="47">
        <v>0</v>
      </c>
      <c r="CU719" s="47">
        <v>0</v>
      </c>
      <c r="CV719" s="47">
        <v>0</v>
      </c>
      <c r="CW719" s="47">
        <v>0</v>
      </c>
      <c r="CX719" s="47">
        <v>0</v>
      </c>
      <c r="CY719" s="47">
        <v>0</v>
      </c>
      <c r="CZ719" s="47">
        <v>0</v>
      </c>
      <c r="DA719" s="47">
        <v>0</v>
      </c>
      <c r="DB719" s="47">
        <v>0</v>
      </c>
      <c r="DC719" s="47">
        <v>0</v>
      </c>
      <c r="DD719" s="47">
        <v>0</v>
      </c>
      <c r="DE719" s="47">
        <v>0</v>
      </c>
      <c r="DF719" s="47">
        <v>0</v>
      </c>
      <c r="DG719" s="47">
        <v>0</v>
      </c>
      <c r="DH719" s="47">
        <v>0</v>
      </c>
      <c r="DI719" s="47">
        <v>0</v>
      </c>
      <c r="DJ719" s="47">
        <v>0</v>
      </c>
      <c r="DK719" s="47">
        <v>0</v>
      </c>
      <c r="DL719" s="47">
        <v>0</v>
      </c>
      <c r="DM719" s="47">
        <v>0</v>
      </c>
      <c r="DN719" s="47">
        <v>0</v>
      </c>
      <c r="DO719" s="47">
        <v>0</v>
      </c>
      <c r="DP719" s="47">
        <v>0</v>
      </c>
      <c r="DQ719" s="47">
        <v>0</v>
      </c>
      <c r="DR719" s="47">
        <v>0</v>
      </c>
      <c r="DS719" s="47">
        <v>0</v>
      </c>
      <c r="DT719" s="47">
        <v>0</v>
      </c>
      <c r="DU719" s="47">
        <v>0</v>
      </c>
      <c r="DV719" s="47">
        <v>0</v>
      </c>
      <c r="DW719" s="47">
        <v>0</v>
      </c>
      <c r="DX719" s="47">
        <v>0</v>
      </c>
      <c r="DY719" s="47">
        <v>0</v>
      </c>
      <c r="DZ719" s="47">
        <v>0</v>
      </c>
      <c r="EA719" s="47">
        <v>0</v>
      </c>
      <c r="EB719" s="47">
        <v>0</v>
      </c>
      <c r="EC719" s="47">
        <v>0</v>
      </c>
      <c r="ED719" s="47">
        <v>0</v>
      </c>
      <c r="EE719" s="47">
        <v>0</v>
      </c>
      <c r="EF719" s="47">
        <v>0</v>
      </c>
      <c r="EG719" s="47">
        <v>0</v>
      </c>
      <c r="EH719" s="47">
        <v>0</v>
      </c>
      <c r="EI719" s="47">
        <v>0</v>
      </c>
      <c r="EJ719" s="47">
        <v>0</v>
      </c>
      <c r="EK719" s="47">
        <v>0</v>
      </c>
      <c r="EL719" s="47">
        <v>0</v>
      </c>
      <c r="EM719" s="47">
        <v>0</v>
      </c>
      <c r="EN719" s="47">
        <v>0</v>
      </c>
      <c r="EO719" s="47">
        <v>0</v>
      </c>
      <c r="EP719" s="47">
        <v>0</v>
      </c>
      <c r="EQ719" s="47">
        <v>0</v>
      </c>
      <c r="ER719" s="47">
        <v>0</v>
      </c>
      <c r="ES719" s="47">
        <v>0</v>
      </c>
      <c r="ET719" s="47">
        <v>0</v>
      </c>
      <c r="EU719" s="47">
        <v>0</v>
      </c>
      <c r="EV719" s="47">
        <v>0</v>
      </c>
      <c r="EW719" s="47">
        <v>0</v>
      </c>
      <c r="EX719" s="47">
        <v>0</v>
      </c>
      <c r="EY719" s="47">
        <v>0</v>
      </c>
      <c r="EZ719" s="47">
        <v>0</v>
      </c>
      <c r="FA719" s="47">
        <v>0</v>
      </c>
      <c r="FB719" s="47">
        <v>0</v>
      </c>
      <c r="FC719" s="47">
        <v>0</v>
      </c>
      <c r="FD719" s="47">
        <v>0</v>
      </c>
      <c r="FE719" s="47">
        <v>0</v>
      </c>
      <c r="FF719" s="47">
        <v>0</v>
      </c>
      <c r="FG719" s="47">
        <v>0</v>
      </c>
      <c r="FH719" s="47">
        <v>0</v>
      </c>
      <c r="FI719" s="47">
        <v>0</v>
      </c>
      <c r="FJ719" s="47">
        <v>0</v>
      </c>
      <c r="FK719" s="47">
        <v>0</v>
      </c>
      <c r="FL719" s="47">
        <v>0</v>
      </c>
      <c r="FM719" s="47">
        <v>0</v>
      </c>
      <c r="FN719" s="47">
        <v>0</v>
      </c>
      <c r="FO719" s="47">
        <v>0</v>
      </c>
      <c r="FP719" s="47">
        <v>0</v>
      </c>
      <c r="FQ719" s="47">
        <v>0</v>
      </c>
      <c r="FR719" s="47">
        <v>0</v>
      </c>
      <c r="FS719" s="47">
        <v>0</v>
      </c>
      <c r="FT719" s="47">
        <v>0</v>
      </c>
      <c r="FU719" s="47">
        <v>0</v>
      </c>
      <c r="FV719" s="47">
        <v>0</v>
      </c>
      <c r="FW719" s="47">
        <v>0</v>
      </c>
      <c r="FX719" s="47">
        <v>0</v>
      </c>
      <c r="FY719" s="47">
        <v>0</v>
      </c>
      <c r="FZ719" s="47">
        <v>0</v>
      </c>
      <c r="GA719" s="47">
        <v>0</v>
      </c>
      <c r="GB719" s="47">
        <v>0</v>
      </c>
      <c r="GC719" s="47">
        <v>0</v>
      </c>
      <c r="GD719" s="47">
        <v>0</v>
      </c>
      <c r="GE719" s="47">
        <v>0</v>
      </c>
      <c r="GF719" s="47">
        <v>0</v>
      </c>
      <c r="GG719" s="47">
        <v>0</v>
      </c>
      <c r="GH719" s="47">
        <v>0</v>
      </c>
      <c r="GI719" s="47">
        <v>0</v>
      </c>
      <c r="GJ719" s="47">
        <v>0</v>
      </c>
      <c r="GK719" s="47">
        <v>0</v>
      </c>
      <c r="GL719" s="47">
        <v>0</v>
      </c>
      <c r="GM719" s="47">
        <v>0</v>
      </c>
      <c r="GN719" s="47">
        <v>0</v>
      </c>
      <c r="GO719" s="47">
        <v>0</v>
      </c>
      <c r="GP719" s="47">
        <v>0</v>
      </c>
      <c r="GQ719" s="47">
        <v>0</v>
      </c>
      <c r="GR719" s="47">
        <v>0</v>
      </c>
      <c r="GS719" s="47">
        <v>0</v>
      </c>
      <c r="GT719" s="47">
        <v>0</v>
      </c>
      <c r="GU719" s="47">
        <v>0</v>
      </c>
      <c r="GV719" s="28"/>
      <c r="GW719" s="28"/>
      <c r="GX719" s="28"/>
      <c r="GY719" s="28"/>
      <c r="GZ719" s="28"/>
      <c r="HA719" s="28"/>
      <c r="HB719" s="28"/>
      <c r="HC719" s="28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6">
        <v>0</v>
      </c>
      <c r="HV719" s="29"/>
      <c r="HW719" s="47"/>
    </row>
    <row r="720" spans="1:231" x14ac:dyDescent="0.3">
      <c r="A720" s="15" t="s">
        <v>80</v>
      </c>
      <c r="B720" s="13" t="s">
        <v>161</v>
      </c>
      <c r="C720" s="12" t="s">
        <v>10</v>
      </c>
      <c r="D720" s="47">
        <v>0</v>
      </c>
      <c r="E720" s="47">
        <v>0</v>
      </c>
      <c r="F720" s="47">
        <v>0</v>
      </c>
      <c r="G720" s="47">
        <v>0</v>
      </c>
      <c r="H720" s="47">
        <v>0</v>
      </c>
      <c r="I720" s="47">
        <v>0</v>
      </c>
      <c r="J720" s="47">
        <v>0</v>
      </c>
      <c r="K720" s="47">
        <v>0</v>
      </c>
      <c r="L720" s="47">
        <v>0</v>
      </c>
      <c r="M720" s="47">
        <v>0</v>
      </c>
      <c r="N720" s="47">
        <v>0</v>
      </c>
      <c r="O720" s="47">
        <v>0</v>
      </c>
      <c r="P720" s="47">
        <v>0</v>
      </c>
      <c r="Q720" s="47">
        <v>0</v>
      </c>
      <c r="R720" s="47">
        <v>0</v>
      </c>
      <c r="S720" s="47">
        <v>0</v>
      </c>
      <c r="T720" s="47">
        <v>0</v>
      </c>
      <c r="U720" s="47">
        <v>0</v>
      </c>
      <c r="V720" s="47">
        <v>0</v>
      </c>
      <c r="W720" s="47">
        <v>0</v>
      </c>
      <c r="X720" s="47">
        <v>0</v>
      </c>
      <c r="Y720" s="47">
        <v>0</v>
      </c>
      <c r="Z720" s="47">
        <v>0</v>
      </c>
      <c r="AA720" s="47">
        <v>0</v>
      </c>
      <c r="AB720" s="47">
        <v>0</v>
      </c>
      <c r="AC720" s="47">
        <v>0</v>
      </c>
      <c r="AD720" s="47">
        <v>0</v>
      </c>
      <c r="AE720" s="47">
        <v>0</v>
      </c>
      <c r="AF720" s="47">
        <v>0</v>
      </c>
      <c r="AG720" s="47">
        <v>0</v>
      </c>
      <c r="AH720" s="47">
        <v>0</v>
      </c>
      <c r="AI720" s="47">
        <v>0</v>
      </c>
      <c r="AJ720" s="47">
        <v>0</v>
      </c>
      <c r="AK720" s="47">
        <v>0</v>
      </c>
      <c r="AL720" s="47">
        <v>0</v>
      </c>
      <c r="AM720" s="47">
        <v>0</v>
      </c>
      <c r="AN720" s="47">
        <v>0</v>
      </c>
      <c r="AO720" s="47">
        <v>0</v>
      </c>
      <c r="AP720" s="47">
        <v>0</v>
      </c>
      <c r="AQ720" s="47">
        <v>0</v>
      </c>
      <c r="AR720" s="47">
        <v>0</v>
      </c>
      <c r="AS720" s="47">
        <v>0</v>
      </c>
      <c r="AT720" s="47">
        <v>0</v>
      </c>
      <c r="AU720" s="47">
        <v>0</v>
      </c>
      <c r="AV720" s="47">
        <v>0</v>
      </c>
      <c r="AW720" s="47">
        <v>0</v>
      </c>
      <c r="AX720" s="47">
        <v>0</v>
      </c>
      <c r="AY720" s="47">
        <v>0</v>
      </c>
      <c r="AZ720" s="47">
        <v>0</v>
      </c>
      <c r="BA720" s="47">
        <v>0</v>
      </c>
      <c r="BB720" s="47">
        <v>0</v>
      </c>
      <c r="BC720" s="47">
        <v>0</v>
      </c>
      <c r="BD720" s="47">
        <v>0</v>
      </c>
      <c r="BE720" s="47">
        <v>0</v>
      </c>
      <c r="BF720" s="47">
        <v>0</v>
      </c>
      <c r="BG720" s="47">
        <v>0</v>
      </c>
      <c r="BH720" s="47">
        <v>0</v>
      </c>
      <c r="BI720" s="47">
        <v>0</v>
      </c>
      <c r="BJ720" s="47">
        <v>0</v>
      </c>
      <c r="BK720" s="47">
        <v>0</v>
      </c>
      <c r="BL720" s="47">
        <v>0</v>
      </c>
      <c r="BM720" s="47">
        <v>0</v>
      </c>
      <c r="BN720" s="47">
        <v>0</v>
      </c>
      <c r="BO720" s="47">
        <v>0</v>
      </c>
      <c r="BP720" s="47">
        <v>0</v>
      </c>
      <c r="BQ720" s="47">
        <v>0</v>
      </c>
      <c r="BR720" s="47">
        <v>0</v>
      </c>
      <c r="BS720" s="47">
        <v>0</v>
      </c>
      <c r="BT720" s="47">
        <v>0</v>
      </c>
      <c r="BU720" s="47">
        <v>0</v>
      </c>
      <c r="BV720" s="47">
        <v>0</v>
      </c>
      <c r="BW720" s="47">
        <v>0</v>
      </c>
      <c r="BX720" s="47">
        <v>0</v>
      </c>
      <c r="BY720" s="47">
        <v>0</v>
      </c>
      <c r="BZ720" s="47">
        <v>3.977360725402832</v>
      </c>
      <c r="CA720" s="47">
        <v>0</v>
      </c>
      <c r="CB720" s="47">
        <v>0</v>
      </c>
      <c r="CC720" s="47">
        <v>0</v>
      </c>
      <c r="CD720" s="47">
        <v>2.2327577695250511E-2</v>
      </c>
      <c r="CE720" s="47">
        <v>0</v>
      </c>
      <c r="CF720" s="47">
        <v>0</v>
      </c>
      <c r="CG720" s="47">
        <v>0</v>
      </c>
      <c r="CH720" s="47">
        <v>0</v>
      </c>
      <c r="CI720" s="47">
        <v>0</v>
      </c>
      <c r="CJ720" s="47">
        <v>0</v>
      </c>
      <c r="CK720" s="47">
        <v>0</v>
      </c>
      <c r="CL720" s="47">
        <v>0</v>
      </c>
      <c r="CM720" s="47">
        <v>0</v>
      </c>
      <c r="CN720" s="47">
        <v>0</v>
      </c>
      <c r="CO720" s="47">
        <v>0</v>
      </c>
      <c r="CP720" s="47">
        <v>0</v>
      </c>
      <c r="CQ720" s="47">
        <v>0</v>
      </c>
      <c r="CR720" s="47">
        <v>0</v>
      </c>
      <c r="CS720" s="47">
        <v>0</v>
      </c>
      <c r="CT720" s="47">
        <v>0</v>
      </c>
      <c r="CU720" s="47">
        <v>0</v>
      </c>
      <c r="CV720" s="47">
        <v>0</v>
      </c>
      <c r="CW720" s="47">
        <v>0</v>
      </c>
      <c r="CX720" s="47">
        <v>0</v>
      </c>
      <c r="CY720" s="47">
        <v>0</v>
      </c>
      <c r="CZ720" s="47">
        <v>0</v>
      </c>
      <c r="DA720" s="47">
        <v>0</v>
      </c>
      <c r="DB720" s="47">
        <v>0</v>
      </c>
      <c r="DC720" s="47">
        <v>0</v>
      </c>
      <c r="DD720" s="47">
        <v>0</v>
      </c>
      <c r="DE720" s="47">
        <v>0</v>
      </c>
      <c r="DF720" s="47">
        <v>0</v>
      </c>
      <c r="DG720" s="47">
        <v>0</v>
      </c>
      <c r="DH720" s="47">
        <v>0</v>
      </c>
      <c r="DI720" s="47">
        <v>0</v>
      </c>
      <c r="DJ720" s="47">
        <v>0</v>
      </c>
      <c r="DK720" s="47">
        <v>0</v>
      </c>
      <c r="DL720" s="47">
        <v>0</v>
      </c>
      <c r="DM720" s="47">
        <v>0</v>
      </c>
      <c r="DN720" s="47">
        <v>0</v>
      </c>
      <c r="DO720" s="47">
        <v>0</v>
      </c>
      <c r="DP720" s="47">
        <v>0</v>
      </c>
      <c r="DQ720" s="47">
        <v>0</v>
      </c>
      <c r="DR720" s="47">
        <v>0</v>
      </c>
      <c r="DS720" s="47">
        <v>0</v>
      </c>
      <c r="DT720" s="47">
        <v>0</v>
      </c>
      <c r="DU720" s="47">
        <v>0</v>
      </c>
      <c r="DV720" s="47">
        <v>0</v>
      </c>
      <c r="DW720" s="47">
        <v>0</v>
      </c>
      <c r="DX720" s="47">
        <v>0</v>
      </c>
      <c r="DY720" s="47">
        <v>0</v>
      </c>
      <c r="DZ720" s="47">
        <v>0</v>
      </c>
      <c r="EA720" s="47">
        <v>0</v>
      </c>
      <c r="EB720" s="47">
        <v>0</v>
      </c>
      <c r="EC720" s="47">
        <v>0</v>
      </c>
      <c r="ED720" s="47">
        <v>0</v>
      </c>
      <c r="EE720" s="47">
        <v>0</v>
      </c>
      <c r="EF720" s="47">
        <v>0</v>
      </c>
      <c r="EG720" s="47">
        <v>0</v>
      </c>
      <c r="EH720" s="47">
        <v>0</v>
      </c>
      <c r="EI720" s="47">
        <v>0</v>
      </c>
      <c r="EJ720" s="47">
        <v>0</v>
      </c>
      <c r="EK720" s="47">
        <v>0</v>
      </c>
      <c r="EL720" s="47">
        <v>0</v>
      </c>
      <c r="EM720" s="47">
        <v>0</v>
      </c>
      <c r="EN720" s="47">
        <v>0</v>
      </c>
      <c r="EO720" s="47">
        <v>0</v>
      </c>
      <c r="EP720" s="47">
        <v>0</v>
      </c>
      <c r="EQ720" s="47">
        <v>0</v>
      </c>
      <c r="ER720" s="47">
        <v>0</v>
      </c>
      <c r="ES720" s="47">
        <v>0</v>
      </c>
      <c r="ET720" s="47">
        <v>0</v>
      </c>
      <c r="EU720" s="47">
        <v>0</v>
      </c>
      <c r="EV720" s="47">
        <v>0</v>
      </c>
      <c r="EW720" s="47">
        <v>0</v>
      </c>
      <c r="EX720" s="47">
        <v>0</v>
      </c>
      <c r="EY720" s="47">
        <v>0</v>
      </c>
      <c r="EZ720" s="47">
        <v>0</v>
      </c>
      <c r="FA720" s="47">
        <v>0</v>
      </c>
      <c r="FB720" s="47">
        <v>0</v>
      </c>
      <c r="FC720" s="47">
        <v>0</v>
      </c>
      <c r="FD720" s="47">
        <v>0</v>
      </c>
      <c r="FE720" s="47">
        <v>0</v>
      </c>
      <c r="FF720" s="47">
        <v>0</v>
      </c>
      <c r="FG720" s="47">
        <v>0</v>
      </c>
      <c r="FH720" s="47">
        <v>0</v>
      </c>
      <c r="FI720" s="47">
        <v>0</v>
      </c>
      <c r="FJ720" s="47">
        <v>0</v>
      </c>
      <c r="FK720" s="47">
        <v>0</v>
      </c>
      <c r="FL720" s="47">
        <v>0</v>
      </c>
      <c r="FM720" s="47">
        <v>0</v>
      </c>
      <c r="FN720" s="47">
        <v>0</v>
      </c>
      <c r="FO720" s="47">
        <v>0</v>
      </c>
      <c r="FP720" s="47">
        <v>0</v>
      </c>
      <c r="FQ720" s="47">
        <v>0</v>
      </c>
      <c r="FR720" s="47">
        <v>0</v>
      </c>
      <c r="FS720" s="47">
        <v>0</v>
      </c>
      <c r="FT720" s="47">
        <v>0</v>
      </c>
      <c r="FU720" s="47">
        <v>0</v>
      </c>
      <c r="FV720" s="47">
        <v>0</v>
      </c>
      <c r="FW720" s="47">
        <v>0</v>
      </c>
      <c r="FX720" s="47">
        <v>0</v>
      </c>
      <c r="FY720" s="47">
        <v>0</v>
      </c>
      <c r="FZ720" s="47">
        <v>0</v>
      </c>
      <c r="GA720" s="47">
        <v>0</v>
      </c>
      <c r="GB720" s="47">
        <v>0</v>
      </c>
      <c r="GC720" s="47">
        <v>0</v>
      </c>
      <c r="GD720" s="47">
        <v>0</v>
      </c>
      <c r="GE720" s="47">
        <v>0</v>
      </c>
      <c r="GF720" s="47">
        <v>0</v>
      </c>
      <c r="GG720" s="47">
        <v>0</v>
      </c>
      <c r="GH720" s="47">
        <v>0</v>
      </c>
      <c r="GI720" s="47">
        <v>0</v>
      </c>
      <c r="GJ720" s="47">
        <v>0</v>
      </c>
      <c r="GK720" s="47">
        <v>0</v>
      </c>
      <c r="GL720" s="47">
        <v>0</v>
      </c>
      <c r="GM720" s="47">
        <v>0</v>
      </c>
      <c r="GN720" s="47">
        <v>0</v>
      </c>
      <c r="GO720" s="47">
        <v>0</v>
      </c>
      <c r="GP720" s="47">
        <v>0</v>
      </c>
      <c r="GQ720" s="47">
        <v>0</v>
      </c>
      <c r="GR720" s="47">
        <v>0</v>
      </c>
      <c r="GS720" s="47">
        <v>0</v>
      </c>
      <c r="GT720" s="47">
        <v>0</v>
      </c>
      <c r="GU720" s="47">
        <v>0</v>
      </c>
      <c r="GV720" s="28"/>
      <c r="GW720" s="28"/>
      <c r="GX720" s="28"/>
      <c r="GY720" s="28"/>
      <c r="GZ720" s="28"/>
      <c r="HA720" s="28"/>
      <c r="HB720" s="28"/>
      <c r="HC720" s="28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6">
        <v>0</v>
      </c>
      <c r="HV720" s="29"/>
      <c r="HW720" s="47"/>
    </row>
    <row r="721" spans="1:231" x14ac:dyDescent="0.3">
      <c r="A721" s="15" t="s">
        <v>80</v>
      </c>
      <c r="B721" s="13" t="s">
        <v>163</v>
      </c>
      <c r="C721" s="12" t="s">
        <v>8</v>
      </c>
      <c r="D721" s="47">
        <v>0</v>
      </c>
      <c r="E721" s="47">
        <v>0</v>
      </c>
      <c r="F721" s="47">
        <v>0</v>
      </c>
      <c r="G721" s="47">
        <v>0</v>
      </c>
      <c r="H721" s="47">
        <v>0</v>
      </c>
      <c r="I721" s="47">
        <v>0</v>
      </c>
      <c r="J721" s="47">
        <v>0</v>
      </c>
      <c r="K721" s="47">
        <v>0</v>
      </c>
      <c r="L721" s="47">
        <v>0</v>
      </c>
      <c r="M721" s="47">
        <v>0</v>
      </c>
      <c r="N721" s="47">
        <v>0</v>
      </c>
      <c r="O721" s="47">
        <v>0</v>
      </c>
      <c r="P721" s="47">
        <v>0</v>
      </c>
      <c r="Q721" s="47">
        <v>0</v>
      </c>
      <c r="R721" s="47">
        <v>0</v>
      </c>
      <c r="S721" s="47">
        <v>0</v>
      </c>
      <c r="T721" s="47">
        <v>0</v>
      </c>
      <c r="U721" s="47">
        <v>0</v>
      </c>
      <c r="V721" s="47">
        <v>0</v>
      </c>
      <c r="W721" s="47">
        <v>0</v>
      </c>
      <c r="X721" s="47">
        <v>0</v>
      </c>
      <c r="Y721" s="47">
        <v>0</v>
      </c>
      <c r="Z721" s="47">
        <v>0</v>
      </c>
      <c r="AA721" s="47">
        <v>0</v>
      </c>
      <c r="AB721" s="47">
        <v>0</v>
      </c>
      <c r="AC721" s="47">
        <v>0</v>
      </c>
      <c r="AD721" s="47">
        <v>0</v>
      </c>
      <c r="AE721" s="47">
        <v>0</v>
      </c>
      <c r="AF721" s="47">
        <v>0</v>
      </c>
      <c r="AG721" s="47">
        <v>0</v>
      </c>
      <c r="AH721" s="47">
        <v>0</v>
      </c>
      <c r="AI721" s="47">
        <v>0</v>
      </c>
      <c r="AJ721" s="47">
        <v>0</v>
      </c>
      <c r="AK721" s="47">
        <v>0</v>
      </c>
      <c r="AL721" s="47">
        <v>0</v>
      </c>
      <c r="AM721" s="47">
        <v>0</v>
      </c>
      <c r="AN721" s="47">
        <v>0</v>
      </c>
      <c r="AO721" s="47">
        <v>0</v>
      </c>
      <c r="AP721" s="47">
        <v>0</v>
      </c>
      <c r="AQ721" s="47">
        <v>0</v>
      </c>
      <c r="AR721" s="47">
        <v>0</v>
      </c>
      <c r="AS721" s="47">
        <v>0</v>
      </c>
      <c r="AT721" s="47">
        <v>0</v>
      </c>
      <c r="AU721" s="47">
        <v>0</v>
      </c>
      <c r="AV721" s="47">
        <v>0</v>
      </c>
      <c r="AW721" s="47">
        <v>0</v>
      </c>
      <c r="AX721" s="47">
        <v>0</v>
      </c>
      <c r="AY721" s="47">
        <v>0</v>
      </c>
      <c r="AZ721" s="47">
        <v>0</v>
      </c>
      <c r="BA721" s="47">
        <v>0</v>
      </c>
      <c r="BB721" s="47">
        <v>0</v>
      </c>
      <c r="BC721" s="47">
        <v>0</v>
      </c>
      <c r="BD721" s="47">
        <v>0</v>
      </c>
      <c r="BE721" s="47">
        <v>0</v>
      </c>
      <c r="BF721" s="47">
        <v>0</v>
      </c>
      <c r="BG721" s="47">
        <v>0</v>
      </c>
      <c r="BH721" s="47">
        <v>0</v>
      </c>
      <c r="BI721" s="47">
        <v>0</v>
      </c>
      <c r="BJ721" s="47">
        <v>0</v>
      </c>
      <c r="BK721" s="47">
        <v>0</v>
      </c>
      <c r="BL721" s="47">
        <v>0</v>
      </c>
      <c r="BM721" s="47">
        <v>0</v>
      </c>
      <c r="BN721" s="47">
        <v>0</v>
      </c>
      <c r="BO721" s="47">
        <v>0</v>
      </c>
      <c r="BP721" s="47">
        <v>0</v>
      </c>
      <c r="BQ721" s="47">
        <v>0</v>
      </c>
      <c r="BR721" s="47">
        <v>0</v>
      </c>
      <c r="BS721" s="47">
        <v>0</v>
      </c>
      <c r="BT721" s="47">
        <v>0</v>
      </c>
      <c r="BU721" s="47">
        <v>0</v>
      </c>
      <c r="BV721" s="47">
        <v>0</v>
      </c>
      <c r="BW721" s="47">
        <v>0</v>
      </c>
      <c r="BX721" s="47">
        <v>0</v>
      </c>
      <c r="BY721" s="47">
        <v>0</v>
      </c>
      <c r="BZ721" s="47">
        <v>0</v>
      </c>
      <c r="CA721" s="47">
        <v>0</v>
      </c>
      <c r="CB721" s="47">
        <v>0</v>
      </c>
      <c r="CC721" s="47">
        <v>0</v>
      </c>
      <c r="CD721" s="47">
        <v>0</v>
      </c>
      <c r="CE721" s="47">
        <v>0</v>
      </c>
      <c r="CF721" s="47">
        <v>0</v>
      </c>
      <c r="CG721" s="47">
        <v>0</v>
      </c>
      <c r="CH721" s="47">
        <v>0</v>
      </c>
      <c r="CI721" s="47">
        <v>0</v>
      </c>
      <c r="CJ721" s="47">
        <v>0</v>
      </c>
      <c r="CK721" s="47">
        <v>0</v>
      </c>
      <c r="CL721" s="47">
        <v>0</v>
      </c>
      <c r="CM721" s="47">
        <v>0</v>
      </c>
      <c r="CN721" s="47">
        <v>0</v>
      </c>
      <c r="CO721" s="47">
        <v>0</v>
      </c>
      <c r="CP721" s="47">
        <v>0</v>
      </c>
      <c r="CQ721" s="47">
        <v>0</v>
      </c>
      <c r="CR721" s="47">
        <v>0</v>
      </c>
      <c r="CS721" s="47">
        <v>0</v>
      </c>
      <c r="CT721" s="47">
        <v>0</v>
      </c>
      <c r="CU721" s="47">
        <v>0</v>
      </c>
      <c r="CV721" s="47">
        <v>0</v>
      </c>
      <c r="CW721" s="47">
        <v>0</v>
      </c>
      <c r="CX721" s="47">
        <v>0</v>
      </c>
      <c r="CY721" s="47">
        <v>0</v>
      </c>
      <c r="CZ721" s="47">
        <v>0</v>
      </c>
      <c r="DA721" s="47">
        <v>0</v>
      </c>
      <c r="DB721" s="47">
        <v>0</v>
      </c>
      <c r="DC721" s="47">
        <v>0</v>
      </c>
      <c r="DD721" s="47">
        <v>0</v>
      </c>
      <c r="DE721" s="47">
        <v>0</v>
      </c>
      <c r="DF721" s="47">
        <v>0</v>
      </c>
      <c r="DG721" s="47">
        <v>0</v>
      </c>
      <c r="DH721" s="47">
        <v>0</v>
      </c>
      <c r="DI721" s="47">
        <v>0</v>
      </c>
      <c r="DJ721" s="47">
        <v>0</v>
      </c>
      <c r="DK721" s="47">
        <v>0</v>
      </c>
      <c r="DL721" s="47">
        <v>0</v>
      </c>
      <c r="DM721" s="47">
        <v>0</v>
      </c>
      <c r="DN721" s="47">
        <v>0</v>
      </c>
      <c r="DO721" s="47">
        <v>0</v>
      </c>
      <c r="DP721" s="47">
        <v>0</v>
      </c>
      <c r="DQ721" s="47">
        <v>0</v>
      </c>
      <c r="DR721" s="47">
        <v>0</v>
      </c>
      <c r="DS721" s="47">
        <v>0</v>
      </c>
      <c r="DT721" s="47">
        <v>0</v>
      </c>
      <c r="DU721" s="47">
        <v>0</v>
      </c>
      <c r="DV721" s="47">
        <v>0</v>
      </c>
      <c r="DW721" s="47">
        <v>0</v>
      </c>
      <c r="DX721" s="47">
        <v>0</v>
      </c>
      <c r="DY721" s="47">
        <v>0</v>
      </c>
      <c r="DZ721" s="47">
        <v>0</v>
      </c>
      <c r="EA721" s="47">
        <v>0</v>
      </c>
      <c r="EB721" s="47">
        <v>0</v>
      </c>
      <c r="EC721" s="47">
        <v>0</v>
      </c>
      <c r="ED721" s="47">
        <v>0</v>
      </c>
      <c r="EE721" s="47">
        <v>0</v>
      </c>
      <c r="EF721" s="47">
        <v>0</v>
      </c>
      <c r="EG721" s="47">
        <v>0</v>
      </c>
      <c r="EH721" s="47">
        <v>0</v>
      </c>
      <c r="EI721" s="47">
        <v>0</v>
      </c>
      <c r="EJ721" s="47">
        <v>0</v>
      </c>
      <c r="EK721" s="47">
        <v>0</v>
      </c>
      <c r="EL721" s="47">
        <v>0</v>
      </c>
      <c r="EM721" s="47">
        <v>0</v>
      </c>
      <c r="EN721" s="47">
        <v>0</v>
      </c>
      <c r="EO721" s="47">
        <v>0</v>
      </c>
      <c r="EP721" s="47">
        <v>0</v>
      </c>
      <c r="EQ721" s="47">
        <v>0</v>
      </c>
      <c r="ER721" s="47">
        <v>0</v>
      </c>
      <c r="ES721" s="47">
        <v>0</v>
      </c>
      <c r="ET721" s="47">
        <v>0</v>
      </c>
      <c r="EU721" s="47">
        <v>0</v>
      </c>
      <c r="EV721" s="47">
        <v>0</v>
      </c>
      <c r="EW721" s="47">
        <v>0</v>
      </c>
      <c r="EX721" s="47">
        <v>0</v>
      </c>
      <c r="EY721" s="47">
        <v>0</v>
      </c>
      <c r="EZ721" s="47">
        <v>0</v>
      </c>
      <c r="FA721" s="47">
        <v>0</v>
      </c>
      <c r="FB721" s="47">
        <v>0</v>
      </c>
      <c r="FC721" s="47">
        <v>0</v>
      </c>
      <c r="FD721" s="47">
        <v>0</v>
      </c>
      <c r="FE721" s="47">
        <v>0</v>
      </c>
      <c r="FF721" s="47">
        <v>0</v>
      </c>
      <c r="FG721" s="47">
        <v>0</v>
      </c>
      <c r="FH721" s="47">
        <v>0</v>
      </c>
      <c r="FI721" s="47">
        <v>0</v>
      </c>
      <c r="FJ721" s="47">
        <v>0</v>
      </c>
      <c r="FK721" s="47">
        <v>0</v>
      </c>
      <c r="FL721" s="47">
        <v>0</v>
      </c>
      <c r="FM721" s="47">
        <v>0</v>
      </c>
      <c r="FN721" s="47">
        <v>0</v>
      </c>
      <c r="FO721" s="47">
        <v>0</v>
      </c>
      <c r="FP721" s="47">
        <v>0</v>
      </c>
      <c r="FQ721" s="47">
        <v>0</v>
      </c>
      <c r="FR721" s="47">
        <v>0</v>
      </c>
      <c r="FS721" s="47">
        <v>0</v>
      </c>
      <c r="FT721" s="47">
        <v>0</v>
      </c>
      <c r="FU721" s="47">
        <v>0</v>
      </c>
      <c r="FV721" s="47">
        <v>0</v>
      </c>
      <c r="FW721" s="47">
        <v>0</v>
      </c>
      <c r="FX721" s="47">
        <v>0</v>
      </c>
      <c r="FY721" s="47">
        <v>0</v>
      </c>
      <c r="FZ721" s="47">
        <v>0</v>
      </c>
      <c r="GA721" s="47">
        <v>0</v>
      </c>
      <c r="GB721" s="47">
        <v>0</v>
      </c>
      <c r="GC721" s="47">
        <v>0</v>
      </c>
      <c r="GD721" s="47">
        <v>0</v>
      </c>
      <c r="GE721" s="47">
        <v>0</v>
      </c>
      <c r="GF721" s="47">
        <v>0</v>
      </c>
      <c r="GG721" s="47">
        <v>0</v>
      </c>
      <c r="GH721" s="47">
        <v>0</v>
      </c>
      <c r="GI721" s="47">
        <v>0</v>
      </c>
      <c r="GJ721" s="47">
        <v>0</v>
      </c>
      <c r="GK721" s="47">
        <v>0</v>
      </c>
      <c r="GL721" s="47">
        <v>0</v>
      </c>
      <c r="GM721" s="47">
        <v>0</v>
      </c>
      <c r="GN721" s="47">
        <v>0</v>
      </c>
      <c r="GO721" s="47">
        <v>0</v>
      </c>
      <c r="GP721" s="47">
        <v>0</v>
      </c>
      <c r="GQ721" s="47">
        <v>0</v>
      </c>
      <c r="GR721" s="47">
        <v>0</v>
      </c>
      <c r="GS721" s="47">
        <v>0</v>
      </c>
      <c r="GT721" s="47">
        <v>0</v>
      </c>
      <c r="GU721" s="47">
        <v>0</v>
      </c>
      <c r="GV721" s="28"/>
      <c r="GW721" s="28"/>
      <c r="GX721" s="28"/>
      <c r="GY721" s="28"/>
      <c r="GZ721" s="28"/>
      <c r="HA721" s="28"/>
      <c r="HB721" s="28"/>
      <c r="HC721" s="28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6">
        <v>0</v>
      </c>
      <c r="HV721" s="29"/>
      <c r="HW721" s="47"/>
    </row>
    <row r="722" spans="1:231" x14ac:dyDescent="0.3">
      <c r="A722" s="15" t="s">
        <v>80</v>
      </c>
      <c r="B722" s="13" t="s">
        <v>165</v>
      </c>
      <c r="C722" s="12" t="s">
        <v>6</v>
      </c>
      <c r="D722" s="47">
        <v>0</v>
      </c>
      <c r="E722" s="47">
        <v>0</v>
      </c>
      <c r="F722" s="47">
        <v>0</v>
      </c>
      <c r="G722" s="47">
        <v>0</v>
      </c>
      <c r="H722" s="47">
        <v>0</v>
      </c>
      <c r="I722" s="47">
        <v>0</v>
      </c>
      <c r="J722" s="47">
        <v>0</v>
      </c>
      <c r="K722" s="47">
        <v>0</v>
      </c>
      <c r="L722" s="47">
        <v>0</v>
      </c>
      <c r="M722" s="47">
        <v>0</v>
      </c>
      <c r="N722" s="47">
        <v>0</v>
      </c>
      <c r="O722" s="47">
        <v>0</v>
      </c>
      <c r="P722" s="47">
        <v>0</v>
      </c>
      <c r="Q722" s="47">
        <v>0</v>
      </c>
      <c r="R722" s="47">
        <v>0</v>
      </c>
      <c r="S722" s="47">
        <v>0</v>
      </c>
      <c r="T722" s="47">
        <v>0</v>
      </c>
      <c r="U722" s="47">
        <v>0</v>
      </c>
      <c r="V722" s="47">
        <v>0</v>
      </c>
      <c r="W722" s="47">
        <v>0</v>
      </c>
      <c r="X722" s="47">
        <v>0</v>
      </c>
      <c r="Y722" s="47">
        <v>0</v>
      </c>
      <c r="Z722" s="47">
        <v>0</v>
      </c>
      <c r="AA722" s="47">
        <v>0</v>
      </c>
      <c r="AB722" s="47">
        <v>0</v>
      </c>
      <c r="AC722" s="47">
        <v>0</v>
      </c>
      <c r="AD722" s="47">
        <v>0</v>
      </c>
      <c r="AE722" s="47">
        <v>0</v>
      </c>
      <c r="AF722" s="47">
        <v>0</v>
      </c>
      <c r="AG722" s="47">
        <v>0</v>
      </c>
      <c r="AH722" s="47">
        <v>0</v>
      </c>
      <c r="AI722" s="47">
        <v>0</v>
      </c>
      <c r="AJ722" s="47">
        <v>0</v>
      </c>
      <c r="AK722" s="47">
        <v>0</v>
      </c>
      <c r="AL722" s="47">
        <v>0</v>
      </c>
      <c r="AM722" s="47">
        <v>0</v>
      </c>
      <c r="AN722" s="47">
        <v>0</v>
      </c>
      <c r="AO722" s="47">
        <v>0</v>
      </c>
      <c r="AP722" s="47">
        <v>0</v>
      </c>
      <c r="AQ722" s="47">
        <v>0</v>
      </c>
      <c r="AR722" s="47">
        <v>0</v>
      </c>
      <c r="AS722" s="47">
        <v>0</v>
      </c>
      <c r="AT722" s="47">
        <v>0</v>
      </c>
      <c r="AU722" s="47">
        <v>0</v>
      </c>
      <c r="AV722" s="47">
        <v>0</v>
      </c>
      <c r="AW722" s="47">
        <v>0</v>
      </c>
      <c r="AX722" s="47">
        <v>0</v>
      </c>
      <c r="AY722" s="47">
        <v>0</v>
      </c>
      <c r="AZ722" s="47">
        <v>0</v>
      </c>
      <c r="BA722" s="47">
        <v>0</v>
      </c>
      <c r="BB722" s="47">
        <v>0</v>
      </c>
      <c r="BC722" s="47">
        <v>0</v>
      </c>
      <c r="BD722" s="47">
        <v>0</v>
      </c>
      <c r="BE722" s="47">
        <v>0</v>
      </c>
      <c r="BF722" s="47">
        <v>0</v>
      </c>
      <c r="BG722" s="47">
        <v>0</v>
      </c>
      <c r="BH722" s="47">
        <v>0</v>
      </c>
      <c r="BI722" s="47">
        <v>0</v>
      </c>
      <c r="BJ722" s="47">
        <v>0</v>
      </c>
      <c r="BK722" s="47">
        <v>0</v>
      </c>
      <c r="BL722" s="47">
        <v>0</v>
      </c>
      <c r="BM722" s="47">
        <v>0</v>
      </c>
      <c r="BN722" s="47">
        <v>0</v>
      </c>
      <c r="BO722" s="47">
        <v>0</v>
      </c>
      <c r="BP722" s="47">
        <v>0</v>
      </c>
      <c r="BQ722" s="47">
        <v>0</v>
      </c>
      <c r="BR722" s="47">
        <v>0</v>
      </c>
      <c r="BS722" s="47">
        <v>0</v>
      </c>
      <c r="BT722" s="47">
        <v>0</v>
      </c>
      <c r="BU722" s="47">
        <v>0</v>
      </c>
      <c r="BV722" s="47">
        <v>0</v>
      </c>
      <c r="BW722" s="47">
        <v>0</v>
      </c>
      <c r="BX722" s="47">
        <v>0</v>
      </c>
      <c r="BY722" s="47">
        <v>0</v>
      </c>
      <c r="BZ722" s="47">
        <v>0</v>
      </c>
      <c r="CA722" s="47">
        <v>0</v>
      </c>
      <c r="CB722" s="47">
        <v>0</v>
      </c>
      <c r="CC722" s="47">
        <v>0</v>
      </c>
      <c r="CD722" s="47">
        <v>0</v>
      </c>
      <c r="CE722" s="47">
        <v>0</v>
      </c>
      <c r="CF722" s="47">
        <v>0</v>
      </c>
      <c r="CG722" s="47">
        <v>0</v>
      </c>
      <c r="CH722" s="47">
        <v>0</v>
      </c>
      <c r="CI722" s="47">
        <v>0</v>
      </c>
      <c r="CJ722" s="47">
        <v>0</v>
      </c>
      <c r="CK722" s="47">
        <v>0</v>
      </c>
      <c r="CL722" s="47">
        <v>0</v>
      </c>
      <c r="CM722" s="47">
        <v>0</v>
      </c>
      <c r="CN722" s="47">
        <v>0</v>
      </c>
      <c r="CO722" s="47">
        <v>0</v>
      </c>
      <c r="CP722" s="47">
        <v>0</v>
      </c>
      <c r="CQ722" s="47">
        <v>0</v>
      </c>
      <c r="CR722" s="47">
        <v>0</v>
      </c>
      <c r="CS722" s="47">
        <v>0</v>
      </c>
      <c r="CT722" s="47">
        <v>0</v>
      </c>
      <c r="CU722" s="47">
        <v>0</v>
      </c>
      <c r="CV722" s="47">
        <v>0</v>
      </c>
      <c r="CW722" s="47">
        <v>0</v>
      </c>
      <c r="CX722" s="47">
        <v>0</v>
      </c>
      <c r="CY722" s="47">
        <v>0</v>
      </c>
      <c r="CZ722" s="47">
        <v>0</v>
      </c>
      <c r="DA722" s="47">
        <v>0</v>
      </c>
      <c r="DB722" s="47">
        <v>0</v>
      </c>
      <c r="DC722" s="47">
        <v>0</v>
      </c>
      <c r="DD722" s="47">
        <v>0</v>
      </c>
      <c r="DE722" s="47">
        <v>0</v>
      </c>
      <c r="DF722" s="47">
        <v>0</v>
      </c>
      <c r="DG722" s="47">
        <v>0</v>
      </c>
      <c r="DH722" s="47">
        <v>0</v>
      </c>
      <c r="DI722" s="47">
        <v>0</v>
      </c>
      <c r="DJ722" s="47">
        <v>0</v>
      </c>
      <c r="DK722" s="47">
        <v>0</v>
      </c>
      <c r="DL722" s="47">
        <v>0</v>
      </c>
      <c r="DM722" s="47">
        <v>0</v>
      </c>
      <c r="DN722" s="47">
        <v>0</v>
      </c>
      <c r="DO722" s="47">
        <v>0</v>
      </c>
      <c r="DP722" s="47">
        <v>0</v>
      </c>
      <c r="DQ722" s="47">
        <v>0</v>
      </c>
      <c r="DR722" s="47">
        <v>0</v>
      </c>
      <c r="DS722" s="47">
        <v>0</v>
      </c>
      <c r="DT722" s="47">
        <v>0</v>
      </c>
      <c r="DU722" s="47">
        <v>0</v>
      </c>
      <c r="DV722" s="47">
        <v>0</v>
      </c>
      <c r="DW722" s="47">
        <v>0</v>
      </c>
      <c r="DX722" s="47">
        <v>0</v>
      </c>
      <c r="DY722" s="47">
        <v>0</v>
      </c>
      <c r="DZ722" s="47">
        <v>0</v>
      </c>
      <c r="EA722" s="47">
        <v>0</v>
      </c>
      <c r="EB722" s="47">
        <v>0</v>
      </c>
      <c r="EC722" s="47">
        <v>0</v>
      </c>
      <c r="ED722" s="47">
        <v>0</v>
      </c>
      <c r="EE722" s="47">
        <v>0</v>
      </c>
      <c r="EF722" s="47">
        <v>0</v>
      </c>
      <c r="EG722" s="47">
        <v>0</v>
      </c>
      <c r="EH722" s="47">
        <v>0</v>
      </c>
      <c r="EI722" s="47">
        <v>0</v>
      </c>
      <c r="EJ722" s="47">
        <v>0</v>
      </c>
      <c r="EK722" s="47">
        <v>0</v>
      </c>
      <c r="EL722" s="47">
        <v>0</v>
      </c>
      <c r="EM722" s="47">
        <v>0</v>
      </c>
      <c r="EN722" s="47">
        <v>0</v>
      </c>
      <c r="EO722" s="47">
        <v>0</v>
      </c>
      <c r="EP722" s="47">
        <v>0</v>
      </c>
      <c r="EQ722" s="47">
        <v>0</v>
      </c>
      <c r="ER722" s="47">
        <v>0</v>
      </c>
      <c r="ES722" s="47">
        <v>0</v>
      </c>
      <c r="ET722" s="47">
        <v>0</v>
      </c>
      <c r="EU722" s="47">
        <v>0</v>
      </c>
      <c r="EV722" s="47">
        <v>0</v>
      </c>
      <c r="EW722" s="47">
        <v>0</v>
      </c>
      <c r="EX722" s="47">
        <v>0</v>
      </c>
      <c r="EY722" s="47">
        <v>0</v>
      </c>
      <c r="EZ722" s="47">
        <v>0</v>
      </c>
      <c r="FA722" s="47">
        <v>0</v>
      </c>
      <c r="FB722" s="47">
        <v>0</v>
      </c>
      <c r="FC722" s="47">
        <v>0</v>
      </c>
      <c r="FD722" s="47">
        <v>0</v>
      </c>
      <c r="FE722" s="47">
        <v>0</v>
      </c>
      <c r="FF722" s="47">
        <v>0</v>
      </c>
      <c r="FG722" s="47">
        <v>0</v>
      </c>
      <c r="FH722" s="47">
        <v>0</v>
      </c>
      <c r="FI722" s="47">
        <v>0</v>
      </c>
      <c r="FJ722" s="47">
        <v>0</v>
      </c>
      <c r="FK722" s="47">
        <v>0</v>
      </c>
      <c r="FL722" s="47">
        <v>0</v>
      </c>
      <c r="FM722" s="47">
        <v>0</v>
      </c>
      <c r="FN722" s="47">
        <v>0</v>
      </c>
      <c r="FO722" s="47">
        <v>0</v>
      </c>
      <c r="FP722" s="47">
        <v>0</v>
      </c>
      <c r="FQ722" s="47">
        <v>0</v>
      </c>
      <c r="FR722" s="47">
        <v>0</v>
      </c>
      <c r="FS722" s="47">
        <v>0</v>
      </c>
      <c r="FT722" s="47">
        <v>0</v>
      </c>
      <c r="FU722" s="47">
        <v>0</v>
      </c>
      <c r="FV722" s="47">
        <v>0</v>
      </c>
      <c r="FW722" s="47">
        <v>0</v>
      </c>
      <c r="FX722" s="47">
        <v>0</v>
      </c>
      <c r="FY722" s="47">
        <v>0</v>
      </c>
      <c r="FZ722" s="47">
        <v>0</v>
      </c>
      <c r="GA722" s="47">
        <v>0</v>
      </c>
      <c r="GB722" s="47">
        <v>0</v>
      </c>
      <c r="GC722" s="47">
        <v>0</v>
      </c>
      <c r="GD722" s="47">
        <v>0</v>
      </c>
      <c r="GE722" s="47">
        <v>0</v>
      </c>
      <c r="GF722" s="47">
        <v>0</v>
      </c>
      <c r="GG722" s="47">
        <v>0</v>
      </c>
      <c r="GH722" s="47">
        <v>0</v>
      </c>
      <c r="GI722" s="47">
        <v>0</v>
      </c>
      <c r="GJ722" s="47">
        <v>0</v>
      </c>
      <c r="GK722" s="47">
        <v>0</v>
      </c>
      <c r="GL722" s="47">
        <v>0</v>
      </c>
      <c r="GM722" s="47">
        <v>0</v>
      </c>
      <c r="GN722" s="47">
        <v>0</v>
      </c>
      <c r="GO722" s="47">
        <v>0</v>
      </c>
      <c r="GP722" s="47">
        <v>0</v>
      </c>
      <c r="GQ722" s="47">
        <v>0</v>
      </c>
      <c r="GR722" s="47">
        <v>0</v>
      </c>
      <c r="GS722" s="47">
        <v>0</v>
      </c>
      <c r="GT722" s="47">
        <v>0</v>
      </c>
      <c r="GU722" s="47">
        <v>0</v>
      </c>
      <c r="GV722" s="28"/>
      <c r="GW722" s="28"/>
      <c r="GX722" s="28"/>
      <c r="GY722" s="28"/>
      <c r="GZ722" s="28"/>
      <c r="HA722" s="28"/>
      <c r="HB722" s="28"/>
      <c r="HC722" s="28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6">
        <v>0</v>
      </c>
      <c r="HV722" s="29"/>
      <c r="HW722" s="47"/>
    </row>
    <row r="723" spans="1:231" x14ac:dyDescent="0.3">
      <c r="A723" s="15" t="s">
        <v>80</v>
      </c>
      <c r="B723" s="13" t="s">
        <v>167</v>
      </c>
      <c r="C723" s="12" t="s">
        <v>4</v>
      </c>
      <c r="D723" s="47">
        <v>0</v>
      </c>
      <c r="E723" s="47">
        <v>0</v>
      </c>
      <c r="F723" s="47">
        <v>0</v>
      </c>
      <c r="G723" s="47">
        <v>0</v>
      </c>
      <c r="H723" s="47">
        <v>0</v>
      </c>
      <c r="I723" s="47">
        <v>0</v>
      </c>
      <c r="J723" s="47">
        <v>0</v>
      </c>
      <c r="K723" s="47">
        <v>0</v>
      </c>
      <c r="L723" s="47">
        <v>0</v>
      </c>
      <c r="M723" s="47">
        <v>0</v>
      </c>
      <c r="N723" s="47">
        <v>0</v>
      </c>
      <c r="O723" s="47">
        <v>0</v>
      </c>
      <c r="P723" s="47">
        <v>0</v>
      </c>
      <c r="Q723" s="47">
        <v>0</v>
      </c>
      <c r="R723" s="47">
        <v>0</v>
      </c>
      <c r="S723" s="47">
        <v>0</v>
      </c>
      <c r="T723" s="47">
        <v>0</v>
      </c>
      <c r="U723" s="47">
        <v>0</v>
      </c>
      <c r="V723" s="47">
        <v>0</v>
      </c>
      <c r="W723" s="47">
        <v>0</v>
      </c>
      <c r="X723" s="47">
        <v>0</v>
      </c>
      <c r="Y723" s="47">
        <v>0</v>
      </c>
      <c r="Z723" s="47">
        <v>0</v>
      </c>
      <c r="AA723" s="47">
        <v>0</v>
      </c>
      <c r="AB723" s="47">
        <v>0</v>
      </c>
      <c r="AC723" s="47">
        <v>0</v>
      </c>
      <c r="AD723" s="47">
        <v>0</v>
      </c>
      <c r="AE723" s="47">
        <v>0</v>
      </c>
      <c r="AF723" s="47">
        <v>0</v>
      </c>
      <c r="AG723" s="47">
        <v>0</v>
      </c>
      <c r="AH723" s="47">
        <v>0</v>
      </c>
      <c r="AI723" s="47">
        <v>0</v>
      </c>
      <c r="AJ723" s="47">
        <v>0</v>
      </c>
      <c r="AK723" s="47">
        <v>0</v>
      </c>
      <c r="AL723" s="47">
        <v>0</v>
      </c>
      <c r="AM723" s="47">
        <v>0</v>
      </c>
      <c r="AN723" s="47">
        <v>0</v>
      </c>
      <c r="AO723" s="47">
        <v>0</v>
      </c>
      <c r="AP723" s="47">
        <v>0</v>
      </c>
      <c r="AQ723" s="47">
        <v>0</v>
      </c>
      <c r="AR723" s="47">
        <v>0</v>
      </c>
      <c r="AS723" s="47">
        <v>0</v>
      </c>
      <c r="AT723" s="47">
        <v>0</v>
      </c>
      <c r="AU723" s="47">
        <v>0</v>
      </c>
      <c r="AV723" s="47">
        <v>0</v>
      </c>
      <c r="AW723" s="47">
        <v>0</v>
      </c>
      <c r="AX723" s="47">
        <v>0</v>
      </c>
      <c r="AY723" s="47">
        <v>0</v>
      </c>
      <c r="AZ723" s="47">
        <v>0</v>
      </c>
      <c r="BA723" s="47">
        <v>0</v>
      </c>
      <c r="BB723" s="47">
        <v>0</v>
      </c>
      <c r="BC723" s="47">
        <v>0</v>
      </c>
      <c r="BD723" s="47">
        <v>0</v>
      </c>
      <c r="BE723" s="47">
        <v>0</v>
      </c>
      <c r="BF723" s="47">
        <v>0</v>
      </c>
      <c r="BG723" s="47">
        <v>0</v>
      </c>
      <c r="BH723" s="47">
        <v>0</v>
      </c>
      <c r="BI723" s="47">
        <v>0</v>
      </c>
      <c r="BJ723" s="47">
        <v>0</v>
      </c>
      <c r="BK723" s="47">
        <v>0</v>
      </c>
      <c r="BL723" s="47">
        <v>0</v>
      </c>
      <c r="BM723" s="47">
        <v>0</v>
      </c>
      <c r="BN723" s="47">
        <v>0</v>
      </c>
      <c r="BO723" s="47">
        <v>0</v>
      </c>
      <c r="BP723" s="47">
        <v>0</v>
      </c>
      <c r="BQ723" s="47">
        <v>0</v>
      </c>
      <c r="BR723" s="47">
        <v>0</v>
      </c>
      <c r="BS723" s="47">
        <v>0</v>
      </c>
      <c r="BT723" s="47">
        <v>0</v>
      </c>
      <c r="BU723" s="47">
        <v>0</v>
      </c>
      <c r="BV723" s="47">
        <v>0</v>
      </c>
      <c r="BW723" s="47">
        <v>0</v>
      </c>
      <c r="BX723" s="47">
        <v>0</v>
      </c>
      <c r="BY723" s="47">
        <v>0</v>
      </c>
      <c r="BZ723" s="47">
        <v>0</v>
      </c>
      <c r="CA723" s="47">
        <v>0</v>
      </c>
      <c r="CB723" s="47">
        <v>0</v>
      </c>
      <c r="CC723" s="47">
        <v>0</v>
      </c>
      <c r="CD723" s="47">
        <v>0</v>
      </c>
      <c r="CE723" s="47">
        <v>0</v>
      </c>
      <c r="CF723" s="47">
        <v>0</v>
      </c>
      <c r="CG723" s="47">
        <v>0</v>
      </c>
      <c r="CH723" s="47">
        <v>0</v>
      </c>
      <c r="CI723" s="47">
        <v>0</v>
      </c>
      <c r="CJ723" s="47">
        <v>0</v>
      </c>
      <c r="CK723" s="47">
        <v>0</v>
      </c>
      <c r="CL723" s="47">
        <v>0</v>
      </c>
      <c r="CM723" s="47">
        <v>0</v>
      </c>
      <c r="CN723" s="47">
        <v>0</v>
      </c>
      <c r="CO723" s="47">
        <v>0</v>
      </c>
      <c r="CP723" s="47">
        <v>0</v>
      </c>
      <c r="CQ723" s="47">
        <v>0</v>
      </c>
      <c r="CR723" s="47">
        <v>0</v>
      </c>
      <c r="CS723" s="47">
        <v>0</v>
      </c>
      <c r="CT723" s="47">
        <v>0</v>
      </c>
      <c r="CU723" s="47">
        <v>0</v>
      </c>
      <c r="CV723" s="47">
        <v>0</v>
      </c>
      <c r="CW723" s="47">
        <v>0</v>
      </c>
      <c r="CX723" s="47">
        <v>0</v>
      </c>
      <c r="CY723" s="47">
        <v>0</v>
      </c>
      <c r="CZ723" s="47">
        <v>0</v>
      </c>
      <c r="DA723" s="47">
        <v>0</v>
      </c>
      <c r="DB723" s="47">
        <v>0</v>
      </c>
      <c r="DC723" s="47">
        <v>0</v>
      </c>
      <c r="DD723" s="47">
        <v>0</v>
      </c>
      <c r="DE723" s="47">
        <v>0</v>
      </c>
      <c r="DF723" s="47">
        <v>0</v>
      </c>
      <c r="DG723" s="47">
        <v>0</v>
      </c>
      <c r="DH723" s="47">
        <v>0</v>
      </c>
      <c r="DI723" s="47">
        <v>0</v>
      </c>
      <c r="DJ723" s="47">
        <v>0</v>
      </c>
      <c r="DK723" s="47">
        <v>0</v>
      </c>
      <c r="DL723" s="47">
        <v>0</v>
      </c>
      <c r="DM723" s="47">
        <v>0</v>
      </c>
      <c r="DN723" s="47">
        <v>0</v>
      </c>
      <c r="DO723" s="47">
        <v>0</v>
      </c>
      <c r="DP723" s="47">
        <v>0</v>
      </c>
      <c r="DQ723" s="47">
        <v>0</v>
      </c>
      <c r="DR723" s="47">
        <v>0</v>
      </c>
      <c r="DS723" s="47">
        <v>0</v>
      </c>
      <c r="DT723" s="47">
        <v>0</v>
      </c>
      <c r="DU723" s="47">
        <v>0</v>
      </c>
      <c r="DV723" s="47">
        <v>0</v>
      </c>
      <c r="DW723" s="47">
        <v>0</v>
      </c>
      <c r="DX723" s="47">
        <v>0</v>
      </c>
      <c r="DY723" s="47">
        <v>0</v>
      </c>
      <c r="DZ723" s="47">
        <v>0</v>
      </c>
      <c r="EA723" s="47">
        <v>0</v>
      </c>
      <c r="EB723" s="47">
        <v>0</v>
      </c>
      <c r="EC723" s="47">
        <v>0</v>
      </c>
      <c r="ED723" s="47">
        <v>0</v>
      </c>
      <c r="EE723" s="47">
        <v>0</v>
      </c>
      <c r="EF723" s="47">
        <v>0</v>
      </c>
      <c r="EG723" s="47">
        <v>0</v>
      </c>
      <c r="EH723" s="47">
        <v>0</v>
      </c>
      <c r="EI723" s="47">
        <v>0</v>
      </c>
      <c r="EJ723" s="47">
        <v>0</v>
      </c>
      <c r="EK723" s="47">
        <v>0</v>
      </c>
      <c r="EL723" s="47">
        <v>0</v>
      </c>
      <c r="EM723" s="47">
        <v>0</v>
      </c>
      <c r="EN723" s="47">
        <v>0</v>
      </c>
      <c r="EO723" s="47">
        <v>0</v>
      </c>
      <c r="EP723" s="47">
        <v>0</v>
      </c>
      <c r="EQ723" s="47">
        <v>0</v>
      </c>
      <c r="ER723" s="47">
        <v>0</v>
      </c>
      <c r="ES723" s="47">
        <v>0</v>
      </c>
      <c r="ET723" s="47">
        <v>0</v>
      </c>
      <c r="EU723" s="47">
        <v>0</v>
      </c>
      <c r="EV723" s="47">
        <v>0</v>
      </c>
      <c r="EW723" s="47">
        <v>0</v>
      </c>
      <c r="EX723" s="47">
        <v>0</v>
      </c>
      <c r="EY723" s="47">
        <v>0</v>
      </c>
      <c r="EZ723" s="47">
        <v>0</v>
      </c>
      <c r="FA723" s="47">
        <v>0</v>
      </c>
      <c r="FB723" s="47">
        <v>0</v>
      </c>
      <c r="FC723" s="47">
        <v>0</v>
      </c>
      <c r="FD723" s="47">
        <v>0</v>
      </c>
      <c r="FE723" s="47">
        <v>0</v>
      </c>
      <c r="FF723" s="47">
        <v>0</v>
      </c>
      <c r="FG723" s="47">
        <v>0</v>
      </c>
      <c r="FH723" s="47">
        <v>0</v>
      </c>
      <c r="FI723" s="47">
        <v>0</v>
      </c>
      <c r="FJ723" s="47">
        <v>0</v>
      </c>
      <c r="FK723" s="47">
        <v>0</v>
      </c>
      <c r="FL723" s="47">
        <v>0</v>
      </c>
      <c r="FM723" s="47">
        <v>0</v>
      </c>
      <c r="FN723" s="47">
        <v>0</v>
      </c>
      <c r="FO723" s="47">
        <v>0</v>
      </c>
      <c r="FP723" s="47">
        <v>0</v>
      </c>
      <c r="FQ723" s="47">
        <v>0</v>
      </c>
      <c r="FR723" s="47">
        <v>0</v>
      </c>
      <c r="FS723" s="47">
        <v>0</v>
      </c>
      <c r="FT723" s="47">
        <v>0</v>
      </c>
      <c r="FU723" s="47">
        <v>0</v>
      </c>
      <c r="FV723" s="47">
        <v>0</v>
      </c>
      <c r="FW723" s="47">
        <v>0</v>
      </c>
      <c r="FX723" s="47">
        <v>0</v>
      </c>
      <c r="FY723" s="47">
        <v>0</v>
      </c>
      <c r="FZ723" s="47">
        <v>0</v>
      </c>
      <c r="GA723" s="47">
        <v>0</v>
      </c>
      <c r="GB723" s="47">
        <v>0</v>
      </c>
      <c r="GC723" s="47">
        <v>0</v>
      </c>
      <c r="GD723" s="47">
        <v>0</v>
      </c>
      <c r="GE723" s="47">
        <v>0</v>
      </c>
      <c r="GF723" s="47">
        <v>0</v>
      </c>
      <c r="GG723" s="47">
        <v>0</v>
      </c>
      <c r="GH723" s="47">
        <v>0</v>
      </c>
      <c r="GI723" s="47">
        <v>0</v>
      </c>
      <c r="GJ723" s="47">
        <v>0</v>
      </c>
      <c r="GK723" s="47">
        <v>0</v>
      </c>
      <c r="GL723" s="47">
        <v>0</v>
      </c>
      <c r="GM723" s="47">
        <v>0</v>
      </c>
      <c r="GN723" s="47">
        <v>0</v>
      </c>
      <c r="GO723" s="47">
        <v>0</v>
      </c>
      <c r="GP723" s="47">
        <v>0</v>
      </c>
      <c r="GQ723" s="47">
        <v>0</v>
      </c>
      <c r="GR723" s="47">
        <v>0</v>
      </c>
      <c r="GS723" s="47">
        <v>0</v>
      </c>
      <c r="GT723" s="47">
        <v>0</v>
      </c>
      <c r="GU723" s="47">
        <v>0</v>
      </c>
      <c r="GV723" s="28"/>
      <c r="GW723" s="28"/>
      <c r="GX723" s="28"/>
      <c r="GY723" s="28"/>
      <c r="GZ723" s="28"/>
      <c r="HA723" s="28"/>
      <c r="HB723" s="28"/>
      <c r="HC723" s="28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6">
        <v>0</v>
      </c>
      <c r="HV723" s="29"/>
      <c r="HW723" s="47"/>
    </row>
    <row r="724" spans="1:231" x14ac:dyDescent="0.3">
      <c r="A724" s="15" t="s">
        <v>80</v>
      </c>
      <c r="B724" s="13" t="s">
        <v>169</v>
      </c>
      <c r="C724" s="12" t="s">
        <v>2</v>
      </c>
      <c r="D724" s="47">
        <v>1.3757642591372132E-5</v>
      </c>
      <c r="E724" s="47">
        <v>6.9519437602139078E-6</v>
      </c>
      <c r="F724" s="47">
        <v>1.7069729801733047E-4</v>
      </c>
      <c r="G724" s="47">
        <v>1.1408933460188564E-5</v>
      </c>
      <c r="H724" s="47">
        <v>1.8140337488148361E-5</v>
      </c>
      <c r="I724" s="47">
        <v>7.2395239840261638E-5</v>
      </c>
      <c r="J724" s="47">
        <v>1.6266005331999622E-5</v>
      </c>
      <c r="K724" s="47">
        <v>1.3210627366788685E-4</v>
      </c>
      <c r="L724" s="47">
        <v>9.9168901215307415E-5</v>
      </c>
      <c r="M724" s="47">
        <v>1.5816485756658949E-5</v>
      </c>
      <c r="N724" s="47">
        <v>9.4384986368822865E-6</v>
      </c>
      <c r="O724" s="47">
        <v>1.8966111383633688E-5</v>
      </c>
      <c r="P724" s="47">
        <v>3.104752249782905E-5</v>
      </c>
      <c r="Q724" s="47">
        <v>9.6347648650407791E-6</v>
      </c>
      <c r="R724" s="47">
        <v>1.584957935847342E-4</v>
      </c>
      <c r="S724" s="47">
        <v>1.8726846610661596E-4</v>
      </c>
      <c r="T724" s="47">
        <v>6.20868886471726E-5</v>
      </c>
      <c r="U724" s="47">
        <v>2.1511119848582894E-4</v>
      </c>
      <c r="V724" s="47">
        <v>1.660846610320732E-4</v>
      </c>
      <c r="W724" s="47">
        <v>6.0348738770699129E-5</v>
      </c>
      <c r="X724" s="47">
        <v>4.9342062993673608E-5</v>
      </c>
      <c r="Y724" s="47">
        <v>3.6634301068261266E-5</v>
      </c>
      <c r="Z724" s="47">
        <v>5.2153895921946969E-6</v>
      </c>
      <c r="AA724" s="47">
        <v>5.0838370952988043E-5</v>
      </c>
      <c r="AB724" s="47">
        <v>3.656574699562043E-5</v>
      </c>
      <c r="AC724" s="47">
        <v>1.8074099727982684E-7</v>
      </c>
      <c r="AD724" s="47">
        <v>6.3491042965324596E-6</v>
      </c>
      <c r="AE724" s="47">
        <v>8.0201571108773351E-6</v>
      </c>
      <c r="AF724" s="47">
        <v>5.0569024097057991E-6</v>
      </c>
      <c r="AG724" s="47">
        <v>5.588936255662702E-5</v>
      </c>
      <c r="AH724" s="47">
        <v>1.4032758599569206E-6</v>
      </c>
      <c r="AI724" s="47">
        <v>1.2504449387051864E-6</v>
      </c>
      <c r="AJ724" s="47">
        <v>1.3983768440084532E-5</v>
      </c>
      <c r="AK724" s="47">
        <v>7.9204030043911189E-5</v>
      </c>
      <c r="AL724" s="47">
        <v>3.6915199598297477E-4</v>
      </c>
      <c r="AM724" s="47">
        <v>5.1587162306532264E-4</v>
      </c>
      <c r="AN724" s="47">
        <v>2.250945835839957E-4</v>
      </c>
      <c r="AO724" s="47">
        <v>6.4786471193656325E-4</v>
      </c>
      <c r="AP724" s="47">
        <v>1.2313318438827991E-4</v>
      </c>
      <c r="AQ724" s="47">
        <v>1.793513773009181E-3</v>
      </c>
      <c r="AR724" s="47">
        <v>0</v>
      </c>
      <c r="AS724" s="47">
        <v>0</v>
      </c>
      <c r="AT724" s="47">
        <v>0</v>
      </c>
      <c r="AU724" s="47">
        <v>0</v>
      </c>
      <c r="AV724" s="47">
        <v>0</v>
      </c>
      <c r="AW724" s="47">
        <v>0</v>
      </c>
      <c r="AX724" s="47">
        <v>0</v>
      </c>
      <c r="AY724" s="47">
        <v>0</v>
      </c>
      <c r="AZ724" s="47">
        <v>0</v>
      </c>
      <c r="BA724" s="47">
        <v>0</v>
      </c>
      <c r="BB724" s="47">
        <v>0</v>
      </c>
      <c r="BC724" s="47">
        <v>0</v>
      </c>
      <c r="BD724" s="47">
        <v>0</v>
      </c>
      <c r="BE724" s="47">
        <v>0</v>
      </c>
      <c r="BF724" s="47">
        <v>0</v>
      </c>
      <c r="BG724" s="47">
        <v>0</v>
      </c>
      <c r="BH724" s="47">
        <v>0</v>
      </c>
      <c r="BI724" s="47">
        <v>0</v>
      </c>
      <c r="BJ724" s="47">
        <v>0</v>
      </c>
      <c r="BK724" s="47">
        <v>0</v>
      </c>
      <c r="BL724" s="47">
        <v>0</v>
      </c>
      <c r="BM724" s="47">
        <v>0</v>
      </c>
      <c r="BN724" s="47">
        <v>0</v>
      </c>
      <c r="BO724" s="47">
        <v>0</v>
      </c>
      <c r="BP724" s="47">
        <v>0</v>
      </c>
      <c r="BQ724" s="47">
        <v>0</v>
      </c>
      <c r="BR724" s="47">
        <v>0</v>
      </c>
      <c r="BS724" s="47">
        <v>0</v>
      </c>
      <c r="BT724" s="47">
        <v>0</v>
      </c>
      <c r="BU724" s="47">
        <v>0</v>
      </c>
      <c r="BV724" s="47">
        <v>0</v>
      </c>
      <c r="BW724" s="47">
        <v>0</v>
      </c>
      <c r="BX724" s="47">
        <v>0</v>
      </c>
      <c r="BY724" s="47">
        <v>0</v>
      </c>
      <c r="BZ724" s="47">
        <v>0</v>
      </c>
      <c r="CA724" s="47">
        <v>0</v>
      </c>
      <c r="CB724" s="47">
        <v>0</v>
      </c>
      <c r="CC724" s="47">
        <v>0</v>
      </c>
      <c r="CD724" s="47">
        <v>0</v>
      </c>
      <c r="CE724" s="47">
        <v>0</v>
      </c>
      <c r="CF724" s="47">
        <v>0</v>
      </c>
      <c r="CG724" s="47">
        <v>0</v>
      </c>
      <c r="CH724" s="47">
        <v>0</v>
      </c>
      <c r="CI724" s="47">
        <v>0</v>
      </c>
      <c r="CJ724" s="47">
        <v>0</v>
      </c>
      <c r="CK724" s="47">
        <v>0</v>
      </c>
      <c r="CL724" s="47">
        <v>0</v>
      </c>
      <c r="CM724" s="47">
        <v>0</v>
      </c>
      <c r="CN724" s="47">
        <v>0</v>
      </c>
      <c r="CO724" s="47">
        <v>0</v>
      </c>
      <c r="CP724" s="47">
        <v>0</v>
      </c>
      <c r="CQ724" s="47">
        <v>0</v>
      </c>
      <c r="CR724" s="47">
        <v>0</v>
      </c>
      <c r="CS724" s="47">
        <v>0</v>
      </c>
      <c r="CT724" s="47">
        <v>0</v>
      </c>
      <c r="CU724" s="47">
        <v>0</v>
      </c>
      <c r="CV724" s="47">
        <v>0</v>
      </c>
      <c r="CW724" s="47">
        <v>0</v>
      </c>
      <c r="CX724" s="47">
        <v>0</v>
      </c>
      <c r="CY724" s="47">
        <v>0</v>
      </c>
      <c r="CZ724" s="47">
        <v>0</v>
      </c>
      <c r="DA724" s="47">
        <v>0</v>
      </c>
      <c r="DB724" s="47">
        <v>0</v>
      </c>
      <c r="DC724" s="47">
        <v>0</v>
      </c>
      <c r="DD724" s="47">
        <v>0</v>
      </c>
      <c r="DE724" s="47">
        <v>0</v>
      </c>
      <c r="DF724" s="47">
        <v>0</v>
      </c>
      <c r="DG724" s="47">
        <v>0</v>
      </c>
      <c r="DH724" s="47">
        <v>0</v>
      </c>
      <c r="DI724" s="47">
        <v>0</v>
      </c>
      <c r="DJ724" s="47">
        <v>0</v>
      </c>
      <c r="DK724" s="47">
        <v>0</v>
      </c>
      <c r="DL724" s="47">
        <v>0</v>
      </c>
      <c r="DM724" s="47">
        <v>0</v>
      </c>
      <c r="DN724" s="47">
        <v>0</v>
      </c>
      <c r="DO724" s="47">
        <v>0</v>
      </c>
      <c r="DP724" s="47">
        <v>0</v>
      </c>
      <c r="DQ724" s="47">
        <v>0</v>
      </c>
      <c r="DR724" s="47">
        <v>0</v>
      </c>
      <c r="DS724" s="47">
        <v>0</v>
      </c>
      <c r="DT724" s="47">
        <v>0</v>
      </c>
      <c r="DU724" s="47">
        <v>0</v>
      </c>
      <c r="DV724" s="47">
        <v>0</v>
      </c>
      <c r="DW724" s="47">
        <v>0</v>
      </c>
      <c r="DX724" s="47">
        <v>0</v>
      </c>
      <c r="DY724" s="47">
        <v>0</v>
      </c>
      <c r="DZ724" s="47">
        <v>0</v>
      </c>
      <c r="EA724" s="47">
        <v>0</v>
      </c>
      <c r="EB724" s="47">
        <v>0</v>
      </c>
      <c r="EC724" s="47">
        <v>0</v>
      </c>
      <c r="ED724" s="47">
        <v>0</v>
      </c>
      <c r="EE724" s="47">
        <v>0</v>
      </c>
      <c r="EF724" s="47">
        <v>0</v>
      </c>
      <c r="EG724" s="47">
        <v>0</v>
      </c>
      <c r="EH724" s="47">
        <v>0</v>
      </c>
      <c r="EI724" s="47">
        <v>0</v>
      </c>
      <c r="EJ724" s="47">
        <v>0</v>
      </c>
      <c r="EK724" s="47">
        <v>0</v>
      </c>
      <c r="EL724" s="47">
        <v>0</v>
      </c>
      <c r="EM724" s="47">
        <v>0</v>
      </c>
      <c r="EN724" s="47">
        <v>0</v>
      </c>
      <c r="EO724" s="47">
        <v>0</v>
      </c>
      <c r="EP724" s="47">
        <v>0</v>
      </c>
      <c r="EQ724" s="47">
        <v>0</v>
      </c>
      <c r="ER724" s="47">
        <v>0</v>
      </c>
      <c r="ES724" s="47">
        <v>0</v>
      </c>
      <c r="ET724" s="47">
        <v>0</v>
      </c>
      <c r="EU724" s="47">
        <v>0</v>
      </c>
      <c r="EV724" s="47">
        <v>0</v>
      </c>
      <c r="EW724" s="47">
        <v>0</v>
      </c>
      <c r="EX724" s="47">
        <v>0</v>
      </c>
      <c r="EY724" s="47">
        <v>0</v>
      </c>
      <c r="EZ724" s="47">
        <v>0</v>
      </c>
      <c r="FA724" s="47">
        <v>0</v>
      </c>
      <c r="FB724" s="47">
        <v>0</v>
      </c>
      <c r="FC724" s="47">
        <v>0</v>
      </c>
      <c r="FD724" s="47">
        <v>0</v>
      </c>
      <c r="FE724" s="47">
        <v>0</v>
      </c>
      <c r="FF724" s="47">
        <v>0</v>
      </c>
      <c r="FG724" s="47">
        <v>0</v>
      </c>
      <c r="FH724" s="47">
        <v>0</v>
      </c>
      <c r="FI724" s="47">
        <v>0</v>
      </c>
      <c r="FJ724" s="47">
        <v>0</v>
      </c>
      <c r="FK724" s="47">
        <v>0</v>
      </c>
      <c r="FL724" s="47">
        <v>0</v>
      </c>
      <c r="FM724" s="47">
        <v>0</v>
      </c>
      <c r="FN724" s="47">
        <v>0</v>
      </c>
      <c r="FO724" s="47">
        <v>0</v>
      </c>
      <c r="FP724" s="47">
        <v>0</v>
      </c>
      <c r="FQ724" s="47">
        <v>0</v>
      </c>
      <c r="FR724" s="47">
        <v>0</v>
      </c>
      <c r="FS724" s="47">
        <v>0</v>
      </c>
      <c r="FT724" s="47">
        <v>0</v>
      </c>
      <c r="FU724" s="47">
        <v>0</v>
      </c>
      <c r="FV724" s="47">
        <v>0</v>
      </c>
      <c r="FW724" s="47">
        <v>0</v>
      </c>
      <c r="FX724" s="47">
        <v>0</v>
      </c>
      <c r="FY724" s="47">
        <v>0</v>
      </c>
      <c r="FZ724" s="47">
        <v>0</v>
      </c>
      <c r="GA724" s="47">
        <v>0</v>
      </c>
      <c r="GB724" s="47">
        <v>0</v>
      </c>
      <c r="GC724" s="47">
        <v>0</v>
      </c>
      <c r="GD724" s="47">
        <v>0</v>
      </c>
      <c r="GE724" s="47">
        <v>0</v>
      </c>
      <c r="GF724" s="47">
        <v>0</v>
      </c>
      <c r="GG724" s="47">
        <v>0</v>
      </c>
      <c r="GH724" s="47">
        <v>0</v>
      </c>
      <c r="GI724" s="47">
        <v>0</v>
      </c>
      <c r="GJ724" s="47">
        <v>0</v>
      </c>
      <c r="GK724" s="47">
        <v>0</v>
      </c>
      <c r="GL724" s="47">
        <v>0</v>
      </c>
      <c r="GM724" s="47">
        <v>0</v>
      </c>
      <c r="GN724" s="47">
        <v>0</v>
      </c>
      <c r="GO724" s="47">
        <v>0</v>
      </c>
      <c r="GP724" s="47">
        <v>0</v>
      </c>
      <c r="GQ724" s="47">
        <v>0</v>
      </c>
      <c r="GR724" s="47">
        <v>0</v>
      </c>
      <c r="GS724" s="47">
        <v>0</v>
      </c>
      <c r="GT724" s="47">
        <v>0</v>
      </c>
      <c r="GU724" s="47">
        <v>0</v>
      </c>
      <c r="GV724" s="28"/>
      <c r="GW724" s="28"/>
      <c r="GX724" s="28"/>
      <c r="GY724" s="28"/>
      <c r="GZ724" s="28"/>
      <c r="HA724" s="28"/>
      <c r="HB724" s="28"/>
      <c r="HC724" s="28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6">
        <v>0</v>
      </c>
      <c r="HV724" s="29"/>
      <c r="HW724" s="47"/>
    </row>
    <row r="725" spans="1:231" x14ac:dyDescent="0.3">
      <c r="A725" s="15" t="s">
        <v>80</v>
      </c>
      <c r="B725" s="13" t="s">
        <v>171</v>
      </c>
      <c r="C725" s="12" t="s">
        <v>0</v>
      </c>
      <c r="D725" s="47">
        <v>0</v>
      </c>
      <c r="E725" s="47">
        <v>0</v>
      </c>
      <c r="F725" s="47">
        <v>0</v>
      </c>
      <c r="G725" s="47">
        <v>0</v>
      </c>
      <c r="H725" s="47">
        <v>0</v>
      </c>
      <c r="I725" s="47">
        <v>0</v>
      </c>
      <c r="J725" s="47">
        <v>0</v>
      </c>
      <c r="K725" s="47">
        <v>0</v>
      </c>
      <c r="L725" s="47">
        <v>0</v>
      </c>
      <c r="M725" s="47">
        <v>0</v>
      </c>
      <c r="N725" s="47">
        <v>0</v>
      </c>
      <c r="O725" s="47">
        <v>0</v>
      </c>
      <c r="P725" s="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0</v>
      </c>
      <c r="V725" s="47">
        <v>0</v>
      </c>
      <c r="W725" s="47">
        <v>0</v>
      </c>
      <c r="X725" s="47">
        <v>0</v>
      </c>
      <c r="Y725" s="47">
        <v>0</v>
      </c>
      <c r="Z725" s="47">
        <v>0</v>
      </c>
      <c r="AA725" s="47">
        <v>0</v>
      </c>
      <c r="AB725" s="47">
        <v>0</v>
      </c>
      <c r="AC725" s="47">
        <v>0</v>
      </c>
      <c r="AD725" s="47">
        <v>0</v>
      </c>
      <c r="AE725" s="47">
        <v>0</v>
      </c>
      <c r="AF725" s="47">
        <v>0</v>
      </c>
      <c r="AG725" s="47">
        <v>0</v>
      </c>
      <c r="AH725" s="47">
        <v>0</v>
      </c>
      <c r="AI725" s="47">
        <v>0</v>
      </c>
      <c r="AJ725" s="47">
        <v>0</v>
      </c>
      <c r="AK725" s="47">
        <v>0</v>
      </c>
      <c r="AL725" s="47">
        <v>0</v>
      </c>
      <c r="AM725" s="47">
        <v>0</v>
      </c>
      <c r="AN725" s="47">
        <v>0</v>
      </c>
      <c r="AO725" s="47">
        <v>0</v>
      </c>
      <c r="AP725" s="47">
        <v>0</v>
      </c>
      <c r="AQ725" s="47">
        <v>0</v>
      </c>
      <c r="AR725" s="47">
        <v>0</v>
      </c>
      <c r="AS725" s="47">
        <v>0</v>
      </c>
      <c r="AT725" s="47">
        <v>0</v>
      </c>
      <c r="AU725" s="47">
        <v>0</v>
      </c>
      <c r="AV725" s="47">
        <v>0</v>
      </c>
      <c r="AW725" s="47">
        <v>0</v>
      </c>
      <c r="AX725" s="47">
        <v>0</v>
      </c>
      <c r="AY725" s="47">
        <v>0</v>
      </c>
      <c r="AZ725" s="47">
        <v>0</v>
      </c>
      <c r="BA725" s="47">
        <v>0</v>
      </c>
      <c r="BB725" s="47">
        <v>0</v>
      </c>
      <c r="BC725" s="47">
        <v>0</v>
      </c>
      <c r="BD725" s="47">
        <v>0</v>
      </c>
      <c r="BE725" s="47">
        <v>0</v>
      </c>
      <c r="BF725" s="47">
        <v>0</v>
      </c>
      <c r="BG725" s="47">
        <v>0</v>
      </c>
      <c r="BH725" s="47">
        <v>0</v>
      </c>
      <c r="BI725" s="47">
        <v>0</v>
      </c>
      <c r="BJ725" s="47">
        <v>0</v>
      </c>
      <c r="BK725" s="47">
        <v>0</v>
      </c>
      <c r="BL725" s="47">
        <v>0</v>
      </c>
      <c r="BM725" s="47">
        <v>0</v>
      </c>
      <c r="BN725" s="47">
        <v>0</v>
      </c>
      <c r="BO725" s="47">
        <v>0</v>
      </c>
      <c r="BP725" s="47">
        <v>0</v>
      </c>
      <c r="BQ725" s="47">
        <v>0</v>
      </c>
      <c r="BR725" s="47">
        <v>0</v>
      </c>
      <c r="BS725" s="47">
        <v>0</v>
      </c>
      <c r="BT725" s="47">
        <v>0</v>
      </c>
      <c r="BU725" s="47">
        <v>0</v>
      </c>
      <c r="BV725" s="47">
        <v>0</v>
      </c>
      <c r="BW725" s="47">
        <v>0</v>
      </c>
      <c r="BX725" s="47">
        <v>0</v>
      </c>
      <c r="BY725" s="47">
        <v>0</v>
      </c>
      <c r="BZ725" s="47">
        <v>0</v>
      </c>
      <c r="CA725" s="47">
        <v>0</v>
      </c>
      <c r="CB725" s="47">
        <v>0</v>
      </c>
      <c r="CC725" s="47">
        <v>0</v>
      </c>
      <c r="CD725" s="47">
        <v>0</v>
      </c>
      <c r="CE725" s="47">
        <v>0</v>
      </c>
      <c r="CF725" s="47">
        <v>0</v>
      </c>
      <c r="CG725" s="47">
        <v>0</v>
      </c>
      <c r="CH725" s="47">
        <v>0</v>
      </c>
      <c r="CI725" s="47">
        <v>0</v>
      </c>
      <c r="CJ725" s="47">
        <v>0</v>
      </c>
      <c r="CK725" s="47">
        <v>0</v>
      </c>
      <c r="CL725" s="47">
        <v>0</v>
      </c>
      <c r="CM725" s="47">
        <v>0</v>
      </c>
      <c r="CN725" s="47">
        <v>0</v>
      </c>
      <c r="CO725" s="47">
        <v>0</v>
      </c>
      <c r="CP725" s="47">
        <v>0</v>
      </c>
      <c r="CQ725" s="47">
        <v>0</v>
      </c>
      <c r="CR725" s="47">
        <v>0</v>
      </c>
      <c r="CS725" s="47">
        <v>0</v>
      </c>
      <c r="CT725" s="47">
        <v>0</v>
      </c>
      <c r="CU725" s="47">
        <v>0</v>
      </c>
      <c r="CV725" s="47">
        <v>0</v>
      </c>
      <c r="CW725" s="47">
        <v>0</v>
      </c>
      <c r="CX725" s="47">
        <v>0</v>
      </c>
      <c r="CY725" s="47">
        <v>0</v>
      </c>
      <c r="CZ725" s="47">
        <v>0</v>
      </c>
      <c r="DA725" s="47">
        <v>0</v>
      </c>
      <c r="DB725" s="47">
        <v>0</v>
      </c>
      <c r="DC725" s="47">
        <v>0</v>
      </c>
      <c r="DD725" s="47">
        <v>0</v>
      </c>
      <c r="DE725" s="47">
        <v>0</v>
      </c>
      <c r="DF725" s="47">
        <v>0</v>
      </c>
      <c r="DG725" s="47">
        <v>0</v>
      </c>
      <c r="DH725" s="47">
        <v>0</v>
      </c>
      <c r="DI725" s="47">
        <v>0</v>
      </c>
      <c r="DJ725" s="47">
        <v>0</v>
      </c>
      <c r="DK725" s="47">
        <v>0</v>
      </c>
      <c r="DL725" s="47">
        <v>0</v>
      </c>
      <c r="DM725" s="47">
        <v>0</v>
      </c>
      <c r="DN725" s="47">
        <v>0</v>
      </c>
      <c r="DO725" s="47">
        <v>0</v>
      </c>
      <c r="DP725" s="47">
        <v>0</v>
      </c>
      <c r="DQ725" s="47">
        <v>0</v>
      </c>
      <c r="DR725" s="47">
        <v>0</v>
      </c>
      <c r="DS725" s="47">
        <v>0</v>
      </c>
      <c r="DT725" s="47">
        <v>0</v>
      </c>
      <c r="DU725" s="47">
        <v>0</v>
      </c>
      <c r="DV725" s="47">
        <v>0</v>
      </c>
      <c r="DW725" s="47">
        <v>0</v>
      </c>
      <c r="DX725" s="47">
        <v>0</v>
      </c>
      <c r="DY725" s="47">
        <v>0</v>
      </c>
      <c r="DZ725" s="47">
        <v>0</v>
      </c>
      <c r="EA725" s="47">
        <v>0</v>
      </c>
      <c r="EB725" s="47">
        <v>0</v>
      </c>
      <c r="EC725" s="47">
        <v>0</v>
      </c>
      <c r="ED725" s="47">
        <v>0</v>
      </c>
      <c r="EE725" s="47">
        <v>0</v>
      </c>
      <c r="EF725" s="47">
        <v>0</v>
      </c>
      <c r="EG725" s="47">
        <v>0</v>
      </c>
      <c r="EH725" s="47">
        <v>0</v>
      </c>
      <c r="EI725" s="47">
        <v>0</v>
      </c>
      <c r="EJ725" s="47">
        <v>0</v>
      </c>
      <c r="EK725" s="47">
        <v>0</v>
      </c>
      <c r="EL725" s="47">
        <v>0</v>
      </c>
      <c r="EM725" s="47">
        <v>0</v>
      </c>
      <c r="EN725" s="47">
        <v>0</v>
      </c>
      <c r="EO725" s="47">
        <v>0</v>
      </c>
      <c r="EP725" s="47">
        <v>0</v>
      </c>
      <c r="EQ725" s="47">
        <v>0</v>
      </c>
      <c r="ER725" s="47">
        <v>0</v>
      </c>
      <c r="ES725" s="47">
        <v>0</v>
      </c>
      <c r="ET725" s="47">
        <v>0</v>
      </c>
      <c r="EU725" s="47">
        <v>0</v>
      </c>
      <c r="EV725" s="47">
        <v>0</v>
      </c>
      <c r="EW725" s="47">
        <v>0</v>
      </c>
      <c r="EX725" s="47">
        <v>0</v>
      </c>
      <c r="EY725" s="47">
        <v>0</v>
      </c>
      <c r="EZ725" s="47">
        <v>0</v>
      </c>
      <c r="FA725" s="47">
        <v>0</v>
      </c>
      <c r="FB725" s="47">
        <v>0</v>
      </c>
      <c r="FC725" s="47">
        <v>0</v>
      </c>
      <c r="FD725" s="47">
        <v>0</v>
      </c>
      <c r="FE725" s="47">
        <v>0</v>
      </c>
      <c r="FF725" s="47">
        <v>0</v>
      </c>
      <c r="FG725" s="47">
        <v>0</v>
      </c>
      <c r="FH725" s="47">
        <v>0</v>
      </c>
      <c r="FI725" s="47">
        <v>0</v>
      </c>
      <c r="FJ725" s="47">
        <v>0</v>
      </c>
      <c r="FK725" s="47">
        <v>0</v>
      </c>
      <c r="FL725" s="47">
        <v>0</v>
      </c>
      <c r="FM725" s="47">
        <v>0</v>
      </c>
      <c r="FN725" s="47">
        <v>0</v>
      </c>
      <c r="FO725" s="47">
        <v>0</v>
      </c>
      <c r="FP725" s="47">
        <v>0</v>
      </c>
      <c r="FQ725" s="47">
        <v>0</v>
      </c>
      <c r="FR725" s="47">
        <v>0</v>
      </c>
      <c r="FS725" s="47">
        <v>0</v>
      </c>
      <c r="FT725" s="47">
        <v>0</v>
      </c>
      <c r="FU725" s="47">
        <v>0</v>
      </c>
      <c r="FV725" s="47">
        <v>0</v>
      </c>
      <c r="FW725" s="47">
        <v>0</v>
      </c>
      <c r="FX725" s="47">
        <v>0</v>
      </c>
      <c r="FY725" s="47">
        <v>0</v>
      </c>
      <c r="FZ725" s="47">
        <v>0</v>
      </c>
      <c r="GA725" s="47">
        <v>0</v>
      </c>
      <c r="GB725" s="47">
        <v>0</v>
      </c>
      <c r="GC725" s="47">
        <v>0</v>
      </c>
      <c r="GD725" s="47">
        <v>0</v>
      </c>
      <c r="GE725" s="47">
        <v>0</v>
      </c>
      <c r="GF725" s="47">
        <v>0</v>
      </c>
      <c r="GG725" s="47">
        <v>0</v>
      </c>
      <c r="GH725" s="47">
        <v>0</v>
      </c>
      <c r="GI725" s="47">
        <v>0</v>
      </c>
      <c r="GJ725" s="47">
        <v>0</v>
      </c>
      <c r="GK725" s="47">
        <v>0</v>
      </c>
      <c r="GL725" s="47">
        <v>0</v>
      </c>
      <c r="GM725" s="47">
        <v>0</v>
      </c>
      <c r="GN725" s="47">
        <v>0</v>
      </c>
      <c r="GO725" s="47">
        <v>0</v>
      </c>
      <c r="GP725" s="47">
        <v>0</v>
      </c>
      <c r="GQ725" s="47">
        <v>0</v>
      </c>
      <c r="GR725" s="47">
        <v>0</v>
      </c>
      <c r="GS725" s="47">
        <v>0</v>
      </c>
      <c r="GT725" s="47">
        <v>0</v>
      </c>
      <c r="GU725" s="47">
        <v>0</v>
      </c>
      <c r="GV725" s="28"/>
      <c r="GW725" s="28"/>
      <c r="GX725" s="28"/>
      <c r="GY725" s="28"/>
      <c r="GZ725" s="28"/>
      <c r="HA725" s="28"/>
      <c r="HB725" s="28"/>
      <c r="HC725" s="28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6">
        <v>0</v>
      </c>
      <c r="HV725" s="29"/>
      <c r="HW725" s="47"/>
    </row>
    <row r="726" spans="1:231" x14ac:dyDescent="0.3">
      <c r="A726" s="15" t="s">
        <v>79</v>
      </c>
      <c r="B726" s="13" t="s">
        <v>93</v>
      </c>
      <c r="C726" s="12" t="s">
        <v>77</v>
      </c>
      <c r="D726" s="47">
        <v>0.33772289752960205</v>
      </c>
      <c r="E726" s="47">
        <v>9.7754213612688545E-9</v>
      </c>
      <c r="F726" s="47">
        <v>0</v>
      </c>
      <c r="G726" s="47">
        <v>0</v>
      </c>
      <c r="H726" s="47">
        <v>1.4713983982801437E-3</v>
      </c>
      <c r="I726" s="47">
        <v>3.5283830016851425E-2</v>
      </c>
      <c r="J726" s="47">
        <v>3.5462435334920883E-2</v>
      </c>
      <c r="K726" s="47">
        <v>1.5171123743057251</v>
      </c>
      <c r="L726" s="47">
        <v>2.5044666603207588E-2</v>
      </c>
      <c r="M726" s="47">
        <v>8.6542412638664246E-2</v>
      </c>
      <c r="N726" s="47">
        <v>2.9931183904409409E-2</v>
      </c>
      <c r="O726" s="47">
        <v>0</v>
      </c>
      <c r="P726" s="47">
        <v>0</v>
      </c>
      <c r="Q726" s="47">
        <v>5.078371986746788E-2</v>
      </c>
      <c r="R726" s="47">
        <v>0</v>
      </c>
      <c r="S726" s="47">
        <v>0</v>
      </c>
      <c r="T726" s="47">
        <v>0</v>
      </c>
      <c r="U726" s="47">
        <v>0.35719689726829529</v>
      </c>
      <c r="V726" s="47">
        <v>1.6164973203558475E-5</v>
      </c>
      <c r="W726" s="47">
        <v>0</v>
      </c>
      <c r="X726" s="47">
        <v>0</v>
      </c>
      <c r="Y726" s="47">
        <v>0</v>
      </c>
      <c r="Z726" s="47">
        <v>0</v>
      </c>
      <c r="AA726" s="47">
        <v>1.7594662494957447E-5</v>
      </c>
      <c r="AB726" s="47">
        <v>0</v>
      </c>
      <c r="AC726" s="47">
        <v>0</v>
      </c>
      <c r="AD726" s="47">
        <v>0</v>
      </c>
      <c r="AE726" s="47">
        <v>0</v>
      </c>
      <c r="AF726" s="47">
        <v>0</v>
      </c>
      <c r="AG726" s="47">
        <v>0</v>
      </c>
      <c r="AH726" s="47">
        <v>0</v>
      </c>
      <c r="AI726" s="47">
        <v>0</v>
      </c>
      <c r="AJ726" s="47">
        <v>0</v>
      </c>
      <c r="AK726" s="47">
        <v>0</v>
      </c>
      <c r="AL726" s="47">
        <v>4.3090232065878808E-4</v>
      </c>
      <c r="AM726" s="47">
        <v>6.2893053609514027E-7</v>
      </c>
      <c r="AN726" s="47">
        <v>0</v>
      </c>
      <c r="AO726" s="47">
        <v>0</v>
      </c>
      <c r="AP726" s="47">
        <v>5.4263620086203446E-7</v>
      </c>
      <c r="AQ726" s="47">
        <v>6.8960987031459808E-2</v>
      </c>
      <c r="AR726" s="47">
        <v>4.1091623306274414</v>
      </c>
      <c r="AS726" s="47">
        <v>7.4147403240203857E-2</v>
      </c>
      <c r="AT726" s="47">
        <v>0</v>
      </c>
      <c r="AU726" s="47">
        <v>1.3235432095825672E-2</v>
      </c>
      <c r="AV726" s="47">
        <v>16.457479476928711</v>
      </c>
      <c r="AW726" s="47">
        <v>1.8839240074157715</v>
      </c>
      <c r="AX726" s="47">
        <v>6.4912490844726563</v>
      </c>
      <c r="AY726" s="47">
        <v>37.353836059570313</v>
      </c>
      <c r="AZ726" s="47">
        <v>7.344059944152832</v>
      </c>
      <c r="BA726" s="47">
        <v>0.42210236191749573</v>
      </c>
      <c r="BB726" s="47">
        <v>0.10650155693292618</v>
      </c>
      <c r="BC726" s="47">
        <v>4.9126702360808849E-3</v>
      </c>
      <c r="BD726" s="47">
        <v>1.0300397407263517E-3</v>
      </c>
      <c r="BE726" s="47">
        <v>0.13762955367565155</v>
      </c>
      <c r="BF726" s="47">
        <v>16.026393890380859</v>
      </c>
      <c r="BG726" s="47">
        <v>8.1085665442515165E-5</v>
      </c>
      <c r="BH726" s="47">
        <v>6.313333660364151E-2</v>
      </c>
      <c r="BI726" s="47">
        <v>1.4966927766799927</v>
      </c>
      <c r="BJ726" s="47">
        <v>6.4402362331748009E-3</v>
      </c>
      <c r="BK726" s="47">
        <v>0.84064465761184692</v>
      </c>
      <c r="BL726" s="47">
        <v>2.4934062734246254E-2</v>
      </c>
      <c r="BM726" s="47">
        <v>5.3237280808389187E-3</v>
      </c>
      <c r="BN726" s="47">
        <v>2.0953631028532982E-3</v>
      </c>
      <c r="BO726" s="47">
        <v>5.1569151692092419E-3</v>
      </c>
      <c r="BP726" s="47">
        <v>9.4797581434249878E-2</v>
      </c>
      <c r="BQ726" s="47">
        <v>8.8888060645331279E-7</v>
      </c>
      <c r="BR726" s="47">
        <v>2.5949880946427584E-3</v>
      </c>
      <c r="BS726" s="47">
        <v>3.4579429775476456E-3</v>
      </c>
      <c r="BT726" s="47">
        <v>4.2369974835310131E-5</v>
      </c>
      <c r="BU726" s="47">
        <v>2.6143582537770271E-2</v>
      </c>
      <c r="BV726" s="47">
        <v>2.6370122213847935E-5</v>
      </c>
      <c r="BW726" s="47">
        <v>3.5135475627612323E-5</v>
      </c>
      <c r="BX726" s="47">
        <v>7.4628561735153198E-2</v>
      </c>
      <c r="BY726" s="47">
        <v>6.4158658497035503E-3</v>
      </c>
      <c r="BZ726" s="47">
        <v>2.3341484367847443E-2</v>
      </c>
      <c r="CA726" s="47">
        <v>1.7197370470967144E-4</v>
      </c>
      <c r="CB726" s="47">
        <v>0</v>
      </c>
      <c r="CC726" s="47">
        <v>0</v>
      </c>
      <c r="CD726" s="47">
        <v>0.30103495717048645</v>
      </c>
      <c r="CE726" s="47">
        <v>0.2012077122926712</v>
      </c>
      <c r="CF726" s="47">
        <v>1.5472560189664364E-2</v>
      </c>
      <c r="CG726" s="47">
        <v>0</v>
      </c>
      <c r="CH726" s="47">
        <v>0</v>
      </c>
      <c r="CI726" s="47">
        <v>0</v>
      </c>
      <c r="CJ726" s="47">
        <v>0</v>
      </c>
      <c r="CK726" s="47">
        <v>0</v>
      </c>
      <c r="CL726" s="47">
        <v>1.0895811283262447E-4</v>
      </c>
      <c r="CM726" s="47">
        <v>0.40858384966850281</v>
      </c>
      <c r="CN726" s="47">
        <v>6.4272336661815643E-2</v>
      </c>
      <c r="CO726" s="47">
        <v>4.2669981718063354E-2</v>
      </c>
      <c r="CP726" s="47">
        <v>3.5864908713847399E-3</v>
      </c>
      <c r="CQ726" s="47">
        <v>7.9574767732992768E-4</v>
      </c>
      <c r="CR726" s="47">
        <v>0</v>
      </c>
      <c r="CS726" s="47">
        <v>1.1537695536389947E-3</v>
      </c>
      <c r="CT726" s="47">
        <v>0</v>
      </c>
      <c r="CU726" s="47">
        <v>0</v>
      </c>
      <c r="CV726" s="47">
        <v>0</v>
      </c>
      <c r="CW726" s="47">
        <v>0</v>
      </c>
      <c r="CX726" s="47">
        <v>0</v>
      </c>
      <c r="CY726" s="47">
        <v>0</v>
      </c>
      <c r="CZ726" s="47">
        <v>3.0047212931094691E-6</v>
      </c>
      <c r="DA726" s="47">
        <v>0</v>
      </c>
      <c r="DB726" s="47">
        <v>0</v>
      </c>
      <c r="DC726" s="47">
        <v>0</v>
      </c>
      <c r="DD726" s="47">
        <v>0</v>
      </c>
      <c r="DE726" s="47">
        <v>0</v>
      </c>
      <c r="DF726" s="47">
        <v>0</v>
      </c>
      <c r="DG726" s="47">
        <v>0</v>
      </c>
      <c r="DH726" s="47">
        <v>0</v>
      </c>
      <c r="DI726" s="47">
        <v>0</v>
      </c>
      <c r="DJ726" s="47">
        <v>0</v>
      </c>
      <c r="DK726" s="47">
        <v>0</v>
      </c>
      <c r="DL726" s="47">
        <v>0</v>
      </c>
      <c r="DM726" s="47">
        <v>0</v>
      </c>
      <c r="DN726" s="47">
        <v>0</v>
      </c>
      <c r="DO726" s="47">
        <v>2.9284563424880616E-5</v>
      </c>
      <c r="DP726" s="47">
        <v>0</v>
      </c>
      <c r="DQ726" s="47">
        <v>0</v>
      </c>
      <c r="DR726" s="47">
        <v>0</v>
      </c>
      <c r="DS726" s="47">
        <v>9.3140518292784691E-3</v>
      </c>
      <c r="DT726" s="47">
        <v>0.157462477684021</v>
      </c>
      <c r="DU726" s="47">
        <v>0</v>
      </c>
      <c r="DV726" s="47">
        <v>0</v>
      </c>
      <c r="DW726" s="47">
        <v>0</v>
      </c>
      <c r="DX726" s="47">
        <v>1.0643958376022056E-5</v>
      </c>
      <c r="DY726" s="47">
        <v>3.1216589733958244E-2</v>
      </c>
      <c r="DZ726" s="47">
        <v>3.5189299378544092E-3</v>
      </c>
      <c r="EA726" s="47">
        <v>8.1473581492900848E-2</v>
      </c>
      <c r="EB726" s="47">
        <v>1.5039248391985893E-3</v>
      </c>
      <c r="EC726" s="47">
        <v>8.0406807363033295E-2</v>
      </c>
      <c r="ED726" s="47">
        <v>0.18049493432044983</v>
      </c>
      <c r="EE726" s="47">
        <v>1.7309578834101558E-4</v>
      </c>
      <c r="EF726" s="47">
        <v>7.3549752123653889E-3</v>
      </c>
      <c r="EG726" s="47">
        <v>1.4858311973512173E-2</v>
      </c>
      <c r="EH726" s="47">
        <v>2.8895947616547346E-3</v>
      </c>
      <c r="EI726" s="47">
        <v>7.3239891662524315E-7</v>
      </c>
      <c r="EJ726" s="47">
        <v>3.1658951775170863E-4</v>
      </c>
      <c r="EK726" s="47">
        <v>2.3667441564612091E-4</v>
      </c>
      <c r="EL726" s="47">
        <v>1.5579829923808575E-3</v>
      </c>
      <c r="EM726" s="47">
        <v>7.5254179537296295E-3</v>
      </c>
      <c r="EN726" s="47">
        <v>4.0824335201250506E-7</v>
      </c>
      <c r="EO726" s="47">
        <v>1.0475242561369669E-5</v>
      </c>
      <c r="EP726" s="47">
        <v>2.1267915144562721E-5</v>
      </c>
      <c r="EQ726" s="47">
        <v>4.8993439122568816E-5</v>
      </c>
      <c r="ER726" s="47">
        <v>1.3707946891372558E-5</v>
      </c>
      <c r="ES726" s="47">
        <v>8.5416522779269144E-6</v>
      </c>
      <c r="ET726" s="47">
        <v>1.4354333870869596E-5</v>
      </c>
      <c r="EU726" s="47">
        <v>1.8511245514218899E-7</v>
      </c>
      <c r="EV726" s="47">
        <v>1.0812193977471907E-5</v>
      </c>
      <c r="EW726" s="47">
        <v>0</v>
      </c>
      <c r="EX726" s="47">
        <v>0</v>
      </c>
      <c r="EY726" s="47">
        <v>0</v>
      </c>
      <c r="EZ726" s="47">
        <v>1.5525991329923272E-4</v>
      </c>
      <c r="FA726" s="47">
        <v>0</v>
      </c>
      <c r="FB726" s="47">
        <v>1.9147229613736272E-4</v>
      </c>
      <c r="FC726" s="47">
        <v>3.2657154370099306E-3</v>
      </c>
      <c r="FD726" s="47">
        <v>1.3604516402310196E-9</v>
      </c>
      <c r="FE726" s="47">
        <v>0</v>
      </c>
      <c r="FF726" s="47">
        <v>1.4841459051240236E-4</v>
      </c>
      <c r="FG726" s="47">
        <v>1.2181191705167294E-2</v>
      </c>
      <c r="FH726" s="47">
        <v>6.4180932939052582E-2</v>
      </c>
      <c r="FI726" s="47">
        <v>0</v>
      </c>
      <c r="FJ726" s="47">
        <v>0</v>
      </c>
      <c r="FK726" s="47">
        <v>0</v>
      </c>
      <c r="FL726" s="47">
        <v>9.7725413739681244E-2</v>
      </c>
      <c r="FM726" s="47">
        <v>0.21409580111503601</v>
      </c>
      <c r="FN726" s="47">
        <v>1.4040946261957288E-3</v>
      </c>
      <c r="FO726" s="47">
        <v>6.4811617136001587E-2</v>
      </c>
      <c r="FP726" s="47">
        <v>5.7136151939630508E-2</v>
      </c>
      <c r="FQ726" s="47">
        <v>1.8612544983625412E-2</v>
      </c>
      <c r="FR726" s="47">
        <v>8.0662909895181656E-3</v>
      </c>
      <c r="FS726" s="47">
        <v>0</v>
      </c>
      <c r="FT726" s="47">
        <v>0</v>
      </c>
      <c r="FU726" s="47">
        <v>1.3118510134518147E-2</v>
      </c>
      <c r="FV726" s="47">
        <v>9.0871166321448982E-5</v>
      </c>
      <c r="FW726" s="47">
        <v>0</v>
      </c>
      <c r="FX726" s="47">
        <v>0</v>
      </c>
      <c r="FY726" s="47">
        <v>4.0226997953141108E-5</v>
      </c>
      <c r="FZ726" s="47">
        <v>3.8426587707363069E-5</v>
      </c>
      <c r="GA726" s="47">
        <v>6.617438979446888E-3</v>
      </c>
      <c r="GB726" s="47">
        <v>0</v>
      </c>
      <c r="GC726" s="47">
        <v>0</v>
      </c>
      <c r="GD726" s="47">
        <v>0</v>
      </c>
      <c r="GE726" s="47">
        <v>4.2335627949796617E-4</v>
      </c>
      <c r="GF726" s="47">
        <v>0</v>
      </c>
      <c r="GG726" s="47">
        <v>0</v>
      </c>
      <c r="GH726" s="47">
        <v>0</v>
      </c>
      <c r="GI726" s="47">
        <v>0</v>
      </c>
      <c r="GJ726" s="47">
        <v>0</v>
      </c>
      <c r="GK726" s="47">
        <v>0</v>
      </c>
      <c r="GL726" s="47">
        <v>0</v>
      </c>
      <c r="GM726" s="47">
        <v>0</v>
      </c>
      <c r="GN726" s="47">
        <v>0</v>
      </c>
      <c r="GO726" s="47">
        <v>0</v>
      </c>
      <c r="GP726" s="47">
        <v>1.0533689055591822E-3</v>
      </c>
      <c r="GQ726" s="47">
        <v>0</v>
      </c>
      <c r="GR726" s="47">
        <v>0</v>
      </c>
      <c r="GS726" s="47">
        <v>0</v>
      </c>
      <c r="GT726" s="47">
        <v>8.1888734712265432E-5</v>
      </c>
      <c r="GU726" s="47">
        <v>2.5086845271289349E-3</v>
      </c>
      <c r="GV726" s="28"/>
      <c r="GW726" s="28"/>
      <c r="GX726" s="28"/>
      <c r="GY726" s="28"/>
      <c r="GZ726" s="28"/>
      <c r="HA726" s="28"/>
      <c r="HB726" s="28"/>
      <c r="HC726" s="28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6">
        <v>0</v>
      </c>
      <c r="HV726" s="29"/>
      <c r="HW726" s="47"/>
    </row>
    <row r="727" spans="1:231" x14ac:dyDescent="0.3">
      <c r="A727" s="15" t="s">
        <v>79</v>
      </c>
      <c r="B727" s="13" t="s">
        <v>95</v>
      </c>
      <c r="C727" s="12" t="s">
        <v>75</v>
      </c>
      <c r="D727" s="47">
        <v>0</v>
      </c>
      <c r="E727" s="47">
        <v>0</v>
      </c>
      <c r="F727" s="47">
        <v>0</v>
      </c>
      <c r="G727" s="47">
        <v>0</v>
      </c>
      <c r="H727" s="47">
        <v>0</v>
      </c>
      <c r="I727" s="47">
        <v>0</v>
      </c>
      <c r="J727" s="47">
        <v>0</v>
      </c>
      <c r="K727" s="47">
        <v>0</v>
      </c>
      <c r="L727" s="47">
        <v>0</v>
      </c>
      <c r="M727" s="47">
        <v>0</v>
      </c>
      <c r="N727" s="47">
        <v>0</v>
      </c>
      <c r="O727" s="47">
        <v>0</v>
      </c>
      <c r="P727" s="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1.324424147605896E-2</v>
      </c>
      <c r="V727" s="47">
        <v>0</v>
      </c>
      <c r="W727" s="47">
        <v>0</v>
      </c>
      <c r="X727" s="47">
        <v>0</v>
      </c>
      <c r="Y727" s="47">
        <v>0</v>
      </c>
      <c r="Z727" s="47">
        <v>0</v>
      </c>
      <c r="AA727" s="47">
        <v>0</v>
      </c>
      <c r="AB727" s="47">
        <v>0</v>
      </c>
      <c r="AC727" s="47">
        <v>0</v>
      </c>
      <c r="AD727" s="47">
        <v>0</v>
      </c>
      <c r="AE727" s="47">
        <v>0</v>
      </c>
      <c r="AF727" s="47">
        <v>0</v>
      </c>
      <c r="AG727" s="47">
        <v>0</v>
      </c>
      <c r="AH727" s="47">
        <v>0</v>
      </c>
      <c r="AI727" s="47">
        <v>0</v>
      </c>
      <c r="AJ727" s="47">
        <v>0</v>
      </c>
      <c r="AK727" s="47">
        <v>0</v>
      </c>
      <c r="AL727" s="47">
        <v>0</v>
      </c>
      <c r="AM727" s="47">
        <v>0</v>
      </c>
      <c r="AN727" s="47">
        <v>0</v>
      </c>
      <c r="AO727" s="47">
        <v>0</v>
      </c>
      <c r="AP727" s="47">
        <v>0</v>
      </c>
      <c r="AQ727" s="47">
        <v>0</v>
      </c>
      <c r="AR727" s="47">
        <v>0</v>
      </c>
      <c r="AS727" s="47">
        <v>0</v>
      </c>
      <c r="AT727" s="47">
        <v>0</v>
      </c>
      <c r="AU727" s="47">
        <v>0</v>
      </c>
      <c r="AV727" s="47">
        <v>0.17330126464366913</v>
      </c>
      <c r="AW727" s="47">
        <v>2.0023331046104431E-2</v>
      </c>
      <c r="AX727" s="47">
        <v>6.8926922976970673E-2</v>
      </c>
      <c r="AY727" s="47">
        <v>0.39530971646308899</v>
      </c>
      <c r="AZ727" s="47">
        <v>7.7999643981456757E-2</v>
      </c>
      <c r="BA727" s="47">
        <v>0</v>
      </c>
      <c r="BB727" s="47">
        <v>0</v>
      </c>
      <c r="BC727" s="47">
        <v>4.6733275667065755E-5</v>
      </c>
      <c r="BD727" s="47">
        <v>0</v>
      </c>
      <c r="BE727" s="47">
        <v>3.5012391890631989E-5</v>
      </c>
      <c r="BF727" s="47">
        <v>0</v>
      </c>
      <c r="BG727" s="47">
        <v>0</v>
      </c>
      <c r="BH727" s="47">
        <v>4.8175849951803684E-4</v>
      </c>
      <c r="BI727" s="47">
        <v>1.3088023290038109E-2</v>
      </c>
      <c r="BJ727" s="47">
        <v>2.6296860596630722E-5</v>
      </c>
      <c r="BK727" s="47">
        <v>4.6733275667065755E-5</v>
      </c>
      <c r="BL727" s="47">
        <v>0</v>
      </c>
      <c r="BM727" s="47">
        <v>0</v>
      </c>
      <c r="BN727" s="47">
        <v>0</v>
      </c>
      <c r="BO727" s="47">
        <v>2.6296860596630722E-5</v>
      </c>
      <c r="BP727" s="47">
        <v>3.3584848279133439E-4</v>
      </c>
      <c r="BQ727" s="47">
        <v>0</v>
      </c>
      <c r="BR727" s="47">
        <v>0</v>
      </c>
      <c r="BS727" s="47">
        <v>0</v>
      </c>
      <c r="BT727" s="47">
        <v>0</v>
      </c>
      <c r="BU727" s="47">
        <v>0</v>
      </c>
      <c r="BV727" s="47">
        <v>0</v>
      </c>
      <c r="BW727" s="47">
        <v>0</v>
      </c>
      <c r="BX727" s="47">
        <v>2.8550878141686553E-6</v>
      </c>
      <c r="BY727" s="47">
        <v>6.6268090449739248E-5</v>
      </c>
      <c r="BZ727" s="47">
        <v>2.3652146046515554E-4</v>
      </c>
      <c r="CA727" s="47">
        <v>0</v>
      </c>
      <c r="CB727" s="47">
        <v>0</v>
      </c>
      <c r="CC727" s="47">
        <v>0</v>
      </c>
      <c r="CD727" s="47">
        <v>0.15016739070415497</v>
      </c>
      <c r="CE727" s="47">
        <v>1.4856974594295025E-3</v>
      </c>
      <c r="CF727" s="47">
        <v>0</v>
      </c>
      <c r="CG727" s="47">
        <v>0</v>
      </c>
      <c r="CH727" s="47">
        <v>0</v>
      </c>
      <c r="CI727" s="47">
        <v>0</v>
      </c>
      <c r="CJ727" s="47">
        <v>0</v>
      </c>
      <c r="CK727" s="47">
        <v>0</v>
      </c>
      <c r="CL727" s="47">
        <v>0</v>
      </c>
      <c r="CM727" s="47">
        <v>0</v>
      </c>
      <c r="CN727" s="47">
        <v>0</v>
      </c>
      <c r="CO727" s="47">
        <v>0</v>
      </c>
      <c r="CP727" s="47">
        <v>0</v>
      </c>
      <c r="CQ727" s="47">
        <v>0</v>
      </c>
      <c r="CR727" s="47">
        <v>0</v>
      </c>
      <c r="CS727" s="47">
        <v>0</v>
      </c>
      <c r="CT727" s="47">
        <v>0</v>
      </c>
      <c r="CU727" s="47">
        <v>0</v>
      </c>
      <c r="CV727" s="47">
        <v>0</v>
      </c>
      <c r="CW727" s="47">
        <v>0</v>
      </c>
      <c r="CX727" s="47">
        <v>0</v>
      </c>
      <c r="CY727" s="47">
        <v>0</v>
      </c>
      <c r="CZ727" s="47">
        <v>0</v>
      </c>
      <c r="DA727" s="47">
        <v>0</v>
      </c>
      <c r="DB727" s="47">
        <v>0</v>
      </c>
      <c r="DC727" s="47">
        <v>0</v>
      </c>
      <c r="DD727" s="47">
        <v>0</v>
      </c>
      <c r="DE727" s="47">
        <v>0</v>
      </c>
      <c r="DF727" s="47">
        <v>0</v>
      </c>
      <c r="DG727" s="47">
        <v>0</v>
      </c>
      <c r="DH727" s="47">
        <v>0</v>
      </c>
      <c r="DI727" s="47">
        <v>0</v>
      </c>
      <c r="DJ727" s="47">
        <v>0</v>
      </c>
      <c r="DK727" s="47">
        <v>0</v>
      </c>
      <c r="DL727" s="47">
        <v>0</v>
      </c>
      <c r="DM727" s="47">
        <v>0</v>
      </c>
      <c r="DN727" s="47">
        <v>0</v>
      </c>
      <c r="DO727" s="47">
        <v>0</v>
      </c>
      <c r="DP727" s="47">
        <v>0</v>
      </c>
      <c r="DQ727" s="47">
        <v>0</v>
      </c>
      <c r="DR727" s="47">
        <v>0</v>
      </c>
      <c r="DS727" s="47">
        <v>0</v>
      </c>
      <c r="DT727" s="47">
        <v>0</v>
      </c>
      <c r="DU727" s="47">
        <v>0</v>
      </c>
      <c r="DV727" s="47">
        <v>0</v>
      </c>
      <c r="DW727" s="47">
        <v>0</v>
      </c>
      <c r="DX727" s="47">
        <v>0</v>
      </c>
      <c r="DY727" s="47">
        <v>0</v>
      </c>
      <c r="DZ727" s="47">
        <v>0</v>
      </c>
      <c r="EA727" s="47">
        <v>0</v>
      </c>
      <c r="EB727" s="47">
        <v>0</v>
      </c>
      <c r="EC727" s="47">
        <v>0</v>
      </c>
      <c r="ED727" s="47">
        <v>0</v>
      </c>
      <c r="EE727" s="47">
        <v>0</v>
      </c>
      <c r="EF727" s="47">
        <v>0</v>
      </c>
      <c r="EG727" s="47">
        <v>0</v>
      </c>
      <c r="EH727" s="47">
        <v>0</v>
      </c>
      <c r="EI727" s="47">
        <v>0</v>
      </c>
      <c r="EJ727" s="47">
        <v>0</v>
      </c>
      <c r="EK727" s="47">
        <v>0</v>
      </c>
      <c r="EL727" s="47">
        <v>0</v>
      </c>
      <c r="EM727" s="47">
        <v>0</v>
      </c>
      <c r="EN727" s="47">
        <v>0</v>
      </c>
      <c r="EO727" s="47">
        <v>0</v>
      </c>
      <c r="EP727" s="47">
        <v>0</v>
      </c>
      <c r="EQ727" s="47">
        <v>0</v>
      </c>
      <c r="ER727" s="47">
        <v>0</v>
      </c>
      <c r="ES727" s="47">
        <v>0</v>
      </c>
      <c r="ET727" s="47">
        <v>0</v>
      </c>
      <c r="EU727" s="47">
        <v>0</v>
      </c>
      <c r="EV727" s="47">
        <v>0</v>
      </c>
      <c r="EW727" s="47">
        <v>0</v>
      </c>
      <c r="EX727" s="47">
        <v>0</v>
      </c>
      <c r="EY727" s="47">
        <v>0</v>
      </c>
      <c r="EZ727" s="47">
        <v>0</v>
      </c>
      <c r="FA727" s="47">
        <v>0</v>
      </c>
      <c r="FB727" s="47">
        <v>0</v>
      </c>
      <c r="FC727" s="47">
        <v>0</v>
      </c>
      <c r="FD727" s="47">
        <v>0</v>
      </c>
      <c r="FE727" s="47">
        <v>0</v>
      </c>
      <c r="FF727" s="47">
        <v>0</v>
      </c>
      <c r="FG727" s="47">
        <v>0</v>
      </c>
      <c r="FH727" s="47">
        <v>0</v>
      </c>
      <c r="FI727" s="47">
        <v>8.7697012349963188E-4</v>
      </c>
      <c r="FJ727" s="47">
        <v>0</v>
      </c>
      <c r="FK727" s="47">
        <v>0</v>
      </c>
      <c r="FL727" s="47">
        <v>0</v>
      </c>
      <c r="FM727" s="47">
        <v>0</v>
      </c>
      <c r="FN727" s="47">
        <v>0</v>
      </c>
      <c r="FO727" s="47">
        <v>4.2759057134389877E-2</v>
      </c>
      <c r="FP727" s="47">
        <v>4.8698089085519314E-3</v>
      </c>
      <c r="FQ727" s="47">
        <v>0</v>
      </c>
      <c r="FR727" s="47">
        <v>0</v>
      </c>
      <c r="FS727" s="47">
        <v>0</v>
      </c>
      <c r="FT727" s="47">
        <v>0</v>
      </c>
      <c r="FU727" s="47">
        <v>0</v>
      </c>
      <c r="FV727" s="47">
        <v>0</v>
      </c>
      <c r="FW727" s="47">
        <v>0</v>
      </c>
      <c r="FX727" s="47">
        <v>0</v>
      </c>
      <c r="FY727" s="47">
        <v>0</v>
      </c>
      <c r="FZ727" s="47">
        <v>0</v>
      </c>
      <c r="GA727" s="47">
        <v>0</v>
      </c>
      <c r="GB727" s="47">
        <v>0</v>
      </c>
      <c r="GC727" s="47">
        <v>0</v>
      </c>
      <c r="GD727" s="47">
        <v>0</v>
      </c>
      <c r="GE727" s="47">
        <v>0</v>
      </c>
      <c r="GF727" s="47">
        <v>0</v>
      </c>
      <c r="GG727" s="47">
        <v>0</v>
      </c>
      <c r="GH727" s="47">
        <v>0</v>
      </c>
      <c r="GI727" s="47">
        <v>0</v>
      </c>
      <c r="GJ727" s="47">
        <v>0</v>
      </c>
      <c r="GK727" s="47">
        <v>0</v>
      </c>
      <c r="GL727" s="47">
        <v>0</v>
      </c>
      <c r="GM727" s="47">
        <v>0</v>
      </c>
      <c r="GN727" s="47">
        <v>0</v>
      </c>
      <c r="GO727" s="47">
        <v>0</v>
      </c>
      <c r="GP727" s="47">
        <v>0</v>
      </c>
      <c r="GQ727" s="47">
        <v>0</v>
      </c>
      <c r="GR727" s="47">
        <v>0</v>
      </c>
      <c r="GS727" s="47">
        <v>0</v>
      </c>
      <c r="GT727" s="47">
        <v>0</v>
      </c>
      <c r="GU727" s="47">
        <v>9.0059474110603333E-2</v>
      </c>
      <c r="GV727" s="28"/>
      <c r="GW727" s="28"/>
      <c r="GX727" s="28"/>
      <c r="GY727" s="28"/>
      <c r="GZ727" s="28"/>
      <c r="HA727" s="28"/>
      <c r="HB727" s="28"/>
      <c r="HC727" s="28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6">
        <v>0</v>
      </c>
      <c r="HV727" s="29"/>
      <c r="HW727" s="47"/>
    </row>
    <row r="728" spans="1:231" x14ac:dyDescent="0.3">
      <c r="A728" s="15" t="s">
        <v>79</v>
      </c>
      <c r="B728" s="13" t="s">
        <v>97</v>
      </c>
      <c r="C728" s="12" t="s">
        <v>73</v>
      </c>
      <c r="D728" s="47">
        <v>1.4972620192565955E-6</v>
      </c>
      <c r="E728" s="47">
        <v>3.4185466957215027E-11</v>
      </c>
      <c r="F728" s="47">
        <v>1.0752773050626274E-5</v>
      </c>
      <c r="G728" s="47">
        <v>0</v>
      </c>
      <c r="H728" s="47">
        <v>0</v>
      </c>
      <c r="I728" s="47">
        <v>0</v>
      </c>
      <c r="J728" s="47">
        <v>0</v>
      </c>
      <c r="K728" s="47">
        <v>7.6421216022026783E-9</v>
      </c>
      <c r="L728" s="47">
        <v>0</v>
      </c>
      <c r="M728" s="47">
        <v>0</v>
      </c>
      <c r="N728" s="47">
        <v>0</v>
      </c>
      <c r="O728" s="47">
        <v>0</v>
      </c>
      <c r="P728" s="47">
        <v>0</v>
      </c>
      <c r="Q728" s="47">
        <v>0</v>
      </c>
      <c r="R728" s="47">
        <v>3.4969254159022967E-9</v>
      </c>
      <c r="S728" s="47">
        <v>9.2518828751053661E-5</v>
      </c>
      <c r="T728" s="47">
        <v>7.4036705655089463E-7</v>
      </c>
      <c r="U728" s="47">
        <v>3.3721192949087708E-7</v>
      </c>
      <c r="V728" s="47">
        <v>0</v>
      </c>
      <c r="W728" s="47">
        <v>0</v>
      </c>
      <c r="X728" s="47">
        <v>1.4539616621789264E-8</v>
      </c>
      <c r="Y728" s="47">
        <v>6.1734921473544091E-5</v>
      </c>
      <c r="Z728" s="47">
        <v>0</v>
      </c>
      <c r="AA728" s="47">
        <v>1.1210828709806719E-8</v>
      </c>
      <c r="AB728" s="47">
        <v>3.0933502981334016E-10</v>
      </c>
      <c r="AC728" s="47">
        <v>0</v>
      </c>
      <c r="AD728" s="47">
        <v>0</v>
      </c>
      <c r="AE728" s="47">
        <v>6.6304123302884932E-10</v>
      </c>
      <c r="AF728" s="47">
        <v>0</v>
      </c>
      <c r="AG728" s="47">
        <v>0</v>
      </c>
      <c r="AH728" s="47">
        <v>7.8632172995085625E-10</v>
      </c>
      <c r="AI728" s="47">
        <v>0</v>
      </c>
      <c r="AJ728" s="47">
        <v>0</v>
      </c>
      <c r="AK728" s="47">
        <v>8.9573128207121044E-5</v>
      </c>
      <c r="AL728" s="47">
        <v>9.9944241771510178E-10</v>
      </c>
      <c r="AM728" s="47">
        <v>9.1082981157342147E-8</v>
      </c>
      <c r="AN728" s="47">
        <v>0</v>
      </c>
      <c r="AO728" s="47">
        <v>0</v>
      </c>
      <c r="AP728" s="47">
        <v>2.2139698928336227E-12</v>
      </c>
      <c r="AQ728" s="47">
        <v>1.6949449843650655E-8</v>
      </c>
      <c r="AR728" s="47">
        <v>0</v>
      </c>
      <c r="AS728" s="47">
        <v>0</v>
      </c>
      <c r="AT728" s="47">
        <v>5.7692669332027435E-2</v>
      </c>
      <c r="AU728" s="47">
        <v>8.0564290285110474E-2</v>
      </c>
      <c r="AV728" s="47">
        <v>2.1158900835871464E-6</v>
      </c>
      <c r="AW728" s="47">
        <v>0</v>
      </c>
      <c r="AX728" s="47">
        <v>0</v>
      </c>
      <c r="AY728" s="47">
        <v>4.6024040784686804E-5</v>
      </c>
      <c r="AZ728" s="47">
        <v>0</v>
      </c>
      <c r="BA728" s="47">
        <v>0</v>
      </c>
      <c r="BB728" s="47">
        <v>0</v>
      </c>
      <c r="BC728" s="47">
        <v>0</v>
      </c>
      <c r="BD728" s="47">
        <v>0</v>
      </c>
      <c r="BE728" s="47">
        <v>9.5219093054765835E-6</v>
      </c>
      <c r="BF728" s="47">
        <v>0</v>
      </c>
      <c r="BG728" s="47">
        <v>16.037891387939453</v>
      </c>
      <c r="BH728" s="47">
        <v>3.7173200398683548E-2</v>
      </c>
      <c r="BI728" s="47">
        <v>1.8341543152928352E-2</v>
      </c>
      <c r="BJ728" s="47">
        <v>3.7030097246315563E-6</v>
      </c>
      <c r="BK728" s="47">
        <v>0</v>
      </c>
      <c r="BL728" s="47">
        <v>2.6446609808772337E-6</v>
      </c>
      <c r="BM728" s="47">
        <v>2.9815859794616699</v>
      </c>
      <c r="BN728" s="47">
        <v>0</v>
      </c>
      <c r="BO728" s="47">
        <v>3.2857026904821396E-2</v>
      </c>
      <c r="BP728" s="47">
        <v>2.621134277433157E-3</v>
      </c>
      <c r="BQ728" s="47">
        <v>0</v>
      </c>
      <c r="BR728" s="47">
        <v>0</v>
      </c>
      <c r="BS728" s="47">
        <v>0</v>
      </c>
      <c r="BT728" s="47">
        <v>0</v>
      </c>
      <c r="BU728" s="47">
        <v>1.63885741494596E-3</v>
      </c>
      <c r="BV728" s="47">
        <v>0</v>
      </c>
      <c r="BW728" s="47">
        <v>0</v>
      </c>
      <c r="BX728" s="47">
        <v>0</v>
      </c>
      <c r="BY728" s="47">
        <v>0.2461211234331131</v>
      </c>
      <c r="BZ728" s="47">
        <v>4.0678129880689085E-4</v>
      </c>
      <c r="CA728" s="47">
        <v>0</v>
      </c>
      <c r="CB728" s="47">
        <v>0</v>
      </c>
      <c r="CC728" s="47">
        <v>0</v>
      </c>
      <c r="CD728" s="47">
        <v>4.1592434048652649E-2</v>
      </c>
      <c r="CE728" s="47">
        <v>3.5653151571750641E-2</v>
      </c>
      <c r="CF728" s="47">
        <v>0</v>
      </c>
      <c r="CG728" s="47">
        <v>0</v>
      </c>
      <c r="CH728" s="47">
        <v>0</v>
      </c>
      <c r="CI728" s="47">
        <v>0</v>
      </c>
      <c r="CJ728" s="47">
        <v>0</v>
      </c>
      <c r="CK728" s="47">
        <v>0</v>
      </c>
      <c r="CL728" s="47">
        <v>0</v>
      </c>
      <c r="CM728" s="47">
        <v>0</v>
      </c>
      <c r="CN728" s="47">
        <v>0</v>
      </c>
      <c r="CO728" s="47">
        <v>0</v>
      </c>
      <c r="CP728" s="47">
        <v>0</v>
      </c>
      <c r="CQ728" s="47">
        <v>0</v>
      </c>
      <c r="CR728" s="47">
        <v>0</v>
      </c>
      <c r="CS728" s="47">
        <v>0</v>
      </c>
      <c r="CT728" s="47">
        <v>0</v>
      </c>
      <c r="CU728" s="47">
        <v>0</v>
      </c>
      <c r="CV728" s="47">
        <v>0</v>
      </c>
      <c r="CW728" s="47">
        <v>0</v>
      </c>
      <c r="CX728" s="47">
        <v>0</v>
      </c>
      <c r="CY728" s="47">
        <v>0</v>
      </c>
      <c r="CZ728" s="47">
        <v>0</v>
      </c>
      <c r="DA728" s="47">
        <v>0</v>
      </c>
      <c r="DB728" s="47">
        <v>0</v>
      </c>
      <c r="DC728" s="47">
        <v>0</v>
      </c>
      <c r="DD728" s="47">
        <v>0</v>
      </c>
      <c r="DE728" s="47">
        <v>0</v>
      </c>
      <c r="DF728" s="47">
        <v>0</v>
      </c>
      <c r="DG728" s="47">
        <v>0</v>
      </c>
      <c r="DH728" s="47">
        <v>0</v>
      </c>
      <c r="DI728" s="47">
        <v>0</v>
      </c>
      <c r="DJ728" s="47">
        <v>0</v>
      </c>
      <c r="DK728" s="47">
        <v>0</v>
      </c>
      <c r="DL728" s="47">
        <v>0</v>
      </c>
      <c r="DM728" s="47">
        <v>0</v>
      </c>
      <c r="DN728" s="47">
        <v>0</v>
      </c>
      <c r="DO728" s="47">
        <v>0</v>
      </c>
      <c r="DP728" s="47">
        <v>0</v>
      </c>
      <c r="DQ728" s="47">
        <v>0</v>
      </c>
      <c r="DR728" s="47">
        <v>0</v>
      </c>
      <c r="DS728" s="47">
        <v>0</v>
      </c>
      <c r="DT728" s="47">
        <v>0</v>
      </c>
      <c r="DU728" s="47">
        <v>0</v>
      </c>
      <c r="DV728" s="47">
        <v>0</v>
      </c>
      <c r="DW728" s="47">
        <v>0</v>
      </c>
      <c r="DX728" s="47">
        <v>0</v>
      </c>
      <c r="DY728" s="47">
        <v>0</v>
      </c>
      <c r="DZ728" s="47">
        <v>0</v>
      </c>
      <c r="EA728" s="47">
        <v>0</v>
      </c>
      <c r="EB728" s="47">
        <v>0</v>
      </c>
      <c r="EC728" s="47">
        <v>0</v>
      </c>
      <c r="ED728" s="47">
        <v>0</v>
      </c>
      <c r="EE728" s="47">
        <v>0</v>
      </c>
      <c r="EF728" s="47">
        <v>0</v>
      </c>
      <c r="EG728" s="47">
        <v>0</v>
      </c>
      <c r="EH728" s="47">
        <v>0</v>
      </c>
      <c r="EI728" s="47">
        <v>0</v>
      </c>
      <c r="EJ728" s="47">
        <v>0</v>
      </c>
      <c r="EK728" s="47">
        <v>0</v>
      </c>
      <c r="EL728" s="47">
        <v>0</v>
      </c>
      <c r="EM728" s="47">
        <v>0</v>
      </c>
      <c r="EN728" s="47">
        <v>0</v>
      </c>
      <c r="EO728" s="47">
        <v>0</v>
      </c>
      <c r="EP728" s="47">
        <v>0</v>
      </c>
      <c r="EQ728" s="47">
        <v>0</v>
      </c>
      <c r="ER728" s="47">
        <v>0</v>
      </c>
      <c r="ES728" s="47">
        <v>0</v>
      </c>
      <c r="ET728" s="47">
        <v>0</v>
      </c>
      <c r="EU728" s="47">
        <v>0</v>
      </c>
      <c r="EV728" s="47">
        <v>0</v>
      </c>
      <c r="EW728" s="47">
        <v>0</v>
      </c>
      <c r="EX728" s="47">
        <v>0</v>
      </c>
      <c r="EY728" s="47">
        <v>0</v>
      </c>
      <c r="EZ728" s="47">
        <v>0</v>
      </c>
      <c r="FA728" s="47">
        <v>0</v>
      </c>
      <c r="FB728" s="47">
        <v>0</v>
      </c>
      <c r="FC728" s="47">
        <v>0</v>
      </c>
      <c r="FD728" s="47">
        <v>0</v>
      </c>
      <c r="FE728" s="47">
        <v>0</v>
      </c>
      <c r="FF728" s="47">
        <v>0</v>
      </c>
      <c r="FG728" s="47">
        <v>0</v>
      </c>
      <c r="FH728" s="47">
        <v>0</v>
      </c>
      <c r="FI728" s="47">
        <v>0</v>
      </c>
      <c r="FJ728" s="47">
        <v>0</v>
      </c>
      <c r="FK728" s="47">
        <v>0</v>
      </c>
      <c r="FL728" s="47">
        <v>0</v>
      </c>
      <c r="FM728" s="47">
        <v>0</v>
      </c>
      <c r="FN728" s="47">
        <v>0</v>
      </c>
      <c r="FO728" s="47">
        <v>0</v>
      </c>
      <c r="FP728" s="47">
        <v>0</v>
      </c>
      <c r="FQ728" s="47">
        <v>0</v>
      </c>
      <c r="FR728" s="47">
        <v>0</v>
      </c>
      <c r="FS728" s="47">
        <v>0</v>
      </c>
      <c r="FT728" s="47">
        <v>0</v>
      </c>
      <c r="FU728" s="47">
        <v>0</v>
      </c>
      <c r="FV728" s="47">
        <v>0</v>
      </c>
      <c r="FW728" s="47">
        <v>0</v>
      </c>
      <c r="FX728" s="47">
        <v>0</v>
      </c>
      <c r="FY728" s="47">
        <v>0</v>
      </c>
      <c r="FZ728" s="47">
        <v>0</v>
      </c>
      <c r="GA728" s="47">
        <v>0</v>
      </c>
      <c r="GB728" s="47">
        <v>0</v>
      </c>
      <c r="GC728" s="47">
        <v>0</v>
      </c>
      <c r="GD728" s="47">
        <v>0</v>
      </c>
      <c r="GE728" s="47">
        <v>0</v>
      </c>
      <c r="GF728" s="47">
        <v>0</v>
      </c>
      <c r="GG728" s="47">
        <v>0</v>
      </c>
      <c r="GH728" s="47">
        <v>0</v>
      </c>
      <c r="GI728" s="47">
        <v>0</v>
      </c>
      <c r="GJ728" s="47">
        <v>0</v>
      </c>
      <c r="GK728" s="47">
        <v>0</v>
      </c>
      <c r="GL728" s="47">
        <v>0</v>
      </c>
      <c r="GM728" s="47">
        <v>0</v>
      </c>
      <c r="GN728" s="47">
        <v>0</v>
      </c>
      <c r="GO728" s="47">
        <v>0</v>
      </c>
      <c r="GP728" s="47">
        <v>0</v>
      </c>
      <c r="GQ728" s="47">
        <v>0</v>
      </c>
      <c r="GR728" s="47">
        <v>0</v>
      </c>
      <c r="GS728" s="47">
        <v>0</v>
      </c>
      <c r="GT728" s="47">
        <v>0</v>
      </c>
      <c r="GU728" s="47">
        <v>0</v>
      </c>
      <c r="GV728" s="28"/>
      <c r="GW728" s="28"/>
      <c r="GX728" s="28"/>
      <c r="GY728" s="28"/>
      <c r="GZ728" s="28"/>
      <c r="HA728" s="28"/>
      <c r="HB728" s="28"/>
      <c r="HC728" s="28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6">
        <v>0</v>
      </c>
      <c r="HV728" s="29"/>
      <c r="HW728" s="47"/>
    </row>
    <row r="729" spans="1:231" x14ac:dyDescent="0.3">
      <c r="A729" s="15" t="s">
        <v>79</v>
      </c>
      <c r="B729" s="13" t="s">
        <v>99</v>
      </c>
      <c r="C729" s="12" t="s">
        <v>71</v>
      </c>
      <c r="D729" s="47">
        <v>0</v>
      </c>
      <c r="E729" s="47">
        <v>0</v>
      </c>
      <c r="F729" s="47">
        <v>9.6147938165813684E-4</v>
      </c>
      <c r="G729" s="47">
        <v>0</v>
      </c>
      <c r="H729" s="47">
        <v>0</v>
      </c>
      <c r="I729" s="47">
        <v>0</v>
      </c>
      <c r="J729" s="47">
        <v>0</v>
      </c>
      <c r="K729" s="47">
        <v>1.5812496712896973E-5</v>
      </c>
      <c r="L729" s="47">
        <v>0</v>
      </c>
      <c r="M729" s="47">
        <v>0</v>
      </c>
      <c r="N729" s="47">
        <v>0</v>
      </c>
      <c r="O729" s="47">
        <v>0</v>
      </c>
      <c r="P729" s="47">
        <v>0</v>
      </c>
      <c r="Q729" s="47">
        <v>0</v>
      </c>
      <c r="R729" s="47">
        <v>1.6623600095044822E-4</v>
      </c>
      <c r="S729" s="47">
        <v>0</v>
      </c>
      <c r="T729" s="47">
        <v>8.4852107102051377E-4</v>
      </c>
      <c r="U729" s="47">
        <v>5.8279710356146097E-4</v>
      </c>
      <c r="V729" s="47">
        <v>2.3262269678525627E-5</v>
      </c>
      <c r="W729" s="47">
        <v>2.4302987640112406E-6</v>
      </c>
      <c r="X729" s="47">
        <v>3.2415473833680153E-3</v>
      </c>
      <c r="Y729" s="47">
        <v>2.9749961569905281E-2</v>
      </c>
      <c r="Z729" s="47">
        <v>1.9111101282760501E-3</v>
      </c>
      <c r="AA729" s="47">
        <v>0</v>
      </c>
      <c r="AB729" s="47">
        <v>0</v>
      </c>
      <c r="AC729" s="47">
        <v>0</v>
      </c>
      <c r="AD729" s="47">
        <v>0</v>
      </c>
      <c r="AE729" s="47">
        <v>0</v>
      </c>
      <c r="AF729" s="47">
        <v>0</v>
      </c>
      <c r="AG729" s="47">
        <v>0</v>
      </c>
      <c r="AH729" s="47">
        <v>0</v>
      </c>
      <c r="AI729" s="47">
        <v>0</v>
      </c>
      <c r="AJ729" s="47">
        <v>0</v>
      </c>
      <c r="AK729" s="47">
        <v>0</v>
      </c>
      <c r="AL729" s="47">
        <v>0</v>
      </c>
      <c r="AM729" s="47">
        <v>0</v>
      </c>
      <c r="AN729" s="47">
        <v>0</v>
      </c>
      <c r="AO729" s="47">
        <v>0</v>
      </c>
      <c r="AP729" s="47">
        <v>0</v>
      </c>
      <c r="AQ729" s="47">
        <v>0</v>
      </c>
      <c r="AR729" s="47">
        <v>5.124233290553093E-2</v>
      </c>
      <c r="AS729" s="47">
        <v>2.3189149796962738E-3</v>
      </c>
      <c r="AT729" s="47">
        <v>6.0058623785153031E-4</v>
      </c>
      <c r="AU729" s="47">
        <v>3.1457036733627319E-2</v>
      </c>
      <c r="AV729" s="47">
        <v>9.182375855743885E-3</v>
      </c>
      <c r="AW729" s="47">
        <v>5.6332163512706757E-4</v>
      </c>
      <c r="AX729" s="47">
        <v>1.9452901324257255E-3</v>
      </c>
      <c r="AY729" s="47">
        <v>1.5802523121237755E-2</v>
      </c>
      <c r="AZ729" s="47">
        <v>2.1997073199599981E-3</v>
      </c>
      <c r="BA729" s="47">
        <v>2.7414503165346105E-6</v>
      </c>
      <c r="BB729" s="47">
        <v>2.7570736165216658E-6</v>
      </c>
      <c r="BC729" s="47">
        <v>1.5117954035304138E-6</v>
      </c>
      <c r="BD729" s="47">
        <v>0</v>
      </c>
      <c r="BE729" s="47">
        <v>7.5125205330550671E-4</v>
      </c>
      <c r="BF729" s="47">
        <v>9.0692105004563928E-4</v>
      </c>
      <c r="BG729" s="47">
        <v>3.1179821118712425E-2</v>
      </c>
      <c r="BH729" s="47">
        <v>2.3771564960479736</v>
      </c>
      <c r="BI729" s="47">
        <v>8.7098583579063416E-2</v>
      </c>
      <c r="BJ729" s="47">
        <v>2.9033087776042521E-4</v>
      </c>
      <c r="BK729" s="47">
        <v>1.9055138109251857E-3</v>
      </c>
      <c r="BL729" s="47">
        <v>0.2306097000837326</v>
      </c>
      <c r="BM729" s="47">
        <v>0.30133843421936035</v>
      </c>
      <c r="BN729" s="47">
        <v>1.2615077495574951</v>
      </c>
      <c r="BO729" s="47">
        <v>0.1643550843000412</v>
      </c>
      <c r="BP729" s="47">
        <v>1.6201816499233246E-2</v>
      </c>
      <c r="BQ729" s="47">
        <v>1.7286852198594715E-6</v>
      </c>
      <c r="BR729" s="47">
        <v>6.6516618244349957E-3</v>
      </c>
      <c r="BS729" s="47">
        <v>6.2055938178673387E-4</v>
      </c>
      <c r="BT729" s="47">
        <v>1.7330046830466017E-5</v>
      </c>
      <c r="BU729" s="47">
        <v>2.9347781091928482E-3</v>
      </c>
      <c r="BV729" s="47">
        <v>3.8828789001854602E-6</v>
      </c>
      <c r="BW729" s="47">
        <v>5.1750271268247161E-6</v>
      </c>
      <c r="BX729" s="47">
        <v>6.7810532636940479E-3</v>
      </c>
      <c r="BY729" s="47">
        <v>1.8656198790267808E-6</v>
      </c>
      <c r="BZ729" s="47">
        <v>2.2336261346936226E-2</v>
      </c>
      <c r="CA729" s="47">
        <v>0</v>
      </c>
      <c r="CB729" s="47">
        <v>0</v>
      </c>
      <c r="CC729" s="47">
        <v>0</v>
      </c>
      <c r="CD729" s="47">
        <v>1.9142022356390953E-3</v>
      </c>
      <c r="CE729" s="47">
        <v>1.0755794355645776E-3</v>
      </c>
      <c r="CF729" s="47">
        <v>1.1140407423226861E-6</v>
      </c>
      <c r="CG729" s="47">
        <v>0</v>
      </c>
      <c r="CH729" s="47">
        <v>0</v>
      </c>
      <c r="CI729" s="47">
        <v>0</v>
      </c>
      <c r="CJ729" s="47">
        <v>0</v>
      </c>
      <c r="CK729" s="47">
        <v>0</v>
      </c>
      <c r="CL729" s="47">
        <v>0</v>
      </c>
      <c r="CM729" s="47">
        <v>0</v>
      </c>
      <c r="CN729" s="47">
        <v>0</v>
      </c>
      <c r="CO729" s="47">
        <v>0</v>
      </c>
      <c r="CP729" s="47">
        <v>0</v>
      </c>
      <c r="CQ729" s="47">
        <v>0</v>
      </c>
      <c r="CR729" s="47">
        <v>0</v>
      </c>
      <c r="CS729" s="47">
        <v>0</v>
      </c>
      <c r="CT729" s="47">
        <v>0</v>
      </c>
      <c r="CU729" s="47">
        <v>8.4175953816156834E-5</v>
      </c>
      <c r="CV729" s="47">
        <v>0</v>
      </c>
      <c r="CW729" s="47">
        <v>0</v>
      </c>
      <c r="CX729" s="47">
        <v>0</v>
      </c>
      <c r="CY729" s="47">
        <v>0</v>
      </c>
      <c r="CZ729" s="47">
        <v>8.8522559963166714E-5</v>
      </c>
      <c r="DA729" s="47">
        <v>0</v>
      </c>
      <c r="DB729" s="47">
        <v>0</v>
      </c>
      <c r="DC729" s="47">
        <v>0</v>
      </c>
      <c r="DD729" s="47">
        <v>0</v>
      </c>
      <c r="DE729" s="47">
        <v>0</v>
      </c>
      <c r="DF729" s="47">
        <v>0</v>
      </c>
      <c r="DG729" s="47">
        <v>0</v>
      </c>
      <c r="DH729" s="47">
        <v>0</v>
      </c>
      <c r="DI729" s="47">
        <v>0</v>
      </c>
      <c r="DJ729" s="47">
        <v>0</v>
      </c>
      <c r="DK729" s="47">
        <v>0</v>
      </c>
      <c r="DL729" s="47">
        <v>4.6687076974194497E-5</v>
      </c>
      <c r="DM729" s="47">
        <v>2.9551722491305554E-6</v>
      </c>
      <c r="DN729" s="47">
        <v>4.0284692659042776E-4</v>
      </c>
      <c r="DO729" s="47">
        <v>0</v>
      </c>
      <c r="DP729" s="47">
        <v>0</v>
      </c>
      <c r="DQ729" s="47">
        <v>0</v>
      </c>
      <c r="DR729" s="47">
        <v>4.8980023166222963E-6</v>
      </c>
      <c r="DS729" s="47">
        <v>6.4750634010124486E-7</v>
      </c>
      <c r="DT729" s="47">
        <v>0</v>
      </c>
      <c r="DU729" s="47">
        <v>0</v>
      </c>
      <c r="DV729" s="47">
        <v>0</v>
      </c>
      <c r="DW729" s="47">
        <v>1.0362294489141277E-7</v>
      </c>
      <c r="DX729" s="47">
        <v>2.1891026769083055E-9</v>
      </c>
      <c r="DY729" s="47">
        <v>3.2685636419671482E-9</v>
      </c>
      <c r="DZ729" s="47">
        <v>2.5687585739064822E-11</v>
      </c>
      <c r="EA729" s="47">
        <v>3.9465160028839819E-9</v>
      </c>
      <c r="EB729" s="47">
        <v>1.3892456074415804E-8</v>
      </c>
      <c r="EC729" s="47">
        <v>0</v>
      </c>
      <c r="ED729" s="47">
        <v>8.6618348049682936E-9</v>
      </c>
      <c r="EE729" s="47">
        <v>1.5987025592245629E-10</v>
      </c>
      <c r="EF729" s="47">
        <v>4.9273445767994417E-8</v>
      </c>
      <c r="EG729" s="47">
        <v>1.1455312393104933E-10</v>
      </c>
      <c r="EH729" s="47">
        <v>3.6335936925979695E-8</v>
      </c>
      <c r="EI729" s="47">
        <v>5.4993768571875989E-5</v>
      </c>
      <c r="EJ729" s="47">
        <v>1.115060115353117E-7</v>
      </c>
      <c r="EK729" s="47">
        <v>7.529028067665422E-8</v>
      </c>
      <c r="EL729" s="47">
        <v>8.3350153445849173E-9</v>
      </c>
      <c r="EM729" s="47">
        <v>4.8963779697430709E-9</v>
      </c>
      <c r="EN729" s="47">
        <v>8.7312048435705947E-7</v>
      </c>
      <c r="EO729" s="47">
        <v>8.8856139113246968E-10</v>
      </c>
      <c r="EP729" s="47">
        <v>1.8040487992365684E-9</v>
      </c>
      <c r="EQ729" s="47">
        <v>4.1558640972993999E-9</v>
      </c>
      <c r="ER729" s="47">
        <v>1.1627752094511834E-9</v>
      </c>
      <c r="ES729" s="47">
        <v>7.2454481303552143E-10</v>
      </c>
      <c r="ET729" s="47">
        <v>1.2176049057899263E-9</v>
      </c>
      <c r="EU729" s="47">
        <v>1.5702146180518461E-11</v>
      </c>
      <c r="EV729" s="47">
        <v>9.171433057453271E-10</v>
      </c>
      <c r="EW729" s="47">
        <v>1.637218693950615E-9</v>
      </c>
      <c r="EX729" s="47">
        <v>0</v>
      </c>
      <c r="EY729" s="47">
        <v>8.331783596382536E-10</v>
      </c>
      <c r="EZ729" s="47">
        <v>9.5912051634172713E-9</v>
      </c>
      <c r="FA729" s="47">
        <v>4.3703710161935305E-7</v>
      </c>
      <c r="FB729" s="47">
        <v>8.7138039361889241E-7</v>
      </c>
      <c r="FC729" s="47">
        <v>6.0258784628786088E-9</v>
      </c>
      <c r="FD729" s="47">
        <v>0</v>
      </c>
      <c r="FE729" s="47">
        <v>0</v>
      </c>
      <c r="FF729" s="47">
        <v>5.2318895882308425E-9</v>
      </c>
      <c r="FG729" s="47">
        <v>3.5893177141588239E-7</v>
      </c>
      <c r="FH729" s="47">
        <v>5.9120258083567023E-4</v>
      </c>
      <c r="FI729" s="47">
        <v>0</v>
      </c>
      <c r="FJ729" s="47">
        <v>5.3570498712360859E-3</v>
      </c>
      <c r="FK729" s="47">
        <v>2.4633859538880643E-6</v>
      </c>
      <c r="FL729" s="47">
        <v>0</v>
      </c>
      <c r="FM729" s="47">
        <v>0</v>
      </c>
      <c r="FN729" s="47">
        <v>0</v>
      </c>
      <c r="FO729" s="47">
        <v>4.626171663403511E-3</v>
      </c>
      <c r="FP729" s="47">
        <v>0</v>
      </c>
      <c r="FQ729" s="47">
        <v>6.0202888562344015E-5</v>
      </c>
      <c r="FR729" s="47">
        <v>0</v>
      </c>
      <c r="FS729" s="47">
        <v>0</v>
      </c>
      <c r="FT729" s="47">
        <v>0</v>
      </c>
      <c r="FU729" s="47">
        <v>0</v>
      </c>
      <c r="FV729" s="47">
        <v>0.1239003911614418</v>
      </c>
      <c r="FW729" s="47">
        <v>6.5089663257822394E-4</v>
      </c>
      <c r="FX729" s="47">
        <v>1.4500626362860203E-2</v>
      </c>
      <c r="FY729" s="47">
        <v>2.3143808357417583E-3</v>
      </c>
      <c r="FZ729" s="47">
        <v>2.0169318304397166E-4</v>
      </c>
      <c r="GA729" s="47">
        <v>1.6597529873251915E-2</v>
      </c>
      <c r="GB729" s="47">
        <v>3.3626068383455276E-2</v>
      </c>
      <c r="GC729" s="47">
        <v>0.21795670688152313</v>
      </c>
      <c r="GD729" s="47">
        <v>2.1034274250268936E-2</v>
      </c>
      <c r="GE729" s="47">
        <v>0</v>
      </c>
      <c r="GF729" s="47">
        <v>1.5521867680945434E-5</v>
      </c>
      <c r="GG729" s="47">
        <v>0</v>
      </c>
      <c r="GH729" s="47">
        <v>0</v>
      </c>
      <c r="GI729" s="47">
        <v>0</v>
      </c>
      <c r="GJ729" s="47">
        <v>3.0124927870929241E-3</v>
      </c>
      <c r="GK729" s="47">
        <v>1.6699303523637354E-4</v>
      </c>
      <c r="GL729" s="47">
        <v>0</v>
      </c>
      <c r="GM729" s="47">
        <v>0</v>
      </c>
      <c r="GN729" s="47">
        <v>0</v>
      </c>
      <c r="GO729" s="47">
        <v>0</v>
      </c>
      <c r="GP729" s="47">
        <v>8.5146874189376831E-2</v>
      </c>
      <c r="GQ729" s="47">
        <v>2.1694737370125949E-4</v>
      </c>
      <c r="GR729" s="47">
        <v>0</v>
      </c>
      <c r="GS729" s="47">
        <v>0</v>
      </c>
      <c r="GT729" s="47">
        <v>3.296054492238909E-4</v>
      </c>
      <c r="GU729" s="47">
        <v>1.5978790819644928E-2</v>
      </c>
      <c r="GV729" s="28"/>
      <c r="GW729" s="28"/>
      <c r="GX729" s="28"/>
      <c r="GY729" s="28"/>
      <c r="GZ729" s="28"/>
      <c r="HA729" s="28"/>
      <c r="HB729" s="28"/>
      <c r="HC729" s="28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6">
        <v>0</v>
      </c>
      <c r="HV729" s="29"/>
      <c r="HW729" s="47"/>
    </row>
    <row r="730" spans="1:231" x14ac:dyDescent="0.3">
      <c r="A730" s="15" t="s">
        <v>79</v>
      </c>
      <c r="B730" s="13" t="s">
        <v>101</v>
      </c>
      <c r="C730" s="12" t="s">
        <v>70</v>
      </c>
      <c r="D730" s="47">
        <v>4.5867025619372725E-5</v>
      </c>
      <c r="E730" s="47">
        <v>0</v>
      </c>
      <c r="F730" s="47">
        <v>0</v>
      </c>
      <c r="G730" s="47">
        <v>0</v>
      </c>
      <c r="H730" s="47">
        <v>3.5784672945737839E-3</v>
      </c>
      <c r="I730" s="47">
        <v>5.9790117666125298E-4</v>
      </c>
      <c r="J730" s="47">
        <v>1.6134086763486266E-5</v>
      </c>
      <c r="K730" s="47">
        <v>1.9286421593278646E-4</v>
      </c>
      <c r="L730" s="47">
        <v>0</v>
      </c>
      <c r="M730" s="47">
        <v>0</v>
      </c>
      <c r="N730" s="47">
        <v>0</v>
      </c>
      <c r="O730" s="47">
        <v>1.3520375068765134E-4</v>
      </c>
      <c r="P730" s="47">
        <v>4.0778117254376411E-3</v>
      </c>
      <c r="Q730" s="47">
        <v>0</v>
      </c>
      <c r="R730" s="47">
        <v>0</v>
      </c>
      <c r="S730" s="47">
        <v>0</v>
      </c>
      <c r="T730" s="47">
        <v>5.1784394372589304E-7</v>
      </c>
      <c r="U730" s="47">
        <v>2.4956814013421535E-4</v>
      </c>
      <c r="V730" s="47">
        <v>0</v>
      </c>
      <c r="W730" s="47">
        <v>0</v>
      </c>
      <c r="X730" s="47">
        <v>7.8148801208044461E-8</v>
      </c>
      <c r="Y730" s="47">
        <v>0</v>
      </c>
      <c r="Z730" s="47">
        <v>0</v>
      </c>
      <c r="AA730" s="47">
        <v>0</v>
      </c>
      <c r="AB730" s="47">
        <v>0</v>
      </c>
      <c r="AC730" s="47">
        <v>0</v>
      </c>
      <c r="AD730" s="47">
        <v>0</v>
      </c>
      <c r="AE730" s="47">
        <v>0</v>
      </c>
      <c r="AF730" s="47">
        <v>0</v>
      </c>
      <c r="AG730" s="47">
        <v>0</v>
      </c>
      <c r="AH730" s="47">
        <v>0</v>
      </c>
      <c r="AI730" s="47">
        <v>0</v>
      </c>
      <c r="AJ730" s="47">
        <v>0</v>
      </c>
      <c r="AK730" s="47">
        <v>0</v>
      </c>
      <c r="AL730" s="47">
        <v>0</v>
      </c>
      <c r="AM730" s="47">
        <v>0</v>
      </c>
      <c r="AN730" s="47">
        <v>0</v>
      </c>
      <c r="AO730" s="47">
        <v>0</v>
      </c>
      <c r="AP730" s="47">
        <v>0</v>
      </c>
      <c r="AQ730" s="47">
        <v>2.7349903248250484E-3</v>
      </c>
      <c r="AR730" s="47">
        <v>0</v>
      </c>
      <c r="AS730" s="47">
        <v>0</v>
      </c>
      <c r="AT730" s="47">
        <v>0</v>
      </c>
      <c r="AU730" s="47">
        <v>0</v>
      </c>
      <c r="AV730" s="47">
        <v>0</v>
      </c>
      <c r="AW730" s="47">
        <v>0</v>
      </c>
      <c r="AX730" s="47">
        <v>0</v>
      </c>
      <c r="AY730" s="47">
        <v>0</v>
      </c>
      <c r="AZ730" s="47">
        <v>0</v>
      </c>
      <c r="BA730" s="47">
        <v>0</v>
      </c>
      <c r="BB730" s="47">
        <v>0</v>
      </c>
      <c r="BC730" s="47">
        <v>0</v>
      </c>
      <c r="BD730" s="47">
        <v>0</v>
      </c>
      <c r="BE730" s="47">
        <v>0</v>
      </c>
      <c r="BF730" s="47">
        <v>0</v>
      </c>
      <c r="BG730" s="47">
        <v>0</v>
      </c>
      <c r="BH730" s="47">
        <v>0</v>
      </c>
      <c r="BI730" s="47">
        <v>0</v>
      </c>
      <c r="BJ730" s="47">
        <v>0</v>
      </c>
      <c r="BK730" s="47">
        <v>0</v>
      </c>
      <c r="BL730" s="47">
        <v>0</v>
      </c>
      <c r="BM730" s="47">
        <v>0</v>
      </c>
      <c r="BN730" s="47">
        <v>0</v>
      </c>
      <c r="BO730" s="47">
        <v>0</v>
      </c>
      <c r="BP730" s="47">
        <v>0</v>
      </c>
      <c r="BQ730" s="47">
        <v>0</v>
      </c>
      <c r="BR730" s="47">
        <v>0</v>
      </c>
      <c r="BS730" s="47">
        <v>0</v>
      </c>
      <c r="BT730" s="47">
        <v>0</v>
      </c>
      <c r="BU730" s="47">
        <v>0</v>
      </c>
      <c r="BV730" s="47">
        <v>0</v>
      </c>
      <c r="BW730" s="47">
        <v>0</v>
      </c>
      <c r="BX730" s="47">
        <v>0</v>
      </c>
      <c r="BY730" s="47">
        <v>0</v>
      </c>
      <c r="BZ730" s="47">
        <v>0</v>
      </c>
      <c r="CA730" s="47">
        <v>0</v>
      </c>
      <c r="CB730" s="47">
        <v>0</v>
      </c>
      <c r="CC730" s="47">
        <v>0</v>
      </c>
      <c r="CD730" s="47">
        <v>0</v>
      </c>
      <c r="CE730" s="47">
        <v>0</v>
      </c>
      <c r="CF730" s="47">
        <v>0</v>
      </c>
      <c r="CG730" s="47">
        <v>0</v>
      </c>
      <c r="CH730" s="47">
        <v>0</v>
      </c>
      <c r="CI730" s="47">
        <v>0</v>
      </c>
      <c r="CJ730" s="47">
        <v>0</v>
      </c>
      <c r="CK730" s="47">
        <v>0</v>
      </c>
      <c r="CL730" s="47">
        <v>0</v>
      </c>
      <c r="CM730" s="47">
        <v>0</v>
      </c>
      <c r="CN730" s="47">
        <v>0</v>
      </c>
      <c r="CO730" s="47">
        <v>0</v>
      </c>
      <c r="CP730" s="47">
        <v>0</v>
      </c>
      <c r="CQ730" s="47">
        <v>0</v>
      </c>
      <c r="CR730" s="47">
        <v>0</v>
      </c>
      <c r="CS730" s="47">
        <v>0</v>
      </c>
      <c r="CT730" s="47">
        <v>0</v>
      </c>
      <c r="CU730" s="47">
        <v>0</v>
      </c>
      <c r="CV730" s="47">
        <v>0</v>
      </c>
      <c r="CW730" s="47">
        <v>0</v>
      </c>
      <c r="CX730" s="47">
        <v>0</v>
      </c>
      <c r="CY730" s="47">
        <v>0</v>
      </c>
      <c r="CZ730" s="47">
        <v>0</v>
      </c>
      <c r="DA730" s="47">
        <v>0</v>
      </c>
      <c r="DB730" s="47">
        <v>0</v>
      </c>
      <c r="DC730" s="47">
        <v>0</v>
      </c>
      <c r="DD730" s="47">
        <v>0</v>
      </c>
      <c r="DE730" s="47">
        <v>0</v>
      </c>
      <c r="DF730" s="47">
        <v>0</v>
      </c>
      <c r="DG730" s="47">
        <v>0</v>
      </c>
      <c r="DH730" s="47">
        <v>0</v>
      </c>
      <c r="DI730" s="47">
        <v>0</v>
      </c>
      <c r="DJ730" s="47">
        <v>0</v>
      </c>
      <c r="DK730" s="47">
        <v>0</v>
      </c>
      <c r="DL730" s="47">
        <v>0</v>
      </c>
      <c r="DM730" s="47">
        <v>0</v>
      </c>
      <c r="DN730" s="47">
        <v>0</v>
      </c>
      <c r="DO730" s="47">
        <v>0</v>
      </c>
      <c r="DP730" s="47">
        <v>0</v>
      </c>
      <c r="DQ730" s="47">
        <v>0</v>
      </c>
      <c r="DR730" s="47">
        <v>0</v>
      </c>
      <c r="DS730" s="47">
        <v>0</v>
      </c>
      <c r="DT730" s="47">
        <v>0</v>
      </c>
      <c r="DU730" s="47">
        <v>0</v>
      </c>
      <c r="DV730" s="47">
        <v>0</v>
      </c>
      <c r="DW730" s="47">
        <v>0</v>
      </c>
      <c r="DX730" s="47">
        <v>0</v>
      </c>
      <c r="DY730" s="47">
        <v>0</v>
      </c>
      <c r="DZ730" s="47">
        <v>0</v>
      </c>
      <c r="EA730" s="47">
        <v>0</v>
      </c>
      <c r="EB730" s="47">
        <v>0</v>
      </c>
      <c r="EC730" s="47">
        <v>0</v>
      </c>
      <c r="ED730" s="47">
        <v>0</v>
      </c>
      <c r="EE730" s="47">
        <v>0</v>
      </c>
      <c r="EF730" s="47">
        <v>0</v>
      </c>
      <c r="EG730" s="47">
        <v>0</v>
      </c>
      <c r="EH730" s="47">
        <v>0</v>
      </c>
      <c r="EI730" s="47">
        <v>0</v>
      </c>
      <c r="EJ730" s="47">
        <v>0</v>
      </c>
      <c r="EK730" s="47">
        <v>0</v>
      </c>
      <c r="EL730" s="47">
        <v>0</v>
      </c>
      <c r="EM730" s="47">
        <v>0</v>
      </c>
      <c r="EN730" s="47">
        <v>0</v>
      </c>
      <c r="EO730" s="47">
        <v>0</v>
      </c>
      <c r="EP730" s="47">
        <v>0</v>
      </c>
      <c r="EQ730" s="47">
        <v>0</v>
      </c>
      <c r="ER730" s="47">
        <v>0</v>
      </c>
      <c r="ES730" s="47">
        <v>0</v>
      </c>
      <c r="ET730" s="47">
        <v>0</v>
      </c>
      <c r="EU730" s="47">
        <v>0</v>
      </c>
      <c r="EV730" s="47">
        <v>0</v>
      </c>
      <c r="EW730" s="47">
        <v>0</v>
      </c>
      <c r="EX730" s="47">
        <v>0</v>
      </c>
      <c r="EY730" s="47">
        <v>0</v>
      </c>
      <c r="EZ730" s="47">
        <v>0</v>
      </c>
      <c r="FA730" s="47">
        <v>0</v>
      </c>
      <c r="FB730" s="47">
        <v>0</v>
      </c>
      <c r="FC730" s="47">
        <v>0</v>
      </c>
      <c r="FD730" s="47">
        <v>0</v>
      </c>
      <c r="FE730" s="47">
        <v>0</v>
      </c>
      <c r="FF730" s="47">
        <v>0</v>
      </c>
      <c r="FG730" s="47">
        <v>0</v>
      </c>
      <c r="FH730" s="47">
        <v>0</v>
      </c>
      <c r="FI730" s="47">
        <v>0</v>
      </c>
      <c r="FJ730" s="47">
        <v>0</v>
      </c>
      <c r="FK730" s="47">
        <v>0</v>
      </c>
      <c r="FL730" s="47">
        <v>0</v>
      </c>
      <c r="FM730" s="47">
        <v>0</v>
      </c>
      <c r="FN730" s="47">
        <v>0</v>
      </c>
      <c r="FO730" s="47">
        <v>0</v>
      </c>
      <c r="FP730" s="47">
        <v>0</v>
      </c>
      <c r="FQ730" s="47">
        <v>0</v>
      </c>
      <c r="FR730" s="47">
        <v>0</v>
      </c>
      <c r="FS730" s="47">
        <v>0</v>
      </c>
      <c r="FT730" s="47">
        <v>0</v>
      </c>
      <c r="FU730" s="47">
        <v>0</v>
      </c>
      <c r="FV730" s="47">
        <v>0</v>
      </c>
      <c r="FW730" s="47">
        <v>0</v>
      </c>
      <c r="FX730" s="47">
        <v>0</v>
      </c>
      <c r="FY730" s="47">
        <v>0</v>
      </c>
      <c r="FZ730" s="47">
        <v>0</v>
      </c>
      <c r="GA730" s="47">
        <v>0</v>
      </c>
      <c r="GB730" s="47">
        <v>0</v>
      </c>
      <c r="GC730" s="47">
        <v>0</v>
      </c>
      <c r="GD730" s="47">
        <v>0</v>
      </c>
      <c r="GE730" s="47">
        <v>0</v>
      </c>
      <c r="GF730" s="47">
        <v>0</v>
      </c>
      <c r="GG730" s="47">
        <v>0</v>
      </c>
      <c r="GH730" s="47">
        <v>0</v>
      </c>
      <c r="GI730" s="47">
        <v>0</v>
      </c>
      <c r="GJ730" s="47">
        <v>0</v>
      </c>
      <c r="GK730" s="47">
        <v>0</v>
      </c>
      <c r="GL730" s="47">
        <v>0</v>
      </c>
      <c r="GM730" s="47">
        <v>0</v>
      </c>
      <c r="GN730" s="47">
        <v>0</v>
      </c>
      <c r="GO730" s="47">
        <v>0</v>
      </c>
      <c r="GP730" s="47">
        <v>0</v>
      </c>
      <c r="GQ730" s="47">
        <v>0</v>
      </c>
      <c r="GR730" s="47">
        <v>0</v>
      </c>
      <c r="GS730" s="47">
        <v>0</v>
      </c>
      <c r="GT730" s="47">
        <v>0</v>
      </c>
      <c r="GU730" s="47">
        <v>0</v>
      </c>
      <c r="GV730" s="28"/>
      <c r="GW730" s="28"/>
      <c r="GX730" s="28"/>
      <c r="GY730" s="28"/>
      <c r="GZ730" s="28"/>
      <c r="HA730" s="28"/>
      <c r="HB730" s="28"/>
      <c r="HC730" s="28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6">
        <v>0</v>
      </c>
      <c r="HV730" s="29"/>
      <c r="HW730" s="47"/>
    </row>
    <row r="731" spans="1:231" x14ac:dyDescent="0.3">
      <c r="A731" s="15" t="s">
        <v>79</v>
      </c>
      <c r="B731" s="13" t="s">
        <v>104</v>
      </c>
      <c r="C731" s="12" t="s">
        <v>68</v>
      </c>
      <c r="D731" s="47">
        <v>4.0625582914799452E-4</v>
      </c>
      <c r="E731" s="47">
        <v>0</v>
      </c>
      <c r="F731" s="47">
        <v>0</v>
      </c>
      <c r="G731" s="47">
        <v>0</v>
      </c>
      <c r="H731" s="47">
        <v>1.5567254649795359E-6</v>
      </c>
      <c r="I731" s="47">
        <v>5.3919654339551926E-2</v>
      </c>
      <c r="J731" s="47">
        <v>1.0818523151101544E-4</v>
      </c>
      <c r="K731" s="47">
        <v>4.7885552048683167E-3</v>
      </c>
      <c r="L731" s="47">
        <v>4.156515933573246E-3</v>
      </c>
      <c r="M731" s="47">
        <v>0</v>
      </c>
      <c r="N731" s="47">
        <v>0</v>
      </c>
      <c r="O731" s="47">
        <v>0</v>
      </c>
      <c r="P731" s="47">
        <v>0</v>
      </c>
      <c r="Q731" s="47">
        <v>0</v>
      </c>
      <c r="R731" s="47">
        <v>7.2127993917092681E-4</v>
      </c>
      <c r="S731" s="47">
        <v>0</v>
      </c>
      <c r="T731" s="47">
        <v>0</v>
      </c>
      <c r="U731" s="47">
        <v>0</v>
      </c>
      <c r="V731" s="47">
        <v>0</v>
      </c>
      <c r="W731" s="47">
        <v>0</v>
      </c>
      <c r="X731" s="47">
        <v>0</v>
      </c>
      <c r="Y731" s="47">
        <v>0</v>
      </c>
      <c r="Z731" s="47">
        <v>0</v>
      </c>
      <c r="AA731" s="47">
        <v>0</v>
      </c>
      <c r="AB731" s="47">
        <v>0</v>
      </c>
      <c r="AC731" s="47">
        <v>0</v>
      </c>
      <c r="AD731" s="47">
        <v>0</v>
      </c>
      <c r="AE731" s="47">
        <v>0</v>
      </c>
      <c r="AF731" s="47">
        <v>0</v>
      </c>
      <c r="AG731" s="47">
        <v>0</v>
      </c>
      <c r="AH731" s="47">
        <v>0</v>
      </c>
      <c r="AI731" s="47">
        <v>0</v>
      </c>
      <c r="AJ731" s="47">
        <v>0</v>
      </c>
      <c r="AK731" s="47">
        <v>0</v>
      </c>
      <c r="AL731" s="47">
        <v>0</v>
      </c>
      <c r="AM731" s="47">
        <v>0</v>
      </c>
      <c r="AN731" s="47">
        <v>0</v>
      </c>
      <c r="AO731" s="47">
        <v>0</v>
      </c>
      <c r="AP731" s="47">
        <v>5.7848033918617148E-8</v>
      </c>
      <c r="AQ731" s="47">
        <v>1.3214594684541225E-2</v>
      </c>
      <c r="AR731" s="47">
        <v>0</v>
      </c>
      <c r="AS731" s="47">
        <v>0</v>
      </c>
      <c r="AT731" s="47">
        <v>0</v>
      </c>
      <c r="AU731" s="47">
        <v>0</v>
      </c>
      <c r="AV731" s="47">
        <v>9.0144656132906675E-4</v>
      </c>
      <c r="AW731" s="47">
        <v>1.0415380529593676E-4</v>
      </c>
      <c r="AX731" s="47">
        <v>3.5853098961524665E-4</v>
      </c>
      <c r="AY731" s="47">
        <v>2.0557427778840065E-3</v>
      </c>
      <c r="AZ731" s="47">
        <v>4.0572462603449821E-4</v>
      </c>
      <c r="BA731" s="47">
        <v>0</v>
      </c>
      <c r="BB731" s="47">
        <v>0</v>
      </c>
      <c r="BC731" s="47">
        <v>2.4306342538693571E-7</v>
      </c>
      <c r="BD731" s="47">
        <v>0</v>
      </c>
      <c r="BE731" s="47">
        <v>1.8229755482934706E-7</v>
      </c>
      <c r="BF731" s="47">
        <v>0</v>
      </c>
      <c r="BG731" s="47">
        <v>0</v>
      </c>
      <c r="BH731" s="47">
        <v>2.5062761324079474E-6</v>
      </c>
      <c r="BI731" s="47">
        <v>6.8078930780757219E-5</v>
      </c>
      <c r="BJ731" s="47">
        <v>1.366601196650663E-7</v>
      </c>
      <c r="BK731" s="47">
        <v>2.4306342538693571E-7</v>
      </c>
      <c r="BL731" s="47">
        <v>0</v>
      </c>
      <c r="BM731" s="47">
        <v>0</v>
      </c>
      <c r="BN731" s="47">
        <v>0</v>
      </c>
      <c r="BO731" s="47">
        <v>1.366601196650663E-7</v>
      </c>
      <c r="BP731" s="47">
        <v>1.7468290707256529E-6</v>
      </c>
      <c r="BQ731" s="47">
        <v>0</v>
      </c>
      <c r="BR731" s="47">
        <v>0</v>
      </c>
      <c r="BS731" s="47">
        <v>0</v>
      </c>
      <c r="BT731" s="47">
        <v>0</v>
      </c>
      <c r="BU731" s="47">
        <v>0</v>
      </c>
      <c r="BV731" s="47">
        <v>0</v>
      </c>
      <c r="BW731" s="47">
        <v>0</v>
      </c>
      <c r="BX731" s="47">
        <v>1.5254498109129599E-8</v>
      </c>
      <c r="BY731" s="47">
        <v>3.449281678058469E-7</v>
      </c>
      <c r="BZ731" s="47">
        <v>1.2303194125706796E-6</v>
      </c>
      <c r="CA731" s="47">
        <v>0</v>
      </c>
      <c r="CB731" s="47">
        <v>0</v>
      </c>
      <c r="CC731" s="47">
        <v>0</v>
      </c>
      <c r="CD731" s="47">
        <v>1.2894159590359777E-4</v>
      </c>
      <c r="CE731" s="47">
        <v>4.8427359615743626E-6</v>
      </c>
      <c r="CF731" s="47">
        <v>0</v>
      </c>
      <c r="CG731" s="47">
        <v>0</v>
      </c>
      <c r="CH731" s="47">
        <v>0</v>
      </c>
      <c r="CI731" s="47">
        <v>0</v>
      </c>
      <c r="CJ731" s="47">
        <v>0</v>
      </c>
      <c r="CK731" s="47">
        <v>0</v>
      </c>
      <c r="CL731" s="47">
        <v>0</v>
      </c>
      <c r="CM731" s="47">
        <v>0</v>
      </c>
      <c r="CN731" s="47">
        <v>0</v>
      </c>
      <c r="CO731" s="47">
        <v>0</v>
      </c>
      <c r="CP731" s="47">
        <v>0</v>
      </c>
      <c r="CQ731" s="47">
        <v>0</v>
      </c>
      <c r="CR731" s="47">
        <v>0</v>
      </c>
      <c r="CS731" s="47">
        <v>0</v>
      </c>
      <c r="CT731" s="47">
        <v>0</v>
      </c>
      <c r="CU731" s="47">
        <v>0</v>
      </c>
      <c r="CV731" s="47">
        <v>0</v>
      </c>
      <c r="CW731" s="47">
        <v>0</v>
      </c>
      <c r="CX731" s="47">
        <v>0</v>
      </c>
      <c r="CY731" s="47">
        <v>0</v>
      </c>
      <c r="CZ731" s="47">
        <v>0</v>
      </c>
      <c r="DA731" s="47">
        <v>0</v>
      </c>
      <c r="DB731" s="47">
        <v>0</v>
      </c>
      <c r="DC731" s="47">
        <v>0</v>
      </c>
      <c r="DD731" s="47">
        <v>0</v>
      </c>
      <c r="DE731" s="47">
        <v>0</v>
      </c>
      <c r="DF731" s="47">
        <v>0</v>
      </c>
      <c r="DG731" s="47">
        <v>0</v>
      </c>
      <c r="DH731" s="47">
        <v>0</v>
      </c>
      <c r="DI731" s="47">
        <v>0</v>
      </c>
      <c r="DJ731" s="47">
        <v>0</v>
      </c>
      <c r="DK731" s="47">
        <v>0</v>
      </c>
      <c r="DL731" s="47">
        <v>0</v>
      </c>
      <c r="DM731" s="47">
        <v>0</v>
      </c>
      <c r="DN731" s="47">
        <v>0</v>
      </c>
      <c r="DO731" s="47">
        <v>0</v>
      </c>
      <c r="DP731" s="47">
        <v>0</v>
      </c>
      <c r="DQ731" s="47">
        <v>0</v>
      </c>
      <c r="DR731" s="47">
        <v>0</v>
      </c>
      <c r="DS731" s="47">
        <v>0</v>
      </c>
      <c r="DT731" s="47">
        <v>0</v>
      </c>
      <c r="DU731" s="47">
        <v>0</v>
      </c>
      <c r="DV731" s="47">
        <v>0</v>
      </c>
      <c r="DW731" s="47">
        <v>0</v>
      </c>
      <c r="DX731" s="47">
        <v>0</v>
      </c>
      <c r="DY731" s="47">
        <v>0</v>
      </c>
      <c r="DZ731" s="47">
        <v>0</v>
      </c>
      <c r="EA731" s="47">
        <v>0</v>
      </c>
      <c r="EB731" s="47">
        <v>0</v>
      </c>
      <c r="EC731" s="47">
        <v>0</v>
      </c>
      <c r="ED731" s="47">
        <v>0</v>
      </c>
      <c r="EE731" s="47">
        <v>0</v>
      </c>
      <c r="EF731" s="47">
        <v>0</v>
      </c>
      <c r="EG731" s="47">
        <v>0</v>
      </c>
      <c r="EH731" s="47">
        <v>0</v>
      </c>
      <c r="EI731" s="47">
        <v>0</v>
      </c>
      <c r="EJ731" s="47">
        <v>0</v>
      </c>
      <c r="EK731" s="47">
        <v>0</v>
      </c>
      <c r="EL731" s="47">
        <v>0</v>
      </c>
      <c r="EM731" s="47">
        <v>0</v>
      </c>
      <c r="EN731" s="47">
        <v>0</v>
      </c>
      <c r="EO731" s="47">
        <v>0</v>
      </c>
      <c r="EP731" s="47">
        <v>0</v>
      </c>
      <c r="EQ731" s="47">
        <v>0</v>
      </c>
      <c r="ER731" s="47">
        <v>0</v>
      </c>
      <c r="ES731" s="47">
        <v>0</v>
      </c>
      <c r="ET731" s="47">
        <v>0</v>
      </c>
      <c r="EU731" s="47">
        <v>0</v>
      </c>
      <c r="EV731" s="47">
        <v>0</v>
      </c>
      <c r="EW731" s="47">
        <v>0</v>
      </c>
      <c r="EX731" s="47">
        <v>0</v>
      </c>
      <c r="EY731" s="47">
        <v>0</v>
      </c>
      <c r="EZ731" s="47">
        <v>0</v>
      </c>
      <c r="FA731" s="47">
        <v>0</v>
      </c>
      <c r="FB731" s="47">
        <v>0</v>
      </c>
      <c r="FC731" s="47">
        <v>0</v>
      </c>
      <c r="FD731" s="47">
        <v>0</v>
      </c>
      <c r="FE731" s="47">
        <v>0</v>
      </c>
      <c r="FF731" s="47">
        <v>0</v>
      </c>
      <c r="FG731" s="47">
        <v>0</v>
      </c>
      <c r="FH731" s="47">
        <v>0</v>
      </c>
      <c r="FI731" s="47">
        <v>9.1597685241140425E-6</v>
      </c>
      <c r="FJ731" s="47">
        <v>5.0904229283332825E-5</v>
      </c>
      <c r="FK731" s="47">
        <v>0</v>
      </c>
      <c r="FL731" s="47">
        <v>3.3918526605702937E-4</v>
      </c>
      <c r="FM731" s="47">
        <v>7.2793602012097836E-3</v>
      </c>
      <c r="FN731" s="47">
        <v>1.2695115292444825E-3</v>
      </c>
      <c r="FO731" s="47">
        <v>5.2012177184224129E-3</v>
      </c>
      <c r="FP731" s="47">
        <v>2.1746682468801737E-3</v>
      </c>
      <c r="FQ731" s="47">
        <v>0</v>
      </c>
      <c r="FR731" s="47">
        <v>2.1437258692458272E-4</v>
      </c>
      <c r="FS731" s="47">
        <v>0</v>
      </c>
      <c r="FT731" s="47">
        <v>0</v>
      </c>
      <c r="FU731" s="47">
        <v>0</v>
      </c>
      <c r="FV731" s="47">
        <v>7.5206469045951962E-4</v>
      </c>
      <c r="FW731" s="47">
        <v>0</v>
      </c>
      <c r="FX731" s="47">
        <v>1.272312510991469E-4</v>
      </c>
      <c r="FY731" s="47">
        <v>9.4941664428915828E-5</v>
      </c>
      <c r="FZ731" s="47">
        <v>3.4555266029201448E-4</v>
      </c>
      <c r="GA731" s="47">
        <v>0</v>
      </c>
      <c r="GB731" s="47">
        <v>0</v>
      </c>
      <c r="GC731" s="47">
        <v>0</v>
      </c>
      <c r="GD731" s="47">
        <v>0</v>
      </c>
      <c r="GE731" s="47">
        <v>0</v>
      </c>
      <c r="GF731" s="47">
        <v>0</v>
      </c>
      <c r="GG731" s="47">
        <v>0</v>
      </c>
      <c r="GH731" s="47">
        <v>0</v>
      </c>
      <c r="GI731" s="47">
        <v>0</v>
      </c>
      <c r="GJ731" s="47">
        <v>0</v>
      </c>
      <c r="GK731" s="47">
        <v>0</v>
      </c>
      <c r="GL731" s="47">
        <v>0</v>
      </c>
      <c r="GM731" s="47">
        <v>0</v>
      </c>
      <c r="GN731" s="47">
        <v>0</v>
      </c>
      <c r="GO731" s="47">
        <v>0</v>
      </c>
      <c r="GP731" s="47">
        <v>0</v>
      </c>
      <c r="GQ731" s="47">
        <v>0</v>
      </c>
      <c r="GR731" s="47">
        <v>0</v>
      </c>
      <c r="GS731" s="47">
        <v>0</v>
      </c>
      <c r="GT731" s="47">
        <v>0</v>
      </c>
      <c r="GU731" s="47">
        <v>3.8363777566701174E-3</v>
      </c>
      <c r="GV731" s="28"/>
      <c r="GW731" s="28"/>
      <c r="GX731" s="28"/>
      <c r="GY731" s="28"/>
      <c r="GZ731" s="28"/>
      <c r="HA731" s="28"/>
      <c r="HB731" s="28"/>
      <c r="HC731" s="28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6">
        <v>0</v>
      </c>
      <c r="HV731" s="29"/>
      <c r="HW731" s="47"/>
    </row>
    <row r="732" spans="1:231" x14ac:dyDescent="0.3">
      <c r="A732" s="15" t="s">
        <v>79</v>
      </c>
      <c r="B732" s="13" t="s">
        <v>106</v>
      </c>
      <c r="C732" s="12" t="s">
        <v>66</v>
      </c>
      <c r="D732" s="47">
        <v>0</v>
      </c>
      <c r="E732" s="47">
        <v>0</v>
      </c>
      <c r="F732" s="47">
        <v>0</v>
      </c>
      <c r="G732" s="47">
        <v>0</v>
      </c>
      <c r="H732" s="47">
        <v>0</v>
      </c>
      <c r="I732" s="47">
        <v>8.3120809867978096E-3</v>
      </c>
      <c r="J732" s="47">
        <v>9.0950410813093185E-3</v>
      </c>
      <c r="K732" s="47">
        <v>2.4709641002118587E-3</v>
      </c>
      <c r="L732" s="47">
        <v>6.1699317302554846E-4</v>
      </c>
      <c r="M732" s="47">
        <v>2.5231864128727466E-5</v>
      </c>
      <c r="N732" s="47">
        <v>0</v>
      </c>
      <c r="O732" s="47">
        <v>0</v>
      </c>
      <c r="P732" s="47">
        <v>0</v>
      </c>
      <c r="Q732" s="47">
        <v>0</v>
      </c>
      <c r="R732" s="47">
        <v>1.4177530829329044E-4</v>
      </c>
      <c r="S732" s="47">
        <v>0</v>
      </c>
      <c r="T732" s="47">
        <v>1.5374265785794705E-5</v>
      </c>
      <c r="U732" s="47">
        <v>2.7968793801846914E-5</v>
      </c>
      <c r="V732" s="47">
        <v>2.6013405658886768E-5</v>
      </c>
      <c r="W732" s="47">
        <v>0</v>
      </c>
      <c r="X732" s="47">
        <v>1.6533362456883083E-9</v>
      </c>
      <c r="Y732" s="47">
        <v>0</v>
      </c>
      <c r="Z732" s="47">
        <v>0</v>
      </c>
      <c r="AA732" s="47">
        <v>0</v>
      </c>
      <c r="AB732" s="47">
        <v>0</v>
      </c>
      <c r="AC732" s="47">
        <v>0</v>
      </c>
      <c r="AD732" s="47">
        <v>0</v>
      </c>
      <c r="AE732" s="47">
        <v>0</v>
      </c>
      <c r="AF732" s="47">
        <v>0</v>
      </c>
      <c r="AG732" s="47">
        <v>0</v>
      </c>
      <c r="AH732" s="47">
        <v>0</v>
      </c>
      <c r="AI732" s="47">
        <v>0</v>
      </c>
      <c r="AJ732" s="47">
        <v>0</v>
      </c>
      <c r="AK732" s="47">
        <v>0</v>
      </c>
      <c r="AL732" s="47">
        <v>0</v>
      </c>
      <c r="AM732" s="47">
        <v>0</v>
      </c>
      <c r="AN732" s="47">
        <v>0</v>
      </c>
      <c r="AO732" s="47">
        <v>0</v>
      </c>
      <c r="AP732" s="47">
        <v>0</v>
      </c>
      <c r="AQ732" s="47">
        <v>6.0821869410574436E-3</v>
      </c>
      <c r="AR732" s="47">
        <v>0</v>
      </c>
      <c r="AS732" s="47">
        <v>0</v>
      </c>
      <c r="AT732" s="47">
        <v>0</v>
      </c>
      <c r="AU732" s="47">
        <v>0</v>
      </c>
      <c r="AV732" s="47">
        <v>9.1207906603813171E-2</v>
      </c>
      <c r="AW732" s="47">
        <v>1.0538240894675255E-2</v>
      </c>
      <c r="AX732" s="47">
        <v>3.6276020109653473E-2</v>
      </c>
      <c r="AY732" s="47">
        <v>0.2079891562461853</v>
      </c>
      <c r="AZ732" s="47">
        <v>4.1051004081964493E-2</v>
      </c>
      <c r="BA732" s="47">
        <v>0</v>
      </c>
      <c r="BB732" s="47">
        <v>0</v>
      </c>
      <c r="BC732" s="47">
        <v>2.4615357688162476E-5</v>
      </c>
      <c r="BD732" s="47">
        <v>0</v>
      </c>
      <c r="BE732" s="47">
        <v>1.8436805476085283E-5</v>
      </c>
      <c r="BF732" s="47">
        <v>0</v>
      </c>
      <c r="BG732" s="47">
        <v>0</v>
      </c>
      <c r="BH732" s="47">
        <v>2.5356785045005381E-4</v>
      </c>
      <c r="BI732" s="47">
        <v>6.888197734951973E-3</v>
      </c>
      <c r="BJ732" s="47">
        <v>1.38399609568296E-5</v>
      </c>
      <c r="BK732" s="47">
        <v>2.4615357688162476E-5</v>
      </c>
      <c r="BL732" s="47">
        <v>0</v>
      </c>
      <c r="BM732" s="47">
        <v>0</v>
      </c>
      <c r="BN732" s="47">
        <v>0</v>
      </c>
      <c r="BO732" s="47">
        <v>1.38399609568296E-5</v>
      </c>
      <c r="BP732" s="47">
        <v>1.7675607523415238E-4</v>
      </c>
      <c r="BQ732" s="47">
        <v>0</v>
      </c>
      <c r="BR732" s="47">
        <v>0</v>
      </c>
      <c r="BS732" s="47">
        <v>0</v>
      </c>
      <c r="BT732" s="47">
        <v>0</v>
      </c>
      <c r="BU732" s="47">
        <v>0</v>
      </c>
      <c r="BV732" s="47">
        <v>0</v>
      </c>
      <c r="BW732" s="47">
        <v>0</v>
      </c>
      <c r="BX732" s="47">
        <v>1.5322813169404981E-6</v>
      </c>
      <c r="BY732" s="47">
        <v>3.4896471333922818E-5</v>
      </c>
      <c r="BZ732" s="47">
        <v>1.2446078471839428E-4</v>
      </c>
      <c r="CA732" s="47">
        <v>0</v>
      </c>
      <c r="CB732" s="47">
        <v>0</v>
      </c>
      <c r="CC732" s="47">
        <v>0</v>
      </c>
      <c r="CD732" s="47">
        <v>3.5652727819979191E-4</v>
      </c>
      <c r="CE732" s="47">
        <v>4.3383333832025528E-4</v>
      </c>
      <c r="CF732" s="47">
        <v>0</v>
      </c>
      <c r="CG732" s="47">
        <v>0</v>
      </c>
      <c r="CH732" s="47">
        <v>0</v>
      </c>
      <c r="CI732" s="47">
        <v>0</v>
      </c>
      <c r="CJ732" s="47">
        <v>0</v>
      </c>
      <c r="CK732" s="47">
        <v>0</v>
      </c>
      <c r="CL732" s="47">
        <v>0</v>
      </c>
      <c r="CM732" s="47">
        <v>0</v>
      </c>
      <c r="CN732" s="47">
        <v>0</v>
      </c>
      <c r="CO732" s="47">
        <v>0</v>
      </c>
      <c r="CP732" s="47">
        <v>0</v>
      </c>
      <c r="CQ732" s="47">
        <v>0</v>
      </c>
      <c r="CR732" s="47">
        <v>0</v>
      </c>
      <c r="CS732" s="47">
        <v>0</v>
      </c>
      <c r="CT732" s="47">
        <v>0</v>
      </c>
      <c r="CU732" s="47">
        <v>0</v>
      </c>
      <c r="CV732" s="47">
        <v>0</v>
      </c>
      <c r="CW732" s="47">
        <v>0</v>
      </c>
      <c r="CX732" s="47">
        <v>0</v>
      </c>
      <c r="CY732" s="47">
        <v>0</v>
      </c>
      <c r="CZ732" s="47">
        <v>0</v>
      </c>
      <c r="DA732" s="47">
        <v>0</v>
      </c>
      <c r="DB732" s="47">
        <v>0</v>
      </c>
      <c r="DC732" s="47">
        <v>0</v>
      </c>
      <c r="DD732" s="47">
        <v>0</v>
      </c>
      <c r="DE732" s="47">
        <v>0</v>
      </c>
      <c r="DF732" s="47">
        <v>0</v>
      </c>
      <c r="DG732" s="47">
        <v>0</v>
      </c>
      <c r="DH732" s="47">
        <v>0</v>
      </c>
      <c r="DI732" s="47">
        <v>0</v>
      </c>
      <c r="DJ732" s="47">
        <v>0</v>
      </c>
      <c r="DK732" s="47">
        <v>0</v>
      </c>
      <c r="DL732" s="47">
        <v>0</v>
      </c>
      <c r="DM732" s="47">
        <v>0</v>
      </c>
      <c r="DN732" s="47">
        <v>0</v>
      </c>
      <c r="DO732" s="47">
        <v>0</v>
      </c>
      <c r="DP732" s="47">
        <v>0</v>
      </c>
      <c r="DQ732" s="47">
        <v>0</v>
      </c>
      <c r="DR732" s="47">
        <v>0</v>
      </c>
      <c r="DS732" s="47">
        <v>0</v>
      </c>
      <c r="DT732" s="47">
        <v>0</v>
      </c>
      <c r="DU732" s="47">
        <v>0</v>
      </c>
      <c r="DV732" s="47">
        <v>0</v>
      </c>
      <c r="DW732" s="47">
        <v>0</v>
      </c>
      <c r="DX732" s="47">
        <v>0</v>
      </c>
      <c r="DY732" s="47">
        <v>0</v>
      </c>
      <c r="DZ732" s="47">
        <v>0</v>
      </c>
      <c r="EA732" s="47">
        <v>0</v>
      </c>
      <c r="EB732" s="47">
        <v>0</v>
      </c>
      <c r="EC732" s="47">
        <v>0</v>
      </c>
      <c r="ED732" s="47">
        <v>0</v>
      </c>
      <c r="EE732" s="47">
        <v>0</v>
      </c>
      <c r="EF732" s="47">
        <v>0</v>
      </c>
      <c r="EG732" s="47">
        <v>0</v>
      </c>
      <c r="EH732" s="47">
        <v>0</v>
      </c>
      <c r="EI732" s="47">
        <v>0</v>
      </c>
      <c r="EJ732" s="47">
        <v>0</v>
      </c>
      <c r="EK732" s="47">
        <v>0</v>
      </c>
      <c r="EL732" s="47">
        <v>0</v>
      </c>
      <c r="EM732" s="47">
        <v>0</v>
      </c>
      <c r="EN732" s="47">
        <v>0</v>
      </c>
      <c r="EO732" s="47">
        <v>0</v>
      </c>
      <c r="EP732" s="47">
        <v>0</v>
      </c>
      <c r="EQ732" s="47">
        <v>0</v>
      </c>
      <c r="ER732" s="47">
        <v>0</v>
      </c>
      <c r="ES732" s="47">
        <v>0</v>
      </c>
      <c r="ET732" s="47">
        <v>0</v>
      </c>
      <c r="EU732" s="47">
        <v>0</v>
      </c>
      <c r="EV732" s="47">
        <v>0</v>
      </c>
      <c r="EW732" s="47">
        <v>0</v>
      </c>
      <c r="EX732" s="47">
        <v>0</v>
      </c>
      <c r="EY732" s="47">
        <v>0</v>
      </c>
      <c r="EZ732" s="47">
        <v>0</v>
      </c>
      <c r="FA732" s="47">
        <v>0</v>
      </c>
      <c r="FB732" s="47">
        <v>0</v>
      </c>
      <c r="FC732" s="47">
        <v>0</v>
      </c>
      <c r="FD732" s="47">
        <v>0</v>
      </c>
      <c r="FE732" s="47">
        <v>0</v>
      </c>
      <c r="FF732" s="47">
        <v>0</v>
      </c>
      <c r="FG732" s="47">
        <v>0</v>
      </c>
      <c r="FH732" s="47">
        <v>0</v>
      </c>
      <c r="FI732" s="47">
        <v>0</v>
      </c>
      <c r="FJ732" s="47">
        <v>0</v>
      </c>
      <c r="FK732" s="47">
        <v>0</v>
      </c>
      <c r="FL732" s="47">
        <v>0</v>
      </c>
      <c r="FM732" s="47">
        <v>0</v>
      </c>
      <c r="FN732" s="47">
        <v>0</v>
      </c>
      <c r="FO732" s="47">
        <v>0</v>
      </c>
      <c r="FP732" s="47">
        <v>0</v>
      </c>
      <c r="FQ732" s="47">
        <v>0</v>
      </c>
      <c r="FR732" s="47">
        <v>0</v>
      </c>
      <c r="FS732" s="47">
        <v>0</v>
      </c>
      <c r="FT732" s="47">
        <v>0</v>
      </c>
      <c r="FU732" s="47">
        <v>0</v>
      </c>
      <c r="FV732" s="47">
        <v>0</v>
      </c>
      <c r="FW732" s="47">
        <v>0</v>
      </c>
      <c r="FX732" s="47">
        <v>0</v>
      </c>
      <c r="FY732" s="47">
        <v>0</v>
      </c>
      <c r="FZ732" s="47">
        <v>0</v>
      </c>
      <c r="GA732" s="47">
        <v>0</v>
      </c>
      <c r="GB732" s="47">
        <v>0</v>
      </c>
      <c r="GC732" s="47">
        <v>0</v>
      </c>
      <c r="GD732" s="47">
        <v>0</v>
      </c>
      <c r="GE732" s="47">
        <v>0</v>
      </c>
      <c r="GF732" s="47">
        <v>0</v>
      </c>
      <c r="GG732" s="47">
        <v>0</v>
      </c>
      <c r="GH732" s="47">
        <v>0</v>
      </c>
      <c r="GI732" s="47">
        <v>0</v>
      </c>
      <c r="GJ732" s="47">
        <v>0</v>
      </c>
      <c r="GK732" s="47">
        <v>0</v>
      </c>
      <c r="GL732" s="47">
        <v>0</v>
      </c>
      <c r="GM732" s="47">
        <v>0</v>
      </c>
      <c r="GN732" s="47">
        <v>0</v>
      </c>
      <c r="GO732" s="47">
        <v>0</v>
      </c>
      <c r="GP732" s="47">
        <v>0</v>
      </c>
      <c r="GQ732" s="47">
        <v>0</v>
      </c>
      <c r="GR732" s="47">
        <v>0</v>
      </c>
      <c r="GS732" s="47">
        <v>0</v>
      </c>
      <c r="GT732" s="47">
        <v>0</v>
      </c>
      <c r="GU732" s="47">
        <v>0</v>
      </c>
      <c r="GV732" s="28"/>
      <c r="GW732" s="28"/>
      <c r="GX732" s="28"/>
      <c r="GY732" s="28"/>
      <c r="GZ732" s="28"/>
      <c r="HA732" s="28"/>
      <c r="HB732" s="28"/>
      <c r="HC732" s="28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6">
        <v>0</v>
      </c>
      <c r="HV732" s="29"/>
      <c r="HW732" s="47"/>
    </row>
    <row r="733" spans="1:231" x14ac:dyDescent="0.3">
      <c r="A733" s="15" t="s">
        <v>79</v>
      </c>
      <c r="B733" s="13" t="s">
        <v>108</v>
      </c>
      <c r="C733" s="12" t="s">
        <v>64</v>
      </c>
      <c r="D733" s="47">
        <v>2.3088793754577637</v>
      </c>
      <c r="E733" s="47">
        <v>3.1993430107831955E-2</v>
      </c>
      <c r="F733" s="47">
        <v>0</v>
      </c>
      <c r="G733" s="47">
        <v>0</v>
      </c>
      <c r="H733" s="47">
        <v>0.14275640249252319</v>
      </c>
      <c r="I733" s="47">
        <v>1.4178766012191772</v>
      </c>
      <c r="J733" s="47">
        <v>4.7715827822685242E-2</v>
      </c>
      <c r="K733" s="47">
        <v>3.9945695400238037</v>
      </c>
      <c r="L733" s="47">
        <v>1.1032425165176392</v>
      </c>
      <c r="M733" s="47">
        <v>0</v>
      </c>
      <c r="N733" s="47">
        <v>3.7137676030397415E-2</v>
      </c>
      <c r="O733" s="47">
        <v>0</v>
      </c>
      <c r="P733" s="47">
        <v>0</v>
      </c>
      <c r="Q733" s="47">
        <v>0</v>
      </c>
      <c r="R733" s="47">
        <v>0</v>
      </c>
      <c r="S733" s="47">
        <v>0</v>
      </c>
      <c r="T733" s="47">
        <v>3.2757990062236786E-2</v>
      </c>
      <c r="U733" s="47">
        <v>0.1156478226184845</v>
      </c>
      <c r="V733" s="47">
        <v>4.4913324527442455E-3</v>
      </c>
      <c r="W733" s="47">
        <v>0</v>
      </c>
      <c r="X733" s="47">
        <v>0</v>
      </c>
      <c r="Y733" s="47">
        <v>0</v>
      </c>
      <c r="Z733" s="47">
        <v>0</v>
      </c>
      <c r="AA733" s="47">
        <v>0</v>
      </c>
      <c r="AB733" s="47">
        <v>0</v>
      </c>
      <c r="AC733" s="47">
        <v>0</v>
      </c>
      <c r="AD733" s="47">
        <v>0</v>
      </c>
      <c r="AE733" s="47">
        <v>0</v>
      </c>
      <c r="AF733" s="47">
        <v>0</v>
      </c>
      <c r="AG733" s="47">
        <v>0</v>
      </c>
      <c r="AH733" s="47">
        <v>0</v>
      </c>
      <c r="AI733" s="47">
        <v>0</v>
      </c>
      <c r="AJ733" s="47">
        <v>0</v>
      </c>
      <c r="AK733" s="47">
        <v>0</v>
      </c>
      <c r="AL733" s="47">
        <v>8.5810039308853447E-5</v>
      </c>
      <c r="AM733" s="47">
        <v>0</v>
      </c>
      <c r="AN733" s="47">
        <v>0</v>
      </c>
      <c r="AO733" s="47">
        <v>0</v>
      </c>
      <c r="AP733" s="47">
        <v>0</v>
      </c>
      <c r="AQ733" s="47">
        <v>3.5005183219909668</v>
      </c>
      <c r="AR733" s="47">
        <v>12.221521377563477</v>
      </c>
      <c r="AS733" s="47">
        <v>0.52304685115814209</v>
      </c>
      <c r="AT733" s="47">
        <v>0</v>
      </c>
      <c r="AU733" s="47">
        <v>0.25543463230133057</v>
      </c>
      <c r="AV733" s="47">
        <v>8.3257827758789063</v>
      </c>
      <c r="AW733" s="47">
        <v>0.85384839773178101</v>
      </c>
      <c r="AX733" s="47">
        <v>2.9422130584716797</v>
      </c>
      <c r="AY733" s="47">
        <v>17.142587661743164</v>
      </c>
      <c r="AZ733" s="47">
        <v>3.329021692276001</v>
      </c>
      <c r="BA733" s="47">
        <v>1.3323584571480751E-3</v>
      </c>
      <c r="BB733" s="47">
        <v>5.5392604554072022E-4</v>
      </c>
      <c r="BC733" s="47">
        <v>3.9348611608147621E-3</v>
      </c>
      <c r="BD733" s="47">
        <v>0</v>
      </c>
      <c r="BE733" s="47">
        <v>3.2233616802841425E-3</v>
      </c>
      <c r="BF733" s="47">
        <v>0.12907816469669342</v>
      </c>
      <c r="BG733" s="47">
        <v>1.3706887839362025E-3</v>
      </c>
      <c r="BH733" s="47">
        <v>4.5258652418851852E-2</v>
      </c>
      <c r="BI733" s="47">
        <v>6.0183300971984863</v>
      </c>
      <c r="BJ733" s="47">
        <v>2.9301168397068977E-3</v>
      </c>
      <c r="BK733" s="47">
        <v>2.2651024628430605E-3</v>
      </c>
      <c r="BL733" s="47">
        <v>3.5767232475336641E-5</v>
      </c>
      <c r="BM733" s="47">
        <v>1.4317377936094999E-3</v>
      </c>
      <c r="BN733" s="47">
        <v>1.0735994146671146E-4</v>
      </c>
      <c r="BO733" s="47">
        <v>1.1238133301958442E-3</v>
      </c>
      <c r="BP733" s="47">
        <v>1.6635200008749962E-2</v>
      </c>
      <c r="BQ733" s="47">
        <v>0</v>
      </c>
      <c r="BR733" s="47">
        <v>0</v>
      </c>
      <c r="BS733" s="47">
        <v>1.2407850590534508E-5</v>
      </c>
      <c r="BT733" s="47">
        <v>0</v>
      </c>
      <c r="BU733" s="47">
        <v>0</v>
      </c>
      <c r="BV733" s="47">
        <v>0</v>
      </c>
      <c r="BW733" s="47">
        <v>0</v>
      </c>
      <c r="BX733" s="47">
        <v>6.8823378533124924E-3</v>
      </c>
      <c r="BY733" s="47">
        <v>1.6538849100470543E-2</v>
      </c>
      <c r="BZ733" s="47">
        <v>1.0426265187561512E-2</v>
      </c>
      <c r="CA733" s="47">
        <v>1.3388828374445438E-2</v>
      </c>
      <c r="CB733" s="47">
        <v>0</v>
      </c>
      <c r="CC733" s="47">
        <v>0</v>
      </c>
      <c r="CD733" s="47">
        <v>5.2390918731689453</v>
      </c>
      <c r="CE733" s="47">
        <v>4.6988315582275391</v>
      </c>
      <c r="CF733" s="47">
        <v>4.428087268024683E-3</v>
      </c>
      <c r="CG733" s="47">
        <v>0</v>
      </c>
      <c r="CH733" s="47">
        <v>0</v>
      </c>
      <c r="CI733" s="47">
        <v>0</v>
      </c>
      <c r="CJ733" s="47">
        <v>0</v>
      </c>
      <c r="CK733" s="47">
        <v>0</v>
      </c>
      <c r="CL733" s="47">
        <v>0</v>
      </c>
      <c r="CM733" s="47">
        <v>9.2530408874154091E-3</v>
      </c>
      <c r="CN733" s="47">
        <v>2.9432430164888501E-4</v>
      </c>
      <c r="CO733" s="47">
        <v>1.9540000357665122E-4</v>
      </c>
      <c r="CP733" s="47">
        <v>0</v>
      </c>
      <c r="CQ733" s="47">
        <v>0</v>
      </c>
      <c r="CR733" s="47">
        <v>0</v>
      </c>
      <c r="CS733" s="47">
        <v>0</v>
      </c>
      <c r="CT733" s="47">
        <v>0</v>
      </c>
      <c r="CU733" s="47">
        <v>0</v>
      </c>
      <c r="CV733" s="47">
        <v>0</v>
      </c>
      <c r="CW733" s="47">
        <v>0</v>
      </c>
      <c r="CX733" s="47">
        <v>0</v>
      </c>
      <c r="CY733" s="47">
        <v>0</v>
      </c>
      <c r="CZ733" s="47">
        <v>0</v>
      </c>
      <c r="DA733" s="47">
        <v>0</v>
      </c>
      <c r="DB733" s="47">
        <v>0</v>
      </c>
      <c r="DC733" s="47">
        <v>0</v>
      </c>
      <c r="DD733" s="47">
        <v>0</v>
      </c>
      <c r="DE733" s="47">
        <v>0</v>
      </c>
      <c r="DF733" s="47">
        <v>0</v>
      </c>
      <c r="DG733" s="47">
        <v>0</v>
      </c>
      <c r="DH733" s="47">
        <v>0</v>
      </c>
      <c r="DI733" s="47">
        <v>0</v>
      </c>
      <c r="DJ733" s="47">
        <v>0</v>
      </c>
      <c r="DK733" s="47">
        <v>0</v>
      </c>
      <c r="DL733" s="47">
        <v>0</v>
      </c>
      <c r="DM733" s="47">
        <v>0</v>
      </c>
      <c r="DN733" s="47">
        <v>0</v>
      </c>
      <c r="DO733" s="47">
        <v>0</v>
      </c>
      <c r="DP733" s="47">
        <v>1.0634732677816672E-11</v>
      </c>
      <c r="DQ733" s="47">
        <v>0</v>
      </c>
      <c r="DR733" s="47">
        <v>0</v>
      </c>
      <c r="DS733" s="47">
        <v>1.4409397263079882E-3</v>
      </c>
      <c r="DT733" s="47">
        <v>5.206521600484848E-2</v>
      </c>
      <c r="DU733" s="47">
        <v>0</v>
      </c>
      <c r="DV733" s="47">
        <v>0</v>
      </c>
      <c r="DW733" s="47">
        <v>0</v>
      </c>
      <c r="DX733" s="47">
        <v>4.2538740672171116E-3</v>
      </c>
      <c r="DY733" s="47">
        <v>1.432615052908659E-2</v>
      </c>
      <c r="DZ733" s="47">
        <v>1.6777686774730682E-2</v>
      </c>
      <c r="EA733" s="47">
        <v>0.11811408400535583</v>
      </c>
      <c r="EB733" s="47">
        <v>1.6639437526464462E-2</v>
      </c>
      <c r="EC733" s="47">
        <v>0</v>
      </c>
      <c r="ED733" s="47">
        <v>0</v>
      </c>
      <c r="EE733" s="47">
        <v>6.1380205806926824E-8</v>
      </c>
      <c r="EF733" s="47">
        <v>1.8918668502010405E-5</v>
      </c>
      <c r="EG733" s="47">
        <v>4.0866179915610701E-6</v>
      </c>
      <c r="EH733" s="47">
        <v>4.0185651741921902E-3</v>
      </c>
      <c r="EI733" s="47">
        <v>1.403768783347914E-5</v>
      </c>
      <c r="EJ733" s="47">
        <v>6.0676289722323418E-3</v>
      </c>
      <c r="EK733" s="47">
        <v>4.5360075309872627E-3</v>
      </c>
      <c r="EL733" s="47">
        <v>3.1843427568674088E-3</v>
      </c>
      <c r="EM733" s="47">
        <v>4.6149625632097013E-6</v>
      </c>
      <c r="EN733" s="47">
        <v>1.9995181901322212E-6</v>
      </c>
      <c r="EO733" s="47">
        <v>2.9079778869345319E-6</v>
      </c>
      <c r="EP733" s="47">
        <v>5.9040767155238427E-6</v>
      </c>
      <c r="EQ733" s="47">
        <v>1.3600815691461321E-5</v>
      </c>
      <c r="ER733" s="47">
        <v>3.8053924527048366E-6</v>
      </c>
      <c r="ES733" s="47">
        <v>2.3712038910161937E-6</v>
      </c>
      <c r="ET733" s="47">
        <v>3.9848328015068546E-6</v>
      </c>
      <c r="EU733" s="47">
        <v>5.1388113320172124E-8</v>
      </c>
      <c r="EV733" s="47">
        <v>3.0015173706487985E-6</v>
      </c>
      <c r="EW733" s="47">
        <v>5.2497797220496523E-9</v>
      </c>
      <c r="EX733" s="47">
        <v>0</v>
      </c>
      <c r="EY733" s="47">
        <v>2.6716058254550035E-9</v>
      </c>
      <c r="EZ733" s="47">
        <v>7.9916839013094432E-7</v>
      </c>
      <c r="FA733" s="47">
        <v>0</v>
      </c>
      <c r="FB733" s="47">
        <v>0</v>
      </c>
      <c r="FC733" s="47">
        <v>7.234828663058579E-4</v>
      </c>
      <c r="FD733" s="47">
        <v>4.8192041468553271E-9</v>
      </c>
      <c r="FE733" s="47">
        <v>0</v>
      </c>
      <c r="FF733" s="47">
        <v>7.6062686275690794E-5</v>
      </c>
      <c r="FG733" s="47">
        <v>4.1117012500762939E-2</v>
      </c>
      <c r="FH733" s="47">
        <v>0.19744636118412018</v>
      </c>
      <c r="FI733" s="47">
        <v>1.2525331112556159E-4</v>
      </c>
      <c r="FJ733" s="47">
        <v>0</v>
      </c>
      <c r="FK733" s="47">
        <v>1.1155927950312616E-6</v>
      </c>
      <c r="FL733" s="47">
        <v>6.473454087972641E-2</v>
      </c>
      <c r="FM733" s="47">
        <v>0.27351716160774231</v>
      </c>
      <c r="FN733" s="47">
        <v>1.1174245737493038E-2</v>
      </c>
      <c r="FO733" s="47">
        <v>1.7908833026885986</v>
      </c>
      <c r="FP733" s="47">
        <v>6.8793311715126038E-2</v>
      </c>
      <c r="FQ733" s="47">
        <v>2.2929523765924387E-5</v>
      </c>
      <c r="FR733" s="47">
        <v>2.0933743508066982E-4</v>
      </c>
      <c r="FS733" s="47">
        <v>9.5341369160450995E-5</v>
      </c>
      <c r="FT733" s="47">
        <v>0</v>
      </c>
      <c r="FU733" s="47">
        <v>0</v>
      </c>
      <c r="FV733" s="47">
        <v>0</v>
      </c>
      <c r="FW733" s="47">
        <v>0</v>
      </c>
      <c r="FX733" s="47">
        <v>1.5339511446654797E-2</v>
      </c>
      <c r="FY733" s="47">
        <v>2.9976723715662956E-2</v>
      </c>
      <c r="FZ733" s="47">
        <v>9.0400539338588715E-3</v>
      </c>
      <c r="GA733" s="47">
        <v>2.8214046324137598E-5</v>
      </c>
      <c r="GB733" s="47">
        <v>0</v>
      </c>
      <c r="GC733" s="47">
        <v>0</v>
      </c>
      <c r="GD733" s="47">
        <v>6.1268501667655073E-6</v>
      </c>
      <c r="GE733" s="47">
        <v>0</v>
      </c>
      <c r="GF733" s="47">
        <v>0</v>
      </c>
      <c r="GG733" s="47">
        <v>0</v>
      </c>
      <c r="GH733" s="47">
        <v>0</v>
      </c>
      <c r="GI733" s="47">
        <v>0</v>
      </c>
      <c r="GJ733" s="47">
        <v>8.775412425165996E-6</v>
      </c>
      <c r="GK733" s="47">
        <v>0</v>
      </c>
      <c r="GL733" s="47">
        <v>0</v>
      </c>
      <c r="GM733" s="47">
        <v>0</v>
      </c>
      <c r="GN733" s="47">
        <v>0</v>
      </c>
      <c r="GO733" s="47">
        <v>0</v>
      </c>
      <c r="GP733" s="47">
        <v>0</v>
      </c>
      <c r="GQ733" s="47">
        <v>6.3811703512328677E-6</v>
      </c>
      <c r="GR733" s="47">
        <v>0</v>
      </c>
      <c r="GS733" s="47">
        <v>6.2134845393302385E-6</v>
      </c>
      <c r="GT733" s="47">
        <v>1.4423608081415296E-3</v>
      </c>
      <c r="GU733" s="47">
        <v>0.40446680784225464</v>
      </c>
      <c r="GV733" s="28"/>
      <c r="GW733" s="28"/>
      <c r="GX733" s="28"/>
      <c r="GY733" s="28"/>
      <c r="GZ733" s="28"/>
      <c r="HA733" s="28"/>
      <c r="HB733" s="28"/>
      <c r="HC733" s="28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6">
        <v>0</v>
      </c>
      <c r="HV733" s="29"/>
      <c r="HW733" s="47"/>
    </row>
    <row r="734" spans="1:231" x14ac:dyDescent="0.3">
      <c r="A734" s="15" t="s">
        <v>79</v>
      </c>
      <c r="B734" s="13" t="s">
        <v>110</v>
      </c>
      <c r="C734" s="12" t="s">
        <v>62</v>
      </c>
      <c r="D734" s="47">
        <v>0</v>
      </c>
      <c r="E734" s="47">
        <v>0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0</v>
      </c>
      <c r="M734" s="47">
        <v>0</v>
      </c>
      <c r="N734" s="47">
        <v>0</v>
      </c>
      <c r="O734" s="47">
        <v>0</v>
      </c>
      <c r="P734" s="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47">
        <v>0</v>
      </c>
      <c r="X734" s="47">
        <v>0</v>
      </c>
      <c r="Y734" s="47">
        <v>0</v>
      </c>
      <c r="Z734" s="47">
        <v>0</v>
      </c>
      <c r="AA734" s="47">
        <v>0</v>
      </c>
      <c r="AB734" s="47">
        <v>0</v>
      </c>
      <c r="AC734" s="47">
        <v>0</v>
      </c>
      <c r="AD734" s="47">
        <v>0</v>
      </c>
      <c r="AE734" s="47">
        <v>0</v>
      </c>
      <c r="AF734" s="47">
        <v>0</v>
      </c>
      <c r="AG734" s="47">
        <v>0</v>
      </c>
      <c r="AH734" s="47">
        <v>0</v>
      </c>
      <c r="AI734" s="47">
        <v>0</v>
      </c>
      <c r="AJ734" s="47">
        <v>0</v>
      </c>
      <c r="AK734" s="47">
        <v>0</v>
      </c>
      <c r="AL734" s="47">
        <v>0</v>
      </c>
      <c r="AM734" s="47">
        <v>0</v>
      </c>
      <c r="AN734" s="47">
        <v>0</v>
      </c>
      <c r="AO734" s="47">
        <v>0</v>
      </c>
      <c r="AP734" s="47">
        <v>0</v>
      </c>
      <c r="AQ734" s="47">
        <v>0</v>
      </c>
      <c r="AR734" s="47">
        <v>0</v>
      </c>
      <c r="AS734" s="47">
        <v>0</v>
      </c>
      <c r="AT734" s="47">
        <v>0</v>
      </c>
      <c r="AU734" s="47">
        <v>0</v>
      </c>
      <c r="AV734" s="47">
        <v>2.4246379325632006E-4</v>
      </c>
      <c r="AW734" s="47">
        <v>2.8014464987791143E-5</v>
      </c>
      <c r="AX734" s="47">
        <v>9.6434792794752866E-5</v>
      </c>
      <c r="AY734" s="47">
        <v>5.5291078751906753E-4</v>
      </c>
      <c r="AZ734" s="47">
        <v>1.0912853031186387E-4</v>
      </c>
      <c r="BA734" s="47">
        <v>0</v>
      </c>
      <c r="BB734" s="47">
        <v>0</v>
      </c>
      <c r="BC734" s="47">
        <v>6.5367778745439864E-8</v>
      </c>
      <c r="BD734" s="47">
        <v>0</v>
      </c>
      <c r="BE734" s="47">
        <v>4.9025835835436737E-8</v>
      </c>
      <c r="BF734" s="47">
        <v>0</v>
      </c>
      <c r="BG734" s="47">
        <v>0</v>
      </c>
      <c r="BH734" s="47">
        <v>6.7411167492537061E-7</v>
      </c>
      <c r="BI734" s="47">
        <v>1.83113370439969E-5</v>
      </c>
      <c r="BJ734" s="47">
        <v>3.6769872480135746E-8</v>
      </c>
      <c r="BK734" s="47">
        <v>6.5367778745439864E-8</v>
      </c>
      <c r="BL734" s="47">
        <v>0</v>
      </c>
      <c r="BM734" s="47">
        <v>0</v>
      </c>
      <c r="BN734" s="47">
        <v>0</v>
      </c>
      <c r="BO734" s="47">
        <v>3.6769872480135746E-8</v>
      </c>
      <c r="BP734" s="47">
        <v>4.6983635115793732E-7</v>
      </c>
      <c r="BQ734" s="47">
        <v>0</v>
      </c>
      <c r="BR734" s="47">
        <v>0</v>
      </c>
      <c r="BS734" s="47">
        <v>0</v>
      </c>
      <c r="BT734" s="47">
        <v>0</v>
      </c>
      <c r="BU734" s="47">
        <v>0</v>
      </c>
      <c r="BV734" s="47">
        <v>0</v>
      </c>
      <c r="BW734" s="47">
        <v>0</v>
      </c>
      <c r="BX734" s="47">
        <v>4.0859808869697645E-9</v>
      </c>
      <c r="BY734" s="47">
        <v>9.2785825245300657E-8</v>
      </c>
      <c r="BZ734" s="47">
        <v>3.3092686635427526E-7</v>
      </c>
      <c r="CA734" s="47">
        <v>0</v>
      </c>
      <c r="CB734" s="47">
        <v>0</v>
      </c>
      <c r="CC734" s="47">
        <v>0</v>
      </c>
      <c r="CD734" s="47">
        <v>9.4784275006531971E-7</v>
      </c>
      <c r="CE734" s="47">
        <v>1.1532998769325786E-6</v>
      </c>
      <c r="CF734" s="47">
        <v>0</v>
      </c>
      <c r="CG734" s="47">
        <v>0</v>
      </c>
      <c r="CH734" s="47">
        <v>0</v>
      </c>
      <c r="CI734" s="47">
        <v>0</v>
      </c>
      <c r="CJ734" s="47">
        <v>0</v>
      </c>
      <c r="CK734" s="47">
        <v>0</v>
      </c>
      <c r="CL734" s="47">
        <v>0</v>
      </c>
      <c r="CM734" s="47">
        <v>0</v>
      </c>
      <c r="CN734" s="47">
        <v>0</v>
      </c>
      <c r="CO734" s="47">
        <v>0</v>
      </c>
      <c r="CP734" s="47">
        <v>0</v>
      </c>
      <c r="CQ734" s="47">
        <v>0</v>
      </c>
      <c r="CR734" s="47">
        <v>0</v>
      </c>
      <c r="CS734" s="47">
        <v>0</v>
      </c>
      <c r="CT734" s="47">
        <v>0</v>
      </c>
      <c r="CU734" s="47">
        <v>0</v>
      </c>
      <c r="CV734" s="47">
        <v>0</v>
      </c>
      <c r="CW734" s="47">
        <v>0</v>
      </c>
      <c r="CX734" s="47">
        <v>0</v>
      </c>
      <c r="CY734" s="47">
        <v>0</v>
      </c>
      <c r="CZ734" s="47">
        <v>0</v>
      </c>
      <c r="DA734" s="47">
        <v>0</v>
      </c>
      <c r="DB734" s="47">
        <v>0</v>
      </c>
      <c r="DC734" s="47">
        <v>0</v>
      </c>
      <c r="DD734" s="47">
        <v>0</v>
      </c>
      <c r="DE734" s="47">
        <v>0</v>
      </c>
      <c r="DF734" s="47">
        <v>0</v>
      </c>
      <c r="DG734" s="47">
        <v>0</v>
      </c>
      <c r="DH734" s="47">
        <v>0</v>
      </c>
      <c r="DI734" s="47">
        <v>0</v>
      </c>
      <c r="DJ734" s="47">
        <v>0</v>
      </c>
      <c r="DK734" s="47">
        <v>0</v>
      </c>
      <c r="DL734" s="47">
        <v>0</v>
      </c>
      <c r="DM734" s="47">
        <v>0</v>
      </c>
      <c r="DN734" s="47">
        <v>0</v>
      </c>
      <c r="DO734" s="47">
        <v>0</v>
      </c>
      <c r="DP734" s="47">
        <v>0</v>
      </c>
      <c r="DQ734" s="47">
        <v>0</v>
      </c>
      <c r="DR734" s="47">
        <v>0</v>
      </c>
      <c r="DS734" s="47">
        <v>0</v>
      </c>
      <c r="DT734" s="47">
        <v>0</v>
      </c>
      <c r="DU734" s="47">
        <v>0</v>
      </c>
      <c r="DV734" s="47">
        <v>0</v>
      </c>
      <c r="DW734" s="47">
        <v>0</v>
      </c>
      <c r="DX734" s="47">
        <v>0</v>
      </c>
      <c r="DY734" s="47">
        <v>0</v>
      </c>
      <c r="DZ734" s="47">
        <v>0</v>
      </c>
      <c r="EA734" s="47">
        <v>0</v>
      </c>
      <c r="EB734" s="47">
        <v>0</v>
      </c>
      <c r="EC734" s="47">
        <v>0</v>
      </c>
      <c r="ED734" s="47">
        <v>0</v>
      </c>
      <c r="EE734" s="47">
        <v>0</v>
      </c>
      <c r="EF734" s="47">
        <v>0</v>
      </c>
      <c r="EG734" s="47">
        <v>0</v>
      </c>
      <c r="EH734" s="47">
        <v>0</v>
      </c>
      <c r="EI734" s="47">
        <v>0</v>
      </c>
      <c r="EJ734" s="47">
        <v>0</v>
      </c>
      <c r="EK734" s="47">
        <v>0</v>
      </c>
      <c r="EL734" s="47">
        <v>0</v>
      </c>
      <c r="EM734" s="47">
        <v>0</v>
      </c>
      <c r="EN734" s="47">
        <v>0</v>
      </c>
      <c r="EO734" s="47">
        <v>0</v>
      </c>
      <c r="EP734" s="47">
        <v>0</v>
      </c>
      <c r="EQ734" s="47">
        <v>0</v>
      </c>
      <c r="ER734" s="47">
        <v>0</v>
      </c>
      <c r="ES734" s="47">
        <v>0</v>
      </c>
      <c r="ET734" s="47">
        <v>0</v>
      </c>
      <c r="EU734" s="47">
        <v>0</v>
      </c>
      <c r="EV734" s="47">
        <v>0</v>
      </c>
      <c r="EW734" s="47">
        <v>0</v>
      </c>
      <c r="EX734" s="47">
        <v>0</v>
      </c>
      <c r="EY734" s="47">
        <v>0</v>
      </c>
      <c r="EZ734" s="47">
        <v>0</v>
      </c>
      <c r="FA734" s="47">
        <v>0</v>
      </c>
      <c r="FB734" s="47">
        <v>0</v>
      </c>
      <c r="FC734" s="47">
        <v>0</v>
      </c>
      <c r="FD734" s="47">
        <v>0</v>
      </c>
      <c r="FE734" s="47">
        <v>0</v>
      </c>
      <c r="FF734" s="47">
        <v>0</v>
      </c>
      <c r="FG734" s="47">
        <v>0</v>
      </c>
      <c r="FH734" s="47">
        <v>0</v>
      </c>
      <c r="FI734" s="47">
        <v>0</v>
      </c>
      <c r="FJ734" s="47">
        <v>0</v>
      </c>
      <c r="FK734" s="47">
        <v>0</v>
      </c>
      <c r="FL734" s="47">
        <v>0</v>
      </c>
      <c r="FM734" s="47">
        <v>0</v>
      </c>
      <c r="FN734" s="47">
        <v>0</v>
      </c>
      <c r="FO734" s="47">
        <v>0</v>
      </c>
      <c r="FP734" s="47">
        <v>0</v>
      </c>
      <c r="FQ734" s="47">
        <v>0</v>
      </c>
      <c r="FR734" s="47">
        <v>0</v>
      </c>
      <c r="FS734" s="47">
        <v>0</v>
      </c>
      <c r="FT734" s="47">
        <v>0</v>
      </c>
      <c r="FU734" s="47">
        <v>0</v>
      </c>
      <c r="FV734" s="47">
        <v>0</v>
      </c>
      <c r="FW734" s="47">
        <v>0</v>
      </c>
      <c r="FX734" s="47">
        <v>0</v>
      </c>
      <c r="FY734" s="47">
        <v>0</v>
      </c>
      <c r="FZ734" s="47">
        <v>0</v>
      </c>
      <c r="GA734" s="47">
        <v>0</v>
      </c>
      <c r="GB734" s="47">
        <v>0</v>
      </c>
      <c r="GC734" s="47">
        <v>0</v>
      </c>
      <c r="GD734" s="47">
        <v>0</v>
      </c>
      <c r="GE734" s="47">
        <v>0</v>
      </c>
      <c r="GF734" s="47">
        <v>0</v>
      </c>
      <c r="GG734" s="47">
        <v>0</v>
      </c>
      <c r="GH734" s="47">
        <v>0</v>
      </c>
      <c r="GI734" s="47">
        <v>0</v>
      </c>
      <c r="GJ734" s="47">
        <v>0</v>
      </c>
      <c r="GK734" s="47">
        <v>0</v>
      </c>
      <c r="GL734" s="47">
        <v>0</v>
      </c>
      <c r="GM734" s="47">
        <v>0</v>
      </c>
      <c r="GN734" s="47">
        <v>0</v>
      </c>
      <c r="GO734" s="47">
        <v>0</v>
      </c>
      <c r="GP734" s="47">
        <v>0</v>
      </c>
      <c r="GQ734" s="47">
        <v>0</v>
      </c>
      <c r="GR734" s="47">
        <v>0</v>
      </c>
      <c r="GS734" s="47">
        <v>0</v>
      </c>
      <c r="GT734" s="47">
        <v>0</v>
      </c>
      <c r="GU734" s="47">
        <v>0</v>
      </c>
      <c r="GV734" s="28"/>
      <c r="GW734" s="28"/>
      <c r="GX734" s="28"/>
      <c r="GY734" s="28"/>
      <c r="GZ734" s="28"/>
      <c r="HA734" s="28"/>
      <c r="HB734" s="28"/>
      <c r="HC734" s="28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6">
        <v>0</v>
      </c>
      <c r="HV734" s="29"/>
      <c r="HW734" s="47"/>
    </row>
    <row r="735" spans="1:231" x14ac:dyDescent="0.3">
      <c r="A735" s="15" t="s">
        <v>79</v>
      </c>
      <c r="B735" s="13" t="s">
        <v>112</v>
      </c>
      <c r="C735" s="12" t="s">
        <v>60</v>
      </c>
      <c r="D735" s="47">
        <v>0</v>
      </c>
      <c r="E735" s="47">
        <v>0</v>
      </c>
      <c r="F735" s="47">
        <v>0</v>
      </c>
      <c r="G735" s="47">
        <v>0</v>
      </c>
      <c r="H735" s="47">
        <v>0</v>
      </c>
      <c r="I735" s="47">
        <v>0</v>
      </c>
      <c r="J735" s="47">
        <v>0</v>
      </c>
      <c r="K735" s="47">
        <v>0</v>
      </c>
      <c r="L735" s="47">
        <v>0</v>
      </c>
      <c r="M735" s="47">
        <v>0</v>
      </c>
      <c r="N735" s="47">
        <v>0</v>
      </c>
      <c r="O735" s="47">
        <v>0</v>
      </c>
      <c r="P735" s="47">
        <v>0</v>
      </c>
      <c r="Q735" s="47">
        <v>0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47">
        <v>0</v>
      </c>
      <c r="X735" s="47">
        <v>0</v>
      </c>
      <c r="Y735" s="47">
        <v>0</v>
      </c>
      <c r="Z735" s="47">
        <v>0</v>
      </c>
      <c r="AA735" s="47">
        <v>0</v>
      </c>
      <c r="AB735" s="47">
        <v>0</v>
      </c>
      <c r="AC735" s="47">
        <v>0</v>
      </c>
      <c r="AD735" s="47">
        <v>0</v>
      </c>
      <c r="AE735" s="47">
        <v>0</v>
      </c>
      <c r="AF735" s="47">
        <v>0</v>
      </c>
      <c r="AG735" s="47">
        <v>0</v>
      </c>
      <c r="AH735" s="47">
        <v>0</v>
      </c>
      <c r="AI735" s="47">
        <v>0</v>
      </c>
      <c r="AJ735" s="47">
        <v>0</v>
      </c>
      <c r="AK735" s="47">
        <v>0</v>
      </c>
      <c r="AL735" s="47">
        <v>0</v>
      </c>
      <c r="AM735" s="47">
        <v>0</v>
      </c>
      <c r="AN735" s="47">
        <v>0</v>
      </c>
      <c r="AO735" s="47">
        <v>0</v>
      </c>
      <c r="AP735" s="47">
        <v>0</v>
      </c>
      <c r="AQ735" s="47">
        <v>0</v>
      </c>
      <c r="AR735" s="47">
        <v>0</v>
      </c>
      <c r="AS735" s="47">
        <v>0</v>
      </c>
      <c r="AT735" s="47">
        <v>0</v>
      </c>
      <c r="AU735" s="47">
        <v>0</v>
      </c>
      <c r="AV735" s="47">
        <v>0</v>
      </c>
      <c r="AW735" s="47">
        <v>0</v>
      </c>
      <c r="AX735" s="47">
        <v>0</v>
      </c>
      <c r="AY735" s="47">
        <v>0</v>
      </c>
      <c r="AZ735" s="47">
        <v>0</v>
      </c>
      <c r="BA735" s="47">
        <v>0</v>
      </c>
      <c r="BB735" s="47">
        <v>0</v>
      </c>
      <c r="BC735" s="47">
        <v>0</v>
      </c>
      <c r="BD735" s="47">
        <v>0</v>
      </c>
      <c r="BE735" s="47">
        <v>0</v>
      </c>
      <c r="BF735" s="47">
        <v>0</v>
      </c>
      <c r="BG735" s="47">
        <v>0</v>
      </c>
      <c r="BH735" s="47">
        <v>0</v>
      </c>
      <c r="BI735" s="47">
        <v>0</v>
      </c>
      <c r="BJ735" s="47">
        <v>0</v>
      </c>
      <c r="BK735" s="47">
        <v>0</v>
      </c>
      <c r="BL735" s="47">
        <v>0</v>
      </c>
      <c r="BM735" s="47">
        <v>0</v>
      </c>
      <c r="BN735" s="47">
        <v>0</v>
      </c>
      <c r="BO735" s="47">
        <v>0</v>
      </c>
      <c r="BP735" s="47">
        <v>0</v>
      </c>
      <c r="BQ735" s="47">
        <v>0</v>
      </c>
      <c r="BR735" s="47">
        <v>0</v>
      </c>
      <c r="BS735" s="47">
        <v>0</v>
      </c>
      <c r="BT735" s="47">
        <v>0</v>
      </c>
      <c r="BU735" s="47">
        <v>0</v>
      </c>
      <c r="BV735" s="47">
        <v>0</v>
      </c>
      <c r="BW735" s="47">
        <v>0</v>
      </c>
      <c r="BX735" s="47">
        <v>0</v>
      </c>
      <c r="BY735" s="47">
        <v>0</v>
      </c>
      <c r="BZ735" s="47">
        <v>0</v>
      </c>
      <c r="CA735" s="47">
        <v>0</v>
      </c>
      <c r="CB735" s="47">
        <v>0</v>
      </c>
      <c r="CC735" s="47">
        <v>0</v>
      </c>
      <c r="CD735" s="47">
        <v>0</v>
      </c>
      <c r="CE735" s="47">
        <v>0</v>
      </c>
      <c r="CF735" s="47">
        <v>0</v>
      </c>
      <c r="CG735" s="47">
        <v>0</v>
      </c>
      <c r="CH735" s="47">
        <v>0</v>
      </c>
      <c r="CI735" s="47">
        <v>0</v>
      </c>
      <c r="CJ735" s="47">
        <v>0</v>
      </c>
      <c r="CK735" s="47">
        <v>0</v>
      </c>
      <c r="CL735" s="47">
        <v>0</v>
      </c>
      <c r="CM735" s="47">
        <v>0</v>
      </c>
      <c r="CN735" s="47">
        <v>0</v>
      </c>
      <c r="CO735" s="47">
        <v>0</v>
      </c>
      <c r="CP735" s="47">
        <v>0</v>
      </c>
      <c r="CQ735" s="47">
        <v>0</v>
      </c>
      <c r="CR735" s="47">
        <v>0</v>
      </c>
      <c r="CS735" s="47">
        <v>0</v>
      </c>
      <c r="CT735" s="47">
        <v>0</v>
      </c>
      <c r="CU735" s="47">
        <v>0</v>
      </c>
      <c r="CV735" s="47">
        <v>0</v>
      </c>
      <c r="CW735" s="47">
        <v>0</v>
      </c>
      <c r="CX735" s="47">
        <v>0</v>
      </c>
      <c r="CY735" s="47">
        <v>0</v>
      </c>
      <c r="CZ735" s="47">
        <v>0</v>
      </c>
      <c r="DA735" s="47">
        <v>0</v>
      </c>
      <c r="DB735" s="47">
        <v>0</v>
      </c>
      <c r="DC735" s="47">
        <v>0</v>
      </c>
      <c r="DD735" s="47">
        <v>0</v>
      </c>
      <c r="DE735" s="47">
        <v>0</v>
      </c>
      <c r="DF735" s="47">
        <v>0</v>
      </c>
      <c r="DG735" s="47">
        <v>0</v>
      </c>
      <c r="DH735" s="47">
        <v>0</v>
      </c>
      <c r="DI735" s="47">
        <v>0</v>
      </c>
      <c r="DJ735" s="47">
        <v>0</v>
      </c>
      <c r="DK735" s="47">
        <v>0</v>
      </c>
      <c r="DL735" s="47">
        <v>0</v>
      </c>
      <c r="DM735" s="47">
        <v>0</v>
      </c>
      <c r="DN735" s="47">
        <v>0</v>
      </c>
      <c r="DO735" s="47">
        <v>0</v>
      </c>
      <c r="DP735" s="47">
        <v>0</v>
      </c>
      <c r="DQ735" s="47">
        <v>0</v>
      </c>
      <c r="DR735" s="47">
        <v>0</v>
      </c>
      <c r="DS735" s="47">
        <v>0</v>
      </c>
      <c r="DT735" s="47">
        <v>0</v>
      </c>
      <c r="DU735" s="47">
        <v>0</v>
      </c>
      <c r="DV735" s="47">
        <v>0</v>
      </c>
      <c r="DW735" s="47">
        <v>0</v>
      </c>
      <c r="DX735" s="47">
        <v>0</v>
      </c>
      <c r="DY735" s="47">
        <v>0</v>
      </c>
      <c r="DZ735" s="47">
        <v>0</v>
      </c>
      <c r="EA735" s="47">
        <v>0</v>
      </c>
      <c r="EB735" s="47">
        <v>0</v>
      </c>
      <c r="EC735" s="47">
        <v>0</v>
      </c>
      <c r="ED735" s="47">
        <v>0</v>
      </c>
      <c r="EE735" s="47">
        <v>0</v>
      </c>
      <c r="EF735" s="47">
        <v>0</v>
      </c>
      <c r="EG735" s="47">
        <v>0</v>
      </c>
      <c r="EH735" s="47">
        <v>0</v>
      </c>
      <c r="EI735" s="47">
        <v>0</v>
      </c>
      <c r="EJ735" s="47">
        <v>0</v>
      </c>
      <c r="EK735" s="47">
        <v>0</v>
      </c>
      <c r="EL735" s="47">
        <v>0</v>
      </c>
      <c r="EM735" s="47">
        <v>0</v>
      </c>
      <c r="EN735" s="47">
        <v>0</v>
      </c>
      <c r="EO735" s="47">
        <v>0</v>
      </c>
      <c r="EP735" s="47">
        <v>0</v>
      </c>
      <c r="EQ735" s="47">
        <v>0</v>
      </c>
      <c r="ER735" s="47">
        <v>0</v>
      </c>
      <c r="ES735" s="47">
        <v>0</v>
      </c>
      <c r="ET735" s="47">
        <v>0</v>
      </c>
      <c r="EU735" s="47">
        <v>0</v>
      </c>
      <c r="EV735" s="47">
        <v>0</v>
      </c>
      <c r="EW735" s="47">
        <v>0</v>
      </c>
      <c r="EX735" s="47">
        <v>0</v>
      </c>
      <c r="EY735" s="47">
        <v>0</v>
      </c>
      <c r="EZ735" s="47">
        <v>0</v>
      </c>
      <c r="FA735" s="47">
        <v>0</v>
      </c>
      <c r="FB735" s="47">
        <v>0</v>
      </c>
      <c r="FC735" s="47">
        <v>0</v>
      </c>
      <c r="FD735" s="47">
        <v>0</v>
      </c>
      <c r="FE735" s="47">
        <v>0</v>
      </c>
      <c r="FF735" s="47">
        <v>0</v>
      </c>
      <c r="FG735" s="47">
        <v>0</v>
      </c>
      <c r="FH735" s="47">
        <v>0</v>
      </c>
      <c r="FI735" s="47">
        <v>0</v>
      </c>
      <c r="FJ735" s="47">
        <v>0</v>
      </c>
      <c r="FK735" s="47">
        <v>0</v>
      </c>
      <c r="FL735" s="47">
        <v>0</v>
      </c>
      <c r="FM735" s="47">
        <v>0</v>
      </c>
      <c r="FN735" s="47">
        <v>0</v>
      </c>
      <c r="FO735" s="47">
        <v>0</v>
      </c>
      <c r="FP735" s="47">
        <v>0</v>
      </c>
      <c r="FQ735" s="47">
        <v>0</v>
      </c>
      <c r="FR735" s="47">
        <v>0</v>
      </c>
      <c r="FS735" s="47">
        <v>0</v>
      </c>
      <c r="FT735" s="47">
        <v>0</v>
      </c>
      <c r="FU735" s="47">
        <v>0</v>
      </c>
      <c r="FV735" s="47">
        <v>0</v>
      </c>
      <c r="FW735" s="47">
        <v>0</v>
      </c>
      <c r="FX735" s="47">
        <v>0</v>
      </c>
      <c r="FY735" s="47">
        <v>0</v>
      </c>
      <c r="FZ735" s="47">
        <v>0</v>
      </c>
      <c r="GA735" s="47">
        <v>0</v>
      </c>
      <c r="GB735" s="47">
        <v>0</v>
      </c>
      <c r="GC735" s="47">
        <v>0</v>
      </c>
      <c r="GD735" s="47">
        <v>0</v>
      </c>
      <c r="GE735" s="47">
        <v>0</v>
      </c>
      <c r="GF735" s="47">
        <v>0</v>
      </c>
      <c r="GG735" s="47">
        <v>0</v>
      </c>
      <c r="GH735" s="47">
        <v>0</v>
      </c>
      <c r="GI735" s="47">
        <v>0</v>
      </c>
      <c r="GJ735" s="47">
        <v>0</v>
      </c>
      <c r="GK735" s="47">
        <v>0</v>
      </c>
      <c r="GL735" s="47">
        <v>0</v>
      </c>
      <c r="GM735" s="47">
        <v>0</v>
      </c>
      <c r="GN735" s="47">
        <v>0</v>
      </c>
      <c r="GO735" s="47">
        <v>0</v>
      </c>
      <c r="GP735" s="47">
        <v>0</v>
      </c>
      <c r="GQ735" s="47">
        <v>0</v>
      </c>
      <c r="GR735" s="47">
        <v>0</v>
      </c>
      <c r="GS735" s="47">
        <v>0</v>
      </c>
      <c r="GT735" s="47">
        <v>0</v>
      </c>
      <c r="GU735" s="47">
        <v>0</v>
      </c>
      <c r="GV735" s="28"/>
      <c r="GW735" s="28"/>
      <c r="GX735" s="28"/>
      <c r="GY735" s="28"/>
      <c r="GZ735" s="28"/>
      <c r="HA735" s="28"/>
      <c r="HB735" s="28"/>
      <c r="HC735" s="28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6">
        <v>0</v>
      </c>
      <c r="HV735" s="29"/>
      <c r="HW735" s="47"/>
    </row>
    <row r="736" spans="1:231" x14ac:dyDescent="0.3">
      <c r="A736" s="15" t="s">
        <v>79</v>
      </c>
      <c r="B736" s="13" t="s">
        <v>59</v>
      </c>
      <c r="C736" s="12" t="s">
        <v>58</v>
      </c>
      <c r="D736" s="47">
        <v>0.21565403044223785</v>
      </c>
      <c r="E736" s="47">
        <v>0.1306949257850647</v>
      </c>
      <c r="F736" s="47">
        <v>2.8575852513313293E-2</v>
      </c>
      <c r="G736" s="47">
        <v>7.1000593015924096E-4</v>
      </c>
      <c r="H736" s="47">
        <v>1.0760135017335415E-2</v>
      </c>
      <c r="I736" s="47">
        <v>7.971770316362381E-2</v>
      </c>
      <c r="J736" s="47">
        <v>1.353436429053545E-2</v>
      </c>
      <c r="K736" s="47">
        <v>2.2919628620147705</v>
      </c>
      <c r="L736" s="47">
        <v>1.5899494290351868E-2</v>
      </c>
      <c r="M736" s="47">
        <v>0.42415651679039001</v>
      </c>
      <c r="N736" s="47">
        <v>39.910564422607422</v>
      </c>
      <c r="O736" s="47">
        <v>39.087100982666016</v>
      </c>
      <c r="P736" s="47">
        <v>7.6135931015014648</v>
      </c>
      <c r="Q736" s="47">
        <v>0.20073845982551575</v>
      </c>
      <c r="R736" s="47">
        <v>4.1618647575378418</v>
      </c>
      <c r="S736" s="47">
        <v>0</v>
      </c>
      <c r="T736" s="47">
        <v>1.3547970447689295E-3</v>
      </c>
      <c r="U736" s="47">
        <v>0.32868480682373047</v>
      </c>
      <c r="V736" s="47">
        <v>0.41106462478637695</v>
      </c>
      <c r="W736" s="47">
        <v>2.9439542293548584</v>
      </c>
      <c r="X736" s="47">
        <v>6.8243816494941711E-2</v>
      </c>
      <c r="Y736" s="47">
        <v>1.1727099306881428E-2</v>
      </c>
      <c r="Z736" s="47">
        <v>5.7891666074283421E-5</v>
      </c>
      <c r="AA736" s="47">
        <v>0.41382384300231934</v>
      </c>
      <c r="AB736" s="47">
        <v>1.8501019105315208E-2</v>
      </c>
      <c r="AC736" s="47">
        <v>4.5785000111209229E-6</v>
      </c>
      <c r="AD736" s="47">
        <v>1.0737694799900055E-2</v>
      </c>
      <c r="AE736" s="47">
        <v>3.6297135520726442E-3</v>
      </c>
      <c r="AF736" s="47">
        <v>0.20627257227897644</v>
      </c>
      <c r="AG736" s="47">
        <v>6.7950339317321777</v>
      </c>
      <c r="AH736" s="47">
        <v>8.9888111688196659E-5</v>
      </c>
      <c r="AI736" s="47">
        <v>2.2759342755307443E-5</v>
      </c>
      <c r="AJ736" s="47">
        <v>2.8842787742614746</v>
      </c>
      <c r="AK736" s="47">
        <v>1.1404549703001976E-2</v>
      </c>
      <c r="AL736" s="47">
        <v>6.2383484840393066</v>
      </c>
      <c r="AM736" s="47">
        <v>0.81886017322540283</v>
      </c>
      <c r="AN736" s="47">
        <v>7.4147642590105534E-3</v>
      </c>
      <c r="AO736" s="47">
        <v>1.3786680065095425E-2</v>
      </c>
      <c r="AP736" s="47">
        <v>1.0102460384368896</v>
      </c>
      <c r="AQ736" s="47">
        <v>8.3528642654418945</v>
      </c>
      <c r="AR736" s="47">
        <v>0.34723392128944397</v>
      </c>
      <c r="AS736" s="47">
        <v>8.0389631912112236E-3</v>
      </c>
      <c r="AT736" s="47">
        <v>4.4346194714307785E-2</v>
      </c>
      <c r="AU736" s="47">
        <v>0.81359922885894775</v>
      </c>
      <c r="AV736" s="47">
        <v>3.9466638118028641E-2</v>
      </c>
      <c r="AW736" s="47">
        <v>2.5761260185390711E-3</v>
      </c>
      <c r="AX736" s="47">
        <v>9.2997662723064423E-3</v>
      </c>
      <c r="AY736" s="47">
        <v>7.7222391963005066E-2</v>
      </c>
      <c r="AZ736" s="47">
        <v>1.0408708825707436E-2</v>
      </c>
      <c r="BA736" s="47">
        <v>1.0625035762786865</v>
      </c>
      <c r="BB736" s="47">
        <v>79.908660888671875</v>
      </c>
      <c r="BC736" s="47">
        <v>87.63909912109375</v>
      </c>
      <c r="BD736" s="47">
        <v>0.89838069677352905</v>
      </c>
      <c r="BE736" s="47">
        <v>2.0719591528177261E-2</v>
      </c>
      <c r="BF736" s="47">
        <v>3.2952980995178223</v>
      </c>
      <c r="BG736" s="47">
        <v>3.2793649006634951E-3</v>
      </c>
      <c r="BH736" s="47">
        <v>1.834569126367569E-2</v>
      </c>
      <c r="BI736" s="47">
        <v>0.93593603372573853</v>
      </c>
      <c r="BJ736" s="47">
        <v>0.57417410612106323</v>
      </c>
      <c r="BK736" s="47">
        <v>11.853896141052246</v>
      </c>
      <c r="BL736" s="47">
        <v>1.0344294309616089</v>
      </c>
      <c r="BM736" s="47">
        <v>7.8819401562213898E-2</v>
      </c>
      <c r="BN736" s="47">
        <v>3.1151985749602318E-2</v>
      </c>
      <c r="BO736" s="47">
        <v>4.1818305850028992E-2</v>
      </c>
      <c r="BP736" s="47">
        <v>1.2012149095535278</v>
      </c>
      <c r="BQ736" s="47">
        <v>1.7032396863214672E-4</v>
      </c>
      <c r="BR736" s="47">
        <v>3.9492253214120865E-2</v>
      </c>
      <c r="BS736" s="47">
        <v>2.5377886369824409E-2</v>
      </c>
      <c r="BT736" s="47">
        <v>3.3117283135652542E-2</v>
      </c>
      <c r="BU736" s="47">
        <v>0.26148945093154907</v>
      </c>
      <c r="BV736" s="47">
        <v>2.0638006390072405E-4</v>
      </c>
      <c r="BW736" s="47">
        <v>2.7510899235494435E-4</v>
      </c>
      <c r="BX736" s="47">
        <v>3.8374016284942627</v>
      </c>
      <c r="BY736" s="47">
        <v>8.5065321400179528E-6</v>
      </c>
      <c r="BZ736" s="47">
        <v>0.3013971745967865</v>
      </c>
      <c r="CA736" s="47">
        <v>3.8256440162658691</v>
      </c>
      <c r="CB736" s="47">
        <v>0.22443227469921112</v>
      </c>
      <c r="CC736" s="47">
        <v>0</v>
      </c>
      <c r="CD736" s="47">
        <v>1.4749622344970703</v>
      </c>
      <c r="CE736" s="47">
        <v>4.666203498840332</v>
      </c>
      <c r="CF736" s="47">
        <v>2.060571126639843E-2</v>
      </c>
      <c r="CG736" s="47">
        <v>0</v>
      </c>
      <c r="CH736" s="47">
        <v>0</v>
      </c>
      <c r="CI736" s="47">
        <v>0</v>
      </c>
      <c r="CJ736" s="47">
        <v>0</v>
      </c>
      <c r="CK736" s="47">
        <v>0</v>
      </c>
      <c r="CL736" s="47">
        <v>1.7218204215168953E-2</v>
      </c>
      <c r="CM736" s="47">
        <v>3.7259068340063095E-2</v>
      </c>
      <c r="CN736" s="47">
        <v>0</v>
      </c>
      <c r="CO736" s="47">
        <v>0</v>
      </c>
      <c r="CP736" s="47">
        <v>0.1593557596206665</v>
      </c>
      <c r="CQ736" s="47">
        <v>7.5064577162265778E-2</v>
      </c>
      <c r="CR736" s="47">
        <v>0</v>
      </c>
      <c r="CS736" s="47">
        <v>1.8914638087153435E-2</v>
      </c>
      <c r="CT736" s="47">
        <v>1.2677197344601154E-2</v>
      </c>
      <c r="CU736" s="47">
        <v>4.2437118827365339E-4</v>
      </c>
      <c r="CV736" s="47">
        <v>2.8384190518409014E-3</v>
      </c>
      <c r="CW736" s="47">
        <v>3.4691786859184504E-3</v>
      </c>
      <c r="CX736" s="47">
        <v>1.1447122320532799E-2</v>
      </c>
      <c r="CY736" s="47">
        <v>5.6067537516355515E-3</v>
      </c>
      <c r="CZ736" s="47">
        <v>0</v>
      </c>
      <c r="DA736" s="47">
        <v>0</v>
      </c>
      <c r="DB736" s="47">
        <v>0</v>
      </c>
      <c r="DC736" s="47">
        <v>0</v>
      </c>
      <c r="DD736" s="47">
        <v>0</v>
      </c>
      <c r="DE736" s="47">
        <v>0</v>
      </c>
      <c r="DF736" s="47">
        <v>0</v>
      </c>
      <c r="DG736" s="47">
        <v>0</v>
      </c>
      <c r="DH736" s="47">
        <v>0</v>
      </c>
      <c r="DI736" s="47">
        <v>0</v>
      </c>
      <c r="DJ736" s="47">
        <v>0</v>
      </c>
      <c r="DK736" s="47">
        <v>0</v>
      </c>
      <c r="DL736" s="47">
        <v>0</v>
      </c>
      <c r="DM736" s="47">
        <v>5.8169122785329819E-3</v>
      </c>
      <c r="DN736" s="47">
        <v>0</v>
      </c>
      <c r="DO736" s="47">
        <v>3.3083811402320862E-2</v>
      </c>
      <c r="DP736" s="47">
        <v>1.3681860582437366E-4</v>
      </c>
      <c r="DQ736" s="47">
        <v>9.606735548004508E-4</v>
      </c>
      <c r="DR736" s="47">
        <v>4.9031917005777359E-3</v>
      </c>
      <c r="DS736" s="47">
        <v>3.1237266957759857E-2</v>
      </c>
      <c r="DT736" s="47">
        <v>8.041323721408844E-2</v>
      </c>
      <c r="DU736" s="47">
        <v>4.726690798997879E-2</v>
      </c>
      <c r="DV736" s="47">
        <v>0</v>
      </c>
      <c r="DW736" s="47">
        <v>2.8814629331463948E-5</v>
      </c>
      <c r="DX736" s="47">
        <v>4.5543056330643594E-4</v>
      </c>
      <c r="DY736" s="47">
        <v>5.1023820415139198E-3</v>
      </c>
      <c r="DZ736" s="47">
        <v>1.8976476276293397E-3</v>
      </c>
      <c r="EA736" s="47">
        <v>2.848476730287075E-2</v>
      </c>
      <c r="EB736" s="47">
        <v>0</v>
      </c>
      <c r="EC736" s="47">
        <v>9.9329929798841476E-3</v>
      </c>
      <c r="ED736" s="47">
        <v>1.7206168174743652</v>
      </c>
      <c r="EE736" s="47">
        <v>1.6660100221633911</v>
      </c>
      <c r="EF736" s="47">
        <v>0.1103348582983017</v>
      </c>
      <c r="EG736" s="47">
        <v>1.3628469314426184E-3</v>
      </c>
      <c r="EH736" s="47">
        <v>5.9442915022373199E-2</v>
      </c>
      <c r="EI736" s="47">
        <v>2.3520358809037134E-5</v>
      </c>
      <c r="EJ736" s="47">
        <v>6.726422905921936E-2</v>
      </c>
      <c r="EK736" s="47">
        <v>2.6137057691812515E-2</v>
      </c>
      <c r="EL736" s="47">
        <v>2.9805481433868408E-2</v>
      </c>
      <c r="EM736" s="47">
        <v>0.1015331894159317</v>
      </c>
      <c r="EN736" s="47">
        <v>3.5953884944319725E-3</v>
      </c>
      <c r="EO736" s="47">
        <v>9.470221702940762E-4</v>
      </c>
      <c r="EP736" s="47">
        <v>1.9227421144023538E-3</v>
      </c>
      <c r="EQ736" s="47">
        <v>4.4292891398072243E-3</v>
      </c>
      <c r="ER736" s="47">
        <v>1.2392773060128093E-3</v>
      </c>
      <c r="ES736" s="47">
        <v>7.7221455285325646E-4</v>
      </c>
      <c r="ET736" s="47">
        <v>1.2977144215255976E-3</v>
      </c>
      <c r="EU736" s="47">
        <v>1.6735231838538311E-5</v>
      </c>
      <c r="EV736" s="47">
        <v>9.7748462576419115E-4</v>
      </c>
      <c r="EW736" s="47">
        <v>6.5240603871643543E-3</v>
      </c>
      <c r="EX736" s="47">
        <v>0</v>
      </c>
      <c r="EY736" s="47">
        <v>3.3200851175934076E-3</v>
      </c>
      <c r="EZ736" s="47">
        <v>0.19774873554706573</v>
      </c>
      <c r="FA736" s="47">
        <v>1.1812687152996659E-3</v>
      </c>
      <c r="FB736" s="47">
        <v>0</v>
      </c>
      <c r="FC736" s="47">
        <v>4.6856347471475601E-3</v>
      </c>
      <c r="FD736" s="47">
        <v>3.7063721265440108E-6</v>
      </c>
      <c r="FE736" s="47">
        <v>0</v>
      </c>
      <c r="FF736" s="47">
        <v>8.3362292498350143E-3</v>
      </c>
      <c r="FG736" s="47">
        <v>0.42107653617858887</v>
      </c>
      <c r="FH736" s="47">
        <v>6.4000837504863739E-2</v>
      </c>
      <c r="FI736" s="47">
        <v>0.17248813807964325</v>
      </c>
      <c r="FJ736" s="47">
        <v>0.59245628118515015</v>
      </c>
      <c r="FK736" s="47">
        <v>0.11929762363433838</v>
      </c>
      <c r="FL736" s="47">
        <v>0.40860527753829956</v>
      </c>
      <c r="FM736" s="47">
        <v>2.8356164693832397E-2</v>
      </c>
      <c r="FN736" s="47">
        <v>9.5838104607537389E-4</v>
      </c>
      <c r="FO736" s="47">
        <v>0.33633717894554138</v>
      </c>
      <c r="FP736" s="47">
        <v>0</v>
      </c>
      <c r="FQ736" s="47">
        <v>0</v>
      </c>
      <c r="FR736" s="47">
        <v>16.522647857666016</v>
      </c>
      <c r="FS736" s="47">
        <v>0.37117049098014832</v>
      </c>
      <c r="FT736" s="47">
        <v>2.3376150131225586</v>
      </c>
      <c r="FU736" s="47">
        <v>1.0064112022519112E-2</v>
      </c>
      <c r="FV736" s="47">
        <v>0.24468620121479034</v>
      </c>
      <c r="FW736" s="47">
        <v>3.3457311801612377E-3</v>
      </c>
      <c r="FX736" s="47">
        <v>8.880189061164856E-2</v>
      </c>
      <c r="FY736" s="47">
        <v>0.10017161071300507</v>
      </c>
      <c r="FZ736" s="47">
        <v>3.4747973550111055E-3</v>
      </c>
      <c r="GA736" s="47">
        <v>0.87773036956787109</v>
      </c>
      <c r="GB736" s="47">
        <v>0.44057604670524597</v>
      </c>
      <c r="GC736" s="47">
        <v>0.18893812596797943</v>
      </c>
      <c r="GD736" s="47">
        <v>8.3300350233912468E-3</v>
      </c>
      <c r="GE736" s="47">
        <v>4.1492400169372559</v>
      </c>
      <c r="GF736" s="47">
        <v>0.16049067676067352</v>
      </c>
      <c r="GG736" s="47">
        <v>0</v>
      </c>
      <c r="GH736" s="47">
        <v>0.21044048666954041</v>
      </c>
      <c r="GI736" s="47">
        <v>0</v>
      </c>
      <c r="GJ736" s="47">
        <v>6.7164056003093719E-2</v>
      </c>
      <c r="GK736" s="47">
        <v>0.19912752509117126</v>
      </c>
      <c r="GL736" s="47">
        <v>0</v>
      </c>
      <c r="GM736" s="47">
        <v>1.389433047734201E-3</v>
      </c>
      <c r="GN736" s="47">
        <v>0.21174772083759308</v>
      </c>
      <c r="GO736" s="47">
        <v>0</v>
      </c>
      <c r="GP736" s="47">
        <v>6.6359132528305054E-2</v>
      </c>
      <c r="GQ736" s="47">
        <v>0.13312710821628571</v>
      </c>
      <c r="GR736" s="47">
        <v>0</v>
      </c>
      <c r="GS736" s="47">
        <v>0</v>
      </c>
      <c r="GT736" s="47">
        <v>1.8115922212600708</v>
      </c>
      <c r="GU736" s="47">
        <v>7.9301486015319824</v>
      </c>
      <c r="GV736" s="28"/>
      <c r="GW736" s="28"/>
      <c r="GX736" s="28"/>
      <c r="GY736" s="28"/>
      <c r="GZ736" s="28"/>
      <c r="HA736" s="28"/>
      <c r="HB736" s="28"/>
      <c r="HC736" s="28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6">
        <v>0</v>
      </c>
      <c r="HV736" s="29"/>
      <c r="HW736" s="47"/>
    </row>
    <row r="737" spans="1:231" x14ac:dyDescent="0.3">
      <c r="A737" s="15" t="s">
        <v>79</v>
      </c>
      <c r="B737" s="13" t="s">
        <v>115</v>
      </c>
      <c r="C737" s="12" t="s">
        <v>56</v>
      </c>
      <c r="D737" s="47">
        <v>2.1172517444938421E-3</v>
      </c>
      <c r="E737" s="47">
        <v>2.526571974158287E-3</v>
      </c>
      <c r="F737" s="47">
        <v>1.8341362476348877E-2</v>
      </c>
      <c r="G737" s="47">
        <v>0</v>
      </c>
      <c r="H737" s="47">
        <v>4.315441008657217E-3</v>
      </c>
      <c r="I737" s="47">
        <v>1.0894214734435081E-2</v>
      </c>
      <c r="J737" s="47">
        <v>6.9076567888259888E-4</v>
      </c>
      <c r="K737" s="47">
        <v>8.0095632001757622E-3</v>
      </c>
      <c r="L737" s="47">
        <v>6.1368863098323345E-3</v>
      </c>
      <c r="M737" s="47">
        <v>1.921369694173336E-4</v>
      </c>
      <c r="N737" s="47">
        <v>1.8435384845361114E-4</v>
      </c>
      <c r="O737" s="47">
        <v>8.0992221832275391E-2</v>
      </c>
      <c r="P737" s="47">
        <v>1.1366570368409157E-2</v>
      </c>
      <c r="Q737" s="47">
        <v>5.1260115578770638E-3</v>
      </c>
      <c r="R737" s="47">
        <v>5.1994193345308304E-3</v>
      </c>
      <c r="S737" s="47">
        <v>1.6957290936261415E-3</v>
      </c>
      <c r="T737" s="47">
        <v>3.7751209456473589E-3</v>
      </c>
      <c r="U737" s="47">
        <v>8.2996590062975883E-3</v>
      </c>
      <c r="V737" s="47">
        <v>4.2933905497193336E-3</v>
      </c>
      <c r="W737" s="47">
        <v>1.1451584286987782E-3</v>
      </c>
      <c r="X737" s="47">
        <v>4.5120180584490299E-3</v>
      </c>
      <c r="Y737" s="47">
        <v>1.6772530507296324E-3</v>
      </c>
      <c r="Z737" s="47">
        <v>3.4047733061015606E-4</v>
      </c>
      <c r="AA737" s="47">
        <v>9.2315878719091415E-3</v>
      </c>
      <c r="AB737" s="47">
        <v>7.4453945271670818E-3</v>
      </c>
      <c r="AC737" s="47">
        <v>9.3815287982579321E-6</v>
      </c>
      <c r="AD737" s="47">
        <v>9.414388332515955E-4</v>
      </c>
      <c r="AE737" s="47">
        <v>7.9292443115264177E-4</v>
      </c>
      <c r="AF737" s="47">
        <v>3.894733963534236E-4</v>
      </c>
      <c r="AG737" s="47">
        <v>7.94968381524086E-3</v>
      </c>
      <c r="AH737" s="47">
        <v>9.7470282344147563E-4</v>
      </c>
      <c r="AI737" s="47">
        <v>9.0497676865197718E-5</v>
      </c>
      <c r="AJ737" s="47">
        <v>2.4347628932446241E-3</v>
      </c>
      <c r="AK737" s="47">
        <v>7.37003143876791E-3</v>
      </c>
      <c r="AL737" s="47">
        <v>2.5367343798279762E-2</v>
      </c>
      <c r="AM737" s="47">
        <v>1.3891554437577724E-2</v>
      </c>
      <c r="AN737" s="47">
        <v>1.1438450310379267E-3</v>
      </c>
      <c r="AO737" s="47">
        <v>0</v>
      </c>
      <c r="AP737" s="47">
        <v>0.11719077080488205</v>
      </c>
      <c r="AQ737" s="47">
        <v>0.21276178956031799</v>
      </c>
      <c r="AR737" s="47">
        <v>0</v>
      </c>
      <c r="AS737" s="47">
        <v>0</v>
      </c>
      <c r="AT737" s="47">
        <v>1.3711679969219404E-7</v>
      </c>
      <c r="AU737" s="47">
        <v>0</v>
      </c>
      <c r="AV737" s="47">
        <v>1.6492213762830943E-4</v>
      </c>
      <c r="AW737" s="47">
        <v>0</v>
      </c>
      <c r="AX737" s="47">
        <v>0</v>
      </c>
      <c r="AY737" s="47">
        <v>0</v>
      </c>
      <c r="AZ737" s="47">
        <v>0</v>
      </c>
      <c r="BA737" s="47">
        <v>0</v>
      </c>
      <c r="BB737" s="47">
        <v>7.4591538577806205E-5</v>
      </c>
      <c r="BC737" s="47">
        <v>0.78296834230422974</v>
      </c>
      <c r="BD737" s="47">
        <v>1.1911500692367554</v>
      </c>
      <c r="BE737" s="47">
        <v>9.975247667171061E-5</v>
      </c>
      <c r="BF737" s="47">
        <v>1.9322628155350685E-2</v>
      </c>
      <c r="BG737" s="47">
        <v>0</v>
      </c>
      <c r="BH737" s="47">
        <v>1.6492213762830943E-4</v>
      </c>
      <c r="BI737" s="47">
        <v>7.7583629172295332E-4</v>
      </c>
      <c r="BJ737" s="47">
        <v>4.7011476453917567E-6</v>
      </c>
      <c r="BK737" s="47">
        <v>4.4591363985091448E-4</v>
      </c>
      <c r="BL737" s="47">
        <v>0</v>
      </c>
      <c r="BM737" s="47">
        <v>0</v>
      </c>
      <c r="BN737" s="47">
        <v>0</v>
      </c>
      <c r="BO737" s="47">
        <v>1.654412189964205E-4</v>
      </c>
      <c r="BP737" s="47">
        <v>5.0028046825900674E-4</v>
      </c>
      <c r="BQ737" s="47">
        <v>0</v>
      </c>
      <c r="BR737" s="47">
        <v>0</v>
      </c>
      <c r="BS737" s="47">
        <v>2.0861341454292415E-6</v>
      </c>
      <c r="BT737" s="47">
        <v>1.3985913938086014E-5</v>
      </c>
      <c r="BU737" s="47">
        <v>0</v>
      </c>
      <c r="BV737" s="47">
        <v>0</v>
      </c>
      <c r="BW737" s="47">
        <v>0</v>
      </c>
      <c r="BX737" s="47">
        <v>2.4790718453004956E-4</v>
      </c>
      <c r="BY737" s="47">
        <v>0</v>
      </c>
      <c r="BZ737" s="47">
        <v>5.796710611321032E-4</v>
      </c>
      <c r="CA737" s="47">
        <v>9.2238374054431915E-3</v>
      </c>
      <c r="CB737" s="47">
        <v>5.4141553118824959E-4</v>
      </c>
      <c r="CC737" s="47">
        <v>0</v>
      </c>
      <c r="CD737" s="47">
        <v>1.1365288868546486E-2</v>
      </c>
      <c r="CE737" s="47">
        <v>9.558030404150486E-3</v>
      </c>
      <c r="CF737" s="47">
        <v>0</v>
      </c>
      <c r="CG737" s="47">
        <v>0</v>
      </c>
      <c r="CH737" s="47">
        <v>0</v>
      </c>
      <c r="CI737" s="47">
        <v>0</v>
      </c>
      <c r="CJ737" s="47">
        <v>0</v>
      </c>
      <c r="CK737" s="47">
        <v>0</v>
      </c>
      <c r="CL737" s="47">
        <v>0</v>
      </c>
      <c r="CM737" s="47">
        <v>0</v>
      </c>
      <c r="CN737" s="47">
        <v>0</v>
      </c>
      <c r="CO737" s="47">
        <v>0</v>
      </c>
      <c r="CP737" s="47">
        <v>0</v>
      </c>
      <c r="CQ737" s="47">
        <v>0</v>
      </c>
      <c r="CR737" s="47">
        <v>0</v>
      </c>
      <c r="CS737" s="47">
        <v>0</v>
      </c>
      <c r="CT737" s="47">
        <v>0</v>
      </c>
      <c r="CU737" s="47">
        <v>0</v>
      </c>
      <c r="CV737" s="47">
        <v>0</v>
      </c>
      <c r="CW737" s="47">
        <v>0</v>
      </c>
      <c r="CX737" s="47">
        <v>0</v>
      </c>
      <c r="CY737" s="47">
        <v>0</v>
      </c>
      <c r="CZ737" s="47">
        <v>0</v>
      </c>
      <c r="DA737" s="47">
        <v>0</v>
      </c>
      <c r="DB737" s="47">
        <v>0</v>
      </c>
      <c r="DC737" s="47">
        <v>0</v>
      </c>
      <c r="DD737" s="47">
        <v>0</v>
      </c>
      <c r="DE737" s="47">
        <v>0</v>
      </c>
      <c r="DF737" s="47">
        <v>0</v>
      </c>
      <c r="DG737" s="47">
        <v>0</v>
      </c>
      <c r="DH737" s="47">
        <v>0</v>
      </c>
      <c r="DI737" s="47">
        <v>0</v>
      </c>
      <c r="DJ737" s="47">
        <v>0</v>
      </c>
      <c r="DK737" s="47">
        <v>0</v>
      </c>
      <c r="DL737" s="47">
        <v>0</v>
      </c>
      <c r="DM737" s="47">
        <v>0</v>
      </c>
      <c r="DN737" s="47">
        <v>0</v>
      </c>
      <c r="DO737" s="47">
        <v>0</v>
      </c>
      <c r="DP737" s="47">
        <v>0</v>
      </c>
      <c r="DQ737" s="47">
        <v>0</v>
      </c>
      <c r="DR737" s="47">
        <v>0</v>
      </c>
      <c r="DS737" s="47">
        <v>0</v>
      </c>
      <c r="DT737" s="47">
        <v>0</v>
      </c>
      <c r="DU737" s="47">
        <v>0</v>
      </c>
      <c r="DV737" s="47">
        <v>0</v>
      </c>
      <c r="DW737" s="47">
        <v>0</v>
      </c>
      <c r="DX737" s="47">
        <v>0</v>
      </c>
      <c r="DY737" s="47">
        <v>1.173705577173223E-9</v>
      </c>
      <c r="DZ737" s="47">
        <v>3.5307840562381898E-7</v>
      </c>
      <c r="EA737" s="47">
        <v>1.5847024315007729E-6</v>
      </c>
      <c r="EB737" s="47">
        <v>0</v>
      </c>
      <c r="EC737" s="47">
        <v>0</v>
      </c>
      <c r="ED737" s="47">
        <v>3.6740566429216415E-5</v>
      </c>
      <c r="EE737" s="47">
        <v>4.7424850054085255E-3</v>
      </c>
      <c r="EF737" s="47">
        <v>1.4100837688602041E-5</v>
      </c>
      <c r="EG737" s="47">
        <v>0</v>
      </c>
      <c r="EH737" s="47">
        <v>0</v>
      </c>
      <c r="EI737" s="47">
        <v>0</v>
      </c>
      <c r="EJ737" s="47">
        <v>0</v>
      </c>
      <c r="EK737" s="47">
        <v>0</v>
      </c>
      <c r="EL737" s="47">
        <v>0</v>
      </c>
      <c r="EM737" s="47">
        <v>0</v>
      </c>
      <c r="EN737" s="47">
        <v>4.1918055831979828E-11</v>
      </c>
      <c r="EO737" s="47">
        <v>1.2938575366661098E-7</v>
      </c>
      <c r="EP737" s="47">
        <v>2.6269228214914619E-7</v>
      </c>
      <c r="EQ737" s="47">
        <v>6.051462264622387E-7</v>
      </c>
      <c r="ER737" s="47">
        <v>1.6931474533521396E-7</v>
      </c>
      <c r="ES737" s="47">
        <v>1.0550287043997741E-7</v>
      </c>
      <c r="ET737" s="47">
        <v>1.7729865930959932E-7</v>
      </c>
      <c r="EU737" s="47">
        <v>2.2864306004066748E-9</v>
      </c>
      <c r="EV737" s="47">
        <v>1.3354764405448805E-7</v>
      </c>
      <c r="EW737" s="47">
        <v>0</v>
      </c>
      <c r="EX737" s="47">
        <v>0</v>
      </c>
      <c r="EY737" s="47">
        <v>0</v>
      </c>
      <c r="EZ737" s="47">
        <v>0</v>
      </c>
      <c r="FA737" s="47">
        <v>0</v>
      </c>
      <c r="FB737" s="47">
        <v>0</v>
      </c>
      <c r="FC737" s="47">
        <v>5.9664210994014866E-7</v>
      </c>
      <c r="FD737" s="47">
        <v>0</v>
      </c>
      <c r="FE737" s="47">
        <v>0</v>
      </c>
      <c r="FF737" s="47">
        <v>7.113273113645846E-6</v>
      </c>
      <c r="FG737" s="47">
        <v>1.4780351193621755E-4</v>
      </c>
      <c r="FH737" s="47">
        <v>0</v>
      </c>
      <c r="FI737" s="47">
        <v>0</v>
      </c>
      <c r="FJ737" s="47">
        <v>0</v>
      </c>
      <c r="FK737" s="47">
        <v>0</v>
      </c>
      <c r="FL737" s="47">
        <v>0</v>
      </c>
      <c r="FM737" s="47">
        <v>0</v>
      </c>
      <c r="FN737" s="47">
        <v>0</v>
      </c>
      <c r="FO737" s="47">
        <v>0</v>
      </c>
      <c r="FP737" s="47">
        <v>0</v>
      </c>
      <c r="FQ737" s="47">
        <v>0</v>
      </c>
      <c r="FR737" s="47">
        <v>0</v>
      </c>
      <c r="FS737" s="47">
        <v>0</v>
      </c>
      <c r="FT737" s="47">
        <v>0</v>
      </c>
      <c r="FU737" s="47">
        <v>0</v>
      </c>
      <c r="FV737" s="47">
        <v>0</v>
      </c>
      <c r="FW737" s="47">
        <v>0</v>
      </c>
      <c r="FX737" s="47">
        <v>0</v>
      </c>
      <c r="FY737" s="47">
        <v>0</v>
      </c>
      <c r="FZ737" s="47">
        <v>0</v>
      </c>
      <c r="GA737" s="47">
        <v>0</v>
      </c>
      <c r="GB737" s="47">
        <v>0</v>
      </c>
      <c r="GC737" s="47">
        <v>0</v>
      </c>
      <c r="GD737" s="47">
        <v>0</v>
      </c>
      <c r="GE737" s="47">
        <v>0</v>
      </c>
      <c r="GF737" s="47">
        <v>0</v>
      </c>
      <c r="GG737" s="47">
        <v>0</v>
      </c>
      <c r="GH737" s="47">
        <v>0</v>
      </c>
      <c r="GI737" s="47">
        <v>0</v>
      </c>
      <c r="GJ737" s="47">
        <v>0</v>
      </c>
      <c r="GK737" s="47">
        <v>0</v>
      </c>
      <c r="GL737" s="47">
        <v>0</v>
      </c>
      <c r="GM737" s="47">
        <v>0</v>
      </c>
      <c r="GN737" s="47">
        <v>0</v>
      </c>
      <c r="GO737" s="47">
        <v>0</v>
      </c>
      <c r="GP737" s="47">
        <v>0</v>
      </c>
      <c r="GQ737" s="47">
        <v>0</v>
      </c>
      <c r="GR737" s="47">
        <v>0</v>
      </c>
      <c r="GS737" s="47">
        <v>0</v>
      </c>
      <c r="GT737" s="47">
        <v>0</v>
      </c>
      <c r="GU737" s="47">
        <v>0</v>
      </c>
      <c r="GV737" s="28"/>
      <c r="GW737" s="28"/>
      <c r="GX737" s="28"/>
      <c r="GY737" s="28"/>
      <c r="GZ737" s="28"/>
      <c r="HA737" s="28"/>
      <c r="HB737" s="28"/>
      <c r="HC737" s="28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6">
        <v>0</v>
      </c>
      <c r="HV737" s="29"/>
      <c r="HW737" s="47"/>
    </row>
    <row r="738" spans="1:231" x14ac:dyDescent="0.3">
      <c r="A738" s="15" t="s">
        <v>79</v>
      </c>
      <c r="B738" s="13" t="s">
        <v>117</v>
      </c>
      <c r="C738" s="12" t="s">
        <v>54</v>
      </c>
      <c r="D738" s="47">
        <v>5.0686872564256191E-3</v>
      </c>
      <c r="E738" s="47">
        <v>1.1686748825013638E-2</v>
      </c>
      <c r="F738" s="47">
        <v>0</v>
      </c>
      <c r="G738" s="47">
        <v>0</v>
      </c>
      <c r="H738" s="47">
        <v>1.1903890408575535E-2</v>
      </c>
      <c r="I738" s="47">
        <v>2.6077855378389359E-2</v>
      </c>
      <c r="J738" s="47">
        <v>1.5046803746372461E-3</v>
      </c>
      <c r="K738" s="47">
        <v>1.8187623471021652E-2</v>
      </c>
      <c r="L738" s="47">
        <v>1.4124875888228416E-2</v>
      </c>
      <c r="M738" s="47">
        <v>4.1899402276612818E-4</v>
      </c>
      <c r="N738" s="47">
        <v>1.4314235188066959E-2</v>
      </c>
      <c r="O738" s="47">
        <v>3.000159002840519E-2</v>
      </c>
      <c r="P738" s="47">
        <v>2.6963181495666504</v>
      </c>
      <c r="Q738" s="47">
        <v>1.2405120767652988E-2</v>
      </c>
      <c r="R738" s="47">
        <v>1.4944777823984623E-2</v>
      </c>
      <c r="S738" s="47">
        <v>0</v>
      </c>
      <c r="T738" s="47">
        <v>8.8239395990967751E-3</v>
      </c>
      <c r="U738" s="47">
        <v>1.8326003104448318E-2</v>
      </c>
      <c r="V738" s="47">
        <v>1.0399967432022095E-2</v>
      </c>
      <c r="W738" s="47">
        <v>1.4810145832598209E-2</v>
      </c>
      <c r="X738" s="47">
        <v>1.0081796906888485E-2</v>
      </c>
      <c r="Y738" s="47">
        <v>4.0578050538897514E-3</v>
      </c>
      <c r="Z738" s="47">
        <v>7.4196443893015385E-4</v>
      </c>
      <c r="AA738" s="47">
        <v>2.2037329152226448E-2</v>
      </c>
      <c r="AB738" s="47">
        <v>1.5950608998537064E-2</v>
      </c>
      <c r="AC738" s="47">
        <v>2.04643565666629E-5</v>
      </c>
      <c r="AD738" s="47">
        <v>2.0520323887467384E-3</v>
      </c>
      <c r="AE738" s="47">
        <v>1.7285717185586691E-3</v>
      </c>
      <c r="AF738" s="47">
        <v>9.6386199584230781E-4</v>
      </c>
      <c r="AG738" s="47">
        <v>1.771746389567852E-2</v>
      </c>
      <c r="AH738" s="47">
        <v>2.1088477224111557E-3</v>
      </c>
      <c r="AI738" s="47">
        <v>1.9722663273569196E-4</v>
      </c>
      <c r="AJ738" s="47">
        <v>1.6711480915546417E-2</v>
      </c>
      <c r="AK738" s="47">
        <v>0</v>
      </c>
      <c r="AL738" s="47">
        <v>0</v>
      </c>
      <c r="AM738" s="47">
        <v>0</v>
      </c>
      <c r="AN738" s="47">
        <v>0</v>
      </c>
      <c r="AO738" s="47">
        <v>0</v>
      </c>
      <c r="AP738" s="47">
        <v>1.4703617431223392E-2</v>
      </c>
      <c r="AQ738" s="47">
        <v>1.5482419729232788</v>
      </c>
      <c r="AR738" s="47">
        <v>0</v>
      </c>
      <c r="AS738" s="47">
        <v>0</v>
      </c>
      <c r="AT738" s="47">
        <v>0</v>
      </c>
      <c r="AU738" s="47">
        <v>0</v>
      </c>
      <c r="AV738" s="47">
        <v>0</v>
      </c>
      <c r="AW738" s="47">
        <v>0</v>
      </c>
      <c r="AX738" s="47">
        <v>0</v>
      </c>
      <c r="AY738" s="47">
        <v>0</v>
      </c>
      <c r="AZ738" s="47">
        <v>0</v>
      </c>
      <c r="BA738" s="47">
        <v>0</v>
      </c>
      <c r="BB738" s="47">
        <v>0</v>
      </c>
      <c r="BC738" s="47">
        <v>0</v>
      </c>
      <c r="BD738" s="47">
        <v>0</v>
      </c>
      <c r="BE738" s="47">
        <v>0</v>
      </c>
      <c r="BF738" s="47">
        <v>0</v>
      </c>
      <c r="BG738" s="47">
        <v>0</v>
      </c>
      <c r="BH738" s="47">
        <v>0</v>
      </c>
      <c r="BI738" s="47">
        <v>0</v>
      </c>
      <c r="BJ738" s="47">
        <v>0</v>
      </c>
      <c r="BK738" s="47">
        <v>0</v>
      </c>
      <c r="BL738" s="47">
        <v>0</v>
      </c>
      <c r="BM738" s="47">
        <v>0</v>
      </c>
      <c r="BN738" s="47">
        <v>0</v>
      </c>
      <c r="BO738" s="47">
        <v>0</v>
      </c>
      <c r="BP738" s="47">
        <v>0</v>
      </c>
      <c r="BQ738" s="47">
        <v>0</v>
      </c>
      <c r="BR738" s="47">
        <v>0</v>
      </c>
      <c r="BS738" s="47">
        <v>0</v>
      </c>
      <c r="BT738" s="47">
        <v>0</v>
      </c>
      <c r="BU738" s="47">
        <v>0</v>
      </c>
      <c r="BV738" s="47">
        <v>0</v>
      </c>
      <c r="BW738" s="47">
        <v>0</v>
      </c>
      <c r="BX738" s="47">
        <v>0</v>
      </c>
      <c r="BY738" s="47">
        <v>0</v>
      </c>
      <c r="BZ738" s="47">
        <v>0</v>
      </c>
      <c r="CA738" s="47">
        <v>0</v>
      </c>
      <c r="CB738" s="47">
        <v>0</v>
      </c>
      <c r="CC738" s="47">
        <v>0</v>
      </c>
      <c r="CD738" s="47">
        <v>0</v>
      </c>
      <c r="CE738" s="47">
        <v>0</v>
      </c>
      <c r="CF738" s="47">
        <v>0</v>
      </c>
      <c r="CG738" s="47">
        <v>0</v>
      </c>
      <c r="CH738" s="47">
        <v>0</v>
      </c>
      <c r="CI738" s="47">
        <v>0</v>
      </c>
      <c r="CJ738" s="47">
        <v>0</v>
      </c>
      <c r="CK738" s="47">
        <v>0</v>
      </c>
      <c r="CL738" s="47">
        <v>0</v>
      </c>
      <c r="CM738" s="47">
        <v>0</v>
      </c>
      <c r="CN738" s="47">
        <v>0</v>
      </c>
      <c r="CO738" s="47">
        <v>0</v>
      </c>
      <c r="CP738" s="47">
        <v>0</v>
      </c>
      <c r="CQ738" s="47">
        <v>0</v>
      </c>
      <c r="CR738" s="47">
        <v>0</v>
      </c>
      <c r="CS738" s="47">
        <v>0</v>
      </c>
      <c r="CT738" s="47">
        <v>0</v>
      </c>
      <c r="CU738" s="47">
        <v>0</v>
      </c>
      <c r="CV738" s="47">
        <v>0</v>
      </c>
      <c r="CW738" s="47">
        <v>0</v>
      </c>
      <c r="CX738" s="47">
        <v>0</v>
      </c>
      <c r="CY738" s="47">
        <v>0</v>
      </c>
      <c r="CZ738" s="47">
        <v>0</v>
      </c>
      <c r="DA738" s="47">
        <v>0</v>
      </c>
      <c r="DB738" s="47">
        <v>0</v>
      </c>
      <c r="DC738" s="47">
        <v>0</v>
      </c>
      <c r="DD738" s="47">
        <v>0</v>
      </c>
      <c r="DE738" s="47">
        <v>0</v>
      </c>
      <c r="DF738" s="47">
        <v>0</v>
      </c>
      <c r="DG738" s="47">
        <v>0</v>
      </c>
      <c r="DH738" s="47">
        <v>0</v>
      </c>
      <c r="DI738" s="47">
        <v>0</v>
      </c>
      <c r="DJ738" s="47">
        <v>0</v>
      </c>
      <c r="DK738" s="47">
        <v>0</v>
      </c>
      <c r="DL738" s="47">
        <v>0</v>
      </c>
      <c r="DM738" s="47">
        <v>0</v>
      </c>
      <c r="DN738" s="47">
        <v>0</v>
      </c>
      <c r="DO738" s="47">
        <v>0</v>
      </c>
      <c r="DP738" s="47">
        <v>0</v>
      </c>
      <c r="DQ738" s="47">
        <v>0</v>
      </c>
      <c r="DR738" s="47">
        <v>0</v>
      </c>
      <c r="DS738" s="47">
        <v>0</v>
      </c>
      <c r="DT738" s="47">
        <v>0</v>
      </c>
      <c r="DU738" s="47">
        <v>0</v>
      </c>
      <c r="DV738" s="47">
        <v>0</v>
      </c>
      <c r="DW738" s="47">
        <v>0</v>
      </c>
      <c r="DX738" s="47">
        <v>0</v>
      </c>
      <c r="DY738" s="47">
        <v>0</v>
      </c>
      <c r="DZ738" s="47">
        <v>0</v>
      </c>
      <c r="EA738" s="47">
        <v>0</v>
      </c>
      <c r="EB738" s="47">
        <v>0</v>
      </c>
      <c r="EC738" s="47">
        <v>0</v>
      </c>
      <c r="ED738" s="47">
        <v>3.8388010580092669E-5</v>
      </c>
      <c r="EE738" s="47">
        <v>5.3422669880092144E-3</v>
      </c>
      <c r="EF738" s="47">
        <v>0.12758007645606995</v>
      </c>
      <c r="EG738" s="47">
        <v>0</v>
      </c>
      <c r="EH738" s="47">
        <v>0</v>
      </c>
      <c r="EI738" s="47">
        <v>0</v>
      </c>
      <c r="EJ738" s="47">
        <v>0</v>
      </c>
      <c r="EK738" s="47">
        <v>0</v>
      </c>
      <c r="EL738" s="47">
        <v>1.8720122625381919E-6</v>
      </c>
      <c r="EM738" s="47">
        <v>0</v>
      </c>
      <c r="EN738" s="47">
        <v>0</v>
      </c>
      <c r="EO738" s="47">
        <v>5.9787686268464313E-7</v>
      </c>
      <c r="EP738" s="47">
        <v>1.2138710872022784E-6</v>
      </c>
      <c r="EQ738" s="47">
        <v>2.7963117190665798E-6</v>
      </c>
      <c r="ER738" s="47">
        <v>7.8238417700049467E-7</v>
      </c>
      <c r="ES738" s="47">
        <v>4.8751672920843703E-7</v>
      </c>
      <c r="ET738" s="47">
        <v>8.1927686323979287E-7</v>
      </c>
      <c r="EU738" s="47">
        <v>1.0565335273327037E-8</v>
      </c>
      <c r="EV738" s="47">
        <v>6.17108412370726E-7</v>
      </c>
      <c r="EW738" s="47">
        <v>0</v>
      </c>
      <c r="EX738" s="47">
        <v>0</v>
      </c>
      <c r="EY738" s="47">
        <v>0</v>
      </c>
      <c r="EZ738" s="47">
        <v>0</v>
      </c>
      <c r="FA738" s="47">
        <v>0</v>
      </c>
      <c r="FB738" s="47">
        <v>0</v>
      </c>
      <c r="FC738" s="47">
        <v>3.1333253718912601E-4</v>
      </c>
      <c r="FD738" s="47">
        <v>0</v>
      </c>
      <c r="FE738" s="47">
        <v>0</v>
      </c>
      <c r="FF738" s="47">
        <v>8.9888992079067975E-5</v>
      </c>
      <c r="FG738" s="47">
        <v>9.16769087780267E-4</v>
      </c>
      <c r="FH738" s="47">
        <v>0</v>
      </c>
      <c r="FI738" s="47">
        <v>4.8208626685664058E-4</v>
      </c>
      <c r="FJ738" s="47">
        <v>0</v>
      </c>
      <c r="FK738" s="47">
        <v>7.7310670167207718E-4</v>
      </c>
      <c r="FL738" s="47">
        <v>0</v>
      </c>
      <c r="FM738" s="47">
        <v>0</v>
      </c>
      <c r="FN738" s="47">
        <v>0</v>
      </c>
      <c r="FO738" s="47">
        <v>0</v>
      </c>
      <c r="FP738" s="47">
        <v>0</v>
      </c>
      <c r="FQ738" s="47">
        <v>0</v>
      </c>
      <c r="FR738" s="47">
        <v>0</v>
      </c>
      <c r="FS738" s="47">
        <v>0</v>
      </c>
      <c r="FT738" s="47">
        <v>0.24392104148864746</v>
      </c>
      <c r="FU738" s="47">
        <v>0</v>
      </c>
      <c r="FV738" s="47">
        <v>0</v>
      </c>
      <c r="FW738" s="47">
        <v>0</v>
      </c>
      <c r="FX738" s="47">
        <v>6.7179924808442593E-3</v>
      </c>
      <c r="FY738" s="47">
        <v>0</v>
      </c>
      <c r="FZ738" s="47">
        <v>0</v>
      </c>
      <c r="GA738" s="47">
        <v>0</v>
      </c>
      <c r="GB738" s="47">
        <v>0</v>
      </c>
      <c r="GC738" s="47">
        <v>0</v>
      </c>
      <c r="GD738" s="47">
        <v>6.4627289248164743E-5</v>
      </c>
      <c r="GE738" s="47">
        <v>0</v>
      </c>
      <c r="GF738" s="47">
        <v>0</v>
      </c>
      <c r="GG738" s="47">
        <v>0</v>
      </c>
      <c r="GH738" s="47">
        <v>0</v>
      </c>
      <c r="GI738" s="47">
        <v>0</v>
      </c>
      <c r="GJ738" s="47">
        <v>0</v>
      </c>
      <c r="GK738" s="47">
        <v>0</v>
      </c>
      <c r="GL738" s="47">
        <v>0</v>
      </c>
      <c r="GM738" s="47">
        <v>0</v>
      </c>
      <c r="GN738" s="47">
        <v>0</v>
      </c>
      <c r="GO738" s="47">
        <v>0</v>
      </c>
      <c r="GP738" s="47">
        <v>0</v>
      </c>
      <c r="GQ738" s="47">
        <v>0</v>
      </c>
      <c r="GR738" s="47">
        <v>0</v>
      </c>
      <c r="GS738" s="47">
        <v>0</v>
      </c>
      <c r="GT738" s="47">
        <v>2.7468404368846677E-6</v>
      </c>
      <c r="GU738" s="47">
        <v>4.830741323530674E-3</v>
      </c>
      <c r="GV738" s="28"/>
      <c r="GW738" s="28"/>
      <c r="GX738" s="28"/>
      <c r="GY738" s="28"/>
      <c r="GZ738" s="28"/>
      <c r="HA738" s="28"/>
      <c r="HB738" s="28"/>
      <c r="HC738" s="28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6">
        <v>0</v>
      </c>
      <c r="HV738" s="29"/>
      <c r="HW738" s="47"/>
    </row>
    <row r="739" spans="1:231" x14ac:dyDescent="0.3">
      <c r="A739" s="15" t="s">
        <v>79</v>
      </c>
      <c r="B739" s="13" t="s">
        <v>119</v>
      </c>
      <c r="C739" s="12" t="s">
        <v>52</v>
      </c>
      <c r="D739" s="47">
        <v>6.7988783121109009E-3</v>
      </c>
      <c r="E739" s="47">
        <v>1.2408738257363439E-4</v>
      </c>
      <c r="F739" s="47">
        <v>0</v>
      </c>
      <c r="G739" s="47">
        <v>0</v>
      </c>
      <c r="H739" s="47">
        <v>3.9711939170956612E-3</v>
      </c>
      <c r="I739" s="47">
        <v>1.8655527383089066E-3</v>
      </c>
      <c r="J739" s="47">
        <v>1.9765026809182018E-4</v>
      </c>
      <c r="K739" s="47">
        <v>6.8097603507339954E-3</v>
      </c>
      <c r="L739" s="47">
        <v>9.8787825554609299E-3</v>
      </c>
      <c r="M739" s="47">
        <v>5.8101977629121393E-5</v>
      </c>
      <c r="N739" s="47">
        <v>1.3750487414654344E-4</v>
      </c>
      <c r="O739" s="47">
        <v>0</v>
      </c>
      <c r="P739" s="47">
        <v>4.5816600322723389E-3</v>
      </c>
      <c r="Q739" s="47">
        <v>6.1394438147544861E-2</v>
      </c>
      <c r="R739" s="47">
        <v>1.5671367291361094E-3</v>
      </c>
      <c r="S739" s="47">
        <v>1.3450722326524556E-4</v>
      </c>
      <c r="T739" s="47">
        <v>6.7327800206840038E-3</v>
      </c>
      <c r="U739" s="47">
        <v>4.4896798208355904E-3</v>
      </c>
      <c r="V739" s="47">
        <v>7.2051439201459289E-4</v>
      </c>
      <c r="W739" s="47">
        <v>1.2144445463491138E-5</v>
      </c>
      <c r="X739" s="47">
        <v>2.651274437084794E-3</v>
      </c>
      <c r="Y739" s="47">
        <v>6.9098907988518476E-4</v>
      </c>
      <c r="Z739" s="47">
        <v>1.9280625565443188E-5</v>
      </c>
      <c r="AA739" s="47">
        <v>2.8912597335875034E-3</v>
      </c>
      <c r="AB739" s="47">
        <v>1.8996366998180747E-3</v>
      </c>
      <c r="AC739" s="47">
        <v>0</v>
      </c>
      <c r="AD739" s="47">
        <v>5.3603923879563808E-4</v>
      </c>
      <c r="AE739" s="47">
        <v>7.6144916238263249E-4</v>
      </c>
      <c r="AF739" s="47">
        <v>1.2597574095707387E-4</v>
      </c>
      <c r="AG739" s="47">
        <v>1.7045818967744708E-3</v>
      </c>
      <c r="AH739" s="47">
        <v>2.5345827452838421E-4</v>
      </c>
      <c r="AI739" s="47">
        <v>1.467720721848309E-5</v>
      </c>
      <c r="AJ739" s="47">
        <v>5.6966740638017654E-2</v>
      </c>
      <c r="AK739" s="47">
        <v>0</v>
      </c>
      <c r="AL739" s="47">
        <v>0.28470644354820251</v>
      </c>
      <c r="AM739" s="47">
        <v>3.2861454002386381E-8</v>
      </c>
      <c r="AN739" s="47">
        <v>0</v>
      </c>
      <c r="AO739" s="47">
        <v>8.6688025646708411E-8</v>
      </c>
      <c r="AP739" s="47">
        <v>1.7073052731575444E-5</v>
      </c>
      <c r="AQ739" s="47">
        <v>3.1766772270202637E-2</v>
      </c>
      <c r="AR739" s="47">
        <v>0</v>
      </c>
      <c r="AS739" s="47">
        <v>0</v>
      </c>
      <c r="AT739" s="47">
        <v>1.0584029723759159E-6</v>
      </c>
      <c r="AU739" s="47">
        <v>1.9206406432203948E-4</v>
      </c>
      <c r="AV739" s="47">
        <v>9.2472758842632174E-4</v>
      </c>
      <c r="AW739" s="47">
        <v>1.0684258450055495E-4</v>
      </c>
      <c r="AX739" s="47">
        <v>3.6779104266315699E-4</v>
      </c>
      <c r="AY739" s="47">
        <v>2.1911468356847763E-3</v>
      </c>
      <c r="AZ739" s="47">
        <v>4.1620095726102591E-4</v>
      </c>
      <c r="BA739" s="47">
        <v>0</v>
      </c>
      <c r="BB739" s="47">
        <v>3.2353054848499596E-4</v>
      </c>
      <c r="BC739" s="47">
        <v>1.2588581057570991E-6</v>
      </c>
      <c r="BD739" s="47">
        <v>9.7184645710512996E-5</v>
      </c>
      <c r="BE739" s="47">
        <v>0.17203740775585175</v>
      </c>
      <c r="BF739" s="47">
        <v>7.9661989584565163E-3</v>
      </c>
      <c r="BG739" s="47">
        <v>1.356961001874879E-4</v>
      </c>
      <c r="BH739" s="47">
        <v>1.6986567061394453E-5</v>
      </c>
      <c r="BI739" s="47">
        <v>1.9272958161309361E-4</v>
      </c>
      <c r="BJ739" s="47">
        <v>1.1025032335965079E-6</v>
      </c>
      <c r="BK739" s="47">
        <v>1.0658559622243047E-3</v>
      </c>
      <c r="BL739" s="47">
        <v>2.7956465259194374E-2</v>
      </c>
      <c r="BM739" s="47">
        <v>2.4939421564340591E-4</v>
      </c>
      <c r="BN739" s="47">
        <v>6.4823179855011404E-5</v>
      </c>
      <c r="BO739" s="47">
        <v>9.2157917097210884E-3</v>
      </c>
      <c r="BP739" s="47">
        <v>4.5451633632183075E-3</v>
      </c>
      <c r="BQ739" s="47">
        <v>1.7199050716953934E-6</v>
      </c>
      <c r="BR739" s="47">
        <v>2.3547862656414509E-4</v>
      </c>
      <c r="BS739" s="47">
        <v>3.9221132174134254E-3</v>
      </c>
      <c r="BT739" s="47">
        <v>1.7688160369289108E-5</v>
      </c>
      <c r="BU739" s="47">
        <v>7.6541337184607983E-3</v>
      </c>
      <c r="BV739" s="47">
        <v>1.1289632311672904E-5</v>
      </c>
      <c r="BW739" s="47">
        <v>1.5050170077302027E-5</v>
      </c>
      <c r="BX739" s="47">
        <v>0.52882802486419678</v>
      </c>
      <c r="BY739" s="47">
        <v>3.5280100973977824E-7</v>
      </c>
      <c r="BZ739" s="47">
        <v>8.0144591629505157E-2</v>
      </c>
      <c r="CA739" s="47">
        <v>1.2323980627115816E-5</v>
      </c>
      <c r="CB739" s="47">
        <v>0</v>
      </c>
      <c r="CC739" s="47">
        <v>0</v>
      </c>
      <c r="CD739" s="47">
        <v>1.3048104010522366E-3</v>
      </c>
      <c r="CE739" s="47">
        <v>7.7309324406087399E-3</v>
      </c>
      <c r="CF739" s="47">
        <v>2.6079895906150341E-4</v>
      </c>
      <c r="CG739" s="47">
        <v>0</v>
      </c>
      <c r="CH739" s="47">
        <v>0</v>
      </c>
      <c r="CI739" s="47">
        <v>1.9007207811228E-5</v>
      </c>
      <c r="CJ739" s="47">
        <v>0</v>
      </c>
      <c r="CK739" s="47">
        <v>0</v>
      </c>
      <c r="CL739" s="47">
        <v>8.0055624351871302E-9</v>
      </c>
      <c r="CM739" s="47">
        <v>0</v>
      </c>
      <c r="CN739" s="47">
        <v>0</v>
      </c>
      <c r="CO739" s="47">
        <v>0</v>
      </c>
      <c r="CP739" s="47">
        <v>0</v>
      </c>
      <c r="CQ739" s="47">
        <v>0</v>
      </c>
      <c r="CR739" s="47">
        <v>0</v>
      </c>
      <c r="CS739" s="47">
        <v>1.347494893707335E-3</v>
      </c>
      <c r="CT739" s="47">
        <v>0</v>
      </c>
      <c r="CU739" s="47">
        <v>0</v>
      </c>
      <c r="CV739" s="47">
        <v>0</v>
      </c>
      <c r="CW739" s="47">
        <v>0</v>
      </c>
      <c r="CX739" s="47">
        <v>0</v>
      </c>
      <c r="CY739" s="47">
        <v>0</v>
      </c>
      <c r="CZ739" s="47">
        <v>0</v>
      </c>
      <c r="DA739" s="47">
        <v>0</v>
      </c>
      <c r="DB739" s="47">
        <v>0</v>
      </c>
      <c r="DC739" s="47">
        <v>0</v>
      </c>
      <c r="DD739" s="47">
        <v>0</v>
      </c>
      <c r="DE739" s="47">
        <v>0</v>
      </c>
      <c r="DF739" s="47">
        <v>0</v>
      </c>
      <c r="DG739" s="47">
        <v>0</v>
      </c>
      <c r="DH739" s="47">
        <v>0</v>
      </c>
      <c r="DI739" s="47">
        <v>0</v>
      </c>
      <c r="DJ739" s="47">
        <v>0</v>
      </c>
      <c r="DK739" s="47">
        <v>0</v>
      </c>
      <c r="DL739" s="47">
        <v>0</v>
      </c>
      <c r="DM739" s="47">
        <v>0</v>
      </c>
      <c r="DN739" s="47">
        <v>0</v>
      </c>
      <c r="DO739" s="47">
        <v>0</v>
      </c>
      <c r="DP739" s="47">
        <v>0</v>
      </c>
      <c r="DQ739" s="47">
        <v>0</v>
      </c>
      <c r="DR739" s="47">
        <v>4.7236902389613533E-8</v>
      </c>
      <c r="DS739" s="47">
        <v>1.4257369912229478E-5</v>
      </c>
      <c r="DT739" s="47">
        <v>0</v>
      </c>
      <c r="DU739" s="47">
        <v>0</v>
      </c>
      <c r="DV739" s="47">
        <v>0</v>
      </c>
      <c r="DW739" s="47">
        <v>8.427802640653681E-6</v>
      </c>
      <c r="DX739" s="47">
        <v>0</v>
      </c>
      <c r="DY739" s="47">
        <v>1.7563061760483833E-7</v>
      </c>
      <c r="DZ739" s="47">
        <v>4.5292134132068895E-7</v>
      </c>
      <c r="EA739" s="47">
        <v>8.5361261881189421E-6</v>
      </c>
      <c r="EB739" s="47">
        <v>3.9383592084050179E-3</v>
      </c>
      <c r="EC739" s="47">
        <v>0</v>
      </c>
      <c r="ED739" s="47">
        <v>7.1773023080368148E-8</v>
      </c>
      <c r="EE739" s="47">
        <v>0</v>
      </c>
      <c r="EF739" s="47">
        <v>2.795315197090531E-7</v>
      </c>
      <c r="EG739" s="47">
        <v>3.9194304496049881E-2</v>
      </c>
      <c r="EH739" s="47">
        <v>2.648921508807689E-4</v>
      </c>
      <c r="EI739" s="47">
        <v>8.9454175622449839E-7</v>
      </c>
      <c r="EJ739" s="47">
        <v>3.8676348049193621E-4</v>
      </c>
      <c r="EK739" s="47">
        <v>2.8913482674397528E-4</v>
      </c>
      <c r="EL739" s="47">
        <v>5.8304503909312189E-6</v>
      </c>
      <c r="EM739" s="47">
        <v>2.920095284935087E-4</v>
      </c>
      <c r="EN739" s="47">
        <v>1.050942693836987E-3</v>
      </c>
      <c r="EO739" s="47">
        <v>1.0229543113382533E-4</v>
      </c>
      <c r="EP739" s="47">
        <v>2.0769071124959737E-4</v>
      </c>
      <c r="EQ739" s="47">
        <v>4.7844287473708391E-4</v>
      </c>
      <c r="ER739" s="47">
        <v>1.3386424689088017E-4</v>
      </c>
      <c r="ES739" s="47">
        <v>8.3413055108394474E-5</v>
      </c>
      <c r="ET739" s="47">
        <v>1.4017648936714977E-4</v>
      </c>
      <c r="EU739" s="47">
        <v>1.8077059849019861E-6</v>
      </c>
      <c r="EV739" s="47">
        <v>1.0558591748122126E-4</v>
      </c>
      <c r="EW739" s="47">
        <v>8.7611842900514603E-5</v>
      </c>
      <c r="EX739" s="47">
        <v>0</v>
      </c>
      <c r="EY739" s="47">
        <v>4.4585543946595863E-5</v>
      </c>
      <c r="EZ739" s="47">
        <v>2.0809166599065065E-3</v>
      </c>
      <c r="FA739" s="47">
        <v>0</v>
      </c>
      <c r="FB739" s="47">
        <v>5.5834341794252396E-2</v>
      </c>
      <c r="FC739" s="47">
        <v>9.9834787761210464E-6</v>
      </c>
      <c r="FD739" s="47">
        <v>5.3354110463033066E-8</v>
      </c>
      <c r="FE739" s="47">
        <v>0</v>
      </c>
      <c r="FF739" s="47">
        <v>1.7301263869740069E-4</v>
      </c>
      <c r="FG739" s="47">
        <v>5.3694783709943295E-3</v>
      </c>
      <c r="FH739" s="47">
        <v>2.0353334548417479E-5</v>
      </c>
      <c r="FI739" s="47">
        <v>1.2059744040016085E-4</v>
      </c>
      <c r="FJ739" s="47">
        <v>7.2905873821582645E-5</v>
      </c>
      <c r="FK739" s="47">
        <v>7.0525580667890608E-5</v>
      </c>
      <c r="FL739" s="47">
        <v>1.5367460437119007E-3</v>
      </c>
      <c r="FM739" s="47">
        <v>7.6595766586251557E-5</v>
      </c>
      <c r="FN739" s="47">
        <v>2.6661329684429802E-5</v>
      </c>
      <c r="FO739" s="47">
        <v>1.2625181116163731E-3</v>
      </c>
      <c r="FP739" s="47">
        <v>3.1734118238091469E-3</v>
      </c>
      <c r="FQ739" s="47">
        <v>0</v>
      </c>
      <c r="FR739" s="47">
        <v>6.4809579635038972E-4</v>
      </c>
      <c r="FS739" s="47">
        <v>0</v>
      </c>
      <c r="FT739" s="47">
        <v>2.1469454804901034E-4</v>
      </c>
      <c r="FU739" s="47">
        <v>9.6542246639728546E-2</v>
      </c>
      <c r="FV739" s="47">
        <v>5.5889347568154335E-3</v>
      </c>
      <c r="FW739" s="47">
        <v>5.3261555876815692E-6</v>
      </c>
      <c r="FX739" s="47">
        <v>2.2007019724696875E-3</v>
      </c>
      <c r="FY739" s="47">
        <v>7.0968223735690117E-4</v>
      </c>
      <c r="FZ739" s="47">
        <v>0</v>
      </c>
      <c r="GA739" s="47">
        <v>4.8244899517158046E-5</v>
      </c>
      <c r="GB739" s="47">
        <v>8.08712188154459E-3</v>
      </c>
      <c r="GC739" s="47">
        <v>9.7879394888877869E-4</v>
      </c>
      <c r="GD739" s="47">
        <v>5.4630610975436866E-5</v>
      </c>
      <c r="GE739" s="47">
        <v>1.3955465983599424E-3</v>
      </c>
      <c r="GF739" s="47">
        <v>3.70637490414083E-3</v>
      </c>
      <c r="GG739" s="47">
        <v>0</v>
      </c>
      <c r="GH739" s="47">
        <v>8.2102639134973288E-4</v>
      </c>
      <c r="GI739" s="47">
        <v>0</v>
      </c>
      <c r="GJ739" s="47">
        <v>7.6353811891749501E-4</v>
      </c>
      <c r="GK739" s="47">
        <v>6.4132560510188341E-4</v>
      </c>
      <c r="GL739" s="47">
        <v>0</v>
      </c>
      <c r="GM739" s="47">
        <v>3.642851197582786E-6</v>
      </c>
      <c r="GN739" s="47">
        <v>8.0240614712238312E-2</v>
      </c>
      <c r="GO739" s="47">
        <v>1.2794483154721092E-5</v>
      </c>
      <c r="GP739" s="47">
        <v>0.37125805020332336</v>
      </c>
      <c r="GQ739" s="47">
        <v>1.9203130796086043E-4</v>
      </c>
      <c r="GR739" s="47">
        <v>5.6767235037114006E-6</v>
      </c>
      <c r="GS739" s="47">
        <v>0</v>
      </c>
      <c r="GT739" s="47">
        <v>2.2596810013055801E-2</v>
      </c>
      <c r="GU739" s="47">
        <v>2.1250154823064804E-2</v>
      </c>
      <c r="GV739" s="28"/>
      <c r="GW739" s="28"/>
      <c r="GX739" s="28"/>
      <c r="GY739" s="28"/>
      <c r="GZ739" s="28"/>
      <c r="HA739" s="28"/>
      <c r="HB739" s="28"/>
      <c r="HC739" s="28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6">
        <v>0</v>
      </c>
      <c r="HV739" s="29"/>
      <c r="HW739" s="47"/>
    </row>
    <row r="740" spans="1:231" x14ac:dyDescent="0.3">
      <c r="A740" s="15" t="s">
        <v>79</v>
      </c>
      <c r="B740" s="13" t="s">
        <v>121</v>
      </c>
      <c r="C740" s="12" t="s">
        <v>50</v>
      </c>
      <c r="D740" s="47">
        <v>5.277533084154129E-3</v>
      </c>
      <c r="E740" s="47">
        <v>2.9126026201993227E-3</v>
      </c>
      <c r="F740" s="47">
        <v>9.2238914221525192E-3</v>
      </c>
      <c r="G740" s="47">
        <v>1.6489126719534397E-3</v>
      </c>
      <c r="H740" s="47">
        <v>1.1358126997947693E-2</v>
      </c>
      <c r="I740" s="47">
        <v>4.8698022961616516E-2</v>
      </c>
      <c r="J740" s="47">
        <v>1.3092798180878162E-2</v>
      </c>
      <c r="K740" s="47">
        <v>5.8663699775934219E-2</v>
      </c>
      <c r="L740" s="47">
        <v>4.9380317330360413E-2</v>
      </c>
      <c r="M740" s="47">
        <v>0.10097763687372208</v>
      </c>
      <c r="N740" s="47">
        <v>1.498828548938036E-2</v>
      </c>
      <c r="O740" s="47">
        <v>4.8934845253825188E-3</v>
      </c>
      <c r="P740" s="47">
        <v>5.6218286044895649E-3</v>
      </c>
      <c r="Q740" s="47">
        <v>1.6161887906491756E-3</v>
      </c>
      <c r="R740" s="47">
        <v>8.3196191787719727</v>
      </c>
      <c r="S740" s="47">
        <v>6.2861260958015919E-3</v>
      </c>
      <c r="T740" s="47">
        <v>5.7942881248891354E-3</v>
      </c>
      <c r="U740" s="47">
        <v>3.6118485033512115E-2</v>
      </c>
      <c r="V740" s="47">
        <v>2.6153493672609329E-2</v>
      </c>
      <c r="W740" s="47">
        <v>3.3843055367469788E-2</v>
      </c>
      <c r="X740" s="47">
        <v>1.9517200067639351E-2</v>
      </c>
      <c r="Y740" s="47">
        <v>4.7226003371179104E-3</v>
      </c>
      <c r="Z740" s="47">
        <v>8.3654350601136684E-4</v>
      </c>
      <c r="AA740" s="47">
        <v>7.1907169185578823E-3</v>
      </c>
      <c r="AB740" s="47">
        <v>2.8148973360657692E-3</v>
      </c>
      <c r="AC740" s="47">
        <v>1.4979933439462911E-5</v>
      </c>
      <c r="AD740" s="47">
        <v>9.0719928266480565E-4</v>
      </c>
      <c r="AE740" s="47">
        <v>2.2356682457029819E-3</v>
      </c>
      <c r="AF740" s="47">
        <v>2.0829748827964067E-3</v>
      </c>
      <c r="AG740" s="47">
        <v>5.3202444687485695E-3</v>
      </c>
      <c r="AH740" s="47">
        <v>8.1567632150836289E-5</v>
      </c>
      <c r="AI740" s="47">
        <v>2.9335272847674787E-4</v>
      </c>
      <c r="AJ740" s="47">
        <v>7.6928408816456795E-3</v>
      </c>
      <c r="AK740" s="47">
        <v>3.2984400168061256E-3</v>
      </c>
      <c r="AL740" s="47">
        <v>1.9921779632568359E-2</v>
      </c>
      <c r="AM740" s="47">
        <v>5.2511490881443024E-2</v>
      </c>
      <c r="AN740" s="47">
        <v>5.1991276443004608E-2</v>
      </c>
      <c r="AO740" s="47">
        <v>7.5707755982875824E-2</v>
      </c>
      <c r="AP740" s="47">
        <v>7.6951511204242706E-2</v>
      </c>
      <c r="AQ740" s="47">
        <v>0.5515860915184021</v>
      </c>
      <c r="AR740" s="47">
        <v>2.7293586754240096E-4</v>
      </c>
      <c r="AS740" s="47">
        <v>0</v>
      </c>
      <c r="AT740" s="47">
        <v>5.2133155986666679E-4</v>
      </c>
      <c r="AU740" s="47">
        <v>2.2008452564477921E-2</v>
      </c>
      <c r="AV740" s="47">
        <v>7.6234765350818634E-2</v>
      </c>
      <c r="AW740" s="47">
        <v>8.8054165244102478E-3</v>
      </c>
      <c r="AX740" s="47">
        <v>3.0311072245240211E-2</v>
      </c>
      <c r="AY740" s="47">
        <v>0.17440204322338104</v>
      </c>
      <c r="AZ740" s="47">
        <v>3.430517390370369E-2</v>
      </c>
      <c r="BA740" s="47">
        <v>0.11003141105175018</v>
      </c>
      <c r="BB740" s="47">
        <v>1.4955945312976837E-2</v>
      </c>
      <c r="BC740" s="47">
        <v>1.6944782808423042E-2</v>
      </c>
      <c r="BD740" s="47">
        <v>2.4991283193230629E-2</v>
      </c>
      <c r="BE740" s="47">
        <v>9.8491549491882324E-2</v>
      </c>
      <c r="BF740" s="47">
        <v>15.959693908691406</v>
      </c>
      <c r="BG740" s="47">
        <v>1.5909278299659491E-3</v>
      </c>
      <c r="BH740" s="47">
        <v>8.3040647208690643E-2</v>
      </c>
      <c r="BI740" s="47">
        <v>0.30024459958076477</v>
      </c>
      <c r="BJ740" s="47">
        <v>9.1138221323490143E-2</v>
      </c>
      <c r="BK740" s="47">
        <v>0.30345973372459412</v>
      </c>
      <c r="BL740" s="47">
        <v>4.0031220763921738E-2</v>
      </c>
      <c r="BM740" s="47">
        <v>3.3911732025444508E-3</v>
      </c>
      <c r="BN740" s="47">
        <v>9.3295815167948604E-4</v>
      </c>
      <c r="BO740" s="47">
        <v>4.1152581572532654E-2</v>
      </c>
      <c r="BP740" s="47">
        <v>5.1971133798360825E-2</v>
      </c>
      <c r="BQ740" s="47">
        <v>3.9558679418405518E-5</v>
      </c>
      <c r="BR740" s="47">
        <v>6.0287099331617355E-2</v>
      </c>
      <c r="BS740" s="47">
        <v>2.5079831480979919E-2</v>
      </c>
      <c r="BT740" s="47">
        <v>9.9317114800214767E-3</v>
      </c>
      <c r="BU740" s="47">
        <v>2.106357179582119E-2</v>
      </c>
      <c r="BV740" s="47">
        <v>2.4329940060852095E-5</v>
      </c>
      <c r="BW740" s="47">
        <v>3.2429907150799409E-5</v>
      </c>
      <c r="BX740" s="47">
        <v>0.20892442762851715</v>
      </c>
      <c r="BY740" s="47">
        <v>5.6499816477298737E-2</v>
      </c>
      <c r="BZ740" s="47">
        <v>0.13025170564651489</v>
      </c>
      <c r="CA740" s="47">
        <v>1.4582035131752491E-2</v>
      </c>
      <c r="CB740" s="47">
        <v>5.5348110618069768E-4</v>
      </c>
      <c r="CC740" s="47">
        <v>0.6893390417098999</v>
      </c>
      <c r="CD740" s="47">
        <v>1.0613166093826294</v>
      </c>
      <c r="CE740" s="47">
        <v>2.5606279373168945</v>
      </c>
      <c r="CF740" s="47">
        <v>9.2642736854031682E-4</v>
      </c>
      <c r="CG740" s="47">
        <v>0</v>
      </c>
      <c r="CH740" s="47">
        <v>0</v>
      </c>
      <c r="CI740" s="47">
        <v>0</v>
      </c>
      <c r="CJ740" s="47">
        <v>0</v>
      </c>
      <c r="CK740" s="47">
        <v>0</v>
      </c>
      <c r="CL740" s="47">
        <v>5.4393740356317721E-7</v>
      </c>
      <c r="CM740" s="47">
        <v>7.5763737550005317E-4</v>
      </c>
      <c r="CN740" s="47">
        <v>1.4168419875204563E-4</v>
      </c>
      <c r="CO740" s="47">
        <v>9.4063223514240235E-5</v>
      </c>
      <c r="CP740" s="47">
        <v>0</v>
      </c>
      <c r="CQ740" s="47">
        <v>0</v>
      </c>
      <c r="CR740" s="47">
        <v>0</v>
      </c>
      <c r="CS740" s="47">
        <v>0</v>
      </c>
      <c r="CT740" s="47">
        <v>3.5471193492412567E-2</v>
      </c>
      <c r="CU740" s="47">
        <v>0</v>
      </c>
      <c r="CV740" s="47">
        <v>4.3873951653949916E-5</v>
      </c>
      <c r="CW740" s="47">
        <v>5.3623720305040479E-5</v>
      </c>
      <c r="CX740" s="47">
        <v>1.7694022972136736E-4</v>
      </c>
      <c r="CY740" s="47">
        <v>8.6664600530639291E-5</v>
      </c>
      <c r="CZ740" s="47">
        <v>0</v>
      </c>
      <c r="DA740" s="47">
        <v>0</v>
      </c>
      <c r="DB740" s="47">
        <v>0</v>
      </c>
      <c r="DC740" s="47">
        <v>0</v>
      </c>
      <c r="DD740" s="47">
        <v>0</v>
      </c>
      <c r="DE740" s="47">
        <v>0</v>
      </c>
      <c r="DF740" s="47">
        <v>0</v>
      </c>
      <c r="DG740" s="47">
        <v>0</v>
      </c>
      <c r="DH740" s="47">
        <v>0</v>
      </c>
      <c r="DI740" s="47">
        <v>0</v>
      </c>
      <c r="DJ740" s="47">
        <v>0</v>
      </c>
      <c r="DK740" s="47">
        <v>0</v>
      </c>
      <c r="DL740" s="47">
        <v>0</v>
      </c>
      <c r="DM740" s="47">
        <v>1.1280028149485588E-2</v>
      </c>
      <c r="DN740" s="47">
        <v>0</v>
      </c>
      <c r="DO740" s="47">
        <v>4.3441561865620315E-4</v>
      </c>
      <c r="DP740" s="47">
        <v>7.7353681263048202E-5</v>
      </c>
      <c r="DQ740" s="47">
        <v>6.2225558795034885E-3</v>
      </c>
      <c r="DR740" s="47">
        <v>7.3506874032318592E-3</v>
      </c>
      <c r="DS740" s="47">
        <v>5.3340629674494267E-3</v>
      </c>
      <c r="DT740" s="47">
        <v>1.8040882423520088E-2</v>
      </c>
      <c r="DU740" s="47">
        <v>0</v>
      </c>
      <c r="DV740" s="47">
        <v>0</v>
      </c>
      <c r="DW740" s="47">
        <v>4.3048057705163956E-5</v>
      </c>
      <c r="DX740" s="47">
        <v>4.4466331601142883E-2</v>
      </c>
      <c r="DY740" s="47">
        <v>1.3488894328474998E-2</v>
      </c>
      <c r="DZ740" s="47">
        <v>2.1967701613903046E-3</v>
      </c>
      <c r="EA740" s="47">
        <v>0.17012281715869904</v>
      </c>
      <c r="EB740" s="47">
        <v>9.5023885369300842E-3</v>
      </c>
      <c r="EC740" s="47">
        <v>2.0484708249568939E-2</v>
      </c>
      <c r="ED740" s="47">
        <v>1.2635232880711555E-2</v>
      </c>
      <c r="EE740" s="47">
        <v>7.5047824066132307E-4</v>
      </c>
      <c r="EF740" s="47">
        <v>1.6799807781353593E-3</v>
      </c>
      <c r="EG740" s="47">
        <v>8.6461062892340124E-5</v>
      </c>
      <c r="EH740" s="47">
        <v>0.53667455911636353</v>
      </c>
      <c r="EI740" s="47">
        <v>7.0344335399568081E-3</v>
      </c>
      <c r="EJ740" s="47">
        <v>3.0419784598052502E-3</v>
      </c>
      <c r="EK740" s="47">
        <v>2.2508059628307819E-3</v>
      </c>
      <c r="EL740" s="47">
        <v>1.1816893704235554E-2</v>
      </c>
      <c r="EM740" s="47">
        <v>1.5135376015678048E-3</v>
      </c>
      <c r="EN740" s="47">
        <v>5.3661614656448364E-3</v>
      </c>
      <c r="EO740" s="47">
        <v>3.6489783087745309E-4</v>
      </c>
      <c r="EP740" s="47">
        <v>7.4085313826799393E-4</v>
      </c>
      <c r="EQ740" s="47">
        <v>1.7066526925191283E-3</v>
      </c>
      <c r="ER740" s="47">
        <v>4.7750689554959536E-4</v>
      </c>
      <c r="ES740" s="47">
        <v>2.9754254501312971E-4</v>
      </c>
      <c r="ET740" s="47">
        <v>5.0002330681309104E-4</v>
      </c>
      <c r="EU740" s="47">
        <v>6.4482642301300075E-6</v>
      </c>
      <c r="EV740" s="47">
        <v>3.7663534749299288E-4</v>
      </c>
      <c r="EW740" s="47">
        <v>6.910499359946698E-5</v>
      </c>
      <c r="EX740" s="47">
        <v>0</v>
      </c>
      <c r="EY740" s="47">
        <v>3.5167435271432623E-5</v>
      </c>
      <c r="EZ740" s="47">
        <v>3.9397608488798141E-3</v>
      </c>
      <c r="FA740" s="47">
        <v>1.200371072627604E-3</v>
      </c>
      <c r="FB740" s="47">
        <v>2.0448413852136582E-4</v>
      </c>
      <c r="FC740" s="47">
        <v>8.9272679761052132E-3</v>
      </c>
      <c r="FD740" s="47">
        <v>7.9931225627660751E-3</v>
      </c>
      <c r="FE740" s="47">
        <v>3.3733483403921127E-2</v>
      </c>
      <c r="FF740" s="47">
        <v>3.142189234495163E-2</v>
      </c>
      <c r="FG740" s="47">
        <v>0.13286171853542328</v>
      </c>
      <c r="FH740" s="47">
        <v>2.7322376263327897E-4</v>
      </c>
      <c r="FI740" s="47">
        <v>2.3331181728281081E-4</v>
      </c>
      <c r="FJ740" s="47">
        <v>2.6385029777884483E-2</v>
      </c>
      <c r="FK740" s="47">
        <v>6.8559818901121616E-3</v>
      </c>
      <c r="FL740" s="47">
        <v>3.4241843968629837E-2</v>
      </c>
      <c r="FM740" s="47">
        <v>0.12171818315982819</v>
      </c>
      <c r="FN740" s="47">
        <v>8.0993585288524628E-3</v>
      </c>
      <c r="FO740" s="47">
        <v>0.15540756285190582</v>
      </c>
      <c r="FP740" s="47">
        <v>0.25516164302825928</v>
      </c>
      <c r="FQ740" s="47">
        <v>4.0728340536588803E-5</v>
      </c>
      <c r="FR740" s="47">
        <v>0.16549976170063019</v>
      </c>
      <c r="FS740" s="47">
        <v>8.2054210361093283E-4</v>
      </c>
      <c r="FT740" s="47">
        <v>4.509405791759491E-2</v>
      </c>
      <c r="FU740" s="47">
        <v>1.3413086533546448E-2</v>
      </c>
      <c r="FV740" s="47">
        <v>3.7734024524688721</v>
      </c>
      <c r="FW740" s="47">
        <v>4.2477846145629883E-3</v>
      </c>
      <c r="FX740" s="47">
        <v>5.0602303817868233E-3</v>
      </c>
      <c r="FY740" s="47">
        <v>0.47437381744384766</v>
      </c>
      <c r="FZ740" s="47">
        <v>9.2912808060646057E-2</v>
      </c>
      <c r="GA740" s="47">
        <v>9.1145344078540802E-2</v>
      </c>
      <c r="GB740" s="47">
        <v>1.0611831210553646E-2</v>
      </c>
      <c r="GC740" s="47">
        <v>1.6815509647130966E-2</v>
      </c>
      <c r="GD740" s="47">
        <v>1.6800923272967339E-2</v>
      </c>
      <c r="GE740" s="47">
        <v>9.1355025768280029E-2</v>
      </c>
      <c r="GF740" s="47">
        <v>3.9811540395021439E-2</v>
      </c>
      <c r="GG740" s="47">
        <v>2.0648360077757388E-5</v>
      </c>
      <c r="GH740" s="47">
        <v>4.0976904332637787E-2</v>
      </c>
      <c r="GI740" s="47">
        <v>0</v>
      </c>
      <c r="GJ740" s="47">
        <v>1.12345558591187E-3</v>
      </c>
      <c r="GK740" s="47">
        <v>2.293928898870945E-2</v>
      </c>
      <c r="GL740" s="47">
        <v>0</v>
      </c>
      <c r="GM740" s="47">
        <v>8.9769346232060343E-5</v>
      </c>
      <c r="GN740" s="47">
        <v>7.3041114956140518E-3</v>
      </c>
      <c r="GO740" s="47">
        <v>1.9149227067828178E-2</v>
      </c>
      <c r="GP740" s="47">
        <v>5.8137558400630951E-2</v>
      </c>
      <c r="GQ740" s="47">
        <v>2.699093334376812E-2</v>
      </c>
      <c r="GR740" s="47">
        <v>0.7459598183631897</v>
      </c>
      <c r="GS740" s="47">
        <v>0.86735284328460693</v>
      </c>
      <c r="GT740" s="47">
        <v>0.48309528827667236</v>
      </c>
      <c r="GU740" s="47">
        <v>1.9595271348953247</v>
      </c>
      <c r="GV740" s="28"/>
      <c r="GW740" s="28"/>
      <c r="GX740" s="28"/>
      <c r="GY740" s="28"/>
      <c r="GZ740" s="28"/>
      <c r="HA740" s="28"/>
      <c r="HB740" s="28"/>
      <c r="HC740" s="28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6">
        <v>0</v>
      </c>
      <c r="HV740" s="29"/>
      <c r="HW740" s="47"/>
    </row>
    <row r="741" spans="1:231" x14ac:dyDescent="0.3">
      <c r="A741" s="15" t="s">
        <v>79</v>
      </c>
      <c r="B741" s="13" t="s">
        <v>123</v>
      </c>
      <c r="C741" s="12" t="s">
        <v>48</v>
      </c>
      <c r="D741" s="47">
        <v>0.1810980886220932</v>
      </c>
      <c r="E741" s="47">
        <v>1.229429617524147E-2</v>
      </c>
      <c r="F741" s="47">
        <v>6.925247362232767E-7</v>
      </c>
      <c r="G741" s="47">
        <v>1.7019141465425491E-2</v>
      </c>
      <c r="H741" s="47">
        <v>2.1356961224228144E-3</v>
      </c>
      <c r="I741" s="47">
        <v>3.8843913935124874E-3</v>
      </c>
      <c r="J741" s="47">
        <v>2.4336767382919788E-3</v>
      </c>
      <c r="K741" s="47">
        <v>6.0406443662941456E-3</v>
      </c>
      <c r="L741" s="47">
        <v>4.0932190604507923E-3</v>
      </c>
      <c r="M741" s="47">
        <v>1.1324905790388584E-4</v>
      </c>
      <c r="N741" s="47">
        <v>3.7616203189827502E-4</v>
      </c>
      <c r="O741" s="47">
        <v>2.3590320779476315E-4</v>
      </c>
      <c r="P741" s="47">
        <v>1.3534061145037413E-3</v>
      </c>
      <c r="Q741" s="47">
        <v>5.0955400802195072E-3</v>
      </c>
      <c r="R741" s="47">
        <v>2.1353107877075672E-3</v>
      </c>
      <c r="S741" s="47">
        <v>0.22004145383834839</v>
      </c>
      <c r="T741" s="47">
        <v>3.7534371018409729E-2</v>
      </c>
      <c r="U741" s="47">
        <v>1.2441846542060375E-2</v>
      </c>
      <c r="V741" s="47">
        <v>8.6133641889318824E-4</v>
      </c>
      <c r="W741" s="47">
        <v>3.297493327409029E-3</v>
      </c>
      <c r="X741" s="47">
        <v>7.3225912638008595E-3</v>
      </c>
      <c r="Y741" s="47">
        <v>1.1464739218354225E-3</v>
      </c>
      <c r="Z741" s="47">
        <v>1.765720546245575E-3</v>
      </c>
      <c r="AA741" s="47">
        <v>4.6600783243775368E-3</v>
      </c>
      <c r="AB741" s="47">
        <v>2.4936823174357414E-3</v>
      </c>
      <c r="AC741" s="47">
        <v>4.2894221508049668E-9</v>
      </c>
      <c r="AD741" s="47">
        <v>7.4473366839811206E-4</v>
      </c>
      <c r="AE741" s="47">
        <v>9.4493960204999894E-5</v>
      </c>
      <c r="AF741" s="47">
        <v>3.5283243050798774E-4</v>
      </c>
      <c r="AG741" s="47">
        <v>3.7846914492547512E-3</v>
      </c>
      <c r="AH741" s="47">
        <v>4.1884548409143463E-5</v>
      </c>
      <c r="AI741" s="47">
        <v>2.2394480765797198E-5</v>
      </c>
      <c r="AJ741" s="47">
        <v>6.685915868729353E-4</v>
      </c>
      <c r="AK741" s="47">
        <v>2.739056758582592E-2</v>
      </c>
      <c r="AL741" s="47">
        <v>4.3107207864522934E-2</v>
      </c>
      <c r="AM741" s="47">
        <v>0.79651772975921631</v>
      </c>
      <c r="AN741" s="47">
        <v>3.6202934570610523E-3</v>
      </c>
      <c r="AO741" s="47">
        <v>1.7076337244361639E-3</v>
      </c>
      <c r="AP741" s="47">
        <v>1.6477096825838089E-2</v>
      </c>
      <c r="AQ741" s="47">
        <v>0.10151228308677673</v>
      </c>
      <c r="AR741" s="47">
        <v>9.7097253799438477</v>
      </c>
      <c r="AS741" s="47">
        <v>0.16114605963230133</v>
      </c>
      <c r="AT741" s="47">
        <v>1.5589733123779297</v>
      </c>
      <c r="AU741" s="47">
        <v>3.1631848812103271</v>
      </c>
      <c r="AV741" s="47">
        <v>1.8794656991958618</v>
      </c>
      <c r="AW741" s="47">
        <v>0.17729699611663818</v>
      </c>
      <c r="AX741" s="47">
        <v>0.6300622820854187</v>
      </c>
      <c r="AY741" s="47">
        <v>4.0563430786132813</v>
      </c>
      <c r="AZ741" s="47">
        <v>0.70390939712524414</v>
      </c>
      <c r="BA741" s="47">
        <v>2.6895578950643539E-2</v>
      </c>
      <c r="BB741" s="47">
        <v>0.62782180309295654</v>
      </c>
      <c r="BC741" s="47">
        <v>9.547898918390274E-2</v>
      </c>
      <c r="BD741" s="47">
        <v>5.2983969449996948E-2</v>
      </c>
      <c r="BE741" s="47">
        <v>0.65843433141708374</v>
      </c>
      <c r="BF741" s="47">
        <v>0.65571373701095581</v>
      </c>
      <c r="BG741" s="47">
        <v>5.2219829559326172</v>
      </c>
      <c r="BH741" s="47">
        <v>91.016502380371094</v>
      </c>
      <c r="BI741" s="47">
        <v>6.5818281173706055</v>
      </c>
      <c r="BJ741" s="47">
        <v>0.13108065724372864</v>
      </c>
      <c r="BK741" s="47">
        <v>2.7109813690185547</v>
      </c>
      <c r="BL741" s="47">
        <v>3.8994717597961426</v>
      </c>
      <c r="BM741" s="47">
        <v>19.699583053588867</v>
      </c>
      <c r="BN741" s="47">
        <v>0.68359512090682983</v>
      </c>
      <c r="BO741" s="47">
        <v>1.1581668853759766</v>
      </c>
      <c r="BP741" s="47">
        <v>2.407292366027832</v>
      </c>
      <c r="BQ741" s="47">
        <v>0.19831018149852753</v>
      </c>
      <c r="BR741" s="47">
        <v>3.6921043395996094</v>
      </c>
      <c r="BS741" s="47">
        <v>0.83473056554794312</v>
      </c>
      <c r="BT741" s="47">
        <v>1.6728131100535393E-2</v>
      </c>
      <c r="BU741" s="47">
        <v>0.67987114191055298</v>
      </c>
      <c r="BV741" s="47">
        <v>0.44094797968864441</v>
      </c>
      <c r="BW741" s="47">
        <v>0.58768492937088013</v>
      </c>
      <c r="BX741" s="47">
        <v>0.46580293774604797</v>
      </c>
      <c r="BY741" s="47">
        <v>1.9546840190887451</v>
      </c>
      <c r="BZ741" s="47">
        <v>3.4131293296813965</v>
      </c>
      <c r="CA741" s="47">
        <v>37.295680999755859</v>
      </c>
      <c r="CB741" s="47">
        <v>2.1876821517944336</v>
      </c>
      <c r="CC741" s="47">
        <v>0.2406592071056366</v>
      </c>
      <c r="CD741" s="47">
        <v>4.3438529968261719</v>
      </c>
      <c r="CE741" s="47">
        <v>9.1985626220703125</v>
      </c>
      <c r="CF741" s="47">
        <v>1.0582723007246386E-5</v>
      </c>
      <c r="CG741" s="47">
        <v>0</v>
      </c>
      <c r="CH741" s="47">
        <v>0</v>
      </c>
      <c r="CI741" s="47">
        <v>8.8169486843980849E-5</v>
      </c>
      <c r="CJ741" s="47">
        <v>0</v>
      </c>
      <c r="CK741" s="47">
        <v>0</v>
      </c>
      <c r="CL741" s="47">
        <v>1.3436781955533661E-5</v>
      </c>
      <c r="CM741" s="47">
        <v>1.2733438052237034E-3</v>
      </c>
      <c r="CN741" s="47">
        <v>2.4525653570890427E-3</v>
      </c>
      <c r="CO741" s="47">
        <v>1.6939549241214991E-3</v>
      </c>
      <c r="CP741" s="47">
        <v>1.5022612933535129E-4</v>
      </c>
      <c r="CQ741" s="47">
        <v>7.0271678850986063E-5</v>
      </c>
      <c r="CR741" s="47">
        <v>0</v>
      </c>
      <c r="CS741" s="47">
        <v>3.2308558729710057E-5</v>
      </c>
      <c r="CT741" s="47">
        <v>2.3558715474791825E-4</v>
      </c>
      <c r="CU741" s="47">
        <v>4.0396516851615161E-5</v>
      </c>
      <c r="CV741" s="47">
        <v>1.3200723515183199E-5</v>
      </c>
      <c r="CW741" s="47">
        <v>1.0560578630247619E-5</v>
      </c>
      <c r="CX741" s="47">
        <v>4.3557938624871895E-5</v>
      </c>
      <c r="CY741" s="47">
        <v>2.1334502889658324E-5</v>
      </c>
      <c r="CZ741" s="47">
        <v>6.2229129252955317E-4</v>
      </c>
      <c r="DA741" s="47">
        <v>1.4784569657422253E-6</v>
      </c>
      <c r="DB741" s="47">
        <v>1.6427300408849987E-7</v>
      </c>
      <c r="DC741" s="47">
        <v>1.0816656867973506E-4</v>
      </c>
      <c r="DD741" s="47">
        <v>4.5268223038874567E-4</v>
      </c>
      <c r="DE741" s="47">
        <v>1.428589803253999E-5</v>
      </c>
      <c r="DF741" s="47">
        <v>2.1768986698589288E-5</v>
      </c>
      <c r="DG741" s="47">
        <v>3.1973198929335922E-5</v>
      </c>
      <c r="DH741" s="47">
        <v>0</v>
      </c>
      <c r="DI741" s="47">
        <v>0</v>
      </c>
      <c r="DJ741" s="47">
        <v>0</v>
      </c>
      <c r="DK741" s="47">
        <v>3.105676150880754E-4</v>
      </c>
      <c r="DL741" s="47">
        <v>0</v>
      </c>
      <c r="DM741" s="47">
        <v>1.7741238698363304E-3</v>
      </c>
      <c r="DN741" s="47">
        <v>0</v>
      </c>
      <c r="DO741" s="47">
        <v>2.5748264044523239E-2</v>
      </c>
      <c r="DP741" s="47">
        <v>2.3116542706702603E-6</v>
      </c>
      <c r="DQ741" s="47">
        <v>1.9261182387708686E-5</v>
      </c>
      <c r="DR741" s="47">
        <v>1.314808614552021E-4</v>
      </c>
      <c r="DS741" s="47">
        <v>8.0717764794826508E-3</v>
      </c>
      <c r="DT741" s="47">
        <v>6.687385612167418E-4</v>
      </c>
      <c r="DU741" s="47">
        <v>5.800352300866507E-5</v>
      </c>
      <c r="DV741" s="47">
        <v>0</v>
      </c>
      <c r="DW741" s="47">
        <v>5.2716437494382262E-5</v>
      </c>
      <c r="DX741" s="47">
        <v>4.5672659325646237E-5</v>
      </c>
      <c r="DY741" s="47">
        <v>3.9989590732147917E-5</v>
      </c>
      <c r="DZ741" s="47">
        <v>5.7451762813798268E-7</v>
      </c>
      <c r="EA741" s="47">
        <v>4.5390192099148408E-5</v>
      </c>
      <c r="EB741" s="47">
        <v>1.228194832947338E-5</v>
      </c>
      <c r="EC741" s="47">
        <v>7.3395966637690435E-7</v>
      </c>
      <c r="ED741" s="47">
        <v>1.2670541764236987E-5</v>
      </c>
      <c r="EE741" s="47">
        <v>8.3448421719367616E-6</v>
      </c>
      <c r="EF741" s="47">
        <v>8.7531388999195769E-6</v>
      </c>
      <c r="EG741" s="47">
        <v>1.0005664080381393E-5</v>
      </c>
      <c r="EH741" s="47">
        <v>2.2650678147329018E-5</v>
      </c>
      <c r="EI741" s="47">
        <v>9.9588389275595546E-5</v>
      </c>
      <c r="EJ741" s="47">
        <v>1.6153670003404841E-5</v>
      </c>
      <c r="EK741" s="47">
        <v>1.1873162293341011E-5</v>
      </c>
      <c r="EL741" s="47">
        <v>3.8877651604707353E-6</v>
      </c>
      <c r="EM741" s="47">
        <v>1.2547951882879715E-5</v>
      </c>
      <c r="EN741" s="47">
        <v>7.1322559961117804E-5</v>
      </c>
      <c r="EO741" s="47">
        <v>3.138467491226038E-6</v>
      </c>
      <c r="EP741" s="47">
        <v>6.3720403886691201E-6</v>
      </c>
      <c r="EQ741" s="47">
        <v>1.4678832485515159E-5</v>
      </c>
      <c r="ER741" s="47">
        <v>4.1070120460062753E-6</v>
      </c>
      <c r="ES741" s="47">
        <v>2.5591484700271394E-6</v>
      </c>
      <c r="ET741" s="47">
        <v>4.3006753003282938E-6</v>
      </c>
      <c r="EU741" s="47">
        <v>5.5461196524220213E-8</v>
      </c>
      <c r="EV741" s="47">
        <v>3.2394211757491576E-6</v>
      </c>
      <c r="EW741" s="47">
        <v>4.073188392794691E-6</v>
      </c>
      <c r="EX741" s="47">
        <v>0</v>
      </c>
      <c r="EY741" s="47">
        <v>2.0728398339997511E-6</v>
      </c>
      <c r="EZ741" s="47">
        <v>7.0297087404469494E-6</v>
      </c>
      <c r="FA741" s="47">
        <v>1.1346376268193126E-3</v>
      </c>
      <c r="FB741" s="47">
        <v>2.8110382845625281E-4</v>
      </c>
      <c r="FC741" s="47">
        <v>4.8314942978322506E-3</v>
      </c>
      <c r="FD741" s="47">
        <v>1.7679270968073979E-5</v>
      </c>
      <c r="FE741" s="47">
        <v>3.3181574963236926E-6</v>
      </c>
      <c r="FF741" s="47">
        <v>9.6712334197945893E-5</v>
      </c>
      <c r="FG741" s="47">
        <v>1.3284822925925255E-3</v>
      </c>
      <c r="FH741" s="47">
        <v>5.5947359651327133E-3</v>
      </c>
      <c r="FI741" s="47">
        <v>3.6868423223495483E-2</v>
      </c>
      <c r="FJ741" s="47">
        <v>2.2132441401481628E-2</v>
      </c>
      <c r="FK741" s="47">
        <v>0</v>
      </c>
      <c r="FL741" s="47">
        <v>0</v>
      </c>
      <c r="FM741" s="47">
        <v>0</v>
      </c>
      <c r="FN741" s="47">
        <v>5.1522545982152224E-4</v>
      </c>
      <c r="FO741" s="47">
        <v>0</v>
      </c>
      <c r="FP741" s="47">
        <v>0</v>
      </c>
      <c r="FQ741" s="47">
        <v>0</v>
      </c>
      <c r="FR741" s="47">
        <v>0</v>
      </c>
      <c r="FS741" s="47">
        <v>0</v>
      </c>
      <c r="FT741" s="47">
        <v>0</v>
      </c>
      <c r="FU741" s="47">
        <v>7.010941207408905E-2</v>
      </c>
      <c r="FV741" s="47">
        <v>0</v>
      </c>
      <c r="FW741" s="47">
        <v>9.6263885498046875</v>
      </c>
      <c r="FX741" s="47">
        <v>5.2839595824480057E-2</v>
      </c>
      <c r="FY741" s="47">
        <v>2.7915190905332565E-2</v>
      </c>
      <c r="FZ741" s="47">
        <v>2.789151668548584E-2</v>
      </c>
      <c r="GA741" s="47">
        <v>0.17859572172164917</v>
      </c>
      <c r="GB741" s="47">
        <v>7.8718714416027069E-2</v>
      </c>
      <c r="GC741" s="47">
        <v>1.5510273166000843E-2</v>
      </c>
      <c r="GD741" s="47">
        <v>1.1254817247390747</v>
      </c>
      <c r="GE741" s="47">
        <v>3.6396987736225128E-2</v>
      </c>
      <c r="GF741" s="47">
        <v>8.7197392713278532E-4</v>
      </c>
      <c r="GG741" s="47">
        <v>0</v>
      </c>
      <c r="GH741" s="47">
        <v>0</v>
      </c>
      <c r="GI741" s="47">
        <v>0</v>
      </c>
      <c r="GJ741" s="47">
        <v>0</v>
      </c>
      <c r="GK741" s="47">
        <v>1.7764313220977783</v>
      </c>
      <c r="GL741" s="47">
        <v>0</v>
      </c>
      <c r="GM741" s="47">
        <v>0</v>
      </c>
      <c r="GN741" s="47">
        <v>0</v>
      </c>
      <c r="GO741" s="47">
        <v>0</v>
      </c>
      <c r="GP741" s="47">
        <v>0.55353784561157227</v>
      </c>
      <c r="GQ741" s="47">
        <v>1.0893967151641846</v>
      </c>
      <c r="GR741" s="47">
        <v>0</v>
      </c>
      <c r="GS741" s="47">
        <v>0</v>
      </c>
      <c r="GT741" s="47">
        <v>8.0917835235595703E-2</v>
      </c>
      <c r="GU741" s="47">
        <v>0.22361518442630768</v>
      </c>
      <c r="GV741" s="28"/>
      <c r="GW741" s="28"/>
      <c r="GX741" s="28"/>
      <c r="GY741" s="28"/>
      <c r="GZ741" s="28"/>
      <c r="HA741" s="28"/>
      <c r="HB741" s="28"/>
      <c r="HC741" s="28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6">
        <v>0</v>
      </c>
      <c r="HV741" s="29"/>
      <c r="HW741" s="47"/>
    </row>
    <row r="742" spans="1:231" x14ac:dyDescent="0.3">
      <c r="A742" s="15" t="s">
        <v>79</v>
      </c>
      <c r="B742" s="13" t="s">
        <v>125</v>
      </c>
      <c r="C742" s="12" t="s">
        <v>46</v>
      </c>
      <c r="D742" s="47">
        <v>1.7571902275085449</v>
      </c>
      <c r="E742" s="47">
        <v>2.6297981094103307E-5</v>
      </c>
      <c r="F742" s="47">
        <v>0.73274856805801392</v>
      </c>
      <c r="G742" s="47">
        <v>0.61195796728134155</v>
      </c>
      <c r="H742" s="47">
        <v>1.5474919928237796E-4</v>
      </c>
      <c r="I742" s="47">
        <v>0</v>
      </c>
      <c r="J742" s="47">
        <v>0.11930067837238312</v>
      </c>
      <c r="K742" s="47">
        <v>3.4057867527008057</v>
      </c>
      <c r="L742" s="47">
        <v>3.0943102836608887</v>
      </c>
      <c r="M742" s="47">
        <v>4.4161573052406311E-2</v>
      </c>
      <c r="N742" s="47">
        <v>1.1974015235900879</v>
      </c>
      <c r="O742" s="47">
        <v>0</v>
      </c>
      <c r="P742" s="47">
        <v>3.278559684753418</v>
      </c>
      <c r="Q742" s="47">
        <v>1.8707759380340576</v>
      </c>
      <c r="R742" s="47">
        <v>4.1641035079956055</v>
      </c>
      <c r="S742" s="47">
        <v>9.1447963714599609</v>
      </c>
      <c r="T742" s="47">
        <v>21.065587997436523</v>
      </c>
      <c r="U742" s="47">
        <v>12.26141357421875</v>
      </c>
      <c r="V742" s="47">
        <v>0.13161483407020569</v>
      </c>
      <c r="W742" s="47">
        <v>15.709397315979004</v>
      </c>
      <c r="X742" s="47">
        <v>0.20741735398769379</v>
      </c>
      <c r="Y742" s="47">
        <v>1.2697319984436035</v>
      </c>
      <c r="Z742" s="47">
        <v>1.6893655061721802E-2</v>
      </c>
      <c r="AA742" s="47">
        <v>0.32500329613685608</v>
      </c>
      <c r="AB742" s="47">
        <v>0.40335476398468018</v>
      </c>
      <c r="AC742" s="47">
        <v>0</v>
      </c>
      <c r="AD742" s="47">
        <v>0.33740067481994629</v>
      </c>
      <c r="AE742" s="47">
        <v>0.3726290762424469</v>
      </c>
      <c r="AF742" s="47">
        <v>9.8597310483455658E-2</v>
      </c>
      <c r="AG742" s="47">
        <v>1.3834993839263916</v>
      </c>
      <c r="AH742" s="47">
        <v>8.4338337182998657E-2</v>
      </c>
      <c r="AI742" s="47">
        <v>0</v>
      </c>
      <c r="AJ742" s="47">
        <v>0.51167690753936768</v>
      </c>
      <c r="AK742" s="47">
        <v>0.33955177664756775</v>
      </c>
      <c r="AL742" s="47">
        <v>0</v>
      </c>
      <c r="AM742" s="47">
        <v>1.9770273938775063E-2</v>
      </c>
      <c r="AN742" s="47">
        <v>0</v>
      </c>
      <c r="AO742" s="47">
        <v>0</v>
      </c>
      <c r="AP742" s="47">
        <v>1.7860226216726005E-4</v>
      </c>
      <c r="AQ742" s="47">
        <v>5.3922648429870605</v>
      </c>
      <c r="AR742" s="47">
        <v>6.0091128349304199</v>
      </c>
      <c r="AS742" s="47">
        <v>9.4149205833673477E-3</v>
      </c>
      <c r="AT742" s="47">
        <v>4.0241026878356934</v>
      </c>
      <c r="AU742" s="47">
        <v>1.8371261358261108</v>
      </c>
      <c r="AV742" s="47">
        <v>1.0741935968399048</v>
      </c>
      <c r="AW742" s="47">
        <v>0.11604483425617218</v>
      </c>
      <c r="AX742" s="47">
        <v>0.41657349467277527</v>
      </c>
      <c r="AY742" s="47">
        <v>2.732431173324585</v>
      </c>
      <c r="AZ742" s="47">
        <v>0.46476110816001892</v>
      </c>
      <c r="BA742" s="47">
        <v>0.28159445524215698</v>
      </c>
      <c r="BB742" s="47">
        <v>3.8436057567596436</v>
      </c>
      <c r="BC742" s="47">
        <v>2.5228397846221924</v>
      </c>
      <c r="BD742" s="47">
        <v>3.5023539066314697</v>
      </c>
      <c r="BE742" s="47">
        <v>0.27093341946601868</v>
      </c>
      <c r="BF742" s="47">
        <v>6.490941047668457</v>
      </c>
      <c r="BG742" s="47">
        <v>3.9788980484008789</v>
      </c>
      <c r="BH742" s="47">
        <v>64.214691162109375</v>
      </c>
      <c r="BI742" s="47">
        <v>55.947902679443359</v>
      </c>
      <c r="BJ742" s="47">
        <v>13.839319229125977</v>
      </c>
      <c r="BK742" s="47">
        <v>11.069113731384277</v>
      </c>
      <c r="BL742" s="47">
        <v>3.7835454940795898</v>
      </c>
      <c r="BM742" s="47">
        <v>13.33684253692627</v>
      </c>
      <c r="BN742" s="47">
        <v>2.7033817768096924</v>
      </c>
      <c r="BO742" s="47">
        <v>5.4626898765563965</v>
      </c>
      <c r="BP742" s="47">
        <v>1.2691560983657837</v>
      </c>
      <c r="BQ742" s="47">
        <v>3.271422756370157E-4</v>
      </c>
      <c r="BR742" s="47">
        <v>0.46760383248329163</v>
      </c>
      <c r="BS742" s="47">
        <v>2.9383027926087379E-2</v>
      </c>
      <c r="BT742" s="47">
        <v>0.15748736262321472</v>
      </c>
      <c r="BU742" s="47">
        <v>0.35436367988586426</v>
      </c>
      <c r="BV742" s="47">
        <v>1.9898065365850925E-3</v>
      </c>
      <c r="BW742" s="47">
        <v>2.6519591920077801E-3</v>
      </c>
      <c r="BX742" s="47">
        <v>1.7410222291946411</v>
      </c>
      <c r="BY742" s="47">
        <v>2.5570390224456787</v>
      </c>
      <c r="BZ742" s="47">
        <v>4.7620732337236404E-2</v>
      </c>
      <c r="CA742" s="47">
        <v>0</v>
      </c>
      <c r="CB742" s="47">
        <v>0</v>
      </c>
      <c r="CC742" s="47">
        <v>0</v>
      </c>
      <c r="CD742" s="47">
        <v>0.63680821657180786</v>
      </c>
      <c r="CE742" s="47">
        <v>0.66008925437927246</v>
      </c>
      <c r="CF742" s="47">
        <v>0.12040437012910843</v>
      </c>
      <c r="CG742" s="47">
        <v>0</v>
      </c>
      <c r="CH742" s="47">
        <v>0</v>
      </c>
      <c r="CI742" s="47">
        <v>8.1217754632234573E-4</v>
      </c>
      <c r="CJ742" s="47">
        <v>0</v>
      </c>
      <c r="CK742" s="47">
        <v>0</v>
      </c>
      <c r="CL742" s="47">
        <v>1.2681791849900037E-4</v>
      </c>
      <c r="CM742" s="47">
        <v>1.5715899644419551E-3</v>
      </c>
      <c r="CN742" s="47">
        <v>4.582070279866457E-3</v>
      </c>
      <c r="CO742" s="47">
        <v>3.0420068651437759E-3</v>
      </c>
      <c r="CP742" s="47">
        <v>7.5439037755131721E-4</v>
      </c>
      <c r="CQ742" s="47">
        <v>3.4935979056172073E-4</v>
      </c>
      <c r="CR742" s="47">
        <v>0</v>
      </c>
      <c r="CS742" s="47">
        <v>3.8174461224116385E-4</v>
      </c>
      <c r="CT742" s="47">
        <v>3.9412076584994793E-3</v>
      </c>
      <c r="CU742" s="47">
        <v>1.637249802399765E-8</v>
      </c>
      <c r="CV742" s="47">
        <v>8.7398113682866096E-3</v>
      </c>
      <c r="CW742" s="47">
        <v>1.0681992396712303E-2</v>
      </c>
      <c r="CX742" s="47">
        <v>3.524697944521904E-2</v>
      </c>
      <c r="CY742" s="47">
        <v>1.7263825982809067E-2</v>
      </c>
      <c r="CZ742" s="47">
        <v>1.9636917859315872E-3</v>
      </c>
      <c r="DA742" s="47">
        <v>5.5998971220105886E-4</v>
      </c>
      <c r="DB742" s="47">
        <v>5.277484524413012E-5</v>
      </c>
      <c r="DC742" s="47">
        <v>4.3007754720747471E-4</v>
      </c>
      <c r="DD742" s="47">
        <v>4.63240867247805E-4</v>
      </c>
      <c r="DE742" s="47">
        <v>6.3117186073213816E-5</v>
      </c>
      <c r="DF742" s="47">
        <v>9.8345379228703678E-5</v>
      </c>
      <c r="DG742" s="47">
        <v>1.4238062431104481E-4</v>
      </c>
      <c r="DH742" s="47">
        <v>0</v>
      </c>
      <c r="DI742" s="47">
        <v>0</v>
      </c>
      <c r="DJ742" s="47">
        <v>0</v>
      </c>
      <c r="DK742" s="47">
        <v>2.8559236670844257E-4</v>
      </c>
      <c r="DL742" s="47">
        <v>0</v>
      </c>
      <c r="DM742" s="47">
        <v>3.1510682310909033E-3</v>
      </c>
      <c r="DN742" s="47">
        <v>0</v>
      </c>
      <c r="DO742" s="47">
        <v>8.4461621940135956E-2</v>
      </c>
      <c r="DP742" s="47">
        <v>9.7724050283432007E-3</v>
      </c>
      <c r="DQ742" s="47">
        <v>1.8058864952763543E-5</v>
      </c>
      <c r="DR742" s="47">
        <v>1.0961068328469992E-3</v>
      </c>
      <c r="DS742" s="47">
        <v>3.652084618806839E-2</v>
      </c>
      <c r="DT742" s="47">
        <v>0.87763321399688721</v>
      </c>
      <c r="DU742" s="47">
        <v>0</v>
      </c>
      <c r="DV742" s="47">
        <v>0</v>
      </c>
      <c r="DW742" s="47">
        <v>1.6755999997258186E-2</v>
      </c>
      <c r="DX742" s="47">
        <v>2.3081766441464424E-2</v>
      </c>
      <c r="DY742" s="47">
        <v>2.0578052848577499E-2</v>
      </c>
      <c r="DZ742" s="47">
        <v>2.6477145031094551E-2</v>
      </c>
      <c r="EA742" s="47">
        <v>0.15732920169830322</v>
      </c>
      <c r="EB742" s="47">
        <v>2.3911608383059502E-2</v>
      </c>
      <c r="EC742" s="47">
        <v>1.7894068732857704E-2</v>
      </c>
      <c r="ED742" s="47">
        <v>0.10144338011741638</v>
      </c>
      <c r="EE742" s="47">
        <v>2.0477412268519402E-2</v>
      </c>
      <c r="EF742" s="47">
        <v>0.19055536389350891</v>
      </c>
      <c r="EG742" s="47">
        <v>2.4610381573438644E-2</v>
      </c>
      <c r="EH742" s="47">
        <v>0.11120004951953888</v>
      </c>
      <c r="EI742" s="47">
        <v>6.7392021417617798E-2</v>
      </c>
      <c r="EJ742" s="47">
        <v>0.8302462100982666</v>
      </c>
      <c r="EK742" s="47">
        <v>0.41511493921279907</v>
      </c>
      <c r="EL742" s="47">
        <v>0.25737479329109192</v>
      </c>
      <c r="EM742" s="47">
        <v>0.73167252540588379</v>
      </c>
      <c r="EN742" s="47">
        <v>2.5102034211158752E-2</v>
      </c>
      <c r="EO742" s="47">
        <v>4.5580225996673107E-3</v>
      </c>
      <c r="EP742" s="47">
        <v>9.2541668564081192E-3</v>
      </c>
      <c r="EQ742" s="47">
        <v>2.1318191662430763E-2</v>
      </c>
      <c r="ER742" s="47">
        <v>5.9646484442055225E-3</v>
      </c>
      <c r="ES742" s="47">
        <v>3.7166725378483534E-3</v>
      </c>
      <c r="ET742" s="47">
        <v>6.2459059990942478E-3</v>
      </c>
      <c r="EU742" s="47">
        <v>8.0546757089905441E-5</v>
      </c>
      <c r="EV742" s="47">
        <v>4.704638384282589E-3</v>
      </c>
      <c r="EW742" s="47">
        <v>1.629488542675972E-2</v>
      </c>
      <c r="EX742" s="47">
        <v>0</v>
      </c>
      <c r="EY742" s="47">
        <v>8.2924449816346169E-3</v>
      </c>
      <c r="EZ742" s="47">
        <v>0.16384807229042053</v>
      </c>
      <c r="FA742" s="47">
        <v>1.585775800049305E-2</v>
      </c>
      <c r="FB742" s="47">
        <v>0.15069955587387085</v>
      </c>
      <c r="FC742" s="47">
        <v>1.0499540716409683E-2</v>
      </c>
      <c r="FD742" s="47">
        <v>1.3110518921166658E-3</v>
      </c>
      <c r="FE742" s="47">
        <v>9.1789544967468828E-5</v>
      </c>
      <c r="FF742" s="47">
        <v>3.7530280649662018E-2</v>
      </c>
      <c r="FG742" s="47">
        <v>0.37979885935783386</v>
      </c>
      <c r="FH742" s="47">
        <v>0.80338370800018311</v>
      </c>
      <c r="FI742" s="47">
        <v>2.6721952483057976E-2</v>
      </c>
      <c r="FJ742" s="47">
        <v>3.9005905389785767E-2</v>
      </c>
      <c r="FK742" s="47">
        <v>4.3889670632779598E-3</v>
      </c>
      <c r="FL742" s="47">
        <v>2.3583497852087021E-2</v>
      </c>
      <c r="FM742" s="47">
        <v>4.1754685342311859E-2</v>
      </c>
      <c r="FN742" s="47">
        <v>0</v>
      </c>
      <c r="FO742" s="47">
        <v>0.66881394386291504</v>
      </c>
      <c r="FP742" s="47">
        <v>0.22268825769424438</v>
      </c>
      <c r="FQ742" s="47">
        <v>0.17419329285621643</v>
      </c>
      <c r="FR742" s="47">
        <v>0.26770767569541931</v>
      </c>
      <c r="FS742" s="47">
        <v>9.8661690950393677E-2</v>
      </c>
      <c r="FT742" s="47">
        <v>5.0628628581762314E-2</v>
      </c>
      <c r="FU742" s="47">
        <v>0</v>
      </c>
      <c r="FV742" s="47">
        <v>0.10233458131551743</v>
      </c>
      <c r="FW742" s="47">
        <v>4.9710283279418945</v>
      </c>
      <c r="FX742" s="47">
        <v>1.6944832801818848</v>
      </c>
      <c r="FY742" s="47">
        <v>3.2289314270019531</v>
      </c>
      <c r="FZ742" s="47">
        <v>0.47881141304969788</v>
      </c>
      <c r="GA742" s="47">
        <v>1.6453222036361694</v>
      </c>
      <c r="GB742" s="47">
        <v>0.18590919673442841</v>
      </c>
      <c r="GC742" s="47">
        <v>8.0605097115039825E-2</v>
      </c>
      <c r="GD742" s="47">
        <v>0.31117430329322815</v>
      </c>
      <c r="GE742" s="47">
        <v>0.2166064977645874</v>
      </c>
      <c r="GF742" s="47">
        <v>2.6635577902197838E-2</v>
      </c>
      <c r="GG742" s="47">
        <v>2.2855674615129828E-6</v>
      </c>
      <c r="GH742" s="47">
        <v>0.18029169738292694</v>
      </c>
      <c r="GI742" s="47">
        <v>0</v>
      </c>
      <c r="GJ742" s="47">
        <v>8.6823068559169769E-3</v>
      </c>
      <c r="GK742" s="47">
        <v>5.8823525905609131E-2</v>
      </c>
      <c r="GL742" s="47">
        <v>0</v>
      </c>
      <c r="GM742" s="47">
        <v>0</v>
      </c>
      <c r="GN742" s="47">
        <v>3.8154009729623795E-2</v>
      </c>
      <c r="GO742" s="47">
        <v>0</v>
      </c>
      <c r="GP742" s="47">
        <v>1.1219335719943047E-3</v>
      </c>
      <c r="GQ742" s="47">
        <v>0</v>
      </c>
      <c r="GR742" s="47">
        <v>0</v>
      </c>
      <c r="GS742" s="47">
        <v>0</v>
      </c>
      <c r="GT742" s="47">
        <v>7.5079961679875851E-3</v>
      </c>
      <c r="GU742" s="47">
        <v>2.3506319150328636E-2</v>
      </c>
      <c r="GV742" s="28"/>
      <c r="GW742" s="28"/>
      <c r="GX742" s="28"/>
      <c r="GY742" s="28"/>
      <c r="GZ742" s="28"/>
      <c r="HA742" s="28"/>
      <c r="HB742" s="28"/>
      <c r="HC742" s="28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6">
        <v>0</v>
      </c>
      <c r="HV742" s="29"/>
      <c r="HW742" s="47"/>
    </row>
    <row r="743" spans="1:231" x14ac:dyDescent="0.3">
      <c r="A743" s="15" t="s">
        <v>79</v>
      </c>
      <c r="B743" s="13" t="s">
        <v>127</v>
      </c>
      <c r="C743" s="12" t="s">
        <v>44</v>
      </c>
      <c r="D743" s="47">
        <v>35.037620544433594</v>
      </c>
      <c r="E743" s="47">
        <v>5.2074134349822998E-2</v>
      </c>
      <c r="F743" s="47">
        <v>5.1673520356416702E-2</v>
      </c>
      <c r="G743" s="47">
        <v>1.1144215241074562E-2</v>
      </c>
      <c r="H743" s="47">
        <v>0.1431453675031662</v>
      </c>
      <c r="I743" s="47">
        <v>0.2257695198059082</v>
      </c>
      <c r="J743" s="47">
        <v>1.9512616097927094E-2</v>
      </c>
      <c r="K743" s="47">
        <v>0.6416705846786499</v>
      </c>
      <c r="L743" s="47">
        <v>0.1444488912820816</v>
      </c>
      <c r="M743" s="47">
        <v>1.3448137324303389E-3</v>
      </c>
      <c r="N743" s="47">
        <v>2.6592886447906494</v>
      </c>
      <c r="O743" s="47">
        <v>0.51018744707107544</v>
      </c>
      <c r="P743" s="47">
        <v>1.0513836145401001</v>
      </c>
      <c r="Q743" s="47">
        <v>0.75615435838699341</v>
      </c>
      <c r="R743" s="47">
        <v>3.86800217628479</v>
      </c>
      <c r="S743" s="47">
        <v>1.1293843388557434E-2</v>
      </c>
      <c r="T743" s="47">
        <v>15.148468971252441</v>
      </c>
      <c r="U743" s="47">
        <v>24.37879753112793</v>
      </c>
      <c r="V743" s="47">
        <v>0.28698265552520752</v>
      </c>
      <c r="W743" s="47">
        <v>8.5142354965209961</v>
      </c>
      <c r="X743" s="47">
        <v>1.0923972129821777</v>
      </c>
      <c r="Y743" s="47">
        <v>3.9064690470695496E-2</v>
      </c>
      <c r="Z743" s="47">
        <v>8.0730626359581947E-3</v>
      </c>
      <c r="AA743" s="47">
        <v>0.25213891267776489</v>
      </c>
      <c r="AB743" s="47">
        <v>0.17131331562995911</v>
      </c>
      <c r="AC743" s="47">
        <v>8.0970552517101169E-5</v>
      </c>
      <c r="AD743" s="47">
        <v>8.2336165010929108E-2</v>
      </c>
      <c r="AE743" s="47">
        <v>4.3626349419355392E-2</v>
      </c>
      <c r="AF743" s="47">
        <v>1.0898057371377945E-2</v>
      </c>
      <c r="AG743" s="47">
        <v>0.45378714799880981</v>
      </c>
      <c r="AH743" s="47">
        <v>8.8363043963909149E-2</v>
      </c>
      <c r="AI743" s="47">
        <v>6.9455825723707676E-3</v>
      </c>
      <c r="AJ743" s="47">
        <v>0.58917772769927979</v>
      </c>
      <c r="AK743" s="47">
        <v>0.13733348250389099</v>
      </c>
      <c r="AL743" s="47">
        <v>4.3432235717773438</v>
      </c>
      <c r="AM743" s="47">
        <v>0.35130041837692261</v>
      </c>
      <c r="AN743" s="47">
        <v>0.1751357764005661</v>
      </c>
      <c r="AO743" s="47">
        <v>0.29488158226013184</v>
      </c>
      <c r="AP743" s="47">
        <v>2.8913030624389648</v>
      </c>
      <c r="AQ743" s="47">
        <v>4.0101070404052734</v>
      </c>
      <c r="AR743" s="47">
        <v>48.433486938476563</v>
      </c>
      <c r="AS743" s="47">
        <v>0.1593773365020752</v>
      </c>
      <c r="AT743" s="47">
        <v>1.318212628364563</v>
      </c>
      <c r="AU743" s="47">
        <v>2.9939267635345459</v>
      </c>
      <c r="AV743" s="47">
        <v>4.2053370475769043</v>
      </c>
      <c r="AW743" s="47">
        <v>0.40983608365058899</v>
      </c>
      <c r="AX743" s="47">
        <v>1.5224510431289673</v>
      </c>
      <c r="AY743" s="47">
        <v>10.799030303955078</v>
      </c>
      <c r="AZ743" s="47">
        <v>1.6917239427566528</v>
      </c>
      <c r="BA743" s="47">
        <v>0.39513260126113892</v>
      </c>
      <c r="BB743" s="47">
        <v>37.173435211181641</v>
      </c>
      <c r="BC743" s="47">
        <v>6.0537729263305664</v>
      </c>
      <c r="BD743" s="47">
        <v>8.3266277313232422</v>
      </c>
      <c r="BE743" s="47">
        <v>7.1685066223144531</v>
      </c>
      <c r="BF743" s="47">
        <v>41.001430511474609</v>
      </c>
      <c r="BG743" s="47">
        <v>5.3851847648620605</v>
      </c>
      <c r="BH743" s="47">
        <v>17.281566619873047</v>
      </c>
      <c r="BI743" s="47">
        <v>174.88734436035156</v>
      </c>
      <c r="BJ743" s="47">
        <v>9.5927438735961914</v>
      </c>
      <c r="BK743" s="47">
        <v>146.08186340332031</v>
      </c>
      <c r="BL743" s="47">
        <v>9.7830314636230469</v>
      </c>
      <c r="BM743" s="47">
        <v>6.2180256843566895</v>
      </c>
      <c r="BN743" s="47">
        <v>1.7138520479202271</v>
      </c>
      <c r="BO743" s="47">
        <v>13.647461891174316</v>
      </c>
      <c r="BP743" s="47">
        <v>6.8905673027038574</v>
      </c>
      <c r="BQ743" s="47">
        <v>1.2398399412631989E-2</v>
      </c>
      <c r="BR743" s="47">
        <v>25.45166015625</v>
      </c>
      <c r="BS743" s="47">
        <v>3.2972643375396729</v>
      </c>
      <c r="BT743" s="47">
        <v>19.011007308959961</v>
      </c>
      <c r="BU743" s="47">
        <v>22.461193084716797</v>
      </c>
      <c r="BV743" s="47">
        <v>2.098968505859375</v>
      </c>
      <c r="BW743" s="47">
        <v>2.7974553108215332</v>
      </c>
      <c r="BX743" s="47">
        <v>18.841831207275391</v>
      </c>
      <c r="BY743" s="47">
        <v>3.1289589405059814</v>
      </c>
      <c r="BZ743" s="47">
        <v>12.285962104797363</v>
      </c>
      <c r="CA743" s="47">
        <v>0.54438507556915283</v>
      </c>
      <c r="CB743" s="47">
        <v>2.8763135895133018E-2</v>
      </c>
      <c r="CC743" s="47">
        <v>1.2114229202270508</v>
      </c>
      <c r="CD743" s="47">
        <v>6.671534538269043</v>
      </c>
      <c r="CE743" s="47">
        <v>29.085691452026367</v>
      </c>
      <c r="CF743" s="47">
        <v>0.63412094116210938</v>
      </c>
      <c r="CG743" s="47">
        <v>0</v>
      </c>
      <c r="CH743" s="47">
        <v>0</v>
      </c>
      <c r="CI743" s="47">
        <v>5.5909967049956322E-3</v>
      </c>
      <c r="CJ743" s="47">
        <v>0</v>
      </c>
      <c r="CK743" s="47">
        <v>0</v>
      </c>
      <c r="CL743" s="47">
        <v>8.7300932500511408E-4</v>
      </c>
      <c r="CM743" s="47">
        <v>1.0818760842084885E-2</v>
      </c>
      <c r="CN743" s="47">
        <v>3.1542785465717316E-2</v>
      </c>
      <c r="CO743" s="47">
        <v>2.0941048860549927E-2</v>
      </c>
      <c r="CP743" s="47">
        <v>5.193192046135664E-3</v>
      </c>
      <c r="CQ743" s="47">
        <v>2.4049782659858465E-3</v>
      </c>
      <c r="CR743" s="47">
        <v>0</v>
      </c>
      <c r="CS743" s="47">
        <v>2.6279138401150703E-3</v>
      </c>
      <c r="CT743" s="47">
        <v>2.7131108567118645E-2</v>
      </c>
      <c r="CU743" s="47">
        <v>1.1270758903947353E-7</v>
      </c>
      <c r="CV743" s="47">
        <v>6.0164503753185272E-2</v>
      </c>
      <c r="CW743" s="47">
        <v>4.8131600022315979E-2</v>
      </c>
      <c r="CX743" s="47">
        <v>0.18416066467761993</v>
      </c>
      <c r="CY743" s="47">
        <v>9.0201139450073242E-2</v>
      </c>
      <c r="CZ743" s="47">
        <v>1.3517972081899643E-2</v>
      </c>
      <c r="DA743" s="47">
        <v>3.8549462333321571E-3</v>
      </c>
      <c r="DB743" s="47">
        <v>3.6329982685856521E-4</v>
      </c>
      <c r="DC743" s="47">
        <v>1.9819133449345827E-3</v>
      </c>
      <c r="DD743" s="47">
        <v>3.1889309175312519E-3</v>
      </c>
      <c r="DE743" s="47">
        <v>2.9086100403219461E-4</v>
      </c>
      <c r="DF743" s="47">
        <v>4.5320205390453339E-4</v>
      </c>
      <c r="DG743" s="47">
        <v>6.5612833714112639E-4</v>
      </c>
      <c r="DH743" s="47">
        <v>0</v>
      </c>
      <c r="DI743" s="47">
        <v>0</v>
      </c>
      <c r="DJ743" s="47">
        <v>0</v>
      </c>
      <c r="DK743" s="47">
        <v>1.9660061225295067E-3</v>
      </c>
      <c r="DL743" s="47">
        <v>0</v>
      </c>
      <c r="DM743" s="47">
        <v>1.4520972035825253E-2</v>
      </c>
      <c r="DN743" s="47">
        <v>0</v>
      </c>
      <c r="DO743" s="47">
        <v>0.38922196626663208</v>
      </c>
      <c r="DP743" s="47">
        <v>1.6129214782267809E-4</v>
      </c>
      <c r="DQ743" s="47">
        <v>1.2431647337507457E-4</v>
      </c>
      <c r="DR743" s="47">
        <v>7.5455540791153908E-3</v>
      </c>
      <c r="DS743" s="47">
        <v>3.5181451588869095E-2</v>
      </c>
      <c r="DT743" s="47">
        <v>0</v>
      </c>
      <c r="DU743" s="47">
        <v>0</v>
      </c>
      <c r="DV743" s="47">
        <v>0</v>
      </c>
      <c r="DW743" s="47">
        <v>1.6305888071656227E-2</v>
      </c>
      <c r="DX743" s="47">
        <v>1.2067348696291447E-2</v>
      </c>
      <c r="DY743" s="47">
        <v>1.3759931549429893E-2</v>
      </c>
      <c r="DZ743" s="47">
        <v>2.4837234988808632E-2</v>
      </c>
      <c r="EA743" s="47">
        <v>0.14393390715122223</v>
      </c>
      <c r="EB743" s="47">
        <v>2.1648839116096497E-2</v>
      </c>
      <c r="EC743" s="47">
        <v>1.7268074676394463E-2</v>
      </c>
      <c r="ED743" s="47">
        <v>9.9478907883167267E-2</v>
      </c>
      <c r="EE743" s="47">
        <v>1.9551705569028854E-2</v>
      </c>
      <c r="EF743" s="47">
        <v>0.18096186220645905</v>
      </c>
      <c r="EG743" s="47">
        <v>2.4028310552239418E-2</v>
      </c>
      <c r="EH743" s="47">
        <v>0.11154413223266602</v>
      </c>
      <c r="EI743" s="47">
        <v>6.7995563149452209E-2</v>
      </c>
      <c r="EJ743" s="47">
        <v>0.42556342482566833</v>
      </c>
      <c r="EK743" s="47">
        <v>0.2819172739982605</v>
      </c>
      <c r="EL743" s="47">
        <v>0.2515207827091217</v>
      </c>
      <c r="EM743" s="47">
        <v>0.73787081241607666</v>
      </c>
      <c r="EN743" s="47">
        <v>2.5330621749162674E-2</v>
      </c>
      <c r="EO743" s="47">
        <v>4.5968405902385712E-3</v>
      </c>
      <c r="EP743" s="47">
        <v>9.3329790979623795E-3</v>
      </c>
      <c r="EQ743" s="47">
        <v>2.1499745547771454E-2</v>
      </c>
      <c r="ER743" s="47">
        <v>6.0154455713927746E-3</v>
      </c>
      <c r="ES743" s="47">
        <v>3.7483253981918097E-3</v>
      </c>
      <c r="ET743" s="47">
        <v>6.2990989536046982E-3</v>
      </c>
      <c r="EU743" s="47">
        <v>8.123272709781304E-5</v>
      </c>
      <c r="EV743" s="47">
        <v>4.7447048127651215E-3</v>
      </c>
      <c r="EW743" s="47">
        <v>1.6436606645584106E-2</v>
      </c>
      <c r="EX743" s="47">
        <v>0</v>
      </c>
      <c r="EY743" s="47">
        <v>8.3645666018128395E-3</v>
      </c>
      <c r="EZ743" s="47">
        <v>0.16498979926109314</v>
      </c>
      <c r="FA743" s="47">
        <v>1.5986904501914978E-2</v>
      </c>
      <c r="FB743" s="47">
        <v>0.15207922458648682</v>
      </c>
      <c r="FC743" s="47">
        <v>6.6166436299681664E-3</v>
      </c>
      <c r="FD743" s="47">
        <v>1.3026497326791286E-3</v>
      </c>
      <c r="FE743" s="47">
        <v>9.2629888968076557E-5</v>
      </c>
      <c r="FF743" s="47">
        <v>3.3322334289550781E-2</v>
      </c>
      <c r="FG743" s="47">
        <v>0.33892983198165894</v>
      </c>
      <c r="FH743" s="47">
        <v>3.9683098793029785</v>
      </c>
      <c r="FI743" s="47">
        <v>1.1214281432330608E-2</v>
      </c>
      <c r="FJ743" s="47">
        <v>1.134421706199646</v>
      </c>
      <c r="FK743" s="47">
        <v>1.1807713508605957</v>
      </c>
      <c r="FL743" s="47">
        <v>2.1975054740905762</v>
      </c>
      <c r="FM743" s="47">
        <v>0.22054459154605865</v>
      </c>
      <c r="FN743" s="47">
        <v>6.9698728621006012E-2</v>
      </c>
      <c r="FO743" s="47">
        <v>1.8039629459381104</v>
      </c>
      <c r="FP743" s="47">
        <v>1.6166350841522217</v>
      </c>
      <c r="FQ743" s="47">
        <v>1.8778245896100998E-2</v>
      </c>
      <c r="FR743" s="47">
        <v>1.7958331108093262</v>
      </c>
      <c r="FS743" s="47">
        <v>1.6755260527133942E-2</v>
      </c>
      <c r="FT743" s="47">
        <v>2.2156648635864258</v>
      </c>
      <c r="FU743" s="47">
        <v>0.15760086476802826</v>
      </c>
      <c r="FV743" s="47">
        <v>1.1171010732650757</v>
      </c>
      <c r="FW743" s="47">
        <v>3.1179404258728027</v>
      </c>
      <c r="FX743" s="47">
        <v>4.8096132278442383</v>
      </c>
      <c r="FY743" s="47">
        <v>8.3473310470581055</v>
      </c>
      <c r="FZ743" s="47">
        <v>0.48499822616577148</v>
      </c>
      <c r="GA743" s="47">
        <v>0.62579214572906494</v>
      </c>
      <c r="GB743" s="47">
        <v>0.35575321316719055</v>
      </c>
      <c r="GC743" s="47">
        <v>0.57903456687927246</v>
      </c>
      <c r="GD743" s="47">
        <v>0.94297319650650024</v>
      </c>
      <c r="GE743" s="47">
        <v>0.54288226366043091</v>
      </c>
      <c r="GF743" s="47">
        <v>2.2885700687766075E-2</v>
      </c>
      <c r="GG743" s="47">
        <v>0</v>
      </c>
      <c r="GH743" s="47">
        <v>0.60948485136032104</v>
      </c>
      <c r="GI743" s="47">
        <v>0</v>
      </c>
      <c r="GJ743" s="47">
        <v>7.2857076302170753E-3</v>
      </c>
      <c r="GK743" s="47">
        <v>0.80625605583190918</v>
      </c>
      <c r="GL743" s="47">
        <v>0</v>
      </c>
      <c r="GM743" s="47">
        <v>1.6539698117412627E-4</v>
      </c>
      <c r="GN743" s="47">
        <v>0.62493383884429932</v>
      </c>
      <c r="GO743" s="47">
        <v>3.0114606022834778E-2</v>
      </c>
      <c r="GP743" s="47">
        <v>1.0812791585922241</v>
      </c>
      <c r="GQ743" s="47">
        <v>2.1868886426091194E-2</v>
      </c>
      <c r="GR743" s="47">
        <v>2.2226076907827519E-5</v>
      </c>
      <c r="GS743" s="47">
        <v>1.8051649021799676E-5</v>
      </c>
      <c r="GT743" s="47">
        <v>0.21257978677749634</v>
      </c>
      <c r="GU743" s="47">
        <v>2.7847888469696045</v>
      </c>
      <c r="GV743" s="28"/>
      <c r="GW743" s="28"/>
      <c r="GX743" s="28"/>
      <c r="GY743" s="28"/>
      <c r="GZ743" s="28"/>
      <c r="HA743" s="28"/>
      <c r="HB743" s="28"/>
      <c r="HC743" s="28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6">
        <v>0</v>
      </c>
      <c r="HV743" s="29"/>
      <c r="HW743" s="47"/>
    </row>
    <row r="744" spans="1:231" x14ac:dyDescent="0.3">
      <c r="A744" s="15" t="s">
        <v>79</v>
      </c>
      <c r="B744" s="13" t="s">
        <v>129</v>
      </c>
      <c r="C744" s="12" t="s">
        <v>42</v>
      </c>
      <c r="D744" s="47">
        <v>0.55597352981567383</v>
      </c>
      <c r="E744" s="47">
        <v>8.9180990471504629E-5</v>
      </c>
      <c r="F744" s="47">
        <v>0</v>
      </c>
      <c r="G744" s="47">
        <v>7.6245532909524627E-7</v>
      </c>
      <c r="H744" s="47">
        <v>0</v>
      </c>
      <c r="I744" s="47">
        <v>0</v>
      </c>
      <c r="J744" s="47">
        <v>0</v>
      </c>
      <c r="K744" s="47">
        <v>4.4556879438459873E-3</v>
      </c>
      <c r="L744" s="47">
        <v>3.1954988837242126E-2</v>
      </c>
      <c r="M744" s="47">
        <v>0</v>
      </c>
      <c r="N744" s="47">
        <v>0</v>
      </c>
      <c r="O744" s="47">
        <v>0</v>
      </c>
      <c r="P744" s="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0.88560998439788818</v>
      </c>
      <c r="W744" s="47">
        <v>0</v>
      </c>
      <c r="X744" s="47">
        <v>0</v>
      </c>
      <c r="Y744" s="47">
        <v>0</v>
      </c>
      <c r="Z744" s="47">
        <v>0</v>
      </c>
      <c r="AA744" s="47">
        <v>0</v>
      </c>
      <c r="AB744" s="47">
        <v>0</v>
      </c>
      <c r="AC744" s="47">
        <v>0</v>
      </c>
      <c r="AD744" s="47">
        <v>0</v>
      </c>
      <c r="AE744" s="47">
        <v>0</v>
      </c>
      <c r="AF744" s="47">
        <v>0</v>
      </c>
      <c r="AG744" s="47">
        <v>0</v>
      </c>
      <c r="AH744" s="47">
        <v>0</v>
      </c>
      <c r="AI744" s="47">
        <v>0</v>
      </c>
      <c r="AJ744" s="47">
        <v>0</v>
      </c>
      <c r="AK744" s="47">
        <v>9.0513033512706897E-8</v>
      </c>
      <c r="AL744" s="47">
        <v>0</v>
      </c>
      <c r="AM744" s="47">
        <v>0</v>
      </c>
      <c r="AN744" s="47">
        <v>0</v>
      </c>
      <c r="AO744" s="47">
        <v>0</v>
      </c>
      <c r="AP744" s="47">
        <v>0</v>
      </c>
      <c r="AQ744" s="47">
        <v>2.2065341472625732</v>
      </c>
      <c r="AR744" s="47">
        <v>0.92994570732116699</v>
      </c>
      <c r="AS744" s="47">
        <v>4.2718619108200073E-2</v>
      </c>
      <c r="AT744" s="47">
        <v>1.6593003238085657E-6</v>
      </c>
      <c r="AU744" s="47">
        <v>4.6681025996804237E-3</v>
      </c>
      <c r="AV744" s="47">
        <v>0.15787270665168762</v>
      </c>
      <c r="AW744" s="47">
        <v>9.4758747145533562E-3</v>
      </c>
      <c r="AX744" s="47">
        <v>3.2694634050130844E-2</v>
      </c>
      <c r="AY744" s="47">
        <v>0.21094943583011627</v>
      </c>
      <c r="AZ744" s="47">
        <v>3.6993980407714844E-2</v>
      </c>
      <c r="BA744" s="47">
        <v>3.3677024475764483E-5</v>
      </c>
      <c r="BB744" s="47">
        <v>4.00534801883623E-4</v>
      </c>
      <c r="BC744" s="47">
        <v>3.3241542987525463E-3</v>
      </c>
      <c r="BD744" s="47">
        <v>0</v>
      </c>
      <c r="BE744" s="47">
        <v>7.5244191975798458E-5</v>
      </c>
      <c r="BF744" s="47">
        <v>1.3370862230658531E-2</v>
      </c>
      <c r="BG744" s="47">
        <v>1.361692906357348E-3</v>
      </c>
      <c r="BH744" s="47">
        <v>0.14648599922657013</v>
      </c>
      <c r="BI744" s="47">
        <v>0.54985266923904419</v>
      </c>
      <c r="BJ744" s="47">
        <v>26.09290885925293</v>
      </c>
      <c r="BK744" s="47">
        <v>0.10016731917858124</v>
      </c>
      <c r="BL744" s="47">
        <v>3.6927896871929988E-5</v>
      </c>
      <c r="BM744" s="47">
        <v>1.1443754192441702E-3</v>
      </c>
      <c r="BN744" s="47">
        <v>8.5826468421146274E-5</v>
      </c>
      <c r="BO744" s="47">
        <v>2.6374409208074212E-4</v>
      </c>
      <c r="BP744" s="47">
        <v>6.6308858804404736E-3</v>
      </c>
      <c r="BQ744" s="47">
        <v>0</v>
      </c>
      <c r="BR744" s="47">
        <v>1.0372319957241416E-4</v>
      </c>
      <c r="BS744" s="47">
        <v>5.5857468396425247E-5</v>
      </c>
      <c r="BT744" s="47">
        <v>2.0219944417476654E-2</v>
      </c>
      <c r="BU744" s="47">
        <v>2.0108012540731579E-4</v>
      </c>
      <c r="BV744" s="47">
        <v>0</v>
      </c>
      <c r="BW744" s="47">
        <v>0</v>
      </c>
      <c r="BX744" s="47">
        <v>1.2565475190058351E-3</v>
      </c>
      <c r="BY744" s="47">
        <v>2.3338465020060539E-2</v>
      </c>
      <c r="BZ744" s="47">
        <v>4.2534130625426769E-3</v>
      </c>
      <c r="CA744" s="47">
        <v>2.2759726271033287E-2</v>
      </c>
      <c r="CB744" s="47">
        <v>0</v>
      </c>
      <c r="CC744" s="47">
        <v>0</v>
      </c>
      <c r="CD744" s="47">
        <v>0.33243513107299805</v>
      </c>
      <c r="CE744" s="47">
        <v>38.489437103271484</v>
      </c>
      <c r="CF744" s="47">
        <v>0.62623167037963867</v>
      </c>
      <c r="CG744" s="47">
        <v>0</v>
      </c>
      <c r="CH744" s="47">
        <v>0</v>
      </c>
      <c r="CI744" s="47">
        <v>5.1629026420414448E-3</v>
      </c>
      <c r="CJ744" s="47">
        <v>0</v>
      </c>
      <c r="CK744" s="47">
        <v>0</v>
      </c>
      <c r="CL744" s="47">
        <v>8.0616428749635816E-4</v>
      </c>
      <c r="CM744" s="47">
        <v>9.9903848022222519E-3</v>
      </c>
      <c r="CN744" s="47">
        <v>2.912759967148304E-2</v>
      </c>
      <c r="CO744" s="47">
        <v>1.9337626174092293E-2</v>
      </c>
      <c r="CP744" s="47">
        <v>4.7955573536455631E-3</v>
      </c>
      <c r="CQ744" s="47">
        <v>2.2208327427506447E-3</v>
      </c>
      <c r="CR744" s="47">
        <v>0</v>
      </c>
      <c r="CS744" s="47">
        <v>2.4266985710710287E-3</v>
      </c>
      <c r="CT744" s="47">
        <v>2.5053720921278E-2</v>
      </c>
      <c r="CU744" s="47">
        <v>1.040777490857181E-7</v>
      </c>
      <c r="CV744" s="47">
        <v>5.5557798594236374E-2</v>
      </c>
      <c r="CW744" s="47">
        <v>4.444623738527298E-2</v>
      </c>
      <c r="CX744" s="47">
        <v>0.22406026721000671</v>
      </c>
      <c r="CY744" s="47">
        <v>0.10974379628896713</v>
      </c>
      <c r="CZ744" s="47">
        <v>1.2482922524213791E-2</v>
      </c>
      <c r="DA744" s="47">
        <v>3.5597786772996187E-3</v>
      </c>
      <c r="DB744" s="47">
        <v>3.3548253122717142E-4</v>
      </c>
      <c r="DC744" s="47">
        <v>2.2368640638887882E-3</v>
      </c>
      <c r="DD744" s="47">
        <v>2.9447593260556459E-3</v>
      </c>
      <c r="DE744" s="47">
        <v>3.2827694667503238E-4</v>
      </c>
      <c r="DF744" s="47">
        <v>5.1150127546861768E-4</v>
      </c>
      <c r="DG744" s="47">
        <v>7.4053171556442976E-4</v>
      </c>
      <c r="DH744" s="47">
        <v>0</v>
      </c>
      <c r="DI744" s="47">
        <v>0</v>
      </c>
      <c r="DJ744" s="47">
        <v>0</v>
      </c>
      <c r="DK744" s="47">
        <v>1.8154720310121775E-3</v>
      </c>
      <c r="DL744" s="47">
        <v>0</v>
      </c>
      <c r="DM744" s="47">
        <v>1.6388928517699242E-2</v>
      </c>
      <c r="DN744" s="47">
        <v>0</v>
      </c>
      <c r="DO744" s="47">
        <v>0.46299970149993896</v>
      </c>
      <c r="DP744" s="47">
        <v>1.4894225751049817E-4</v>
      </c>
      <c r="DQ744" s="47">
        <v>1.1479776003398001E-4</v>
      </c>
      <c r="DR744" s="47">
        <v>6.967802532017231E-3</v>
      </c>
      <c r="DS744" s="47">
        <v>0.13150212168693542</v>
      </c>
      <c r="DT744" s="47">
        <v>0.12992061674594879</v>
      </c>
      <c r="DU744" s="47">
        <v>0</v>
      </c>
      <c r="DV744" s="47">
        <v>0</v>
      </c>
      <c r="DW744" s="47">
        <v>0</v>
      </c>
      <c r="DX744" s="47">
        <v>4.4066068949177861E-4</v>
      </c>
      <c r="DY744" s="47">
        <v>1.108385986299254E-4</v>
      </c>
      <c r="DZ744" s="47">
        <v>1.3533990830183029E-2</v>
      </c>
      <c r="EA744" s="47">
        <v>6.3956812024116516E-2</v>
      </c>
      <c r="EB744" s="47">
        <v>1.4234191039577127E-3</v>
      </c>
      <c r="EC744" s="47">
        <v>0</v>
      </c>
      <c r="ED744" s="47">
        <v>0</v>
      </c>
      <c r="EE744" s="47">
        <v>0</v>
      </c>
      <c r="EF744" s="47">
        <v>2.2091128926149395E-9</v>
      </c>
      <c r="EG744" s="47">
        <v>1.8285811620444292E-6</v>
      </c>
      <c r="EH744" s="47">
        <v>0</v>
      </c>
      <c r="EI744" s="47">
        <v>6.2810327108309139E-6</v>
      </c>
      <c r="EJ744" s="47">
        <v>5.1744980737566948E-3</v>
      </c>
      <c r="EK744" s="47">
        <v>2.8337170369923115E-3</v>
      </c>
      <c r="EL744" s="47">
        <v>0.25467672944068909</v>
      </c>
      <c r="EM744" s="47">
        <v>3.3815326787589584E-6</v>
      </c>
      <c r="EN744" s="47">
        <v>1.6179762951651355E-6</v>
      </c>
      <c r="EO744" s="47">
        <v>1.6682149635016685E-6</v>
      </c>
      <c r="EP744" s="47">
        <v>3.3869819162646309E-6</v>
      </c>
      <c r="EQ744" s="47">
        <v>7.8023576861596666E-6</v>
      </c>
      <c r="ER744" s="47">
        <v>2.1830333025718573E-6</v>
      </c>
      <c r="ES744" s="47">
        <v>1.3602847275251406E-6</v>
      </c>
      <c r="ET744" s="47">
        <v>2.2859724140289472E-6</v>
      </c>
      <c r="EU744" s="47">
        <v>2.9479734209303388E-8</v>
      </c>
      <c r="EV744" s="47">
        <v>1.7218756056536222E-6</v>
      </c>
      <c r="EW744" s="47">
        <v>7.3384911480900428E-9</v>
      </c>
      <c r="EX744" s="47">
        <v>0</v>
      </c>
      <c r="EY744" s="47">
        <v>3.7345482262196583E-9</v>
      </c>
      <c r="EZ744" s="47">
        <v>6.4074048289342045E-9</v>
      </c>
      <c r="FA744" s="47">
        <v>4.0425384213449433E-5</v>
      </c>
      <c r="FB744" s="47">
        <v>0</v>
      </c>
      <c r="FC744" s="47">
        <v>1.8375374202150851E-4</v>
      </c>
      <c r="FD744" s="47">
        <v>9.0859048063052228E-10</v>
      </c>
      <c r="FE744" s="47">
        <v>5.936556844972074E-4</v>
      </c>
      <c r="FF744" s="47">
        <v>1.7016787751344964E-5</v>
      </c>
      <c r="FG744" s="47">
        <v>0.57966244220733643</v>
      </c>
      <c r="FH744" s="47">
        <v>1.7177705764770508</v>
      </c>
      <c r="FI744" s="47">
        <v>2.1449779160320759E-3</v>
      </c>
      <c r="FJ744" s="47">
        <v>0.55967682600021362</v>
      </c>
      <c r="FK744" s="47">
        <v>4.8718888312578201E-2</v>
      </c>
      <c r="FL744" s="47">
        <v>1.2222819030284882E-2</v>
      </c>
      <c r="FM744" s="47">
        <v>1.6519812867045403E-2</v>
      </c>
      <c r="FN744" s="47">
        <v>2.2970084100961685E-2</v>
      </c>
      <c r="FO744" s="47">
        <v>0.5055612325668335</v>
      </c>
      <c r="FP744" s="47">
        <v>3.9000457618385553E-3</v>
      </c>
      <c r="FQ744" s="47">
        <v>0</v>
      </c>
      <c r="FR744" s="47">
        <v>2.4787485599517822E-3</v>
      </c>
      <c r="FS744" s="47">
        <v>7.8244402538985014E-4</v>
      </c>
      <c r="FT744" s="47">
        <v>7.1814171969890594E-3</v>
      </c>
      <c r="FU744" s="47">
        <v>2.6273844923707657E-5</v>
      </c>
      <c r="FV744" s="47">
        <v>4.1448893025517464E-3</v>
      </c>
      <c r="FW744" s="47">
        <v>2.581841079518199E-3</v>
      </c>
      <c r="FX744" s="47">
        <v>2.5350142270326614E-2</v>
      </c>
      <c r="FY744" s="47">
        <v>0.10885851085186005</v>
      </c>
      <c r="FZ744" s="47">
        <v>2.3231737613677979</v>
      </c>
      <c r="GA744" s="47">
        <v>2.4050517007708549E-2</v>
      </c>
      <c r="GB744" s="47">
        <v>1.2567669153213501E-2</v>
      </c>
      <c r="GC744" s="47">
        <v>7.620424497872591E-3</v>
      </c>
      <c r="GD744" s="47">
        <v>1.6335431486368179E-2</v>
      </c>
      <c r="GE744" s="47">
        <v>9.3642175197601318E-3</v>
      </c>
      <c r="GF744" s="47">
        <v>3.4933120012283325E-2</v>
      </c>
      <c r="GG744" s="47">
        <v>9.9189819593448192E-6</v>
      </c>
      <c r="GH744" s="47">
        <v>4.511131439357996E-3</v>
      </c>
      <c r="GI744" s="47">
        <v>0</v>
      </c>
      <c r="GJ744" s="47">
        <v>3.2888527493923903E-4</v>
      </c>
      <c r="GK744" s="47">
        <v>4.011956974864006E-3</v>
      </c>
      <c r="GL744" s="47">
        <v>0</v>
      </c>
      <c r="GM744" s="47">
        <v>3.6240075132809579E-5</v>
      </c>
      <c r="GN744" s="47">
        <v>9.3382498016580939E-4</v>
      </c>
      <c r="GO744" s="47">
        <v>3.4850900992751122E-3</v>
      </c>
      <c r="GP744" s="47">
        <v>8.6749807000160217E-2</v>
      </c>
      <c r="GQ744" s="47">
        <v>7.721893023699522E-3</v>
      </c>
      <c r="GR744" s="47">
        <v>5.2983947098255157E-3</v>
      </c>
      <c r="GS744" s="47">
        <v>1.4156773977447301E-4</v>
      </c>
      <c r="GT744" s="47">
        <v>0.2236991822719574</v>
      </c>
      <c r="GU744" s="47">
        <v>2.2415359020233154</v>
      </c>
      <c r="GV744" s="28"/>
      <c r="GW744" s="28"/>
      <c r="GX744" s="28"/>
      <c r="GY744" s="28"/>
      <c r="GZ744" s="28"/>
      <c r="HA744" s="28"/>
      <c r="HB744" s="28"/>
      <c r="HC744" s="28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6">
        <v>0</v>
      </c>
      <c r="HV744" s="29"/>
      <c r="HW744" s="47"/>
    </row>
    <row r="745" spans="1:231" x14ac:dyDescent="0.3">
      <c r="A745" s="15" t="s">
        <v>79</v>
      </c>
      <c r="B745" s="13" t="s">
        <v>131</v>
      </c>
      <c r="C745" s="12" t="s">
        <v>40</v>
      </c>
      <c r="D745" s="47">
        <v>3.0745909214019775</v>
      </c>
      <c r="E745" s="47">
        <v>3.3091817051172256E-2</v>
      </c>
      <c r="F745" s="47">
        <v>0.55912405252456665</v>
      </c>
      <c r="G745" s="47">
        <v>8.6594437016174197E-4</v>
      </c>
      <c r="H745" s="47">
        <v>1.2027078866958618</v>
      </c>
      <c r="I745" s="47">
        <v>2.4957394599914551</v>
      </c>
      <c r="J745" s="47">
        <v>1.2279270887374878</v>
      </c>
      <c r="K745" s="47">
        <v>3.5411086082458496</v>
      </c>
      <c r="L745" s="47">
        <v>3.7945044040679932</v>
      </c>
      <c r="M745" s="47">
        <v>2.5192389264702797E-2</v>
      </c>
      <c r="N745" s="47">
        <v>0.16514572501182556</v>
      </c>
      <c r="O745" s="47">
        <v>6.9141015410423279E-2</v>
      </c>
      <c r="P745" s="47">
        <v>0.53714895248413086</v>
      </c>
      <c r="Q745" s="47">
        <v>0.16761767864227295</v>
      </c>
      <c r="R745" s="47">
        <v>4.5295076370239258</v>
      </c>
      <c r="S745" s="47">
        <v>0.38703474402427673</v>
      </c>
      <c r="T745" s="47">
        <v>0.30703368782997131</v>
      </c>
      <c r="U745" s="47">
        <v>7.4744830131530762</v>
      </c>
      <c r="V745" s="47">
        <v>1.2793289422988892</v>
      </c>
      <c r="W745" s="47">
        <v>7.212378978729248</v>
      </c>
      <c r="X745" s="47">
        <v>0.24598278105258942</v>
      </c>
      <c r="Y745" s="47">
        <v>1.0600162204355001E-3</v>
      </c>
      <c r="Z745" s="47">
        <v>6.9244927726686001E-4</v>
      </c>
      <c r="AA745" s="47">
        <v>0.35625892877578735</v>
      </c>
      <c r="AB745" s="47">
        <v>2.3989999294281006</v>
      </c>
      <c r="AC745" s="47">
        <v>0</v>
      </c>
      <c r="AD745" s="47">
        <v>0.17373472452163696</v>
      </c>
      <c r="AE745" s="47">
        <v>0.31730455160140991</v>
      </c>
      <c r="AF745" s="47">
        <v>0.12018394470214844</v>
      </c>
      <c r="AG745" s="47">
        <v>3.673553466796875</v>
      </c>
      <c r="AH745" s="47">
        <v>1.8453067168593407E-2</v>
      </c>
      <c r="AI745" s="47">
        <v>1.4644983224570751E-2</v>
      </c>
      <c r="AJ745" s="47">
        <v>1.2475504875183105</v>
      </c>
      <c r="AK745" s="47">
        <v>4.7869309782981873E-2</v>
      </c>
      <c r="AL745" s="47">
        <v>9.5619401931762695</v>
      </c>
      <c r="AM745" s="47">
        <v>8.7177896499633789</v>
      </c>
      <c r="AN745" s="47">
        <v>2.3862646892666817E-2</v>
      </c>
      <c r="AO745" s="47">
        <v>3.6799903959035873E-2</v>
      </c>
      <c r="AP745" s="47">
        <v>1.9126183986663818</v>
      </c>
      <c r="AQ745" s="47">
        <v>5.6865849494934082</v>
      </c>
      <c r="AR745" s="47">
        <v>4.207648754119873</v>
      </c>
      <c r="AS745" s="47">
        <v>6.4539937302470207E-3</v>
      </c>
      <c r="AT745" s="47">
        <v>1.5489444732666016</v>
      </c>
      <c r="AU745" s="47">
        <v>4.068845272064209</v>
      </c>
      <c r="AV745" s="47">
        <v>2.4361007213592529</v>
      </c>
      <c r="AW745" s="47">
        <v>0.27555745840072632</v>
      </c>
      <c r="AX745" s="47">
        <v>0.97005581855773926</v>
      </c>
      <c r="AY745" s="47">
        <v>5.6881699562072754</v>
      </c>
      <c r="AZ745" s="47">
        <v>1.0820523500442505</v>
      </c>
      <c r="BA745" s="47">
        <v>7.0184201002120972E-2</v>
      </c>
      <c r="BB745" s="47">
        <v>1.4837800264358521</v>
      </c>
      <c r="BC745" s="47">
        <v>1.4309405088424683</v>
      </c>
      <c r="BD745" s="47">
        <v>2.0852024555206299</v>
      </c>
      <c r="BE745" s="47">
        <v>1.4755469560623169</v>
      </c>
      <c r="BF745" s="47">
        <v>8.045506477355957</v>
      </c>
      <c r="BG745" s="47">
        <v>0.31986850500106812</v>
      </c>
      <c r="BH745" s="47">
        <v>1.3904714584350586</v>
      </c>
      <c r="BI745" s="47">
        <v>5.7163114547729492</v>
      </c>
      <c r="BJ745" s="47">
        <v>3.0622124671936035</v>
      </c>
      <c r="BK745" s="47">
        <v>16.714693069458008</v>
      </c>
      <c r="BL745" s="47">
        <v>0.69551002979278564</v>
      </c>
      <c r="BM745" s="47">
        <v>3.7195718288421631</v>
      </c>
      <c r="BN745" s="47">
        <v>2.4591300487518311</v>
      </c>
      <c r="BO745" s="47">
        <v>6.9108719825744629</v>
      </c>
      <c r="BP745" s="47">
        <v>11.005131721496582</v>
      </c>
      <c r="BQ745" s="47">
        <v>1.3542143106460571</v>
      </c>
      <c r="BR745" s="47">
        <v>6.9506959915161133</v>
      </c>
      <c r="BS745" s="47">
        <v>4.3274765014648438</v>
      </c>
      <c r="BT745" s="47">
        <v>2.5895934104919434</v>
      </c>
      <c r="BU745" s="47">
        <v>117.06291961669922</v>
      </c>
      <c r="BV745" s="47">
        <v>3.5014004707336426</v>
      </c>
      <c r="BW745" s="47">
        <v>4.6665830612182617</v>
      </c>
      <c r="BX745" s="47">
        <v>8.281062126159668</v>
      </c>
      <c r="BY745" s="47">
        <v>2.0097155570983887</v>
      </c>
      <c r="BZ745" s="47">
        <v>35.1728515625</v>
      </c>
      <c r="CA745" s="47">
        <v>9.9444131851196289</v>
      </c>
      <c r="CB745" s="47">
        <v>0.58250224590301514</v>
      </c>
      <c r="CC745" s="47">
        <v>0.19714310765266418</v>
      </c>
      <c r="CD745" s="47">
        <v>12.421421051025391</v>
      </c>
      <c r="CE745" s="47">
        <v>15.908892631530762</v>
      </c>
      <c r="CF745" s="47">
        <v>1.9791523218154907</v>
      </c>
      <c r="CG745" s="47">
        <v>0</v>
      </c>
      <c r="CH745" s="47">
        <v>0</v>
      </c>
      <c r="CI745" s="47">
        <v>1.6316918656229973E-2</v>
      </c>
      <c r="CJ745" s="47">
        <v>0</v>
      </c>
      <c r="CK745" s="47">
        <v>0</v>
      </c>
      <c r="CL745" s="47">
        <v>2.5478145107626915E-3</v>
      </c>
      <c r="CM745" s="47">
        <v>3.1573768705129623E-2</v>
      </c>
      <c r="CN745" s="47">
        <v>9.2055328190326691E-2</v>
      </c>
      <c r="CO745" s="47">
        <v>6.111493706703186E-2</v>
      </c>
      <c r="CP745" s="47">
        <v>1.5155954286456108E-2</v>
      </c>
      <c r="CQ745" s="47">
        <v>7.0187547244131565E-3</v>
      </c>
      <c r="CR745" s="47">
        <v>0</v>
      </c>
      <c r="CS745" s="47">
        <v>7.6693766750395298E-3</v>
      </c>
      <c r="CT745" s="47">
        <v>7.9180173575878143E-2</v>
      </c>
      <c r="CU745" s="47">
        <v>3.2892893386815558E-7</v>
      </c>
      <c r="CV745" s="47">
        <v>0.17558574676513672</v>
      </c>
      <c r="CW745" s="47">
        <v>0.14046859741210938</v>
      </c>
      <c r="CX745" s="47">
        <v>0.70812356472015381</v>
      </c>
      <c r="CY745" s="47">
        <v>0.34683603048324585</v>
      </c>
      <c r="CZ745" s="47">
        <v>3.9451222866773605E-2</v>
      </c>
      <c r="DA745" s="47">
        <v>1.1250380426645279E-2</v>
      </c>
      <c r="DB745" s="47">
        <v>1.0602643014863133E-3</v>
      </c>
      <c r="DC745" s="47">
        <v>7.0694196037948132E-3</v>
      </c>
      <c r="DD745" s="47">
        <v>9.3066636472940445E-3</v>
      </c>
      <c r="DE745" s="47">
        <v>1.0374916018918157E-3</v>
      </c>
      <c r="DF745" s="47">
        <v>1.6165567794814706E-3</v>
      </c>
      <c r="DG745" s="47">
        <v>2.3403880186378956E-3</v>
      </c>
      <c r="DH745" s="47">
        <v>0</v>
      </c>
      <c r="DI745" s="47">
        <v>0</v>
      </c>
      <c r="DJ745" s="47">
        <v>0</v>
      </c>
      <c r="DK745" s="47">
        <v>5.7376460172235966E-3</v>
      </c>
      <c r="DL745" s="47">
        <v>0</v>
      </c>
      <c r="DM745" s="47">
        <v>5.1795829087495804E-2</v>
      </c>
      <c r="DN745" s="47">
        <v>0</v>
      </c>
      <c r="DO745" s="47">
        <v>1.4632714986801147</v>
      </c>
      <c r="DP745" s="47">
        <v>4.7071944572962821E-4</v>
      </c>
      <c r="DQ745" s="47">
        <v>3.6280861240811646E-4</v>
      </c>
      <c r="DR745" s="47">
        <v>2.2021152079105377E-2</v>
      </c>
      <c r="DS745" s="47">
        <v>0.46177929639816284</v>
      </c>
      <c r="DT745" s="47">
        <v>0.55737972259521484</v>
      </c>
      <c r="DU745" s="47">
        <v>8.3888145163655281E-3</v>
      </c>
      <c r="DV745" s="47">
        <v>0</v>
      </c>
      <c r="DW745" s="47">
        <v>0.10511965304613113</v>
      </c>
      <c r="DX745" s="47">
        <v>1.6700996160507202</v>
      </c>
      <c r="DY745" s="47">
        <v>0.56952697038650513</v>
      </c>
      <c r="DZ745" s="47">
        <v>5.7950209826231003E-2</v>
      </c>
      <c r="EA745" s="47">
        <v>1.2007944583892822</v>
      </c>
      <c r="EB745" s="47">
        <v>2.1589944362640381</v>
      </c>
      <c r="EC745" s="47">
        <v>8.2807518541812897E-2</v>
      </c>
      <c r="ED745" s="47">
        <v>0.34237483143806458</v>
      </c>
      <c r="EE745" s="47">
        <v>0.10242423415184021</v>
      </c>
      <c r="EF745" s="47">
        <v>0.26787039637565613</v>
      </c>
      <c r="EG745" s="47">
        <v>4.5729458332061768E-2</v>
      </c>
      <c r="EH745" s="47">
        <v>0.48418223857879639</v>
      </c>
      <c r="EI745" s="47">
        <v>6.8122935481369495E-3</v>
      </c>
      <c r="EJ745" s="47">
        <v>0.81493645906448364</v>
      </c>
      <c r="EK745" s="47">
        <v>0.51449346542358398</v>
      </c>
      <c r="EL745" s="47">
        <v>0.99934864044189453</v>
      </c>
      <c r="EM745" s="47">
        <v>3.0889391899108887</v>
      </c>
      <c r="EN745" s="47">
        <v>0.20613385736942291</v>
      </c>
      <c r="EO745" s="47">
        <v>6.0899980366230011E-2</v>
      </c>
      <c r="EP745" s="47">
        <v>0.12364540994167328</v>
      </c>
      <c r="EQ745" s="47">
        <v>0.28483346104621887</v>
      </c>
      <c r="ER745" s="47">
        <v>7.9693973064422607E-2</v>
      </c>
      <c r="ES745" s="47">
        <v>4.9658652395009995E-2</v>
      </c>
      <c r="ET745" s="47">
        <v>8.3451874554157257E-2</v>
      </c>
      <c r="EU745" s="47">
        <v>1.0761893354356289E-3</v>
      </c>
      <c r="EV745" s="47">
        <v>6.2858916819095612E-2</v>
      </c>
      <c r="EW745" s="47">
        <v>0.13185104727745056</v>
      </c>
      <c r="EX745" s="47">
        <v>0</v>
      </c>
      <c r="EY745" s="47">
        <v>6.7098818719387054E-2</v>
      </c>
      <c r="EZ745" s="47">
        <v>0.67579489946365356</v>
      </c>
      <c r="FA745" s="47">
        <v>8.4354184567928314E-2</v>
      </c>
      <c r="FB745" s="47">
        <v>3.9939289093017578</v>
      </c>
      <c r="FC745" s="47">
        <v>4.6255159378051758</v>
      </c>
      <c r="FD745" s="47">
        <v>7.9050824046134949E-2</v>
      </c>
      <c r="FE745" s="47">
        <v>1.756351999938488E-2</v>
      </c>
      <c r="FF745" s="47">
        <v>0.29089555144309998</v>
      </c>
      <c r="FG745" s="47">
        <v>4.1660404205322266</v>
      </c>
      <c r="FH745" s="47">
        <v>4.0680301026441157E-5</v>
      </c>
      <c r="FI745" s="47">
        <v>8.3354916423559189E-3</v>
      </c>
      <c r="FJ745" s="47">
        <v>1.2423907518386841</v>
      </c>
      <c r="FK745" s="47">
        <v>1.1319470405578613</v>
      </c>
      <c r="FL745" s="47">
        <v>2.8052474372088909E-3</v>
      </c>
      <c r="FM745" s="47">
        <v>0.41787067055702209</v>
      </c>
      <c r="FN745" s="47">
        <v>7.4633695185184479E-2</v>
      </c>
      <c r="FO745" s="47">
        <v>2.5562512874603271</v>
      </c>
      <c r="FP745" s="47">
        <v>0.2965107262134552</v>
      </c>
      <c r="FQ745" s="47">
        <v>0</v>
      </c>
      <c r="FR745" s="47">
        <v>0.23977629840373993</v>
      </c>
      <c r="FS745" s="47">
        <v>0.1172897070646286</v>
      </c>
      <c r="FT745" s="47">
        <v>0.17098341882228851</v>
      </c>
      <c r="FU745" s="47">
        <v>0</v>
      </c>
      <c r="FV745" s="47">
        <v>4.0636978149414063</v>
      </c>
      <c r="FW745" s="47">
        <v>2.0779799669981003E-3</v>
      </c>
      <c r="FX745" s="47">
        <v>3.1439278274774551E-2</v>
      </c>
      <c r="FY745" s="47">
        <v>1.8074605464935303</v>
      </c>
      <c r="FZ745" s="47">
        <v>0.19450874626636505</v>
      </c>
      <c r="GA745" s="47">
        <v>4.4221715927124023</v>
      </c>
      <c r="GB745" s="47">
        <v>1.6962438821792603E-2</v>
      </c>
      <c r="GC745" s="47">
        <v>0.10773652046918869</v>
      </c>
      <c r="GD745" s="47">
        <v>1.4866731129586697E-2</v>
      </c>
      <c r="GE745" s="47">
        <v>0.16206184029579163</v>
      </c>
      <c r="GF745" s="47">
        <v>1.6795886754989624</v>
      </c>
      <c r="GG745" s="47">
        <v>1.4952101046219468E-3</v>
      </c>
      <c r="GH745" s="47">
        <v>0.62728768587112427</v>
      </c>
      <c r="GI745" s="47">
        <v>0</v>
      </c>
      <c r="GJ745" s="47">
        <v>0.13150976598262787</v>
      </c>
      <c r="GK745" s="47">
        <v>3.2731027603149414</v>
      </c>
      <c r="GL745" s="47">
        <v>0</v>
      </c>
      <c r="GM745" s="47">
        <v>1.9182644784450531E-2</v>
      </c>
      <c r="GN745" s="47">
        <v>0.18611195683479309</v>
      </c>
      <c r="GO745" s="47">
        <v>0</v>
      </c>
      <c r="GP745" s="47">
        <v>7.3444089889526367</v>
      </c>
      <c r="GQ745" s="47">
        <v>3.6340513229370117</v>
      </c>
      <c r="GR745" s="47">
        <v>0</v>
      </c>
      <c r="GS745" s="47">
        <v>0</v>
      </c>
      <c r="GT745" s="47">
        <v>1.2354245185852051</v>
      </c>
      <c r="GU745" s="47">
        <v>3.2890920639038086</v>
      </c>
      <c r="GV745" s="28"/>
      <c r="GW745" s="28"/>
      <c r="GX745" s="28"/>
      <c r="GY745" s="28"/>
      <c r="GZ745" s="28"/>
      <c r="HA745" s="28"/>
      <c r="HB745" s="28"/>
      <c r="HC745" s="28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6">
        <v>0</v>
      </c>
      <c r="HV745" s="29"/>
      <c r="HW745" s="47"/>
    </row>
    <row r="746" spans="1:231" x14ac:dyDescent="0.3">
      <c r="A746" s="15" t="s">
        <v>79</v>
      </c>
      <c r="B746" s="13" t="s">
        <v>133</v>
      </c>
      <c r="C746" s="12" t="s">
        <v>38</v>
      </c>
      <c r="D746" s="47">
        <v>1.3075333554297686E-3</v>
      </c>
      <c r="E746" s="47">
        <v>8.2088008639402688E-5</v>
      </c>
      <c r="F746" s="47">
        <v>1.0145122359972447E-5</v>
      </c>
      <c r="G746" s="47">
        <v>2.9447885026456788E-5</v>
      </c>
      <c r="H746" s="47">
        <v>3.0038325348868966E-4</v>
      </c>
      <c r="I746" s="47">
        <v>2.4526752531528473E-3</v>
      </c>
      <c r="J746" s="47">
        <v>9.5459743170067668E-4</v>
      </c>
      <c r="K746" s="47">
        <v>0.21249637007713318</v>
      </c>
      <c r="L746" s="47">
        <v>1.2385985851287842</v>
      </c>
      <c r="M746" s="47">
        <v>0</v>
      </c>
      <c r="N746" s="47">
        <v>6.8099987402092665E-5</v>
      </c>
      <c r="O746" s="47">
        <v>1.200831957248738E-5</v>
      </c>
      <c r="P746" s="47">
        <v>3.35579679813236E-4</v>
      </c>
      <c r="Q746" s="47">
        <v>5.3541557863354683E-3</v>
      </c>
      <c r="R746" s="47">
        <v>4.7929998254403472E-4</v>
      </c>
      <c r="S746" s="47">
        <v>0</v>
      </c>
      <c r="T746" s="47">
        <v>3.107565687969327E-3</v>
      </c>
      <c r="U746" s="47">
        <v>0.33813357353210449</v>
      </c>
      <c r="V746" s="47">
        <v>0.16487239301204681</v>
      </c>
      <c r="W746" s="47">
        <v>0.42522501945495605</v>
      </c>
      <c r="X746" s="47">
        <v>0.81934255361557007</v>
      </c>
      <c r="Y746" s="47">
        <v>1.9080758094787598E-2</v>
      </c>
      <c r="Z746" s="47">
        <v>8.6325535448850133E-6</v>
      </c>
      <c r="AA746" s="47">
        <v>1.2225682847201824E-2</v>
      </c>
      <c r="AB746" s="47">
        <v>0.1124652698636055</v>
      </c>
      <c r="AC746" s="47">
        <v>1.9681768026202917E-4</v>
      </c>
      <c r="AD746" s="47">
        <v>1.7853446304798126E-2</v>
      </c>
      <c r="AE746" s="47">
        <v>1.5874802556936629E-5</v>
      </c>
      <c r="AF746" s="47">
        <v>2.6939148083329201E-2</v>
      </c>
      <c r="AG746" s="47">
        <v>0.36029240489006042</v>
      </c>
      <c r="AH746" s="47">
        <v>5.4394413382397033E-6</v>
      </c>
      <c r="AI746" s="47">
        <v>0</v>
      </c>
      <c r="AJ746" s="47">
        <v>1.5604674117639661E-3</v>
      </c>
      <c r="AK746" s="47">
        <v>1.2577318586409092E-2</v>
      </c>
      <c r="AL746" s="47">
        <v>7.8416333198547363</v>
      </c>
      <c r="AM746" s="47">
        <v>0.29227384924888611</v>
      </c>
      <c r="AN746" s="47">
        <v>0</v>
      </c>
      <c r="AO746" s="47">
        <v>0</v>
      </c>
      <c r="AP746" s="47">
        <v>5.4017002694308758E-3</v>
      </c>
      <c r="AQ746" s="47">
        <v>0.20104879140853882</v>
      </c>
      <c r="AR746" s="47">
        <v>7.7712863683700562E-2</v>
      </c>
      <c r="AS746" s="47">
        <v>1.9111899746349081E-5</v>
      </c>
      <c r="AT746" s="47">
        <v>2.8804561123251915E-2</v>
      </c>
      <c r="AU746" s="47">
        <v>0.14280238747596741</v>
      </c>
      <c r="AV746" s="47">
        <v>0.12301414459943771</v>
      </c>
      <c r="AW746" s="47">
        <v>1.4127600006759167E-2</v>
      </c>
      <c r="AX746" s="47">
        <v>5.128498375415802E-2</v>
      </c>
      <c r="AY746" s="47">
        <v>0.28379961848258972</v>
      </c>
      <c r="AZ746" s="47">
        <v>5.5206187069416046E-2</v>
      </c>
      <c r="BA746" s="47">
        <v>8.322743815369904E-5</v>
      </c>
      <c r="BB746" s="47">
        <v>1.4446084387600422E-3</v>
      </c>
      <c r="BC746" s="47">
        <v>7.5253032147884369E-2</v>
      </c>
      <c r="BD746" s="47">
        <v>0.12021080404520035</v>
      </c>
      <c r="BE746" s="47">
        <v>1.2267049169167876E-3</v>
      </c>
      <c r="BF746" s="47">
        <v>0.16680258512496948</v>
      </c>
      <c r="BG746" s="47">
        <v>3.2782626803964376E-3</v>
      </c>
      <c r="BH746" s="47">
        <v>0.17572738230228424</v>
      </c>
      <c r="BI746" s="47">
        <v>0.55859065055847168</v>
      </c>
      <c r="BJ746" s="47">
        <v>0.606941819190979</v>
      </c>
      <c r="BK746" s="47">
        <v>6.3403882086277008E-2</v>
      </c>
      <c r="BL746" s="47">
        <v>3.6222167015075684</v>
      </c>
      <c r="BM746" s="47">
        <v>1.7527041435241699</v>
      </c>
      <c r="BN746" s="47">
        <v>0.2127460241317749</v>
      </c>
      <c r="BO746" s="47">
        <v>0.39518383145332336</v>
      </c>
      <c r="BP746" s="47">
        <v>0.26993784308433533</v>
      </c>
      <c r="BQ746" s="47">
        <v>6.4151809783652425E-4</v>
      </c>
      <c r="BR746" s="47">
        <v>1.5012243986129761</v>
      </c>
      <c r="BS746" s="47">
        <v>0.7421451210975647</v>
      </c>
      <c r="BT746" s="47">
        <v>8.4987156093120575E-2</v>
      </c>
      <c r="BU746" s="47">
        <v>6.8472661972045898</v>
      </c>
      <c r="BV746" s="47">
        <v>9.6632838249206543E-2</v>
      </c>
      <c r="BW746" s="47">
        <v>0.12878993153572083</v>
      </c>
      <c r="BX746" s="47">
        <v>0.99983698129653931</v>
      </c>
      <c r="BY746" s="47">
        <v>7.3952138423919678E-2</v>
      </c>
      <c r="BZ746" s="47">
        <v>18.511922836303711</v>
      </c>
      <c r="CA746" s="47">
        <v>1.3147033751010895E-3</v>
      </c>
      <c r="CB746" s="47">
        <v>0</v>
      </c>
      <c r="CC746" s="47">
        <v>0</v>
      </c>
      <c r="CD746" s="47">
        <v>0.3064715564250946</v>
      </c>
      <c r="CE746" s="47">
        <v>4.227475643157959</v>
      </c>
      <c r="CF746" s="47">
        <v>2.6588379114400595E-5</v>
      </c>
      <c r="CG746" s="47">
        <v>0</v>
      </c>
      <c r="CH746" s="47">
        <v>0</v>
      </c>
      <c r="CI746" s="47">
        <v>7.2973198257386684E-5</v>
      </c>
      <c r="CJ746" s="47">
        <v>0</v>
      </c>
      <c r="CK746" s="47">
        <v>0</v>
      </c>
      <c r="CL746" s="47">
        <v>2.1532108803512529E-5</v>
      </c>
      <c r="CM746" s="47">
        <v>0</v>
      </c>
      <c r="CN746" s="47">
        <v>8.0033547419589013E-5</v>
      </c>
      <c r="CO746" s="47">
        <v>5.3133757319301367E-5</v>
      </c>
      <c r="CP746" s="47">
        <v>1.7113810599767021E-6</v>
      </c>
      <c r="CQ746" s="47">
        <v>7.9835871247269097E-7</v>
      </c>
      <c r="CR746" s="47">
        <v>0</v>
      </c>
      <c r="CS746" s="47">
        <v>0</v>
      </c>
      <c r="CT746" s="47">
        <v>0</v>
      </c>
      <c r="CU746" s="47">
        <v>0</v>
      </c>
      <c r="CV746" s="47">
        <v>0</v>
      </c>
      <c r="CW746" s="47">
        <v>0</v>
      </c>
      <c r="CX746" s="47">
        <v>0</v>
      </c>
      <c r="CY746" s="47">
        <v>0</v>
      </c>
      <c r="CZ746" s="47">
        <v>2.8232843615114689E-3</v>
      </c>
      <c r="DA746" s="47">
        <v>0</v>
      </c>
      <c r="DB746" s="47">
        <v>0</v>
      </c>
      <c r="DC746" s="47">
        <v>3.7664804040105082E-6</v>
      </c>
      <c r="DD746" s="47">
        <v>2.4111504899337888E-6</v>
      </c>
      <c r="DE746" s="47">
        <v>5.905067723688262E-7</v>
      </c>
      <c r="DF746" s="47">
        <v>8.9981989503939985E-7</v>
      </c>
      <c r="DG746" s="47">
        <v>1.3216105116953258E-6</v>
      </c>
      <c r="DH746" s="47">
        <v>0</v>
      </c>
      <c r="DI746" s="47">
        <v>0</v>
      </c>
      <c r="DJ746" s="47">
        <v>0</v>
      </c>
      <c r="DK746" s="47">
        <v>1.4756240034330403E-6</v>
      </c>
      <c r="DL746" s="47">
        <v>0</v>
      </c>
      <c r="DM746" s="47">
        <v>8.7534133344888687E-3</v>
      </c>
      <c r="DN746" s="47">
        <v>0</v>
      </c>
      <c r="DO746" s="47">
        <v>0</v>
      </c>
      <c r="DP746" s="47">
        <v>3.6028905553431301E-11</v>
      </c>
      <c r="DQ746" s="47">
        <v>0</v>
      </c>
      <c r="DR746" s="47">
        <v>0</v>
      </c>
      <c r="DS746" s="47">
        <v>5.9499416238395497E-5</v>
      </c>
      <c r="DT746" s="47">
        <v>0</v>
      </c>
      <c r="DU746" s="47">
        <v>0</v>
      </c>
      <c r="DV746" s="47">
        <v>0</v>
      </c>
      <c r="DW746" s="47">
        <v>5.1225855713710189E-4</v>
      </c>
      <c r="DX746" s="47">
        <v>1.063580384652596E-5</v>
      </c>
      <c r="DY746" s="47">
        <v>2.6365294161223574E-6</v>
      </c>
      <c r="DZ746" s="47">
        <v>5.6336424313485622E-4</v>
      </c>
      <c r="EA746" s="47">
        <v>2.6499642990529537E-3</v>
      </c>
      <c r="EB746" s="47">
        <v>3.871670737862587E-2</v>
      </c>
      <c r="EC746" s="47">
        <v>0</v>
      </c>
      <c r="ED746" s="47">
        <v>1.5500974370752374E-7</v>
      </c>
      <c r="EE746" s="47">
        <v>0</v>
      </c>
      <c r="EF746" s="47">
        <v>2.4917474092944758E-6</v>
      </c>
      <c r="EG746" s="47">
        <v>2.99521088891197E-5</v>
      </c>
      <c r="EH746" s="47">
        <v>8.0213621258735657E-3</v>
      </c>
      <c r="EI746" s="47">
        <v>5.9413723647594452E-6</v>
      </c>
      <c r="EJ746" s="47">
        <v>2.5732517242431641E-3</v>
      </c>
      <c r="EK746" s="47">
        <v>1.9237041706219316E-3</v>
      </c>
      <c r="EL746" s="47">
        <v>7.7386363409459591E-3</v>
      </c>
      <c r="EM746" s="47">
        <v>6.1030621873214841E-4</v>
      </c>
      <c r="EN746" s="47">
        <v>6.3804320991039276E-2</v>
      </c>
      <c r="EO746" s="47">
        <v>8.9208409190177917E-4</v>
      </c>
      <c r="EP746" s="47">
        <v>1.8112009856849909E-3</v>
      </c>
      <c r="EQ746" s="47">
        <v>4.1723395697772503E-3</v>
      </c>
      <c r="ER746" s="47">
        <v>1.1673850240185857E-3</v>
      </c>
      <c r="ES746" s="47">
        <v>7.2741723852232099E-4</v>
      </c>
      <c r="ET746" s="47">
        <v>1.2224321253597736E-3</v>
      </c>
      <c r="EU746" s="47">
        <v>1.5764395357109606E-5</v>
      </c>
      <c r="EV746" s="47">
        <v>9.2077924637123942E-4</v>
      </c>
      <c r="EW746" s="47">
        <v>2.2301434073597193E-3</v>
      </c>
      <c r="EX746" s="47">
        <v>0</v>
      </c>
      <c r="EY746" s="47">
        <v>1.1349170235916972E-3</v>
      </c>
      <c r="EZ746" s="47">
        <v>4.0052286349236965E-3</v>
      </c>
      <c r="FA746" s="47">
        <v>0</v>
      </c>
      <c r="FB746" s="47">
        <v>0.41543987393379211</v>
      </c>
      <c r="FC746" s="47">
        <v>4.5517977559939027E-4</v>
      </c>
      <c r="FD746" s="47">
        <v>3.8433172449003905E-6</v>
      </c>
      <c r="FE746" s="47">
        <v>5.512503776117228E-6</v>
      </c>
      <c r="FF746" s="47">
        <v>5.0008972175419331E-4</v>
      </c>
      <c r="FG746" s="47">
        <v>1.7334764823317528E-2</v>
      </c>
      <c r="FH746" s="47">
        <v>9.5145151135511696E-6</v>
      </c>
      <c r="FI746" s="47">
        <v>0</v>
      </c>
      <c r="FJ746" s="47">
        <v>4.063259344547987E-3</v>
      </c>
      <c r="FK746" s="47">
        <v>4.3543032370507717E-3</v>
      </c>
      <c r="FL746" s="47">
        <v>0</v>
      </c>
      <c r="FM746" s="47">
        <v>2.1423869766294956E-3</v>
      </c>
      <c r="FN746" s="47">
        <v>0</v>
      </c>
      <c r="FO746" s="47">
        <v>4.4701555743813515E-3</v>
      </c>
      <c r="FP746" s="47">
        <v>5.2428942173719406E-2</v>
      </c>
      <c r="FQ746" s="47">
        <v>0</v>
      </c>
      <c r="FR746" s="47">
        <v>1.4126302674412727E-2</v>
      </c>
      <c r="FS746" s="47">
        <v>0</v>
      </c>
      <c r="FT746" s="47">
        <v>2.3531454189651413E-6</v>
      </c>
      <c r="FU746" s="47">
        <v>0</v>
      </c>
      <c r="FV746" s="47">
        <v>8.9399178978055716E-4</v>
      </c>
      <c r="FW746" s="47">
        <v>9.1240981419105083E-5</v>
      </c>
      <c r="FX746" s="47">
        <v>2.7906708419322968E-3</v>
      </c>
      <c r="FY746" s="47">
        <v>2.214787295088172E-3</v>
      </c>
      <c r="FZ746" s="47">
        <v>4.6301665715873241E-3</v>
      </c>
      <c r="GA746" s="47">
        <v>4.2902147397398949E-3</v>
      </c>
      <c r="GB746" s="47">
        <v>9.7558669745922089E-2</v>
      </c>
      <c r="GC746" s="47">
        <v>1.3142690295353532E-3</v>
      </c>
      <c r="GD746" s="47">
        <v>4.2173387482762337E-3</v>
      </c>
      <c r="GE746" s="47">
        <v>0</v>
      </c>
      <c r="GF746" s="47">
        <v>3.9684305193077307E-6</v>
      </c>
      <c r="GG746" s="47">
        <v>0</v>
      </c>
      <c r="GH746" s="47">
        <v>3.6734282970428467E-2</v>
      </c>
      <c r="GI746" s="47">
        <v>0</v>
      </c>
      <c r="GJ746" s="47">
        <v>1.4184242172632366E-4</v>
      </c>
      <c r="GK746" s="47">
        <v>7.4369721114635468E-2</v>
      </c>
      <c r="GL746" s="47">
        <v>0</v>
      </c>
      <c r="GM746" s="47">
        <v>6.3923193920345511E-6</v>
      </c>
      <c r="GN746" s="47">
        <v>3.1812447123229504E-3</v>
      </c>
      <c r="GO746" s="47">
        <v>0</v>
      </c>
      <c r="GP746" s="47">
        <v>1.477206826210022</v>
      </c>
      <c r="GQ746" s="47">
        <v>6.2877494201529771E-5</v>
      </c>
      <c r="GR746" s="47">
        <v>5.5422915465896949E-6</v>
      </c>
      <c r="GS746" s="47">
        <v>0</v>
      </c>
      <c r="GT746" s="47">
        <v>0.202569380402565</v>
      </c>
      <c r="GU746" s="47">
        <v>2.8150621801614761E-2</v>
      </c>
      <c r="GV746" s="28"/>
      <c r="GW746" s="28"/>
      <c r="GX746" s="28"/>
      <c r="GY746" s="28"/>
      <c r="GZ746" s="28"/>
      <c r="HA746" s="28"/>
      <c r="HB746" s="28"/>
      <c r="HC746" s="28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6">
        <v>0</v>
      </c>
      <c r="HV746" s="29"/>
      <c r="HW746" s="47"/>
    </row>
    <row r="747" spans="1:231" x14ac:dyDescent="0.3">
      <c r="A747" s="15" t="s">
        <v>79</v>
      </c>
      <c r="B747" s="13" t="s">
        <v>135</v>
      </c>
      <c r="C747" s="12" t="s">
        <v>36</v>
      </c>
      <c r="D747" s="47">
        <v>0</v>
      </c>
      <c r="E747" s="47">
        <v>0</v>
      </c>
      <c r="F747" s="47">
        <v>4.9597878456115723</v>
      </c>
      <c r="G747" s="47">
        <v>0</v>
      </c>
      <c r="H747" s="47">
        <v>0</v>
      </c>
      <c r="I747" s="47">
        <v>0</v>
      </c>
      <c r="J747" s="47">
        <v>0</v>
      </c>
      <c r="K747" s="47">
        <v>0</v>
      </c>
      <c r="L747" s="47">
        <v>0</v>
      </c>
      <c r="M747" s="47">
        <v>0</v>
      </c>
      <c r="N747" s="47">
        <v>0</v>
      </c>
      <c r="O747" s="47">
        <v>0</v>
      </c>
      <c r="P747" s="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47">
        <v>0</v>
      </c>
      <c r="X747" s="47">
        <v>0</v>
      </c>
      <c r="Y747" s="47">
        <v>10.544514656066895</v>
      </c>
      <c r="Z747" s="47">
        <v>0</v>
      </c>
      <c r="AA747" s="47">
        <v>1.3353413343429565</v>
      </c>
      <c r="AB747" s="47">
        <v>5.3542947769165039</v>
      </c>
      <c r="AC747" s="47">
        <v>0</v>
      </c>
      <c r="AD747" s="47">
        <v>0.25550881028175354</v>
      </c>
      <c r="AE747" s="47">
        <v>4.4049299322068691E-3</v>
      </c>
      <c r="AF747" s="47">
        <v>0.10739955306053162</v>
      </c>
      <c r="AG747" s="47">
        <v>1.7370916604995728</v>
      </c>
      <c r="AH747" s="47">
        <v>0.10990200936794281</v>
      </c>
      <c r="AI747" s="47">
        <v>0.14319609105587006</v>
      </c>
      <c r="AJ747" s="47">
        <v>0</v>
      </c>
      <c r="AK747" s="47">
        <v>0</v>
      </c>
      <c r="AL747" s="47">
        <v>17.589443206787109</v>
      </c>
      <c r="AM747" s="47">
        <v>0</v>
      </c>
      <c r="AN747" s="47">
        <v>0</v>
      </c>
      <c r="AO747" s="47">
        <v>0</v>
      </c>
      <c r="AP747" s="47">
        <v>0</v>
      </c>
      <c r="AQ747" s="47">
        <v>7.9180441796779633E-2</v>
      </c>
      <c r="AR747" s="47">
        <v>0</v>
      </c>
      <c r="AS747" s="47">
        <v>0</v>
      </c>
      <c r="AT747" s="47">
        <v>0.8166612982749939</v>
      </c>
      <c r="AU747" s="47">
        <v>0.7608102560043335</v>
      </c>
      <c r="AV747" s="47">
        <v>2.7324497699737549E-2</v>
      </c>
      <c r="AW747" s="47">
        <v>3.157095517963171E-3</v>
      </c>
      <c r="AX747" s="47">
        <v>1.0867740958929062E-2</v>
      </c>
      <c r="AY747" s="47">
        <v>6.2781102955341339E-2</v>
      </c>
      <c r="AZ747" s="47">
        <v>1.2298253364861012E-2</v>
      </c>
      <c r="BA747" s="47">
        <v>0</v>
      </c>
      <c r="BB747" s="47">
        <v>4.4545433484017849E-3</v>
      </c>
      <c r="BC747" s="47">
        <v>5.7478743838146329E-4</v>
      </c>
      <c r="BD747" s="47">
        <v>7.0311356103047729E-4</v>
      </c>
      <c r="BE747" s="47">
        <v>6.2332272529602051E-2</v>
      </c>
      <c r="BF747" s="47">
        <v>3.0680522322654724E-2</v>
      </c>
      <c r="BG747" s="47">
        <v>1.7504777759313583E-2</v>
      </c>
      <c r="BH747" s="47">
        <v>8.0929048359394073E-2</v>
      </c>
      <c r="BI747" s="47">
        <v>0.10685774683952332</v>
      </c>
      <c r="BJ747" s="47">
        <v>2.0079651221749373E-5</v>
      </c>
      <c r="BK747" s="47">
        <v>0.23589664697647095</v>
      </c>
      <c r="BL747" s="47">
        <v>0.26033565402030945</v>
      </c>
      <c r="BM747" s="47">
        <v>35.925548553466797</v>
      </c>
      <c r="BN747" s="47">
        <v>1.8232681751251221</v>
      </c>
      <c r="BO747" s="47">
        <v>15.062716484069824</v>
      </c>
      <c r="BP747" s="47">
        <v>15.679070472717285</v>
      </c>
      <c r="BQ747" s="47">
        <v>3.3301124349236488E-3</v>
      </c>
      <c r="BR747" s="47">
        <v>4.8187394142150879</v>
      </c>
      <c r="BS747" s="47">
        <v>0.1304333359003067</v>
      </c>
      <c r="BT747" s="47">
        <v>0.10004037618637085</v>
      </c>
      <c r="BU747" s="47">
        <v>11.301374435424805</v>
      </c>
      <c r="BV747" s="47">
        <v>0.54067075252532959</v>
      </c>
      <c r="BW747" s="47">
        <v>0.7205931544303894</v>
      </c>
      <c r="BX747" s="47">
        <v>2.7236227989196777</v>
      </c>
      <c r="BY747" s="47">
        <v>1.0454449693497736E-5</v>
      </c>
      <c r="BZ747" s="47">
        <v>3.4006960391998291</v>
      </c>
      <c r="CA747" s="47">
        <v>0</v>
      </c>
      <c r="CB747" s="47">
        <v>0</v>
      </c>
      <c r="CC747" s="47">
        <v>0</v>
      </c>
      <c r="CD747" s="47">
        <v>0.16359801590442657</v>
      </c>
      <c r="CE747" s="47">
        <v>1.7779376357793808E-3</v>
      </c>
      <c r="CF747" s="47">
        <v>0</v>
      </c>
      <c r="CG747" s="47">
        <v>0</v>
      </c>
      <c r="CH747" s="47">
        <v>0</v>
      </c>
      <c r="CI747" s="47">
        <v>0</v>
      </c>
      <c r="CJ747" s="47">
        <v>0</v>
      </c>
      <c r="CK747" s="47">
        <v>0</v>
      </c>
      <c r="CL747" s="47">
        <v>1.6418157500197594E-8</v>
      </c>
      <c r="CM747" s="47">
        <v>0</v>
      </c>
      <c r="CN747" s="47">
        <v>0</v>
      </c>
      <c r="CO747" s="47">
        <v>0</v>
      </c>
      <c r="CP747" s="47">
        <v>0</v>
      </c>
      <c r="CQ747" s="47">
        <v>0</v>
      </c>
      <c r="CR747" s="47">
        <v>0</v>
      </c>
      <c r="CS747" s="47">
        <v>0</v>
      </c>
      <c r="CT747" s="47">
        <v>0</v>
      </c>
      <c r="CU747" s="47">
        <v>0</v>
      </c>
      <c r="CV747" s="47">
        <v>0</v>
      </c>
      <c r="CW747" s="47">
        <v>0</v>
      </c>
      <c r="CX747" s="47">
        <v>0</v>
      </c>
      <c r="CY747" s="47">
        <v>0</v>
      </c>
      <c r="CZ747" s="47">
        <v>4.9879029393196106E-3</v>
      </c>
      <c r="DA747" s="47">
        <v>2.3816652595996857E-2</v>
      </c>
      <c r="DB747" s="47">
        <v>2.2408666554838419E-3</v>
      </c>
      <c r="DC747" s="47">
        <v>5.2190374117344618E-4</v>
      </c>
      <c r="DD747" s="47">
        <v>1.4032763428986073E-3</v>
      </c>
      <c r="DE747" s="47">
        <v>7.6593387348111719E-5</v>
      </c>
      <c r="DF747" s="47">
        <v>1.1934317444683984E-4</v>
      </c>
      <c r="DG747" s="47">
        <v>1.7278041923418641E-4</v>
      </c>
      <c r="DH747" s="47">
        <v>0</v>
      </c>
      <c r="DI747" s="47">
        <v>0</v>
      </c>
      <c r="DJ747" s="47">
        <v>0</v>
      </c>
      <c r="DK747" s="47">
        <v>8.6484948405995965E-4</v>
      </c>
      <c r="DL747" s="47">
        <v>3.0830753967165947E-3</v>
      </c>
      <c r="DM747" s="47">
        <v>0</v>
      </c>
      <c r="DN747" s="47">
        <v>1.5401619486510754E-2</v>
      </c>
      <c r="DO747" s="47">
        <v>0</v>
      </c>
      <c r="DP747" s="47">
        <v>0</v>
      </c>
      <c r="DQ747" s="47">
        <v>0</v>
      </c>
      <c r="DR747" s="47">
        <v>5.7242944603785872E-4</v>
      </c>
      <c r="DS747" s="47">
        <v>0</v>
      </c>
      <c r="DT747" s="47">
        <v>1.6733359545469284E-2</v>
      </c>
      <c r="DU747" s="47">
        <v>0</v>
      </c>
      <c r="DV747" s="47">
        <v>0</v>
      </c>
      <c r="DW747" s="47">
        <v>2.6992690982297063E-4</v>
      </c>
      <c r="DX747" s="47">
        <v>4.2120404541492462E-3</v>
      </c>
      <c r="DY747" s="47">
        <v>1.1169153731316328E-3</v>
      </c>
      <c r="DZ747" s="47">
        <v>5.0611590268090367E-4</v>
      </c>
      <c r="EA747" s="47">
        <v>4.1356482543051243E-3</v>
      </c>
      <c r="EB747" s="47">
        <v>2.5115585885941982E-3</v>
      </c>
      <c r="EC747" s="47">
        <v>5.3523405222222209E-4</v>
      </c>
      <c r="ED747" s="47">
        <v>2.1678286138921976E-3</v>
      </c>
      <c r="EE747" s="47">
        <v>3.2156513771042228E-4</v>
      </c>
      <c r="EF747" s="47">
        <v>1.6922649228945374E-3</v>
      </c>
      <c r="EG747" s="47">
        <v>5.5819092085584998E-4</v>
      </c>
      <c r="EH747" s="47">
        <v>2.3140518460422754E-3</v>
      </c>
      <c r="EI747" s="47">
        <v>2.2065944503992796E-3</v>
      </c>
      <c r="EJ747" s="47">
        <v>8.3416671259328723E-4</v>
      </c>
      <c r="EK747" s="47">
        <v>5.3792161634191871E-4</v>
      </c>
      <c r="EL747" s="47">
        <v>9.7173778340220451E-4</v>
      </c>
      <c r="EM747" s="47">
        <v>2.7045863680541515E-3</v>
      </c>
      <c r="EN747" s="47">
        <v>1.7173058586195111E-3</v>
      </c>
      <c r="EO747" s="47">
        <v>6.1751492321491241E-3</v>
      </c>
      <c r="EP747" s="47">
        <v>1.2537424452602863E-2</v>
      </c>
      <c r="EQ747" s="47">
        <v>2.8881605714559555E-2</v>
      </c>
      <c r="ER747" s="47">
        <v>8.0808261409401894E-3</v>
      </c>
      <c r="ES747" s="47">
        <v>5.0352988764643669E-3</v>
      </c>
      <c r="ET747" s="47">
        <v>8.4618711844086647E-3</v>
      </c>
      <c r="EU747" s="47">
        <v>1.0912368452409282E-4</v>
      </c>
      <c r="EV747" s="47">
        <v>6.373782642185688E-3</v>
      </c>
      <c r="EW747" s="47">
        <v>1.1196974664926529E-2</v>
      </c>
      <c r="EX747" s="47">
        <v>0</v>
      </c>
      <c r="EY747" s="47">
        <v>5.6981248781085014E-3</v>
      </c>
      <c r="EZ747" s="47">
        <v>1.0669435374438763E-2</v>
      </c>
      <c r="FA747" s="47">
        <v>9.8636944312602282E-4</v>
      </c>
      <c r="FB747" s="47">
        <v>7.5216464698314667E-2</v>
      </c>
      <c r="FC747" s="47">
        <v>6.6936509683728218E-3</v>
      </c>
      <c r="FD747" s="47">
        <v>1.436785701662302E-2</v>
      </c>
      <c r="FE747" s="47">
        <v>1.5342261758632958E-4</v>
      </c>
      <c r="FF747" s="47">
        <v>1.4955056831240654E-2</v>
      </c>
      <c r="FG747" s="47">
        <v>4.2269289493560791E-2</v>
      </c>
      <c r="FH747" s="47">
        <v>0</v>
      </c>
      <c r="FI747" s="47">
        <v>0</v>
      </c>
      <c r="FJ747" s="47">
        <v>4.1631622314453125</v>
      </c>
      <c r="FK747" s="47">
        <v>0</v>
      </c>
      <c r="FL747" s="47">
        <v>0</v>
      </c>
      <c r="FM747" s="47">
        <v>0</v>
      </c>
      <c r="FN747" s="47">
        <v>0</v>
      </c>
      <c r="FO747" s="47">
        <v>0</v>
      </c>
      <c r="FP747" s="47">
        <v>0</v>
      </c>
      <c r="FQ747" s="47">
        <v>0</v>
      </c>
      <c r="FR747" s="47">
        <v>7.7773043885827065E-3</v>
      </c>
      <c r="FS747" s="47">
        <v>0</v>
      </c>
      <c r="FT747" s="47">
        <v>5.8189448900520802E-3</v>
      </c>
      <c r="FU747" s="47">
        <v>0</v>
      </c>
      <c r="FV747" s="47">
        <v>0</v>
      </c>
      <c r="FW747" s="47">
        <v>0.21102049946784973</v>
      </c>
      <c r="FX747" s="47">
        <v>7.5735002756118774E-2</v>
      </c>
      <c r="FY747" s="47">
        <v>0</v>
      </c>
      <c r="FZ747" s="47">
        <v>0</v>
      </c>
      <c r="GA747" s="47">
        <v>3.9369884878396988E-2</v>
      </c>
      <c r="GB747" s="47">
        <v>0.10303562879562378</v>
      </c>
      <c r="GC747" s="47">
        <v>4.4199261665344238</v>
      </c>
      <c r="GD747" s="47">
        <v>0.12707166373729706</v>
      </c>
      <c r="GE747" s="47">
        <v>2.2294070720672607</v>
      </c>
      <c r="GF747" s="47">
        <v>1.0225198268890381</v>
      </c>
      <c r="GG747" s="47">
        <v>0</v>
      </c>
      <c r="GH747" s="47">
        <v>0.84853339195251465</v>
      </c>
      <c r="GI747" s="47">
        <v>0</v>
      </c>
      <c r="GJ747" s="47">
        <v>1.1991649866104126E-2</v>
      </c>
      <c r="GK747" s="47">
        <v>0.72676020860671997</v>
      </c>
      <c r="GL747" s="47">
        <v>0</v>
      </c>
      <c r="GM747" s="47">
        <v>0</v>
      </c>
      <c r="GN747" s="47">
        <v>0.11044934391975403</v>
      </c>
      <c r="GO747" s="47">
        <v>5.6210737675428391E-3</v>
      </c>
      <c r="GP747" s="47">
        <v>12.096753120422363</v>
      </c>
      <c r="GQ747" s="47">
        <v>0</v>
      </c>
      <c r="GR747" s="47">
        <v>0</v>
      </c>
      <c r="GS747" s="47">
        <v>0</v>
      </c>
      <c r="GT747" s="47">
        <v>3.4927405416965485E-2</v>
      </c>
      <c r="GU747" s="47">
        <v>9.4502285122871399E-2</v>
      </c>
      <c r="GV747" s="28"/>
      <c r="GW747" s="28"/>
      <c r="GX747" s="28"/>
      <c r="GY747" s="28"/>
      <c r="GZ747" s="28"/>
      <c r="HA747" s="28"/>
      <c r="HB747" s="28"/>
      <c r="HC747" s="28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6">
        <v>0</v>
      </c>
      <c r="HV747" s="29"/>
      <c r="HW747" s="47"/>
    </row>
    <row r="748" spans="1:231" x14ac:dyDescent="0.3">
      <c r="A748" s="15" t="s">
        <v>79</v>
      </c>
      <c r="B748" s="13" t="s">
        <v>137</v>
      </c>
      <c r="C748" s="12" t="s">
        <v>34</v>
      </c>
      <c r="D748" s="47">
        <v>5.1557330880314112E-4</v>
      </c>
      <c r="E748" s="47">
        <v>8.2642887718975544E-5</v>
      </c>
      <c r="F748" s="47">
        <v>0</v>
      </c>
      <c r="G748" s="47">
        <v>0</v>
      </c>
      <c r="H748" s="47">
        <v>3.1932891033648048E-6</v>
      </c>
      <c r="I748" s="47">
        <v>4.6437403398158494E-6</v>
      </c>
      <c r="J748" s="47">
        <v>1.0683270375011489E-6</v>
      </c>
      <c r="K748" s="47">
        <v>2.176343741666642E-6</v>
      </c>
      <c r="L748" s="47">
        <v>3.0130149752949364E-6</v>
      </c>
      <c r="M748" s="47">
        <v>4.250308336395392E-7</v>
      </c>
      <c r="N748" s="47">
        <v>2.1415232822619146E-6</v>
      </c>
      <c r="O748" s="47">
        <v>1.5233907788569923E-6</v>
      </c>
      <c r="P748" s="47">
        <v>3.2923562685027719E-6</v>
      </c>
      <c r="Q748" s="47">
        <v>6.3444040715694427E-2</v>
      </c>
      <c r="R748" s="47">
        <v>5.912400409579277E-2</v>
      </c>
      <c r="S748" s="47">
        <v>0</v>
      </c>
      <c r="T748" s="47">
        <v>4.1067920625209808E-2</v>
      </c>
      <c r="U748" s="47">
        <v>0.15098334848880768</v>
      </c>
      <c r="V748" s="47">
        <v>1.8777006971504306E-6</v>
      </c>
      <c r="W748" s="47">
        <v>0.12380117923021317</v>
      </c>
      <c r="X748" s="47">
        <v>2.7225159108638763E-2</v>
      </c>
      <c r="Y748" s="47">
        <v>0.26136600971221924</v>
      </c>
      <c r="Z748" s="47">
        <v>0.93447613716125488</v>
      </c>
      <c r="AA748" s="47">
        <v>1.190711498260498</v>
      </c>
      <c r="AB748" s="47">
        <v>0.7011725902557373</v>
      </c>
      <c r="AC748" s="47">
        <v>0</v>
      </c>
      <c r="AD748" s="47">
        <v>0.66145265102386475</v>
      </c>
      <c r="AE748" s="47">
        <v>0.10491953790187836</v>
      </c>
      <c r="AF748" s="47">
        <v>3.7459742277860641E-2</v>
      </c>
      <c r="AG748" s="47">
        <v>0.18272176384925842</v>
      </c>
      <c r="AH748" s="47">
        <v>2.926168218255043E-2</v>
      </c>
      <c r="AI748" s="47">
        <v>8.3833636017516255E-4</v>
      </c>
      <c r="AJ748" s="47">
        <v>4.4713865965604782E-2</v>
      </c>
      <c r="AK748" s="47">
        <v>1.0346814815420657E-4</v>
      </c>
      <c r="AL748" s="47">
        <v>1.165082573890686</v>
      </c>
      <c r="AM748" s="47">
        <v>0</v>
      </c>
      <c r="AN748" s="47">
        <v>3.0372114269994199E-4</v>
      </c>
      <c r="AO748" s="47">
        <v>0</v>
      </c>
      <c r="AP748" s="47">
        <v>0.10121519863605499</v>
      </c>
      <c r="AQ748" s="47">
        <v>3.9935052394866943E-2</v>
      </c>
      <c r="AR748" s="47">
        <v>0</v>
      </c>
      <c r="AS748" s="47">
        <v>0</v>
      </c>
      <c r="AT748" s="47">
        <v>2.1832578349858522E-3</v>
      </c>
      <c r="AU748" s="47">
        <v>4.2680211365222931E-2</v>
      </c>
      <c r="AV748" s="47">
        <v>5.4751100833527744E-5</v>
      </c>
      <c r="AW748" s="47">
        <v>0</v>
      </c>
      <c r="AX748" s="47">
        <v>0</v>
      </c>
      <c r="AY748" s="47">
        <v>9.9412311101332307E-5</v>
      </c>
      <c r="AZ748" s="47">
        <v>0</v>
      </c>
      <c r="BA748" s="47">
        <v>0</v>
      </c>
      <c r="BB748" s="47">
        <v>3.6375931813381612E-4</v>
      </c>
      <c r="BC748" s="47">
        <v>2.1198415197432041E-5</v>
      </c>
      <c r="BD748" s="47">
        <v>5.3319519793149084E-5</v>
      </c>
      <c r="BE748" s="47">
        <v>3.3929853816516697E-4</v>
      </c>
      <c r="BF748" s="47">
        <v>3.36931012570858E-2</v>
      </c>
      <c r="BG748" s="47">
        <v>3.9254233706742525E-4</v>
      </c>
      <c r="BH748" s="47">
        <v>7.5385183095932007E-2</v>
      </c>
      <c r="BI748" s="47">
        <v>2.9743818566203117E-2</v>
      </c>
      <c r="BJ748" s="47">
        <v>1.3609933666884899E-2</v>
      </c>
      <c r="BK748" s="47">
        <v>5.3141467273235321E-2</v>
      </c>
      <c r="BL748" s="47">
        <v>4.3230313807725906E-2</v>
      </c>
      <c r="BM748" s="47">
        <v>1.6787408590316772</v>
      </c>
      <c r="BN748" s="47">
        <v>6.7051258087158203</v>
      </c>
      <c r="BO748" s="47">
        <v>3.5474214553833008</v>
      </c>
      <c r="BP748" s="47">
        <v>1.7648190259933472</v>
      </c>
      <c r="BQ748" s="47">
        <v>5.192627664655447E-3</v>
      </c>
      <c r="BR748" s="47">
        <v>9.9946136474609375</v>
      </c>
      <c r="BS748" s="47">
        <v>1.6209821701049805</v>
      </c>
      <c r="BT748" s="47">
        <v>2.4051527976989746</v>
      </c>
      <c r="BU748" s="47">
        <v>1.1284542083740234</v>
      </c>
      <c r="BV748" s="47">
        <v>0.41403096914291382</v>
      </c>
      <c r="BW748" s="47">
        <v>0.55181068181991577</v>
      </c>
      <c r="BX748" s="47">
        <v>0.15671034157276154</v>
      </c>
      <c r="BY748" s="47">
        <v>1.0551643371582031</v>
      </c>
      <c r="BZ748" s="47">
        <v>0.25837430357933044</v>
      </c>
      <c r="CA748" s="47">
        <v>0</v>
      </c>
      <c r="CB748" s="47">
        <v>0</v>
      </c>
      <c r="CC748" s="47">
        <v>0</v>
      </c>
      <c r="CD748" s="47">
        <v>2.0259615033864975E-2</v>
      </c>
      <c r="CE748" s="47">
        <v>0.15448325872421265</v>
      </c>
      <c r="CF748" s="47">
        <v>0</v>
      </c>
      <c r="CG748" s="47">
        <v>0</v>
      </c>
      <c r="CH748" s="47">
        <v>0</v>
      </c>
      <c r="CI748" s="47">
        <v>0</v>
      </c>
      <c r="CJ748" s="47">
        <v>0</v>
      </c>
      <c r="CK748" s="47">
        <v>0</v>
      </c>
      <c r="CL748" s="47">
        <v>6.928999596311769E-9</v>
      </c>
      <c r="CM748" s="47">
        <v>0</v>
      </c>
      <c r="CN748" s="47">
        <v>0</v>
      </c>
      <c r="CO748" s="47">
        <v>0</v>
      </c>
      <c r="CP748" s="47">
        <v>0</v>
      </c>
      <c r="CQ748" s="47">
        <v>0</v>
      </c>
      <c r="CR748" s="47">
        <v>0</v>
      </c>
      <c r="CS748" s="47">
        <v>0</v>
      </c>
      <c r="CT748" s="47">
        <v>0</v>
      </c>
      <c r="CU748" s="47">
        <v>0</v>
      </c>
      <c r="CV748" s="47">
        <v>0</v>
      </c>
      <c r="CW748" s="47">
        <v>0</v>
      </c>
      <c r="CX748" s="47">
        <v>0</v>
      </c>
      <c r="CY748" s="47">
        <v>0</v>
      </c>
      <c r="CZ748" s="47">
        <v>3.5003272932954133E-4</v>
      </c>
      <c r="DA748" s="47">
        <v>1.66844273917377E-3</v>
      </c>
      <c r="DB748" s="47">
        <v>1.5762749535497278E-4</v>
      </c>
      <c r="DC748" s="47">
        <v>3.6625293432734907E-5</v>
      </c>
      <c r="DD748" s="47">
        <v>9.933645196724683E-5</v>
      </c>
      <c r="DE748" s="47">
        <v>5.3750432016386185E-6</v>
      </c>
      <c r="DF748" s="47">
        <v>8.3750664998660795E-6</v>
      </c>
      <c r="DG748" s="47">
        <v>1.2125096873205621E-5</v>
      </c>
      <c r="DH748" s="47">
        <v>0</v>
      </c>
      <c r="DI748" s="47">
        <v>0</v>
      </c>
      <c r="DJ748" s="47">
        <v>0</v>
      </c>
      <c r="DK748" s="47">
        <v>6.1156890296842903E-5</v>
      </c>
      <c r="DL748" s="47">
        <v>0</v>
      </c>
      <c r="DM748" s="47">
        <v>0</v>
      </c>
      <c r="DN748" s="47">
        <v>1.4411055017262697E-3</v>
      </c>
      <c r="DO748" s="47">
        <v>0</v>
      </c>
      <c r="DP748" s="47">
        <v>0</v>
      </c>
      <c r="DQ748" s="47">
        <v>0</v>
      </c>
      <c r="DR748" s="47">
        <v>7.4335697597405215E-9</v>
      </c>
      <c r="DS748" s="47">
        <v>0</v>
      </c>
      <c r="DT748" s="47">
        <v>3.0901660211384296E-3</v>
      </c>
      <c r="DU748" s="47">
        <v>0</v>
      </c>
      <c r="DV748" s="47">
        <v>0</v>
      </c>
      <c r="DW748" s="47">
        <v>4.9847669288283214E-5</v>
      </c>
      <c r="DX748" s="47">
        <v>7.778416620567441E-4</v>
      </c>
      <c r="DY748" s="47">
        <v>2.0626187324523926E-4</v>
      </c>
      <c r="DZ748" s="47">
        <v>9.3464921519625932E-5</v>
      </c>
      <c r="EA748" s="47">
        <v>7.637342787347734E-4</v>
      </c>
      <c r="EB748" s="47">
        <v>4.6381200081668794E-4</v>
      </c>
      <c r="EC748" s="47">
        <v>9.884219616651535E-5</v>
      </c>
      <c r="ED748" s="47">
        <v>4.0033506229519844E-4</v>
      </c>
      <c r="EE748" s="47">
        <v>5.9383750340202823E-5</v>
      </c>
      <c r="EF748" s="47">
        <v>3.1251221662387252E-4</v>
      </c>
      <c r="EG748" s="47">
        <v>1.0308166383765638E-4</v>
      </c>
      <c r="EH748" s="47">
        <v>4.2733823647722602E-4</v>
      </c>
      <c r="EI748" s="47">
        <v>4.0749396430328488E-4</v>
      </c>
      <c r="EJ748" s="47">
        <v>1.5404638543259352E-4</v>
      </c>
      <c r="EK748" s="47">
        <v>9.9338518339209259E-5</v>
      </c>
      <c r="EL748" s="47">
        <v>1.7945177387446165E-4</v>
      </c>
      <c r="EM748" s="47">
        <v>4.9945863429456949E-4</v>
      </c>
      <c r="EN748" s="47">
        <v>3.1713655334897339E-4</v>
      </c>
      <c r="EO748" s="47">
        <v>1.1403709650039673E-3</v>
      </c>
      <c r="EP748" s="47">
        <v>2.3152984213083982E-3</v>
      </c>
      <c r="EQ748" s="47">
        <v>5.3335945121943951E-3</v>
      </c>
      <c r="ER748" s="47">
        <v>1.4922942500561476E-3</v>
      </c>
      <c r="ES748" s="47">
        <v>9.2987366952002048E-4</v>
      </c>
      <c r="ET748" s="47">
        <v>1.5626621898263693E-3</v>
      </c>
      <c r="EU748" s="47">
        <v>2.0151977878413163E-5</v>
      </c>
      <c r="EV748" s="47">
        <v>1.1770526180043817E-3</v>
      </c>
      <c r="EW748" s="47">
        <v>2.0677561406046152E-3</v>
      </c>
      <c r="EX748" s="47">
        <v>0</v>
      </c>
      <c r="EY748" s="47">
        <v>1.0522783268243074E-3</v>
      </c>
      <c r="EZ748" s="47">
        <v>1.9703351426869631E-3</v>
      </c>
      <c r="FA748" s="47">
        <v>1.8215380259789526E-4</v>
      </c>
      <c r="FB748" s="47">
        <v>1.3890298083424568E-2</v>
      </c>
      <c r="FC748" s="47">
        <v>1.2361231492832303E-3</v>
      </c>
      <c r="FD748" s="47">
        <v>2.6533261407166719E-3</v>
      </c>
      <c r="FE748" s="47">
        <v>2.8332704459899105E-5</v>
      </c>
      <c r="FF748" s="47">
        <v>2.7617651503533125E-3</v>
      </c>
      <c r="FG748" s="47">
        <v>7.8059113584458828E-3</v>
      </c>
      <c r="FH748" s="47">
        <v>0</v>
      </c>
      <c r="FI748" s="47">
        <v>2.4788265000097454E-4</v>
      </c>
      <c r="FJ748" s="47">
        <v>7.7793873846530914E-2</v>
      </c>
      <c r="FK748" s="47">
        <v>0</v>
      </c>
      <c r="FL748" s="47">
        <v>0</v>
      </c>
      <c r="FM748" s="47">
        <v>0</v>
      </c>
      <c r="FN748" s="47">
        <v>7.3340181261301041E-3</v>
      </c>
      <c r="FO748" s="47">
        <v>1.6786312684416771E-2</v>
      </c>
      <c r="FP748" s="47">
        <v>0</v>
      </c>
      <c r="FQ748" s="47">
        <v>1.0822825133800507E-2</v>
      </c>
      <c r="FR748" s="47">
        <v>3.8562901318073273E-2</v>
      </c>
      <c r="FS748" s="47">
        <v>1.4985100366175175E-2</v>
      </c>
      <c r="FT748" s="47">
        <v>0</v>
      </c>
      <c r="FU748" s="47">
        <v>0</v>
      </c>
      <c r="FV748" s="47">
        <v>1.3837011530995369E-2</v>
      </c>
      <c r="FW748" s="47">
        <v>8.6210863664746284E-3</v>
      </c>
      <c r="FX748" s="47">
        <v>1.2270470149815083E-2</v>
      </c>
      <c r="FY748" s="47">
        <v>4.3620499782264233E-3</v>
      </c>
      <c r="FZ748" s="47">
        <v>1.2010000646114349E-2</v>
      </c>
      <c r="GA748" s="47">
        <v>3.5197257995605469E-2</v>
      </c>
      <c r="GB748" s="47">
        <v>6.8623465485870838E-3</v>
      </c>
      <c r="GC748" s="47">
        <v>0.35059401392936707</v>
      </c>
      <c r="GD748" s="47">
        <v>0.10868148505687714</v>
      </c>
      <c r="GE748" s="47">
        <v>0.53764635324478149</v>
      </c>
      <c r="GF748" s="47">
        <v>0.21000441908836365</v>
      </c>
      <c r="GG748" s="47">
        <v>5.6465226225554943E-3</v>
      </c>
      <c r="GH748" s="47">
        <v>0.8376457691192627</v>
      </c>
      <c r="GI748" s="47">
        <v>0</v>
      </c>
      <c r="GJ748" s="47">
        <v>1.1242516338825226E-3</v>
      </c>
      <c r="GK748" s="47">
        <v>2.1435365080833435E-2</v>
      </c>
      <c r="GL748" s="47">
        <v>0</v>
      </c>
      <c r="GM748" s="47">
        <v>0</v>
      </c>
      <c r="GN748" s="47">
        <v>1.2651941506192088E-4</v>
      </c>
      <c r="GO748" s="47">
        <v>0</v>
      </c>
      <c r="GP748" s="47">
        <v>6.2174368649721146E-2</v>
      </c>
      <c r="GQ748" s="47">
        <v>0</v>
      </c>
      <c r="GR748" s="47">
        <v>0</v>
      </c>
      <c r="GS748" s="47">
        <v>0</v>
      </c>
      <c r="GT748" s="47">
        <v>1.6412230208516121E-2</v>
      </c>
      <c r="GU748" s="47">
        <v>8.7312757968902588E-3</v>
      </c>
      <c r="GV748" s="28"/>
      <c r="GW748" s="28"/>
      <c r="GX748" s="28"/>
      <c r="GY748" s="28"/>
      <c r="GZ748" s="28"/>
      <c r="HA748" s="28"/>
      <c r="HB748" s="28"/>
      <c r="HC748" s="28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6">
        <v>0</v>
      </c>
      <c r="HV748" s="29"/>
      <c r="HW748" s="47"/>
    </row>
    <row r="749" spans="1:231" x14ac:dyDescent="0.3">
      <c r="A749" s="15" t="s">
        <v>79</v>
      </c>
      <c r="B749" s="13" t="s">
        <v>139</v>
      </c>
      <c r="C749" s="12" t="s">
        <v>32</v>
      </c>
      <c r="D749" s="47">
        <v>0.26989689469337463</v>
      </c>
      <c r="E749" s="47">
        <v>6.1252105981111526E-2</v>
      </c>
      <c r="F749" s="47">
        <v>5.2680625915527344</v>
      </c>
      <c r="G749" s="47">
        <v>3.835758022319169E-8</v>
      </c>
      <c r="H749" s="47">
        <v>0.42838257551193237</v>
      </c>
      <c r="I749" s="47">
        <v>0.13864581286907196</v>
      </c>
      <c r="J749" s="47">
        <v>8.0510124564170837E-2</v>
      </c>
      <c r="K749" s="47">
        <v>2.6775341033935547</v>
      </c>
      <c r="L749" s="47">
        <v>2.3678731918334961</v>
      </c>
      <c r="M749" s="47">
        <v>6.3451595604419708E-2</v>
      </c>
      <c r="N749" s="47">
        <v>3.4955356270074844E-2</v>
      </c>
      <c r="O749" s="47">
        <v>0.19682630896568298</v>
      </c>
      <c r="P749" s="47">
        <v>0.43179282546043396</v>
      </c>
      <c r="Q749" s="47">
        <v>0.62446612119674683</v>
      </c>
      <c r="R749" s="47">
        <v>2.0005488768219948E-2</v>
      </c>
      <c r="S749" s="47">
        <v>0.23042395710945129</v>
      </c>
      <c r="T749" s="47">
        <v>0.2236359566450119</v>
      </c>
      <c r="U749" s="47">
        <v>5.3861470222473145</v>
      </c>
      <c r="V749" s="47">
        <v>1.3048807382583618</v>
      </c>
      <c r="W749" s="47">
        <v>0.74680805206298828</v>
      </c>
      <c r="X749" s="47">
        <v>0.28008273243904114</v>
      </c>
      <c r="Y749" s="47">
        <v>1.0893625020980835</v>
      </c>
      <c r="Z749" s="47">
        <v>2.9188439249992371E-2</v>
      </c>
      <c r="AA749" s="47">
        <v>3.249218225479126</v>
      </c>
      <c r="AB749" s="47">
        <v>2.1293754577636719</v>
      </c>
      <c r="AC749" s="47">
        <v>1.9783226889558136E-5</v>
      </c>
      <c r="AD749" s="47">
        <v>0.12616954743862152</v>
      </c>
      <c r="AE749" s="47">
        <v>0.13902865350246429</v>
      </c>
      <c r="AF749" s="47">
        <v>0.18622402846813202</v>
      </c>
      <c r="AG749" s="47">
        <v>8.307215690612793</v>
      </c>
      <c r="AH749" s="47">
        <v>7.7662862837314606E-2</v>
      </c>
      <c r="AI749" s="47">
        <v>6.5462425351142883E-2</v>
      </c>
      <c r="AJ749" s="47">
        <v>0.49548619985580444</v>
      </c>
      <c r="AK749" s="47">
        <v>0.2168702632188797</v>
      </c>
      <c r="AL749" s="47">
        <v>9.4445781707763672</v>
      </c>
      <c r="AM749" s="47">
        <v>3.5673284437507391E-3</v>
      </c>
      <c r="AN749" s="47">
        <v>8.0713734030723572E-2</v>
      </c>
      <c r="AO749" s="47">
        <v>2.5986837223172188E-2</v>
      </c>
      <c r="AP749" s="47">
        <v>1.6949540004134178E-2</v>
      </c>
      <c r="AQ749" s="47">
        <v>0.92536020278930664</v>
      </c>
      <c r="AR749" s="47">
        <v>2.4199955463409424</v>
      </c>
      <c r="AS749" s="47">
        <v>1.8234923481941223E-2</v>
      </c>
      <c r="AT749" s="47">
        <v>6.2215852737426758</v>
      </c>
      <c r="AU749" s="47">
        <v>0.75189733505249023</v>
      </c>
      <c r="AV749" s="47">
        <v>1.7031290531158447</v>
      </c>
      <c r="AW749" s="47">
        <v>0.19099770486354828</v>
      </c>
      <c r="AX749" s="47">
        <v>0.68405979871749878</v>
      </c>
      <c r="AY749" s="47">
        <v>3.8948085308074951</v>
      </c>
      <c r="AZ749" s="47">
        <v>0.74833375215530396</v>
      </c>
      <c r="BA749" s="47">
        <v>0.24698109924793243</v>
      </c>
      <c r="BB749" s="47">
        <v>1.2314938940107822E-2</v>
      </c>
      <c r="BC749" s="47">
        <v>0.28731000423431396</v>
      </c>
      <c r="BD749" s="47">
        <v>0.45374196767807007</v>
      </c>
      <c r="BE749" s="47">
        <v>0.99558562040328979</v>
      </c>
      <c r="BF749" s="47">
        <v>2.1422548294067383</v>
      </c>
      <c r="BG749" s="47">
        <v>0.81405484676361084</v>
      </c>
      <c r="BH749" s="47">
        <v>1.766892671585083</v>
      </c>
      <c r="BI749" s="47">
        <v>1.8799265623092651</v>
      </c>
      <c r="BJ749" s="47">
        <v>2.0520405378192663E-3</v>
      </c>
      <c r="BK749" s="47">
        <v>1.6471171379089355</v>
      </c>
      <c r="BL749" s="47">
        <v>0.81085169315338135</v>
      </c>
      <c r="BM749" s="47">
        <v>7.9162187576293945</v>
      </c>
      <c r="BN749" s="47">
        <v>2.2065329551696777</v>
      </c>
      <c r="BO749" s="47">
        <v>5.0756144523620605</v>
      </c>
      <c r="BP749" s="47">
        <v>35.003879547119141</v>
      </c>
      <c r="BQ749" s="47">
        <v>0.54722243547439575</v>
      </c>
      <c r="BR749" s="47">
        <v>9.7735891342163086</v>
      </c>
      <c r="BS749" s="47">
        <v>2.8203837871551514</v>
      </c>
      <c r="BT749" s="47">
        <v>0.97038090229034424</v>
      </c>
      <c r="BU749" s="47">
        <v>14.861679077148438</v>
      </c>
      <c r="BV749" s="47">
        <v>0.20526568591594696</v>
      </c>
      <c r="BW749" s="47">
        <v>0.27357321977615356</v>
      </c>
      <c r="BX749" s="47">
        <v>2.150439977645874</v>
      </c>
      <c r="BY749" s="47">
        <v>3.165183961391449E-2</v>
      </c>
      <c r="BZ749" s="47">
        <v>43.32763671875</v>
      </c>
      <c r="CA749" s="47">
        <v>3.2550450414419174E-2</v>
      </c>
      <c r="CB749" s="47">
        <v>0</v>
      </c>
      <c r="CC749" s="47">
        <v>0</v>
      </c>
      <c r="CD749" s="47">
        <v>0.87115418910980225</v>
      </c>
      <c r="CE749" s="47">
        <v>5.8704972267150879</v>
      </c>
      <c r="CF749" s="47">
        <v>6.8017560988664627E-4</v>
      </c>
      <c r="CG749" s="47">
        <v>0</v>
      </c>
      <c r="CH749" s="47">
        <v>0</v>
      </c>
      <c r="CI749" s="47">
        <v>6.2739512941334397E-5</v>
      </c>
      <c r="CJ749" s="47">
        <v>0</v>
      </c>
      <c r="CK749" s="47">
        <v>0</v>
      </c>
      <c r="CL749" s="47">
        <v>3.7641462404280901E-3</v>
      </c>
      <c r="CM749" s="47">
        <v>3.0132427345961332E-3</v>
      </c>
      <c r="CN749" s="47">
        <v>4.9096439033746719E-3</v>
      </c>
      <c r="CO749" s="47">
        <v>3.2594809308648109E-3</v>
      </c>
      <c r="CP749" s="47">
        <v>1.5503825852647424E-3</v>
      </c>
      <c r="CQ749" s="47">
        <v>5.2590045379474759E-4</v>
      </c>
      <c r="CR749" s="47">
        <v>0</v>
      </c>
      <c r="CS749" s="47">
        <v>1.7263478366658092E-3</v>
      </c>
      <c r="CT749" s="47">
        <v>2.1084491163492203E-3</v>
      </c>
      <c r="CU749" s="47">
        <v>1.3346094895894112E-8</v>
      </c>
      <c r="CV749" s="47">
        <v>5.9704681916628033E-5</v>
      </c>
      <c r="CW749" s="47">
        <v>7.297239062609151E-5</v>
      </c>
      <c r="CX749" s="47">
        <v>2.4078431306406856E-4</v>
      </c>
      <c r="CY749" s="47">
        <v>1.1793517478508875E-4</v>
      </c>
      <c r="CZ749" s="47">
        <v>7.9426564525419963E-7</v>
      </c>
      <c r="DA749" s="47">
        <v>2.1451093346058769E-7</v>
      </c>
      <c r="DB749" s="47">
        <v>6.1558381503346027E-8</v>
      </c>
      <c r="DC749" s="47">
        <v>1.189963542856276E-3</v>
      </c>
      <c r="DD749" s="47">
        <v>4.0857871063053608E-3</v>
      </c>
      <c r="DE749" s="47">
        <v>1.7463628319092095E-4</v>
      </c>
      <c r="DF749" s="47">
        <v>2.7210768894292414E-4</v>
      </c>
      <c r="DG749" s="47">
        <v>3.9394697523675859E-4</v>
      </c>
      <c r="DH749" s="47">
        <v>0</v>
      </c>
      <c r="DI749" s="47">
        <v>0</v>
      </c>
      <c r="DJ749" s="47">
        <v>0</v>
      </c>
      <c r="DK749" s="47">
        <v>2.5107341352850199E-3</v>
      </c>
      <c r="DL749" s="47">
        <v>0</v>
      </c>
      <c r="DM749" s="47">
        <v>1.9511677091941237E-3</v>
      </c>
      <c r="DN749" s="47">
        <v>0</v>
      </c>
      <c r="DO749" s="47">
        <v>8.9358602417632937E-4</v>
      </c>
      <c r="DP749" s="47">
        <v>7.4036767827578842E-9</v>
      </c>
      <c r="DQ749" s="47">
        <v>3.3365239460181328E-8</v>
      </c>
      <c r="DR749" s="47">
        <v>1.1878678924404085E-4</v>
      </c>
      <c r="DS749" s="47">
        <v>1.1600577272474766E-2</v>
      </c>
      <c r="DT749" s="47">
        <v>3.1609330326318741E-2</v>
      </c>
      <c r="DU749" s="47">
        <v>0</v>
      </c>
      <c r="DV749" s="47">
        <v>0</v>
      </c>
      <c r="DW749" s="47">
        <v>5.0989218289032578E-4</v>
      </c>
      <c r="DX749" s="47">
        <v>7.9565476626157761E-3</v>
      </c>
      <c r="DY749" s="47">
        <v>2.1098542492836714E-3</v>
      </c>
      <c r="DZ749" s="47">
        <v>9.5605332171544433E-4</v>
      </c>
      <c r="EA749" s="47">
        <v>7.8122434206306934E-3</v>
      </c>
      <c r="EB749" s="47">
        <v>4.744336474686861E-3</v>
      </c>
      <c r="EC749" s="47">
        <v>1.0110575240105391E-3</v>
      </c>
      <c r="ED749" s="47">
        <v>4.0950300171971321E-3</v>
      </c>
      <c r="EE749" s="47">
        <v>6.0743675567209721E-4</v>
      </c>
      <c r="EF749" s="47">
        <v>3.1966895330697298E-3</v>
      </c>
      <c r="EG749" s="47">
        <v>1.0544230462983251E-3</v>
      </c>
      <c r="EH749" s="47">
        <v>4.3712458573281765E-3</v>
      </c>
      <c r="EI749" s="47">
        <v>4.1682585142552853E-3</v>
      </c>
      <c r="EJ749" s="47">
        <v>1.5757415676489472E-3</v>
      </c>
      <c r="EK749" s="47">
        <v>1.0161343961954117E-3</v>
      </c>
      <c r="EL749" s="47">
        <v>1.8356135115027428E-3</v>
      </c>
      <c r="EM749" s="47">
        <v>5.108966026455164E-3</v>
      </c>
      <c r="EN749" s="47">
        <v>3.2439921051263809E-3</v>
      </c>
      <c r="EO749" s="47">
        <v>1.1664862744510174E-2</v>
      </c>
      <c r="EP749" s="47">
        <v>2.3683203384280205E-2</v>
      </c>
      <c r="EQ749" s="47">
        <v>5.4557375609874725E-2</v>
      </c>
      <c r="ER749" s="47">
        <v>1.5264688059687614E-2</v>
      </c>
      <c r="ES749" s="47">
        <v>9.5116840675473213E-3</v>
      </c>
      <c r="ET749" s="47">
        <v>1.5984483063220978E-2</v>
      </c>
      <c r="EU749" s="47">
        <v>2.0613473316188902E-4</v>
      </c>
      <c r="EV749" s="47">
        <v>1.2040079571306705E-2</v>
      </c>
      <c r="EW749" s="47">
        <v>2.1151091903448105E-2</v>
      </c>
      <c r="EX749" s="47">
        <v>0</v>
      </c>
      <c r="EY749" s="47">
        <v>1.0763762518763542E-2</v>
      </c>
      <c r="EZ749" s="47">
        <v>2.0154573023319244E-2</v>
      </c>
      <c r="FA749" s="47">
        <v>1.86325260438025E-3</v>
      </c>
      <c r="FB749" s="47">
        <v>0.14208395779132843</v>
      </c>
      <c r="FC749" s="47">
        <v>1.2644312344491482E-2</v>
      </c>
      <c r="FD749" s="47">
        <v>2.7140893042087555E-2</v>
      </c>
      <c r="FE749" s="47">
        <v>2.8981544892303646E-4</v>
      </c>
      <c r="FF749" s="47">
        <v>2.8250114992260933E-2</v>
      </c>
      <c r="FG749" s="47">
        <v>7.984672486782074E-2</v>
      </c>
      <c r="FH749" s="47">
        <v>9.8085157573223114E-2</v>
      </c>
      <c r="FI749" s="47">
        <v>2.9423650354146957E-2</v>
      </c>
      <c r="FJ749" s="47">
        <v>1.6404836177825928</v>
      </c>
      <c r="FK749" s="47">
        <v>0.12048589438199997</v>
      </c>
      <c r="FL749" s="47">
        <v>2.9126178473234177E-2</v>
      </c>
      <c r="FM749" s="47">
        <v>2.3569332435727119E-2</v>
      </c>
      <c r="FN749" s="47">
        <v>2.3043407127261162E-2</v>
      </c>
      <c r="FO749" s="47">
        <v>0.65206354856491089</v>
      </c>
      <c r="FP749" s="47">
        <v>2.7710294723510742</v>
      </c>
      <c r="FQ749" s="47">
        <v>0</v>
      </c>
      <c r="FR749" s="47">
        <v>0.4616236686706543</v>
      </c>
      <c r="FS749" s="47">
        <v>6.2987424433231354E-2</v>
      </c>
      <c r="FT749" s="47">
        <v>0.46689486503601074</v>
      </c>
      <c r="FU749" s="47">
        <v>6.0302246361970901E-2</v>
      </c>
      <c r="FV749" s="47">
        <v>8.0195151269435883E-2</v>
      </c>
      <c r="FW749" s="47">
        <v>6.7536376416683197E-2</v>
      </c>
      <c r="FX749" s="47">
        <v>5.2930664271116257E-2</v>
      </c>
      <c r="FY749" s="47">
        <v>0.12894356250762939</v>
      </c>
      <c r="FZ749" s="47">
        <v>1.8652180209755898E-2</v>
      </c>
      <c r="GA749" s="47">
        <v>6.6759638488292694E-2</v>
      </c>
      <c r="GB749" s="47">
        <v>0.33790382742881775</v>
      </c>
      <c r="GC749" s="47">
        <v>6.676974892616272E-2</v>
      </c>
      <c r="GD749" s="47">
        <v>0.16912995278835297</v>
      </c>
      <c r="GE749" s="47">
        <v>1.0106388330459595</v>
      </c>
      <c r="GF749" s="47">
        <v>0.53145831823348999</v>
      </c>
      <c r="GG749" s="47">
        <v>8.9054176351055503E-4</v>
      </c>
      <c r="GH749" s="47">
        <v>0.21111708879470825</v>
      </c>
      <c r="GI749" s="47">
        <v>0</v>
      </c>
      <c r="GJ749" s="47">
        <v>4.3480894528329372E-3</v>
      </c>
      <c r="GK749" s="47">
        <v>0.68161207437515259</v>
      </c>
      <c r="GL749" s="47">
        <v>0</v>
      </c>
      <c r="GM749" s="47">
        <v>6.0807262343587354E-5</v>
      </c>
      <c r="GN749" s="47">
        <v>0.38498109579086304</v>
      </c>
      <c r="GO749" s="47">
        <v>2.9499933123588562E-2</v>
      </c>
      <c r="GP749" s="47">
        <v>6.4849543571472168</v>
      </c>
      <c r="GQ749" s="47">
        <v>3.5730317234992981E-2</v>
      </c>
      <c r="GR749" s="47">
        <v>1.3844405300915241E-2</v>
      </c>
      <c r="GS749" s="47">
        <v>2.0562538877129555E-2</v>
      </c>
      <c r="GT749" s="47">
        <v>5.1116390228271484</v>
      </c>
      <c r="GU749" s="47">
        <v>0.72805905342102051</v>
      </c>
      <c r="GV749" s="28"/>
      <c r="GW749" s="28"/>
      <c r="GX749" s="28"/>
      <c r="GY749" s="28"/>
      <c r="GZ749" s="28"/>
      <c r="HA749" s="28"/>
      <c r="HB749" s="28"/>
      <c r="HC749" s="28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6">
        <v>0</v>
      </c>
      <c r="HV749" s="29"/>
      <c r="HW749" s="47"/>
    </row>
    <row r="750" spans="1:231" x14ac:dyDescent="0.3">
      <c r="A750" s="15" t="s">
        <v>79</v>
      </c>
      <c r="B750" s="13" t="s">
        <v>141</v>
      </c>
      <c r="C750" s="12" t="s">
        <v>30</v>
      </c>
      <c r="D750" s="47">
        <v>11.509324073791504</v>
      </c>
      <c r="E750" s="47">
        <v>0.59133058786392212</v>
      </c>
      <c r="F750" s="47">
        <v>2.4556889533996582</v>
      </c>
      <c r="G750" s="47">
        <v>2.3974564075469971</v>
      </c>
      <c r="H750" s="47">
        <v>0.80050534009933472</v>
      </c>
      <c r="I750" s="47">
        <v>1.1368252038955688</v>
      </c>
      <c r="J750" s="47">
        <v>0.49741041660308838</v>
      </c>
      <c r="K750" s="47">
        <v>1.7381484508514404</v>
      </c>
      <c r="L750" s="47">
        <v>1.2764691114425659</v>
      </c>
      <c r="M750" s="47">
        <v>0.30783918499946594</v>
      </c>
      <c r="N750" s="47">
        <v>0.73969686031341553</v>
      </c>
      <c r="O750" s="47">
        <v>0.21886721253395081</v>
      </c>
      <c r="P750" s="47">
        <v>0.92921161651611328</v>
      </c>
      <c r="Q750" s="47">
        <v>1.61672043800354</v>
      </c>
      <c r="R750" s="47">
        <v>2.6312379837036133</v>
      </c>
      <c r="S750" s="47">
        <v>9.7050614655017853E-2</v>
      </c>
      <c r="T750" s="47">
        <v>0.32721257209777832</v>
      </c>
      <c r="U750" s="47">
        <v>1.8414897918701172</v>
      </c>
      <c r="V750" s="47">
        <v>0.23212815821170807</v>
      </c>
      <c r="W750" s="47">
        <v>2.5470390319824219</v>
      </c>
      <c r="X750" s="47">
        <v>0.83856916427612305</v>
      </c>
      <c r="Y750" s="47">
        <v>1.2396788597106934</v>
      </c>
      <c r="Z750" s="47">
        <v>0.12574209272861481</v>
      </c>
      <c r="AA750" s="47">
        <v>0.74264019727706909</v>
      </c>
      <c r="AB750" s="47">
        <v>34.144691467285156</v>
      </c>
      <c r="AC750" s="47">
        <v>8.9200539150624536E-6</v>
      </c>
      <c r="AD750" s="47">
        <v>0.24595099687576294</v>
      </c>
      <c r="AE750" s="47">
        <v>0.23978632688522339</v>
      </c>
      <c r="AF750" s="47">
        <v>0.4684177041053772</v>
      </c>
      <c r="AG750" s="47">
        <v>4.2589678764343262</v>
      </c>
      <c r="AH750" s="47">
        <v>0.275951087474823</v>
      </c>
      <c r="AI750" s="47">
        <v>3.8531508296728134E-2</v>
      </c>
      <c r="AJ750" s="47">
        <v>0.26389232277870178</v>
      </c>
      <c r="AK750" s="47">
        <v>0.31820622086524963</v>
      </c>
      <c r="AL750" s="47">
        <v>61.333450317382813</v>
      </c>
      <c r="AM750" s="47">
        <v>1.0301167964935303</v>
      </c>
      <c r="AN750" s="47">
        <v>1.3532422482967377E-2</v>
      </c>
      <c r="AO750" s="47">
        <v>0</v>
      </c>
      <c r="AP750" s="47">
        <v>0.68653172254562378</v>
      </c>
      <c r="AQ750" s="47">
        <v>17.127737045288086</v>
      </c>
      <c r="AR750" s="47">
        <v>3.1665564165450633E-4</v>
      </c>
      <c r="AS750" s="47">
        <v>0</v>
      </c>
      <c r="AT750" s="47">
        <v>22.374059677124023</v>
      </c>
      <c r="AU750" s="47">
        <v>23.681324005126953</v>
      </c>
      <c r="AV750" s="47">
        <v>4.1353864669799805</v>
      </c>
      <c r="AW750" s="47">
        <v>0.47651618719100952</v>
      </c>
      <c r="AX750" s="47">
        <v>1.7701061964035034</v>
      </c>
      <c r="AY750" s="47">
        <v>9.441136360168457</v>
      </c>
      <c r="AZ750" s="47">
        <v>1.8565628528594971</v>
      </c>
      <c r="BA750" s="47">
        <v>0.41908431053161621</v>
      </c>
      <c r="BB750" s="47">
        <v>6.8496947288513184</v>
      </c>
      <c r="BC750" s="47">
        <v>1.8958276510238647</v>
      </c>
      <c r="BD750" s="47">
        <v>1.3314148187637329</v>
      </c>
      <c r="BE750" s="47">
        <v>1.993308424949646</v>
      </c>
      <c r="BF750" s="47">
        <v>10.087431907653809</v>
      </c>
      <c r="BG750" s="47">
        <v>11.495114326477051</v>
      </c>
      <c r="BH750" s="47">
        <v>14.168368339538574</v>
      </c>
      <c r="BI750" s="47">
        <v>10.314264297485352</v>
      </c>
      <c r="BJ750" s="47">
        <v>1.1971702575683594</v>
      </c>
      <c r="BK750" s="47">
        <v>6.4085092544555664</v>
      </c>
      <c r="BL750" s="47">
        <v>10.24576473236084</v>
      </c>
      <c r="BM750" s="47">
        <v>26.925453186035156</v>
      </c>
      <c r="BN750" s="47">
        <v>11.479747772216797</v>
      </c>
      <c r="BO750" s="47">
        <v>7.506782054901123</v>
      </c>
      <c r="BP750" s="47">
        <v>81.304412841796875</v>
      </c>
      <c r="BQ750" s="47">
        <v>1.8047153949737549</v>
      </c>
      <c r="BR750" s="47">
        <v>16.020051956176758</v>
      </c>
      <c r="BS750" s="47">
        <v>0.4815879762172699</v>
      </c>
      <c r="BT750" s="47">
        <v>1.3937662839889526</v>
      </c>
      <c r="BU750" s="47">
        <v>73.556564331054688</v>
      </c>
      <c r="BV750" s="47">
        <v>2.1088616847991943</v>
      </c>
      <c r="BW750" s="47">
        <v>2.810640811920166</v>
      </c>
      <c r="BX750" s="47">
        <v>2.4922094345092773</v>
      </c>
      <c r="BY750" s="47">
        <v>1.9247831106185913</v>
      </c>
      <c r="BZ750" s="47">
        <v>26.734272003173828</v>
      </c>
      <c r="CA750" s="47">
        <v>0.15289454162120819</v>
      </c>
      <c r="CB750" s="47">
        <v>8.6957858875393867E-3</v>
      </c>
      <c r="CC750" s="47">
        <v>0</v>
      </c>
      <c r="CD750" s="47">
        <v>18.526426315307617</v>
      </c>
      <c r="CE750" s="47">
        <v>5.2612380981445313</v>
      </c>
      <c r="CF750" s="47">
        <v>7.5522534549236298E-2</v>
      </c>
      <c r="CG750" s="47">
        <v>1.161561906337738E-2</v>
      </c>
      <c r="CH750" s="47">
        <v>0</v>
      </c>
      <c r="CI750" s="47">
        <v>5.3451972235052381E-6</v>
      </c>
      <c r="CJ750" s="47">
        <v>0.41685691475868225</v>
      </c>
      <c r="CK750" s="47">
        <v>0</v>
      </c>
      <c r="CL750" s="47">
        <v>0.24956876039505005</v>
      </c>
      <c r="CM750" s="47">
        <v>0.21133553981781006</v>
      </c>
      <c r="CN750" s="47">
        <v>0.38678339123725891</v>
      </c>
      <c r="CO750" s="47">
        <v>0.25678297877311707</v>
      </c>
      <c r="CP750" s="47">
        <v>9.4871513545513153E-2</v>
      </c>
      <c r="CQ750" s="47">
        <v>4.4687286019325256E-2</v>
      </c>
      <c r="CR750" s="47">
        <v>4.6412549912929535E-2</v>
      </c>
      <c r="CS750" s="47">
        <v>0.10028920322656631</v>
      </c>
      <c r="CT750" s="47">
        <v>0.16043844819068909</v>
      </c>
      <c r="CU750" s="47">
        <v>2.1289529104251415E-4</v>
      </c>
      <c r="CV750" s="47">
        <v>7.4782371520996094E-3</v>
      </c>
      <c r="CW750" s="47">
        <v>5.9825899079442024E-3</v>
      </c>
      <c r="CX750" s="47">
        <v>2.4675667285919189E-2</v>
      </c>
      <c r="CY750" s="47">
        <v>1.2086041271686554E-2</v>
      </c>
      <c r="CZ750" s="47">
        <v>6.0261644423007965E-2</v>
      </c>
      <c r="DA750" s="47">
        <v>4.8463833518326283E-3</v>
      </c>
      <c r="DB750" s="47">
        <v>5.3848704556003213E-4</v>
      </c>
      <c r="DC750" s="47">
        <v>1.4486490748822689E-2</v>
      </c>
      <c r="DD750" s="47">
        <v>1.4568781852722168</v>
      </c>
      <c r="DE750" s="47">
        <v>1.4849365688860416E-2</v>
      </c>
      <c r="DF750" s="47">
        <v>2.3137383162975311E-2</v>
      </c>
      <c r="DG750" s="47">
        <v>3.3497404307126999E-2</v>
      </c>
      <c r="DH750" s="47">
        <v>0</v>
      </c>
      <c r="DI750" s="47">
        <v>0</v>
      </c>
      <c r="DJ750" s="47">
        <v>0</v>
      </c>
      <c r="DK750" s="47">
        <v>0.25900056958198547</v>
      </c>
      <c r="DL750" s="47">
        <v>0.33845356106758118</v>
      </c>
      <c r="DM750" s="47">
        <v>0.16590826213359833</v>
      </c>
      <c r="DN750" s="47">
        <v>0</v>
      </c>
      <c r="DO750" s="47">
        <v>4.6144594671204686E-4</v>
      </c>
      <c r="DP750" s="47">
        <v>0.33391588926315308</v>
      </c>
      <c r="DQ750" s="47">
        <v>2.7980405138805509E-4</v>
      </c>
      <c r="DR750" s="47">
        <v>1.0460050776600838E-2</v>
      </c>
      <c r="DS750" s="47">
        <v>1.1154211759567261</v>
      </c>
      <c r="DT750" s="47">
        <v>0.33374828100204468</v>
      </c>
      <c r="DU750" s="47">
        <v>0</v>
      </c>
      <c r="DV750" s="47">
        <v>0</v>
      </c>
      <c r="DW750" s="47">
        <v>5.383715033531189E-3</v>
      </c>
      <c r="DX750" s="47">
        <v>8.4009505808353424E-2</v>
      </c>
      <c r="DY750" s="47">
        <v>2.2276973351836205E-2</v>
      </c>
      <c r="DZ750" s="47">
        <v>1.0094525292515755E-2</v>
      </c>
      <c r="EA750" s="47">
        <v>8.2485862076282501E-2</v>
      </c>
      <c r="EB750" s="47">
        <v>5.0093252211809158E-2</v>
      </c>
      <c r="EC750" s="47">
        <v>1.0675287805497646E-2</v>
      </c>
      <c r="ED750" s="47">
        <v>4.3237529695034027E-2</v>
      </c>
      <c r="EE750" s="47">
        <v>6.4136441797018051E-3</v>
      </c>
      <c r="EF750" s="47">
        <v>3.3752366900444031E-2</v>
      </c>
      <c r="EG750" s="47">
        <v>1.1133165098726749E-2</v>
      </c>
      <c r="EH750" s="47">
        <v>4.61539626121521E-2</v>
      </c>
      <c r="EI750" s="47">
        <v>4.4010713696479797E-2</v>
      </c>
      <c r="EJ750" s="47">
        <v>1.6637526452541351E-2</v>
      </c>
      <c r="EK750" s="47">
        <v>1.0728892870247364E-2</v>
      </c>
      <c r="EL750" s="47">
        <v>1.9381392747163773E-2</v>
      </c>
      <c r="EM750" s="47">
        <v>5.39432093501091E-2</v>
      </c>
      <c r="EN750" s="47">
        <v>3.4251812845468521E-2</v>
      </c>
      <c r="EO750" s="47">
        <v>0.12316387891769409</v>
      </c>
      <c r="EP750" s="47">
        <v>0.25005999207496643</v>
      </c>
      <c r="EQ750" s="47">
        <v>0.4709649384021759</v>
      </c>
      <c r="ER750" s="47">
        <v>0.1611727774143219</v>
      </c>
      <c r="ES750" s="47">
        <v>0.1004294753074646</v>
      </c>
      <c r="ET750" s="47">
        <v>0.16877275705337524</v>
      </c>
      <c r="EU750" s="47">
        <v>0.10698980838060379</v>
      </c>
      <c r="EV750" s="47">
        <v>0.12712562084197998</v>
      </c>
      <c r="EW750" s="47">
        <v>0.22332461178302765</v>
      </c>
      <c r="EX750" s="47">
        <v>0</v>
      </c>
      <c r="EY750" s="47">
        <v>0.11364958435297012</v>
      </c>
      <c r="EZ750" s="47">
        <v>0.21280281245708466</v>
      </c>
      <c r="FA750" s="47">
        <v>1.9673222675919533E-2</v>
      </c>
      <c r="FB750" s="47">
        <v>1.5001987218856812</v>
      </c>
      <c r="FC750" s="47">
        <v>0.1335054486989975</v>
      </c>
      <c r="FD750" s="47">
        <v>0.28656813502311707</v>
      </c>
      <c r="FE750" s="47">
        <v>3.0600272584706545E-3</v>
      </c>
      <c r="FF750" s="47">
        <v>0.29827988147735596</v>
      </c>
      <c r="FG750" s="47">
        <v>0.84306460618972778</v>
      </c>
      <c r="FH750" s="47">
        <v>0.2297082394361496</v>
      </c>
      <c r="FI750" s="47">
        <v>0.12486883252859116</v>
      </c>
      <c r="FJ750" s="47">
        <v>3.3181726932525635</v>
      </c>
      <c r="FK750" s="47">
        <v>2.1820483207702637</v>
      </c>
      <c r="FL750" s="47">
        <v>0.20337755978107452</v>
      </c>
      <c r="FM750" s="47">
        <v>0.55850839614868164</v>
      </c>
      <c r="FN750" s="47">
        <v>1.093901515007019</v>
      </c>
      <c r="FO750" s="47">
        <v>0.45212173461914063</v>
      </c>
      <c r="FP750" s="47">
        <v>0.45848515629768372</v>
      </c>
      <c r="FQ750" s="47">
        <v>6.4677931368350983E-2</v>
      </c>
      <c r="FR750" s="47">
        <v>0.84617465734481812</v>
      </c>
      <c r="FS750" s="47">
        <v>0.17123620212078094</v>
      </c>
      <c r="FT750" s="47">
        <v>0.13976648449897766</v>
      </c>
      <c r="FU750" s="47">
        <v>0.44628152251243591</v>
      </c>
      <c r="FV750" s="47">
        <v>0.69733744859695435</v>
      </c>
      <c r="FW750" s="47">
        <v>1.8359556198120117</v>
      </c>
      <c r="FX750" s="47">
        <v>0.56235343217849731</v>
      </c>
      <c r="FY750" s="47">
        <v>0.13983505964279175</v>
      </c>
      <c r="FZ750" s="47">
        <v>6.6342517733573914E-2</v>
      </c>
      <c r="GA750" s="47">
        <v>0.33864957094192505</v>
      </c>
      <c r="GB750" s="47">
        <v>1.1646006107330322</v>
      </c>
      <c r="GC750" s="47">
        <v>2.1211557388305664</v>
      </c>
      <c r="GD750" s="47">
        <v>0.58734172582626343</v>
      </c>
      <c r="GE750" s="47">
        <v>0.7631954550743103</v>
      </c>
      <c r="GF750" s="47">
        <v>4.0064339637756348</v>
      </c>
      <c r="GG750" s="47">
        <v>2.8187761199660599E-4</v>
      </c>
      <c r="GH750" s="47">
        <v>0.52031022310256958</v>
      </c>
      <c r="GI750" s="47">
        <v>0</v>
      </c>
      <c r="GJ750" s="47">
        <v>4.6662474051117897E-3</v>
      </c>
      <c r="GK750" s="47">
        <v>2.0665881633758545</v>
      </c>
      <c r="GL750" s="47">
        <v>0</v>
      </c>
      <c r="GM750" s="47">
        <v>6.4709954895079136E-3</v>
      </c>
      <c r="GN750" s="47">
        <v>1.1961470358073711E-2</v>
      </c>
      <c r="GO750" s="47">
        <v>0.13278117775917053</v>
      </c>
      <c r="GP750" s="47">
        <v>5.6973614692687988</v>
      </c>
      <c r="GQ750" s="47">
        <v>0.44646286964416504</v>
      </c>
      <c r="GR750" s="47">
        <v>1.4786607027053833</v>
      </c>
      <c r="GS750" s="47">
        <v>3.8920922670513391E-3</v>
      </c>
      <c r="GT750" s="47">
        <v>3.3023703098297119</v>
      </c>
      <c r="GU750" s="47">
        <v>2.201725959777832</v>
      </c>
      <c r="GV750" s="28"/>
      <c r="GW750" s="28"/>
      <c r="GX750" s="28"/>
      <c r="GY750" s="28"/>
      <c r="GZ750" s="28"/>
      <c r="HA750" s="28"/>
      <c r="HB750" s="28"/>
      <c r="HC750" s="28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6">
        <v>0</v>
      </c>
      <c r="HV750" s="29"/>
      <c r="HW750" s="47"/>
    </row>
    <row r="751" spans="1:231" x14ac:dyDescent="0.3">
      <c r="A751" s="15" t="s">
        <v>79</v>
      </c>
      <c r="B751" s="13" t="s">
        <v>143</v>
      </c>
      <c r="C751" s="12" t="s">
        <v>28</v>
      </c>
      <c r="D751" s="47">
        <v>0.77854079008102417</v>
      </c>
      <c r="E751" s="47">
        <v>6.8457752466201782E-2</v>
      </c>
      <c r="F751" s="47">
        <v>13.45647144317627</v>
      </c>
      <c r="G751" s="47">
        <v>0.37559017539024353</v>
      </c>
      <c r="H751" s="47">
        <v>6.2698334455490112E-2</v>
      </c>
      <c r="I751" s="47">
        <v>0.28977248072624207</v>
      </c>
      <c r="J751" s="47">
        <v>0.17108789086341858</v>
      </c>
      <c r="K751" s="47">
        <v>0.51335090398788452</v>
      </c>
      <c r="L751" s="47">
        <v>0.38472184538841248</v>
      </c>
      <c r="M751" s="47">
        <v>5.1098018884658813E-2</v>
      </c>
      <c r="N751" s="47">
        <v>0.14042393863201141</v>
      </c>
      <c r="O751" s="47">
        <v>8.0211251974105835E-2</v>
      </c>
      <c r="P751" s="47">
        <v>0.20155622065067291</v>
      </c>
      <c r="Q751" s="47">
        <v>0.36608558893203735</v>
      </c>
      <c r="R751" s="47">
        <v>0.36268764734268188</v>
      </c>
      <c r="S751" s="47">
        <v>12.036810874938965</v>
      </c>
      <c r="T751" s="47">
        <v>5.9651765041053295E-3</v>
      </c>
      <c r="U751" s="47">
        <v>2.9593700543045998E-2</v>
      </c>
      <c r="V751" s="47">
        <v>1.4541426673531532E-2</v>
      </c>
      <c r="W751" s="47">
        <v>7.3064272291958332E-3</v>
      </c>
      <c r="X751" s="47">
        <v>1.4692440629005432E-2</v>
      </c>
      <c r="Y751" s="47">
        <v>0</v>
      </c>
      <c r="Z751" s="47">
        <v>1.7811099532991648E-3</v>
      </c>
      <c r="AA751" s="47">
        <v>3.4579746425151825E-2</v>
      </c>
      <c r="AB751" s="47">
        <v>7.328190840780735E-3</v>
      </c>
      <c r="AC751" s="47">
        <v>4.7935600280761719</v>
      </c>
      <c r="AD751" s="47">
        <v>3.7666270509362221E-4</v>
      </c>
      <c r="AE751" s="47">
        <v>0</v>
      </c>
      <c r="AF751" s="47">
        <v>0</v>
      </c>
      <c r="AG751" s="47">
        <v>1.0691807838156819E-3</v>
      </c>
      <c r="AH751" s="47">
        <v>0</v>
      </c>
      <c r="AI751" s="47">
        <v>4.5917480019852519E-4</v>
      </c>
      <c r="AJ751" s="47">
        <v>5.9555391781032085E-3</v>
      </c>
      <c r="AK751" s="47">
        <v>0.26974132657051086</v>
      </c>
      <c r="AL751" s="47">
        <v>0</v>
      </c>
      <c r="AM751" s="47">
        <v>10.057316780090332</v>
      </c>
      <c r="AN751" s="47">
        <v>0.22073328495025635</v>
      </c>
      <c r="AO751" s="47">
        <v>4.7421307563781738</v>
      </c>
      <c r="AP751" s="47">
        <v>3.3080489635467529</v>
      </c>
      <c r="AQ751" s="47">
        <v>21.290027618408203</v>
      </c>
      <c r="AR751" s="47">
        <v>6.1101200990378857E-3</v>
      </c>
      <c r="AS751" s="47">
        <v>0</v>
      </c>
      <c r="AT751" s="47">
        <v>3.3415291309356689</v>
      </c>
      <c r="AU751" s="47">
        <v>1.8814622890204191E-3</v>
      </c>
      <c r="AV751" s="47">
        <v>0</v>
      </c>
      <c r="AW751" s="47">
        <v>0</v>
      </c>
      <c r="AX751" s="47">
        <v>0</v>
      </c>
      <c r="AY751" s="47">
        <v>3.9167278446257114E-3</v>
      </c>
      <c r="AZ751" s="47">
        <v>4.3392228690208867E-5</v>
      </c>
      <c r="BA751" s="47">
        <v>0</v>
      </c>
      <c r="BB751" s="47">
        <v>1.5770681202411652E-2</v>
      </c>
      <c r="BC751" s="47">
        <v>1.5150372870266438E-2</v>
      </c>
      <c r="BD751" s="47">
        <v>1.2562127085402608E-3</v>
      </c>
      <c r="BE751" s="47">
        <v>3.9377286157105118E-5</v>
      </c>
      <c r="BF751" s="47">
        <v>19.022706985473633</v>
      </c>
      <c r="BG751" s="47">
        <v>3.6013197898864746</v>
      </c>
      <c r="BH751" s="47">
        <v>3.2159662805497646E-3</v>
      </c>
      <c r="BI751" s="47">
        <v>1.9916845560073853</v>
      </c>
      <c r="BJ751" s="47">
        <v>2.4767543654888868E-3</v>
      </c>
      <c r="BK751" s="47">
        <v>1.0645992755889893</v>
      </c>
      <c r="BL751" s="47">
        <v>6.9906271528452635E-4</v>
      </c>
      <c r="BM751" s="47">
        <v>6.4765601418912411E-3</v>
      </c>
      <c r="BN751" s="47">
        <v>2.6864577084779739E-3</v>
      </c>
      <c r="BO751" s="47">
        <v>1.3449120335280895E-2</v>
      </c>
      <c r="BP751" s="47">
        <v>0.12934836745262146</v>
      </c>
      <c r="BQ751" s="47">
        <v>106.0394287109375</v>
      </c>
      <c r="BR751" s="47">
        <v>0.4675162136554718</v>
      </c>
      <c r="BS751" s="47">
        <v>0.70458787679672241</v>
      </c>
      <c r="BT751" s="47">
        <v>1.7821697983890772E-3</v>
      </c>
      <c r="BU751" s="47">
        <v>6.4228218980133533E-3</v>
      </c>
      <c r="BV751" s="47">
        <v>0</v>
      </c>
      <c r="BW751" s="47">
        <v>0</v>
      </c>
      <c r="BX751" s="47">
        <v>1.095615210942924E-3</v>
      </c>
      <c r="BY751" s="47">
        <v>9.1414608061313629E-2</v>
      </c>
      <c r="BZ751" s="47">
        <v>4.3577534961514175E-4</v>
      </c>
      <c r="CA751" s="47">
        <v>0.12487125396728516</v>
      </c>
      <c r="CB751" s="47">
        <v>0</v>
      </c>
      <c r="CC751" s="47">
        <v>17.257293701171875</v>
      </c>
      <c r="CD751" s="47">
        <v>122.04753112792969</v>
      </c>
      <c r="CE751" s="47">
        <v>28.242118835449219</v>
      </c>
      <c r="CF751" s="47">
        <v>2.1051410585641861E-3</v>
      </c>
      <c r="CG751" s="47">
        <v>0</v>
      </c>
      <c r="CH751" s="47">
        <v>0</v>
      </c>
      <c r="CI751" s="47">
        <v>3.8165653677424416E-6</v>
      </c>
      <c r="CJ751" s="47">
        <v>0</v>
      </c>
      <c r="CK751" s="47">
        <v>0</v>
      </c>
      <c r="CL751" s="47">
        <v>8.1282109022140503E-3</v>
      </c>
      <c r="CM751" s="47">
        <v>8.034607395529747E-3</v>
      </c>
      <c r="CN751" s="47">
        <v>1.2792152352631092E-2</v>
      </c>
      <c r="CO751" s="47">
        <v>8.4926271811127663E-3</v>
      </c>
      <c r="CP751" s="47">
        <v>3.4331630449742079E-3</v>
      </c>
      <c r="CQ751" s="47">
        <v>1.4022778486832976E-3</v>
      </c>
      <c r="CR751" s="47">
        <v>0</v>
      </c>
      <c r="CS751" s="47">
        <v>4.6031894162297249E-3</v>
      </c>
      <c r="CT751" s="47">
        <v>5.6220367550849915E-3</v>
      </c>
      <c r="CU751" s="47">
        <v>3.4154680179199204E-5</v>
      </c>
      <c r="CV751" s="47">
        <v>2.3450730077456683E-4</v>
      </c>
      <c r="CW751" s="47">
        <v>1.8760583770927042E-4</v>
      </c>
      <c r="CX751" s="47">
        <v>7.7379512367770076E-4</v>
      </c>
      <c r="CY751" s="47">
        <v>3.7900172173976898E-4</v>
      </c>
      <c r="CZ751" s="47">
        <v>1.8897227710112929E-3</v>
      </c>
      <c r="DA751" s="47">
        <v>1.5197595348581672E-4</v>
      </c>
      <c r="DB751" s="47">
        <v>1.6886217053979635E-5</v>
      </c>
      <c r="DC751" s="47">
        <v>2.3125612642616034E-3</v>
      </c>
      <c r="DD751" s="47">
        <v>1.6746947076171637E-3</v>
      </c>
      <c r="DE751" s="47">
        <v>4.4122157851234078E-4</v>
      </c>
      <c r="DF751" s="47">
        <v>6.7233765730634332E-4</v>
      </c>
      <c r="DG751" s="47">
        <v>9.8749587778002024E-4</v>
      </c>
      <c r="DH751" s="47">
        <v>0</v>
      </c>
      <c r="DI751" s="47">
        <v>0</v>
      </c>
      <c r="DJ751" s="47">
        <v>0</v>
      </c>
      <c r="DK751" s="47">
        <v>9.1371415182948112E-3</v>
      </c>
      <c r="DL751" s="47">
        <v>0</v>
      </c>
      <c r="DM751" s="47">
        <v>5.2026566118001938E-3</v>
      </c>
      <c r="DN751" s="47">
        <v>0</v>
      </c>
      <c r="DO751" s="47">
        <v>2.3826865945011377E-3</v>
      </c>
      <c r="DP751" s="47">
        <v>1.0471145622432232E-2</v>
      </c>
      <c r="DQ751" s="47">
        <v>8.7742719188099727E-6</v>
      </c>
      <c r="DR751" s="47">
        <v>7.0194178078963887E-6</v>
      </c>
      <c r="DS751" s="47">
        <v>3.0932154506444931E-2</v>
      </c>
      <c r="DT751" s="47">
        <v>0.24830621480941772</v>
      </c>
      <c r="DU751" s="47">
        <v>0</v>
      </c>
      <c r="DV751" s="47">
        <v>0</v>
      </c>
      <c r="DW751" s="47">
        <v>4.0054437704384327E-3</v>
      </c>
      <c r="DX751" s="47">
        <v>6.2502443790435791E-2</v>
      </c>
      <c r="DY751" s="47">
        <v>1.6573900356888771E-2</v>
      </c>
      <c r="DZ751" s="47">
        <v>7.5102504342794418E-3</v>
      </c>
      <c r="EA751" s="47">
        <v>6.1368860304355621E-2</v>
      </c>
      <c r="EB751" s="47">
        <v>3.7269003689289093E-2</v>
      </c>
      <c r="EC751" s="47">
        <v>7.9423338174819946E-3</v>
      </c>
      <c r="ED751" s="47">
        <v>3.2168395817279816E-2</v>
      </c>
      <c r="EE751" s="47">
        <v>4.7717024572193623E-3</v>
      </c>
      <c r="EF751" s="47">
        <v>2.5111507624387741E-2</v>
      </c>
      <c r="EG751" s="47">
        <v>8.2829911261796951E-3</v>
      </c>
      <c r="EH751" s="47">
        <v>3.4338202327489853E-2</v>
      </c>
      <c r="EI751" s="47">
        <v>3.2743640244007111E-2</v>
      </c>
      <c r="EJ751" s="47">
        <v>1.2378194369375706E-2</v>
      </c>
      <c r="EK751" s="47">
        <v>7.9822158440947533E-3</v>
      </c>
      <c r="EL751" s="47">
        <v>1.4419610612094402E-2</v>
      </c>
      <c r="EM751" s="47">
        <v>4.0133342146873474E-2</v>
      </c>
      <c r="EN751" s="47">
        <v>2.5483090430498123E-2</v>
      </c>
      <c r="EO751" s="47">
        <v>9.163299947977066E-2</v>
      </c>
      <c r="EP751" s="47">
        <v>0.18604274094104767</v>
      </c>
      <c r="EQ751" s="47">
        <v>0.42857393622398376</v>
      </c>
      <c r="ER751" s="47">
        <v>0.11991133540868759</v>
      </c>
      <c r="ES751" s="47">
        <v>7.4718773365020752E-2</v>
      </c>
      <c r="ET751" s="47">
        <v>0.12556564807891846</v>
      </c>
      <c r="EU751" s="47">
        <v>1.6192856710404158E-3</v>
      </c>
      <c r="EV751" s="47">
        <v>9.4580508768558502E-2</v>
      </c>
      <c r="EW751" s="47">
        <v>0.16615182161331177</v>
      </c>
      <c r="EX751" s="47">
        <v>0</v>
      </c>
      <c r="EY751" s="47">
        <v>8.4554441273212433E-2</v>
      </c>
      <c r="EZ751" s="47">
        <v>0.15832369029521942</v>
      </c>
      <c r="FA751" s="47">
        <v>1.4636729843914509E-2</v>
      </c>
      <c r="FB751" s="47">
        <v>1.1161365509033203</v>
      </c>
      <c r="FC751" s="47">
        <v>9.9327042698860168E-2</v>
      </c>
      <c r="FD751" s="47">
        <v>0.21320453286170959</v>
      </c>
      <c r="FE751" s="47">
        <v>2.2766371257603168E-3</v>
      </c>
      <c r="FF751" s="47">
        <v>0.22191798686981201</v>
      </c>
      <c r="FG751" s="47">
        <v>0.62723374366760254</v>
      </c>
      <c r="FH751" s="47">
        <v>3.3203337341547012E-2</v>
      </c>
      <c r="FI751" s="47">
        <v>0</v>
      </c>
      <c r="FJ751" s="47">
        <v>0.1365559995174408</v>
      </c>
      <c r="FK751" s="47">
        <v>5.7931602001190186E-2</v>
      </c>
      <c r="FL751" s="47">
        <v>6.3717314042150974E-3</v>
      </c>
      <c r="FM751" s="47">
        <v>1.9532825797796249E-2</v>
      </c>
      <c r="FN751" s="47">
        <v>4.1920356452465057E-3</v>
      </c>
      <c r="FO751" s="47">
        <v>2.1936681121587753E-2</v>
      </c>
      <c r="FP751" s="47">
        <v>2.638182369992137E-3</v>
      </c>
      <c r="FQ751" s="47">
        <v>0</v>
      </c>
      <c r="FR751" s="47">
        <v>1.3596639968454838E-2</v>
      </c>
      <c r="FS751" s="47">
        <v>6.8024941720068455E-3</v>
      </c>
      <c r="FT751" s="47">
        <v>2.0365994423627853E-3</v>
      </c>
      <c r="FU751" s="47">
        <v>0</v>
      </c>
      <c r="FV751" s="47">
        <v>0.45602884888648987</v>
      </c>
      <c r="FW751" s="47">
        <v>5.1895626820623875E-3</v>
      </c>
      <c r="FX751" s="47">
        <v>3.5573296248912811E-2</v>
      </c>
      <c r="FY751" s="47">
        <v>7.2236345149576664E-3</v>
      </c>
      <c r="FZ751" s="47">
        <v>1.0820595547556877E-2</v>
      </c>
      <c r="GA751" s="47">
        <v>2.0242540165781975E-2</v>
      </c>
      <c r="GB751" s="47">
        <v>1.8075112253427505E-2</v>
      </c>
      <c r="GC751" s="47">
        <v>9.5269136130809784E-2</v>
      </c>
      <c r="GD751" s="47">
        <v>6.4219068735837936E-3</v>
      </c>
      <c r="GE751" s="47">
        <v>2.2065779194235802E-2</v>
      </c>
      <c r="GF751" s="47">
        <v>3.2877884805202484E-2</v>
      </c>
      <c r="GG751" s="47">
        <v>1.5783872455358505E-2</v>
      </c>
      <c r="GH751" s="47">
        <v>0.41936200857162476</v>
      </c>
      <c r="GI751" s="47">
        <v>0</v>
      </c>
      <c r="GJ751" s="47">
        <v>5.3265546448528767E-3</v>
      </c>
      <c r="GK751" s="47">
        <v>1.8406675662845373E-3</v>
      </c>
      <c r="GL751" s="47">
        <v>0</v>
      </c>
      <c r="GM751" s="47">
        <v>0</v>
      </c>
      <c r="GN751" s="47">
        <v>1.292907283641398E-3</v>
      </c>
      <c r="GO751" s="47">
        <v>6.458379328250885E-2</v>
      </c>
      <c r="GP751" s="47">
        <v>0.5398220419883728</v>
      </c>
      <c r="GQ751" s="47">
        <v>2.1364344283938408E-2</v>
      </c>
      <c r="GR751" s="47">
        <v>13.619729042053223</v>
      </c>
      <c r="GS751" s="47">
        <v>0</v>
      </c>
      <c r="GT751" s="47">
        <v>0.79739183187484741</v>
      </c>
      <c r="GU751" s="47">
        <v>0.67380481958389282</v>
      </c>
      <c r="GV751" s="28"/>
      <c r="GW751" s="28"/>
      <c r="GX751" s="28"/>
      <c r="GY751" s="28"/>
      <c r="GZ751" s="28"/>
      <c r="HA751" s="28"/>
      <c r="HB751" s="28"/>
      <c r="HC751" s="28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6">
        <v>0</v>
      </c>
      <c r="HV751" s="29"/>
      <c r="HW751" s="47"/>
    </row>
    <row r="752" spans="1:231" x14ac:dyDescent="0.3">
      <c r="A752" s="15" t="s">
        <v>79</v>
      </c>
      <c r="B752" s="13" t="s">
        <v>145</v>
      </c>
      <c r="C752" s="12" t="s">
        <v>26</v>
      </c>
      <c r="D752" s="47">
        <v>2.233952522277832</v>
      </c>
      <c r="E752" s="47">
        <v>5.7062558829784393E-2</v>
      </c>
      <c r="F752" s="47">
        <v>5.1948677748441696E-2</v>
      </c>
      <c r="G752" s="47">
        <v>1.3121162774041295E-3</v>
      </c>
      <c r="H752" s="47">
        <v>6.3502930104732513E-2</v>
      </c>
      <c r="I752" s="47">
        <v>9.4243556261062622E-2</v>
      </c>
      <c r="J752" s="47">
        <v>2.2778039798140526E-2</v>
      </c>
      <c r="K752" s="47">
        <v>9.7105525434017181E-2</v>
      </c>
      <c r="L752" s="47">
        <v>6.3883624970912933E-2</v>
      </c>
      <c r="M752" s="47">
        <v>8.5816467180848122E-3</v>
      </c>
      <c r="N752" s="47">
        <v>4.5773886144161224E-2</v>
      </c>
      <c r="O752" s="47">
        <v>2.7266118675470352E-2</v>
      </c>
      <c r="P752" s="47">
        <v>7.0586264133453369E-2</v>
      </c>
      <c r="Q752" s="47">
        <v>5.4542001336812973E-2</v>
      </c>
      <c r="R752" s="47">
        <v>0.19806158542633057</v>
      </c>
      <c r="S752" s="47">
        <v>1.9752759486436844E-2</v>
      </c>
      <c r="T752" s="47">
        <v>3.2404467463493347E-2</v>
      </c>
      <c r="U752" s="47">
        <v>0.11335816979408264</v>
      </c>
      <c r="V752" s="47">
        <v>3.5225871950387955E-2</v>
      </c>
      <c r="W752" s="47">
        <v>0.22522358596324921</v>
      </c>
      <c r="X752" s="47">
        <v>7.023146003484726E-2</v>
      </c>
      <c r="Y752" s="47">
        <v>0.11264505982398987</v>
      </c>
      <c r="Z752" s="47">
        <v>0.14801675081253052</v>
      </c>
      <c r="AA752" s="47">
        <v>1.9748044013977051</v>
      </c>
      <c r="AB752" s="47">
        <v>13.991641998291016</v>
      </c>
      <c r="AC752" s="47">
        <v>1.4378756284713745E-2</v>
      </c>
      <c r="AD752" s="47">
        <v>5.0620694160461426</v>
      </c>
      <c r="AE752" s="47">
        <v>1.7148361206054688</v>
      </c>
      <c r="AF752" s="47">
        <v>0.85178941488265991</v>
      </c>
      <c r="AG752" s="47">
        <v>4.3946490287780762</v>
      </c>
      <c r="AH752" s="47">
        <v>0.31796959042549133</v>
      </c>
      <c r="AI752" s="47">
        <v>3.4031602554023266E-3</v>
      </c>
      <c r="AJ752" s="47">
        <v>3.5289276391267776E-2</v>
      </c>
      <c r="AK752" s="47">
        <v>9.0569047927856445</v>
      </c>
      <c r="AL752" s="47">
        <v>47.561027526855469</v>
      </c>
      <c r="AM752" s="47">
        <v>2.9860088601708412E-2</v>
      </c>
      <c r="AN752" s="47">
        <v>9.0953187942504883</v>
      </c>
      <c r="AO752" s="47">
        <v>1.4015945605933666E-2</v>
      </c>
      <c r="AP752" s="47">
        <v>0.92701828479766846</v>
      </c>
      <c r="AQ752" s="47">
        <v>13.666234016418457</v>
      </c>
      <c r="AR752" s="47">
        <v>1.2990784307476133E-4</v>
      </c>
      <c r="AS752" s="47">
        <v>0</v>
      </c>
      <c r="AT752" s="47">
        <v>11.841879844665527</v>
      </c>
      <c r="AU752" s="47">
        <v>0.43483337759971619</v>
      </c>
      <c r="AV752" s="47">
        <v>0.96740251779556274</v>
      </c>
      <c r="AW752" s="47">
        <v>0.11167982220649719</v>
      </c>
      <c r="AX752" s="47">
        <v>0.38443794846534729</v>
      </c>
      <c r="AY752" s="47">
        <v>2.2101407051086426</v>
      </c>
      <c r="AZ752" s="47">
        <v>0.43504256010055542</v>
      </c>
      <c r="BA752" s="47">
        <v>8.9076928794384003E-2</v>
      </c>
      <c r="BB752" s="47">
        <v>0.10466256737709045</v>
      </c>
      <c r="BC752" s="47">
        <v>0.2078099250793457</v>
      </c>
      <c r="BD752" s="47">
        <v>0.33296281099319458</v>
      </c>
      <c r="BE752" s="47">
        <v>0.18353009223937988</v>
      </c>
      <c r="BF752" s="47">
        <v>3.4488704055547714E-2</v>
      </c>
      <c r="BG752" s="47">
        <v>5.1124982833862305</v>
      </c>
      <c r="BH752" s="47">
        <v>1.1132239103317261</v>
      </c>
      <c r="BI752" s="47">
        <v>0.55471789836883545</v>
      </c>
      <c r="BJ752" s="47">
        <v>1.2342300415039063</v>
      </c>
      <c r="BK752" s="47">
        <v>2.9612574577331543</v>
      </c>
      <c r="BL752" s="47">
        <v>0.91045701503753662</v>
      </c>
      <c r="BM752" s="47">
        <v>0.13568904995918274</v>
      </c>
      <c r="BN752" s="47">
        <v>0.10149030387401581</v>
      </c>
      <c r="BO752" s="47">
        <v>0.79956686496734619</v>
      </c>
      <c r="BP752" s="47">
        <v>30.488248825073242</v>
      </c>
      <c r="BQ752" s="47">
        <v>3.7644731998443604</v>
      </c>
      <c r="BR752" s="47">
        <v>36.871822357177734</v>
      </c>
      <c r="BS752" s="47">
        <v>31.258218765258789</v>
      </c>
      <c r="BT752" s="47">
        <v>3.5209259986877441</v>
      </c>
      <c r="BU752" s="47">
        <v>94.852462768554688</v>
      </c>
      <c r="BV752" s="47">
        <v>0.99474197626113892</v>
      </c>
      <c r="BW752" s="47">
        <v>1.3257684707641602</v>
      </c>
      <c r="BX752" s="47">
        <v>4.9785904884338379</v>
      </c>
      <c r="BY752" s="47">
        <v>83.570823669433594</v>
      </c>
      <c r="BZ752" s="47">
        <v>53.407035827636719</v>
      </c>
      <c r="CA752" s="47">
        <v>8.9090032577514648</v>
      </c>
      <c r="CB752" s="47">
        <v>0.52245384454727173</v>
      </c>
      <c r="CC752" s="47">
        <v>1.3344924449920654</v>
      </c>
      <c r="CD752" s="47">
        <v>16.626197814941406</v>
      </c>
      <c r="CE752" s="47">
        <v>28.318668365478516</v>
      </c>
      <c r="CF752" s="47">
        <v>6.9147348403930664E-4</v>
      </c>
      <c r="CG752" s="47">
        <v>0</v>
      </c>
      <c r="CH752" s="47">
        <v>0</v>
      </c>
      <c r="CI752" s="47">
        <v>1.2536233953142073E-6</v>
      </c>
      <c r="CJ752" s="47">
        <v>0</v>
      </c>
      <c r="CK752" s="47">
        <v>0</v>
      </c>
      <c r="CL752" s="47">
        <v>2.6698652654886246E-3</v>
      </c>
      <c r="CM752" s="47">
        <v>2.6391190476715565E-3</v>
      </c>
      <c r="CN752" s="47">
        <v>4.2018257081508636E-3</v>
      </c>
      <c r="CO752" s="47">
        <v>2.7895646635442972E-3</v>
      </c>
      <c r="CP752" s="47">
        <v>1.1276875156909227E-3</v>
      </c>
      <c r="CQ752" s="47">
        <v>4.6060475870035589E-4</v>
      </c>
      <c r="CR752" s="47">
        <v>0</v>
      </c>
      <c r="CS752" s="47">
        <v>1.5120048774406314E-3</v>
      </c>
      <c r="CT752" s="47">
        <v>1.8466647015884519E-3</v>
      </c>
      <c r="CU752" s="47">
        <v>1.1218752661079634E-5</v>
      </c>
      <c r="CV752" s="47">
        <v>7.7028373198118061E-5</v>
      </c>
      <c r="CW752" s="47">
        <v>6.162270437926054E-5</v>
      </c>
      <c r="CX752" s="47">
        <v>2.5416770949959755E-4</v>
      </c>
      <c r="CY752" s="47">
        <v>1.2449031055439264E-4</v>
      </c>
      <c r="CZ752" s="47">
        <v>6.2071532011032104E-4</v>
      </c>
      <c r="DA752" s="47">
        <v>4.991938840248622E-5</v>
      </c>
      <c r="DB752" s="47">
        <v>5.5465989134972915E-6</v>
      </c>
      <c r="DC752" s="47">
        <v>7.5960456160828471E-4</v>
      </c>
      <c r="DD752" s="47">
        <v>1.33389662951231E-2</v>
      </c>
      <c r="DE752" s="47">
        <v>1.4492760237772018E-4</v>
      </c>
      <c r="DF752" s="47">
        <v>2.2084206284489483E-4</v>
      </c>
      <c r="DG752" s="47">
        <v>3.2436178298667073E-4</v>
      </c>
      <c r="DH752" s="47">
        <v>0</v>
      </c>
      <c r="DI752" s="47">
        <v>0</v>
      </c>
      <c r="DJ752" s="47">
        <v>0</v>
      </c>
      <c r="DK752" s="47">
        <v>3.0012675561010838E-3</v>
      </c>
      <c r="DL752" s="47">
        <v>3.9219595491886139E-3</v>
      </c>
      <c r="DM752" s="47">
        <v>1.7089113825932145E-3</v>
      </c>
      <c r="DN752" s="47">
        <v>0</v>
      </c>
      <c r="DO752" s="47">
        <v>8.8046846212819219E-4</v>
      </c>
      <c r="DP752" s="47">
        <v>3.8693775422871113E-3</v>
      </c>
      <c r="DQ752" s="47">
        <v>2.8820761599490652E-6</v>
      </c>
      <c r="DR752" s="47">
        <v>2.3056609279592521E-6</v>
      </c>
      <c r="DS752" s="47">
        <v>1.0160253383219242E-2</v>
      </c>
      <c r="DT752" s="47">
        <v>9.7104683518409729E-2</v>
      </c>
      <c r="DU752" s="47">
        <v>0</v>
      </c>
      <c r="DV752" s="47">
        <v>0</v>
      </c>
      <c r="DW752" s="47">
        <v>1.5664019156247377E-3</v>
      </c>
      <c r="DX752" s="47">
        <v>2.4442721158266068E-2</v>
      </c>
      <c r="DY752" s="47">
        <v>6.4815268851816654E-3</v>
      </c>
      <c r="DZ752" s="47">
        <v>2.9370207339525223E-3</v>
      </c>
      <c r="EA752" s="47">
        <v>2.3999413475394249E-2</v>
      </c>
      <c r="EB752" s="47">
        <v>1.4574724249541759E-2</v>
      </c>
      <c r="EC752" s="47">
        <v>3.1059947796165943E-3</v>
      </c>
      <c r="ED752" s="47">
        <v>1.2580038979649544E-2</v>
      </c>
      <c r="EE752" s="47">
        <v>1.8660614732652903E-3</v>
      </c>
      <c r="EF752" s="47">
        <v>9.8203131929039955E-3</v>
      </c>
      <c r="EG752" s="47">
        <v>3.2392151188105345E-3</v>
      </c>
      <c r="EH752" s="47">
        <v>1.3428580947220325E-2</v>
      </c>
      <c r="EI752" s="47">
        <v>1.2804999016225338E-2</v>
      </c>
      <c r="EJ752" s="47">
        <v>4.8407190479338169E-3</v>
      </c>
      <c r="EK752" s="47">
        <v>3.1215911731123924E-3</v>
      </c>
      <c r="EL752" s="47">
        <v>5.6390520185232162E-3</v>
      </c>
      <c r="EM752" s="47">
        <v>1.5694877132773399E-2</v>
      </c>
      <c r="EN752" s="47">
        <v>9.9656274542212486E-3</v>
      </c>
      <c r="EO752" s="47">
        <v>3.5834755748510361E-2</v>
      </c>
      <c r="EP752" s="47">
        <v>7.2755418717861176E-2</v>
      </c>
      <c r="EQ752" s="47">
        <v>0.16760167479515076</v>
      </c>
      <c r="ER752" s="47">
        <v>4.6893518418073654E-2</v>
      </c>
      <c r="ES752" s="47">
        <v>2.9220141470432281E-2</v>
      </c>
      <c r="ET752" s="47">
        <v>4.9104742705821991E-2</v>
      </c>
      <c r="EU752" s="47">
        <v>6.3325127121061087E-4</v>
      </c>
      <c r="EV752" s="47">
        <v>3.6987435072660446E-2</v>
      </c>
      <c r="EW752" s="47">
        <v>6.4976707100868225E-2</v>
      </c>
      <c r="EX752" s="47">
        <v>0</v>
      </c>
      <c r="EY752" s="47">
        <v>3.3066559582948685E-2</v>
      </c>
      <c r="EZ752" s="47">
        <v>6.191537156701088E-2</v>
      </c>
      <c r="FA752" s="47">
        <v>5.7239602319896221E-3</v>
      </c>
      <c r="FB752" s="47">
        <v>0.43648558855056763</v>
      </c>
      <c r="FC752" s="47">
        <v>3.8843657821416855E-2</v>
      </c>
      <c r="FD752" s="47">
        <v>8.3377525210380554E-2</v>
      </c>
      <c r="FE752" s="47">
        <v>8.9032057439908385E-4</v>
      </c>
      <c r="FF752" s="47">
        <v>8.6785085499286652E-2</v>
      </c>
      <c r="FG752" s="47">
        <v>0.24529118835926056</v>
      </c>
      <c r="FH752" s="47">
        <v>2.4243935476988554E-3</v>
      </c>
      <c r="FI752" s="47">
        <v>9.0034529566764832E-3</v>
      </c>
      <c r="FJ752" s="47">
        <v>2.4426712989807129</v>
      </c>
      <c r="FK752" s="47">
        <v>2.3454153910279274E-2</v>
      </c>
      <c r="FL752" s="47">
        <v>2.8752691578119993E-3</v>
      </c>
      <c r="FM752" s="47">
        <v>6.3069621101021767E-3</v>
      </c>
      <c r="FN752" s="47">
        <v>1.3978700153529644E-2</v>
      </c>
      <c r="FO752" s="47">
        <v>0.47212821245193481</v>
      </c>
      <c r="FP752" s="47">
        <v>1.4784438535571098E-3</v>
      </c>
      <c r="FQ752" s="47">
        <v>0</v>
      </c>
      <c r="FR752" s="47">
        <v>3.3961988985538483E-2</v>
      </c>
      <c r="FS752" s="47">
        <v>0</v>
      </c>
      <c r="FT752" s="47">
        <v>0.10062871128320694</v>
      </c>
      <c r="FU752" s="47">
        <v>0</v>
      </c>
      <c r="FV752" s="47">
        <v>6.1970680952072144E-2</v>
      </c>
      <c r="FW752" s="47">
        <v>1.2369037866592407</v>
      </c>
      <c r="FX752" s="47">
        <v>3.3286262303590775E-2</v>
      </c>
      <c r="FY752" s="47">
        <v>3.9416637271642685E-2</v>
      </c>
      <c r="FZ752" s="47">
        <v>4.8836675705388188E-4</v>
      </c>
      <c r="GA752" s="47">
        <v>2.3636287078261375E-2</v>
      </c>
      <c r="GB752" s="47">
        <v>0.12943893671035767</v>
      </c>
      <c r="GC752" s="47">
        <v>2.1092979907989502</v>
      </c>
      <c r="GD752" s="47">
        <v>0.11223159730434418</v>
      </c>
      <c r="GE752" s="47">
        <v>2.2615263238549232E-2</v>
      </c>
      <c r="GF752" s="47">
        <v>2.5336344242095947</v>
      </c>
      <c r="GG752" s="47">
        <v>9.3104038387537003E-3</v>
      </c>
      <c r="GH752" s="47">
        <v>2.0002381801605225</v>
      </c>
      <c r="GI752" s="47">
        <v>0</v>
      </c>
      <c r="GJ752" s="47">
        <v>1.3241564854979515E-2</v>
      </c>
      <c r="GK752" s="47">
        <v>1.3913271427154541</v>
      </c>
      <c r="GL752" s="47">
        <v>0</v>
      </c>
      <c r="GM752" s="47">
        <v>0</v>
      </c>
      <c r="GN752" s="47">
        <v>1.2892510276287794E-3</v>
      </c>
      <c r="GO752" s="47">
        <v>3.244542121887207</v>
      </c>
      <c r="GP752" s="47">
        <v>12.507128715515137</v>
      </c>
      <c r="GQ752" s="47">
        <v>0.4470265805721283</v>
      </c>
      <c r="GR752" s="47">
        <v>0.45075219869613647</v>
      </c>
      <c r="GS752" s="47">
        <v>6.7045795731246471E-3</v>
      </c>
      <c r="GT752" s="47">
        <v>0.69888967275619507</v>
      </c>
      <c r="GU752" s="47">
        <v>4.2165536880493164</v>
      </c>
      <c r="GV752" s="28"/>
      <c r="GW752" s="28"/>
      <c r="GX752" s="28"/>
      <c r="GY752" s="28"/>
      <c r="GZ752" s="28"/>
      <c r="HA752" s="28"/>
      <c r="HB752" s="28"/>
      <c r="HC752" s="28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6">
        <v>0</v>
      </c>
      <c r="HV752" s="29"/>
      <c r="HW752" s="47"/>
    </row>
    <row r="753" spans="1:231" x14ac:dyDescent="0.3">
      <c r="A753" s="15" t="s">
        <v>79</v>
      </c>
      <c r="B753" s="13" t="s">
        <v>147</v>
      </c>
      <c r="C753" s="12" t="s">
        <v>24</v>
      </c>
      <c r="D753" s="47">
        <v>0.13395768404006958</v>
      </c>
      <c r="E753" s="47">
        <v>1.7354872077703476E-2</v>
      </c>
      <c r="F753" s="47">
        <v>0</v>
      </c>
      <c r="G753" s="47">
        <v>0</v>
      </c>
      <c r="H753" s="47">
        <v>0</v>
      </c>
      <c r="I753" s="47">
        <v>0</v>
      </c>
      <c r="J753" s="47">
        <v>0</v>
      </c>
      <c r="K753" s="47">
        <v>0</v>
      </c>
      <c r="L753" s="47">
        <v>0</v>
      </c>
      <c r="M753" s="47">
        <v>0</v>
      </c>
      <c r="N753" s="47">
        <v>0</v>
      </c>
      <c r="O753" s="47">
        <v>0</v>
      </c>
      <c r="P753" s="47">
        <v>0</v>
      </c>
      <c r="Q753" s="47">
        <v>0</v>
      </c>
      <c r="R753" s="47">
        <v>0</v>
      </c>
      <c r="S753" s="47">
        <v>0</v>
      </c>
      <c r="T753" s="47">
        <v>0</v>
      </c>
      <c r="U753" s="47">
        <v>0</v>
      </c>
      <c r="V753" s="47">
        <v>17.05235481262207</v>
      </c>
      <c r="W753" s="47">
        <v>0</v>
      </c>
      <c r="X753" s="47">
        <v>0</v>
      </c>
      <c r="Y753" s="47">
        <v>0</v>
      </c>
      <c r="Z753" s="47">
        <v>0</v>
      </c>
      <c r="AA753" s="47">
        <v>4.3011035770177841E-2</v>
      </c>
      <c r="AB753" s="47">
        <v>7.8290553092956543</v>
      </c>
      <c r="AC753" s="47">
        <v>0.23232969641685486</v>
      </c>
      <c r="AD753" s="47">
        <v>6.1987929344177246</v>
      </c>
      <c r="AE753" s="47">
        <v>50.077228546142578</v>
      </c>
      <c r="AF753" s="47">
        <v>3.2976880073547363</v>
      </c>
      <c r="AG753" s="47">
        <v>25.333955764770508</v>
      </c>
      <c r="AH753" s="47">
        <v>1.8616094589233398</v>
      </c>
      <c r="AI753" s="47">
        <v>0</v>
      </c>
      <c r="AJ753" s="47">
        <v>1.760097861289978</v>
      </c>
      <c r="AK753" s="47">
        <v>0</v>
      </c>
      <c r="AL753" s="47">
        <v>46.173004150390625</v>
      </c>
      <c r="AM753" s="47">
        <v>0</v>
      </c>
      <c r="AN753" s="47">
        <v>69.324546813964844</v>
      </c>
      <c r="AO753" s="47">
        <v>0</v>
      </c>
      <c r="AP753" s="47">
        <v>0</v>
      </c>
      <c r="AQ753" s="47">
        <v>68.685554504394531</v>
      </c>
      <c r="AR753" s="47">
        <v>0</v>
      </c>
      <c r="AS753" s="47">
        <v>0</v>
      </c>
      <c r="AT753" s="47">
        <v>0.6202089786529541</v>
      </c>
      <c r="AU753" s="47">
        <v>11.358896255493164</v>
      </c>
      <c r="AV753" s="47">
        <v>0.17923347651958466</v>
      </c>
      <c r="AW753" s="47">
        <v>1.8529878929257393E-2</v>
      </c>
      <c r="AX753" s="47">
        <v>6.3785560429096222E-2</v>
      </c>
      <c r="AY753" s="47">
        <v>0.38312610983848572</v>
      </c>
      <c r="AZ753" s="47">
        <v>7.2260990738868713E-2</v>
      </c>
      <c r="BA753" s="47">
        <v>0</v>
      </c>
      <c r="BB753" s="47">
        <v>8.9790569618344307E-3</v>
      </c>
      <c r="BC753" s="47">
        <v>2.1434362977743149E-2</v>
      </c>
      <c r="BD753" s="47">
        <v>1.5208448749035597E-3</v>
      </c>
      <c r="BE753" s="47">
        <v>6.463242694735527E-3</v>
      </c>
      <c r="BF753" s="47">
        <v>0.66239076852798462</v>
      </c>
      <c r="BG753" s="47">
        <v>2.2822406142950058E-2</v>
      </c>
      <c r="BH753" s="47">
        <v>2.7877442538738251E-2</v>
      </c>
      <c r="BI753" s="47">
        <v>15.674160003662109</v>
      </c>
      <c r="BJ753" s="47">
        <v>3.4185402910225093E-4</v>
      </c>
      <c r="BK753" s="47">
        <v>0.39070948958396912</v>
      </c>
      <c r="BL753" s="47">
        <v>0.31523784995079041</v>
      </c>
      <c r="BM753" s="47">
        <v>0.55447632074356079</v>
      </c>
      <c r="BN753" s="47">
        <v>9.7450418397784233E-3</v>
      </c>
      <c r="BO753" s="47">
        <v>3.0372395515441895</v>
      </c>
      <c r="BP753" s="47">
        <v>38.865135192871094</v>
      </c>
      <c r="BQ753" s="47">
        <v>783.50506591796875</v>
      </c>
      <c r="BR753" s="47">
        <v>58.619522094726563</v>
      </c>
      <c r="BS753" s="47">
        <v>2001.387451171875</v>
      </c>
      <c r="BT753" s="47">
        <v>6.0056214332580566</v>
      </c>
      <c r="BU753" s="47">
        <v>83.804725646972656</v>
      </c>
      <c r="BV753" s="47">
        <v>0.67822027206420898</v>
      </c>
      <c r="BW753" s="47">
        <v>0.90391582250595093</v>
      </c>
      <c r="BX753" s="47">
        <v>8.9803524017333984</v>
      </c>
      <c r="BY753" s="47">
        <v>6.1417842516675591E-5</v>
      </c>
      <c r="BZ753" s="47">
        <v>5.7949937880039215E-2</v>
      </c>
      <c r="CA753" s="47">
        <v>34.486961364746094</v>
      </c>
      <c r="CB753" s="47">
        <v>2.0242865085601807</v>
      </c>
      <c r="CC753" s="47">
        <v>0</v>
      </c>
      <c r="CD753" s="47">
        <v>375.04788208007813</v>
      </c>
      <c r="CE753" s="47">
        <v>22.959115982055664</v>
      </c>
      <c r="CF753" s="47">
        <v>8.4770401008427143E-4</v>
      </c>
      <c r="CG753" s="47">
        <v>0</v>
      </c>
      <c r="CH753" s="47">
        <v>0</v>
      </c>
      <c r="CI753" s="47">
        <v>1.5368651702374336E-6</v>
      </c>
      <c r="CJ753" s="47">
        <v>0</v>
      </c>
      <c r="CK753" s="47">
        <v>0</v>
      </c>
      <c r="CL753" s="47">
        <v>3.2730905804783106E-3</v>
      </c>
      <c r="CM753" s="47">
        <v>3.235397394746542E-3</v>
      </c>
      <c r="CN753" s="47">
        <v>5.1511796191334724E-3</v>
      </c>
      <c r="CO753" s="47">
        <v>3.4198348876088858E-3</v>
      </c>
      <c r="CP753" s="47">
        <v>1.382475602440536E-3</v>
      </c>
      <c r="CQ753" s="47">
        <v>5.6467310059815645E-4</v>
      </c>
      <c r="CR753" s="47">
        <v>0</v>
      </c>
      <c r="CS753" s="47">
        <v>1.8536249408498406E-3</v>
      </c>
      <c r="CT753" s="47">
        <v>2.2638973314315081E-3</v>
      </c>
      <c r="CU753" s="47">
        <v>1.375350166199496E-5</v>
      </c>
      <c r="CV753" s="47">
        <v>9.4432049081660807E-5</v>
      </c>
      <c r="CW753" s="47">
        <v>7.5545642175711691E-5</v>
      </c>
      <c r="CX753" s="47">
        <v>3.1159399077296257E-4</v>
      </c>
      <c r="CY753" s="47">
        <v>1.5261746011674404E-4</v>
      </c>
      <c r="CZ753" s="47">
        <v>7.6095882104709744E-4</v>
      </c>
      <c r="DA753" s="47">
        <v>6.1198101320769638E-5</v>
      </c>
      <c r="DB753" s="47">
        <v>6.7997884798387531E-6</v>
      </c>
      <c r="DC753" s="47">
        <v>9.3122851103544235E-4</v>
      </c>
      <c r="DD753" s="47">
        <v>6.7437067627906799E-4</v>
      </c>
      <c r="DE753" s="47">
        <v>1.7767232202459127E-4</v>
      </c>
      <c r="DF753" s="47">
        <v>2.7073879027739167E-4</v>
      </c>
      <c r="DG753" s="47">
        <v>3.9764758548699319E-4</v>
      </c>
      <c r="DH753" s="47">
        <v>0</v>
      </c>
      <c r="DI753" s="47">
        <v>0</v>
      </c>
      <c r="DJ753" s="47">
        <v>0</v>
      </c>
      <c r="DK753" s="47">
        <v>4.2365974513813853E-4</v>
      </c>
      <c r="DL753" s="47">
        <v>0</v>
      </c>
      <c r="DM753" s="47">
        <v>2.095020143315196E-3</v>
      </c>
      <c r="DN753" s="47">
        <v>0</v>
      </c>
      <c r="DO753" s="47">
        <v>7.0360445533879101E-5</v>
      </c>
      <c r="DP753" s="47">
        <v>3.3716941834427416E-4</v>
      </c>
      <c r="DQ753" s="47">
        <v>3.5332482184458058E-6</v>
      </c>
      <c r="DR753" s="47">
        <v>2.8265985747566447E-6</v>
      </c>
      <c r="DS753" s="47">
        <v>1.245584525167942E-2</v>
      </c>
      <c r="DT753" s="47">
        <v>0.24836497008800507</v>
      </c>
      <c r="DU753" s="47">
        <v>0</v>
      </c>
      <c r="DV753" s="47">
        <v>0</v>
      </c>
      <c r="DW753" s="47">
        <v>4.0063913911581039E-3</v>
      </c>
      <c r="DX753" s="47">
        <v>6.2517233192920685E-2</v>
      </c>
      <c r="DY753" s="47">
        <v>1.6577823087573051E-2</v>
      </c>
      <c r="DZ753" s="47">
        <v>7.5120278634130955E-3</v>
      </c>
      <c r="EA753" s="47">
        <v>6.1383381485939026E-2</v>
      </c>
      <c r="EB753" s="47">
        <v>3.7277821451425552E-2</v>
      </c>
      <c r="EC753" s="47">
        <v>7.9442132264375687E-3</v>
      </c>
      <c r="ED753" s="47">
        <v>3.2176006585359573E-2</v>
      </c>
      <c r="EE753" s="47">
        <v>4.7728321515023708E-3</v>
      </c>
      <c r="EF753" s="47">
        <v>2.5117449462413788E-2</v>
      </c>
      <c r="EG753" s="47">
        <v>8.2849515601992607E-3</v>
      </c>
      <c r="EH753" s="47">
        <v>3.4346327185630798E-2</v>
      </c>
      <c r="EI753" s="47">
        <v>3.2751388847827911E-2</v>
      </c>
      <c r="EJ753" s="47">
        <v>1.2381123378872871E-2</v>
      </c>
      <c r="EK753" s="47">
        <v>7.9841045662760735E-3</v>
      </c>
      <c r="EL753" s="47">
        <v>1.4423022978007793E-2</v>
      </c>
      <c r="EM753" s="47">
        <v>4.0142837911844254E-2</v>
      </c>
      <c r="EN753" s="47">
        <v>2.5489119812846184E-2</v>
      </c>
      <c r="EO753" s="47">
        <v>9.1654680669307709E-2</v>
      </c>
      <c r="EP753" s="47">
        <v>0.18608677387237549</v>
      </c>
      <c r="EQ753" s="47">
        <v>0.42867538332939148</v>
      </c>
      <c r="ER753" s="47">
        <v>0.11993971467018127</v>
      </c>
      <c r="ES753" s="47">
        <v>7.4736453592777252E-2</v>
      </c>
      <c r="ET753" s="47">
        <v>0.12559536099433899</v>
      </c>
      <c r="EU753" s="47">
        <v>1.6196687938645482E-3</v>
      </c>
      <c r="EV753" s="47">
        <v>9.4602890312671661E-2</v>
      </c>
      <c r="EW753" s="47">
        <v>0.16619113087654114</v>
      </c>
      <c r="EX753" s="47">
        <v>0</v>
      </c>
      <c r="EY753" s="47">
        <v>8.4574446082115173E-2</v>
      </c>
      <c r="EZ753" s="47">
        <v>0.15836115181446075</v>
      </c>
      <c r="FA753" s="47">
        <v>1.4640193432569504E-2</v>
      </c>
      <c r="FB753" s="47">
        <v>1.1164007186889648</v>
      </c>
      <c r="FC753" s="47">
        <v>9.935055673122406E-2</v>
      </c>
      <c r="FD753" s="47">
        <v>0.21325498819351196</v>
      </c>
      <c r="FE753" s="47">
        <v>2.2771758958697319E-3</v>
      </c>
      <c r="FF753" s="47">
        <v>0.22197049856185913</v>
      </c>
      <c r="FG753" s="47">
        <v>0.62738215923309326</v>
      </c>
      <c r="FH753" s="47">
        <v>0</v>
      </c>
      <c r="FI753" s="47">
        <v>0</v>
      </c>
      <c r="FJ753" s="47">
        <v>0</v>
      </c>
      <c r="FK753" s="47">
        <v>0</v>
      </c>
      <c r="FL753" s="47">
        <v>0</v>
      </c>
      <c r="FM753" s="47">
        <v>0</v>
      </c>
      <c r="FN753" s="47">
        <v>0</v>
      </c>
      <c r="FO753" s="47">
        <v>0</v>
      </c>
      <c r="FP753" s="47">
        <v>0</v>
      </c>
      <c r="FQ753" s="47">
        <v>0</v>
      </c>
      <c r="FR753" s="47">
        <v>0</v>
      </c>
      <c r="FS753" s="47">
        <v>0</v>
      </c>
      <c r="FT753" s="47">
        <v>0</v>
      </c>
      <c r="FU753" s="47">
        <v>0</v>
      </c>
      <c r="FV753" s="47">
        <v>0</v>
      </c>
      <c r="FW753" s="47">
        <v>0</v>
      </c>
      <c r="FX753" s="47">
        <v>0</v>
      </c>
      <c r="FY753" s="47">
        <v>0</v>
      </c>
      <c r="FZ753" s="47">
        <v>0</v>
      </c>
      <c r="GA753" s="47">
        <v>0</v>
      </c>
      <c r="GB753" s="47">
        <v>0</v>
      </c>
      <c r="GC753" s="47">
        <v>0</v>
      </c>
      <c r="GD753" s="47">
        <v>0</v>
      </c>
      <c r="GE753" s="47">
        <v>0</v>
      </c>
      <c r="GF753" s="47">
        <v>0</v>
      </c>
      <c r="GG753" s="47">
        <v>0</v>
      </c>
      <c r="GH753" s="47">
        <v>0</v>
      </c>
      <c r="GI753" s="47">
        <v>0</v>
      </c>
      <c r="GJ753" s="47">
        <v>0</v>
      </c>
      <c r="GK753" s="47">
        <v>0</v>
      </c>
      <c r="GL753" s="47">
        <v>0</v>
      </c>
      <c r="GM753" s="47">
        <v>0</v>
      </c>
      <c r="GN753" s="47">
        <v>0</v>
      </c>
      <c r="GO753" s="47">
        <v>0</v>
      </c>
      <c r="GP753" s="47">
        <v>0</v>
      </c>
      <c r="GQ753" s="47">
        <v>0</v>
      </c>
      <c r="GR753" s="47">
        <v>0</v>
      </c>
      <c r="GS753" s="47">
        <v>0</v>
      </c>
      <c r="GT753" s="47">
        <v>0</v>
      </c>
      <c r="GU753" s="47">
        <v>0</v>
      </c>
      <c r="GV753" s="28"/>
      <c r="GW753" s="28"/>
      <c r="GX753" s="28"/>
      <c r="GY753" s="28"/>
      <c r="GZ753" s="28"/>
      <c r="HA753" s="28"/>
      <c r="HB753" s="28"/>
      <c r="HC753" s="28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6">
        <v>0</v>
      </c>
      <c r="HV753" s="29"/>
      <c r="HW753" s="47"/>
    </row>
    <row r="754" spans="1:231" x14ac:dyDescent="0.3">
      <c r="A754" s="15" t="s">
        <v>79</v>
      </c>
      <c r="B754" s="13" t="s">
        <v>149</v>
      </c>
      <c r="C754" s="12" t="s">
        <v>22</v>
      </c>
      <c r="D754" s="47">
        <v>4.9505319446325302E-2</v>
      </c>
      <c r="E754" s="47">
        <v>5.0630564801394939E-3</v>
      </c>
      <c r="F754" s="47">
        <v>1.0768194624688476E-4</v>
      </c>
      <c r="G754" s="47">
        <v>1.5068436368892435E-5</v>
      </c>
      <c r="H754" s="47">
        <v>1.4760862104594707E-3</v>
      </c>
      <c r="I754" s="47">
        <v>3.1708409078419209E-3</v>
      </c>
      <c r="J754" s="47">
        <v>1.7073183553293347E-3</v>
      </c>
      <c r="K754" s="47">
        <v>3.6224117502570152E-3</v>
      </c>
      <c r="L754" s="47">
        <v>2.3233303800225258E-3</v>
      </c>
      <c r="M754" s="47">
        <v>5.4111651843413711E-4</v>
      </c>
      <c r="N754" s="47">
        <v>1.7709430539980531E-3</v>
      </c>
      <c r="O754" s="47">
        <v>5.0474610179662704E-4</v>
      </c>
      <c r="P754" s="47">
        <v>1.3888936955481768E-3</v>
      </c>
      <c r="Q754" s="47">
        <v>3.8954461924731731E-3</v>
      </c>
      <c r="R754" s="47">
        <v>9.2934876680374146E-2</v>
      </c>
      <c r="S754" s="47">
        <v>1.1616416741162539E-3</v>
      </c>
      <c r="T754" s="47">
        <v>7.4864196358248591E-4</v>
      </c>
      <c r="U754" s="47">
        <v>8.6086362600326538E-2</v>
      </c>
      <c r="V754" s="47">
        <v>0.28428274393081665</v>
      </c>
      <c r="W754" s="47">
        <v>5.4789134301245213E-3</v>
      </c>
      <c r="X754" s="47">
        <v>1.5387443825602531E-2</v>
      </c>
      <c r="Y754" s="47">
        <v>2.5478184688836336E-3</v>
      </c>
      <c r="Z754" s="47">
        <v>2.7509417850524187E-4</v>
      </c>
      <c r="AA754" s="47">
        <v>0.55726587772369385</v>
      </c>
      <c r="AB754" s="47">
        <v>1.7763510942459106</v>
      </c>
      <c r="AC754" s="47">
        <v>1.9253471350566542E-7</v>
      </c>
      <c r="AD754" s="47">
        <v>1.2973533011972904E-2</v>
      </c>
      <c r="AE754" s="47">
        <v>4.4419732876121998E-3</v>
      </c>
      <c r="AF754" s="47">
        <v>4.3434147834777832</v>
      </c>
      <c r="AG754" s="47">
        <v>0.21431170403957367</v>
      </c>
      <c r="AH754" s="47">
        <v>0.48890829086303711</v>
      </c>
      <c r="AI754" s="47">
        <v>0.11423279345035553</v>
      </c>
      <c r="AJ754" s="47">
        <v>4.9203768372535706E-2</v>
      </c>
      <c r="AK754" s="47">
        <v>5.0759984878823161E-4</v>
      </c>
      <c r="AL754" s="47">
        <v>6.205571174621582</v>
      </c>
      <c r="AM754" s="47">
        <v>4.8419783706776798E-4</v>
      </c>
      <c r="AN754" s="47">
        <v>2.0380760543048382E-4</v>
      </c>
      <c r="AO754" s="47">
        <v>3.8961999234743416E-4</v>
      </c>
      <c r="AP754" s="47">
        <v>8.2838580012321472E-2</v>
      </c>
      <c r="AQ754" s="47">
        <v>33.12115478515625</v>
      </c>
      <c r="AR754" s="47">
        <v>1.7342438513878733E-4</v>
      </c>
      <c r="AS754" s="47">
        <v>0</v>
      </c>
      <c r="AT754" s="47">
        <v>0.41655257344245911</v>
      </c>
      <c r="AU754" s="47">
        <v>2.0401922520250082E-3</v>
      </c>
      <c r="AV754" s="47">
        <v>0</v>
      </c>
      <c r="AW754" s="47">
        <v>0</v>
      </c>
      <c r="AX754" s="47">
        <v>0</v>
      </c>
      <c r="AY754" s="47">
        <v>2.2016765433363616E-4</v>
      </c>
      <c r="AZ754" s="47">
        <v>1.1855182719955337E-6</v>
      </c>
      <c r="BA754" s="47">
        <v>0</v>
      </c>
      <c r="BB754" s="47">
        <v>2.4372560437768698E-3</v>
      </c>
      <c r="BC754" s="47">
        <v>7.7930890256538987E-4</v>
      </c>
      <c r="BD754" s="47">
        <v>1.9679602701216936E-4</v>
      </c>
      <c r="BE754" s="47">
        <v>4.7319114673882723E-4</v>
      </c>
      <c r="BF754" s="47">
        <v>9.212958812713623E-2</v>
      </c>
      <c r="BG754" s="47">
        <v>0.17751890420913696</v>
      </c>
      <c r="BH754" s="47">
        <v>7.9291695728898048E-3</v>
      </c>
      <c r="BI754" s="47">
        <v>0.27150872349739075</v>
      </c>
      <c r="BJ754" s="47">
        <v>1.6715806850697845E-4</v>
      </c>
      <c r="BK754" s="47">
        <v>0.22014895081520081</v>
      </c>
      <c r="BL754" s="47">
        <v>2.5210045278072357E-3</v>
      </c>
      <c r="BM754" s="47">
        <v>1.1811233125627041E-2</v>
      </c>
      <c r="BN754" s="47">
        <v>1.1058260686695576E-2</v>
      </c>
      <c r="BO754" s="47">
        <v>4.0332432836294174E-2</v>
      </c>
      <c r="BP754" s="47">
        <v>4.3905091285705566</v>
      </c>
      <c r="BQ754" s="47">
        <v>2.0853264722973108E-3</v>
      </c>
      <c r="BR754" s="47">
        <v>6.0153460502624512</v>
      </c>
      <c r="BS754" s="47">
        <v>0.26549080014228821</v>
      </c>
      <c r="BT754" s="47">
        <v>48.076709747314453</v>
      </c>
      <c r="BU754" s="47">
        <v>3.1499440670013428</v>
      </c>
      <c r="BV754" s="47">
        <v>6.7329816520214081E-3</v>
      </c>
      <c r="BW754" s="47">
        <v>8.9735258370637894E-3</v>
      </c>
      <c r="BX754" s="47">
        <v>2.9990223702043295E-3</v>
      </c>
      <c r="BY754" s="47">
        <v>2.415832132101059E-3</v>
      </c>
      <c r="BZ754" s="47">
        <v>1.6867101192474365</v>
      </c>
      <c r="CA754" s="47">
        <v>5.4829367436468601E-3</v>
      </c>
      <c r="CB754" s="47">
        <v>0</v>
      </c>
      <c r="CC754" s="47">
        <v>0</v>
      </c>
      <c r="CD754" s="47">
        <v>3.9831819534301758</v>
      </c>
      <c r="CE754" s="47">
        <v>4.3088326454162598</v>
      </c>
      <c r="CF754" s="47">
        <v>0</v>
      </c>
      <c r="CG754" s="47">
        <v>0</v>
      </c>
      <c r="CH754" s="47">
        <v>0</v>
      </c>
      <c r="CI754" s="47">
        <v>0</v>
      </c>
      <c r="CJ754" s="47">
        <v>0</v>
      </c>
      <c r="CK754" s="47">
        <v>0</v>
      </c>
      <c r="CL754" s="47">
        <v>0</v>
      </c>
      <c r="CM754" s="47">
        <v>0</v>
      </c>
      <c r="CN754" s="47">
        <v>0</v>
      </c>
      <c r="CO754" s="47">
        <v>0</v>
      </c>
      <c r="CP754" s="47">
        <v>0</v>
      </c>
      <c r="CQ754" s="47">
        <v>0</v>
      </c>
      <c r="CR754" s="47">
        <v>0</v>
      </c>
      <c r="CS754" s="47">
        <v>0</v>
      </c>
      <c r="CT754" s="47">
        <v>0</v>
      </c>
      <c r="CU754" s="47">
        <v>0</v>
      </c>
      <c r="CV754" s="47">
        <v>0</v>
      </c>
      <c r="CW754" s="47">
        <v>0</v>
      </c>
      <c r="CX754" s="47">
        <v>0</v>
      </c>
      <c r="CY754" s="47">
        <v>0</v>
      </c>
      <c r="CZ754" s="47">
        <v>0</v>
      </c>
      <c r="DA754" s="47">
        <v>0</v>
      </c>
      <c r="DB754" s="47">
        <v>0</v>
      </c>
      <c r="DC754" s="47">
        <v>0</v>
      </c>
      <c r="DD754" s="47">
        <v>0</v>
      </c>
      <c r="DE754" s="47">
        <v>0</v>
      </c>
      <c r="DF754" s="47">
        <v>0</v>
      </c>
      <c r="DG754" s="47">
        <v>0</v>
      </c>
      <c r="DH754" s="47">
        <v>0</v>
      </c>
      <c r="DI754" s="47">
        <v>0</v>
      </c>
      <c r="DJ754" s="47">
        <v>0</v>
      </c>
      <c r="DK754" s="47">
        <v>0</v>
      </c>
      <c r="DL754" s="47">
        <v>0</v>
      </c>
      <c r="DM754" s="47">
        <v>0</v>
      </c>
      <c r="DN754" s="47">
        <v>0</v>
      </c>
      <c r="DO754" s="47">
        <v>0</v>
      </c>
      <c r="DP754" s="47">
        <v>0</v>
      </c>
      <c r="DQ754" s="47">
        <v>0</v>
      </c>
      <c r="DR754" s="47">
        <v>0</v>
      </c>
      <c r="DS754" s="47">
        <v>0</v>
      </c>
      <c r="DT754" s="47">
        <v>5.6395977735519409E-2</v>
      </c>
      <c r="DU754" s="47">
        <v>0</v>
      </c>
      <c r="DV754" s="47">
        <v>0</v>
      </c>
      <c r="DW754" s="47">
        <v>9.0972718317061663E-4</v>
      </c>
      <c r="DX754" s="47">
        <v>1.419572439044714E-2</v>
      </c>
      <c r="DY754" s="47">
        <v>3.7643094547092915E-3</v>
      </c>
      <c r="DZ754" s="47">
        <v>1.7057484947144985E-3</v>
      </c>
      <c r="EA754" s="47">
        <v>1.3938261196017265E-2</v>
      </c>
      <c r="EB754" s="47">
        <v>8.4646372124552727E-3</v>
      </c>
      <c r="EC754" s="47">
        <v>1.8038843991234899E-3</v>
      </c>
      <c r="ED754" s="47">
        <v>7.3061729781329632E-3</v>
      </c>
      <c r="EE754" s="47">
        <v>1.0837620357051492E-3</v>
      </c>
      <c r="EF754" s="47">
        <v>5.7033933699131012E-3</v>
      </c>
      <c r="EG754" s="47">
        <v>1.8812554189935327E-3</v>
      </c>
      <c r="EH754" s="47">
        <v>7.7989851124584675E-3</v>
      </c>
      <c r="EI754" s="47">
        <v>7.4368244968354702E-3</v>
      </c>
      <c r="EJ754" s="47">
        <v>2.8113690204918385E-3</v>
      </c>
      <c r="EK754" s="47">
        <v>1.8129424424842E-3</v>
      </c>
      <c r="EL754" s="47">
        <v>3.2750209793448448E-3</v>
      </c>
      <c r="EM754" s="47">
        <v>9.1151930391788483E-3</v>
      </c>
      <c r="EN754" s="47">
        <v>5.7877884246408939E-3</v>
      </c>
      <c r="EO754" s="47">
        <v>2.0811934024095535E-2</v>
      </c>
      <c r="EP754" s="47">
        <v>4.2254533618688583E-2</v>
      </c>
      <c r="EQ754" s="47">
        <v>9.7338870167732239E-2</v>
      </c>
      <c r="ER754" s="47">
        <v>2.7234587818384171E-2</v>
      </c>
      <c r="ES754" s="47">
        <v>1.6970330849289894E-2</v>
      </c>
      <c r="ET754" s="47">
        <v>2.8518810868263245E-2</v>
      </c>
      <c r="EU754" s="47">
        <v>3.6777651985175908E-4</v>
      </c>
      <c r="EV754" s="47">
        <v>2.1481381729245186E-2</v>
      </c>
      <c r="EW754" s="47">
        <v>3.7736851722002029E-2</v>
      </c>
      <c r="EX754" s="47">
        <v>0</v>
      </c>
      <c r="EY754" s="47">
        <v>1.9204232841730118E-2</v>
      </c>
      <c r="EZ754" s="47">
        <v>3.5958904772996902E-2</v>
      </c>
      <c r="FA754" s="47">
        <v>3.3243335783481598E-3</v>
      </c>
      <c r="FB754" s="47">
        <v>0.25349995493888855</v>
      </c>
      <c r="FC754" s="47">
        <v>2.2559428587555885E-2</v>
      </c>
      <c r="FD754" s="47">
        <v>4.8423592001199722E-2</v>
      </c>
      <c r="FE754" s="47">
        <v>5.1707599777728319E-4</v>
      </c>
      <c r="FF754" s="47">
        <v>5.040261521935463E-2</v>
      </c>
      <c r="FG754" s="47">
        <v>0.14245902001857758</v>
      </c>
      <c r="FH754" s="47">
        <v>6.4098358154296875E-2</v>
      </c>
      <c r="FI754" s="47">
        <v>2.032255195081234E-2</v>
      </c>
      <c r="FJ754" s="47">
        <v>0.1376381516456604</v>
      </c>
      <c r="FK754" s="47">
        <v>0.11165830492973328</v>
      </c>
      <c r="FL754" s="47">
        <v>4.0148332715034485E-2</v>
      </c>
      <c r="FM754" s="47">
        <v>5.4254233837127686E-2</v>
      </c>
      <c r="FN754" s="47">
        <v>0.14176906645298004</v>
      </c>
      <c r="FO754" s="47">
        <v>0.17864476144313812</v>
      </c>
      <c r="FP754" s="47">
        <v>7.4100017547607422E-2</v>
      </c>
      <c r="FQ754" s="47">
        <v>0</v>
      </c>
      <c r="FR754" s="47">
        <v>3.1703517436981201</v>
      </c>
      <c r="FS754" s="47">
        <v>8.6220316588878632E-2</v>
      </c>
      <c r="FT754" s="47">
        <v>6.9555707275867462E-2</v>
      </c>
      <c r="FU754" s="47">
        <v>2.6257030665874481E-2</v>
      </c>
      <c r="FV754" s="47">
        <v>0.6832311749458313</v>
      </c>
      <c r="FW754" s="47">
        <v>1.5773279592394829E-2</v>
      </c>
      <c r="FX754" s="47">
        <v>9.7503684461116791E-2</v>
      </c>
      <c r="FY754" s="47">
        <v>0.19757497310638428</v>
      </c>
      <c r="FZ754" s="47">
        <v>9.4879619777202606E-2</v>
      </c>
      <c r="GA754" s="47">
        <v>0.20719714462757111</v>
      </c>
      <c r="GB754" s="47">
        <v>0.23910120129585266</v>
      </c>
      <c r="GC754" s="47">
        <v>0.39099201560020447</v>
      </c>
      <c r="GD754" s="47">
        <v>2.3864958435297012E-2</v>
      </c>
      <c r="GE754" s="47">
        <v>0.4260789155960083</v>
      </c>
      <c r="GF754" s="47">
        <v>0.84040457010269165</v>
      </c>
      <c r="GG754" s="47">
        <v>1.2921338202431798E-4</v>
      </c>
      <c r="GH754" s="47">
        <v>9.2112749814987183E-2</v>
      </c>
      <c r="GI754" s="47">
        <v>0</v>
      </c>
      <c r="GJ754" s="47">
        <v>0.10416669398546219</v>
      </c>
      <c r="GK754" s="47">
        <v>6.1874981969594955E-2</v>
      </c>
      <c r="GL754" s="47">
        <v>0</v>
      </c>
      <c r="GM754" s="47">
        <v>4.5042642159387469E-4</v>
      </c>
      <c r="GN754" s="47">
        <v>7.6256178319454193E-2</v>
      </c>
      <c r="GO754" s="47">
        <v>2.2156944498419762E-2</v>
      </c>
      <c r="GP754" s="47">
        <v>6.3961478881537914E-3</v>
      </c>
      <c r="GQ754" s="47">
        <v>8.8256523013114929E-2</v>
      </c>
      <c r="GR754" s="47">
        <v>5.4308795928955078</v>
      </c>
      <c r="GS754" s="47">
        <v>4.2903008460998535</v>
      </c>
      <c r="GT754" s="47">
        <v>3.5417468547821045</v>
      </c>
      <c r="GU754" s="47">
        <v>3.0240006446838379</v>
      </c>
      <c r="GV754" s="28"/>
      <c r="GW754" s="28"/>
      <c r="GX754" s="28"/>
      <c r="GY754" s="28"/>
      <c r="GZ754" s="28"/>
      <c r="HA754" s="28"/>
      <c r="HB754" s="28"/>
      <c r="HC754" s="28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6">
        <v>0</v>
      </c>
      <c r="HV754" s="29"/>
      <c r="HW754" s="47"/>
    </row>
    <row r="755" spans="1:231" x14ac:dyDescent="0.3">
      <c r="A755" s="15" t="s">
        <v>79</v>
      </c>
      <c r="B755" s="13" t="s">
        <v>151</v>
      </c>
      <c r="C755" s="12" t="s">
        <v>20</v>
      </c>
      <c r="D755" s="47">
        <v>2.376054048538208</v>
      </c>
      <c r="E755" s="47">
        <v>2.0193757489323616E-2</v>
      </c>
      <c r="F755" s="47">
        <v>1.6156692504882813</v>
      </c>
      <c r="G755" s="47">
        <v>3.5294935703277588</v>
      </c>
      <c r="H755" s="47">
        <v>0.77115654945373535</v>
      </c>
      <c r="I755" s="47">
        <v>0</v>
      </c>
      <c r="J755" s="47">
        <v>0</v>
      </c>
      <c r="K755" s="47">
        <v>0</v>
      </c>
      <c r="L755" s="47">
        <v>8.2866009324789047E-3</v>
      </c>
      <c r="M755" s="47">
        <v>1.6757728531956673E-2</v>
      </c>
      <c r="N755" s="47">
        <v>0.11174128949642181</v>
      </c>
      <c r="O755" s="47">
        <v>7.8865416347980499E-2</v>
      </c>
      <c r="P755" s="47">
        <v>0.10485583543777466</v>
      </c>
      <c r="Q755" s="47">
        <v>1.9972898007836193E-4</v>
      </c>
      <c r="R755" s="47">
        <v>0.33260262012481689</v>
      </c>
      <c r="S755" s="47">
        <v>0</v>
      </c>
      <c r="T755" s="47">
        <v>1.2928430805914104E-4</v>
      </c>
      <c r="U755" s="47">
        <v>3.0661921948194504E-2</v>
      </c>
      <c r="V755" s="47">
        <v>6.1059009283781052E-2</v>
      </c>
      <c r="W755" s="47">
        <v>3.8971781032159925E-4</v>
      </c>
      <c r="X755" s="47">
        <v>0.29603484272956848</v>
      </c>
      <c r="Y755" s="47">
        <v>7.4704724829643965E-4</v>
      </c>
      <c r="Z755" s="47">
        <v>2.7776246424764395E-3</v>
      </c>
      <c r="AA755" s="47">
        <v>9.3299392610788345E-3</v>
      </c>
      <c r="AB755" s="47">
        <v>0.68617749214172363</v>
      </c>
      <c r="AC755" s="47">
        <v>0</v>
      </c>
      <c r="AD755" s="47">
        <v>2.2301105782389641E-3</v>
      </c>
      <c r="AE755" s="47">
        <v>2.7280136942863464E-2</v>
      </c>
      <c r="AF755" s="47">
        <v>2.8202256187796593E-2</v>
      </c>
      <c r="AG755" s="47">
        <v>74.405891418457031</v>
      </c>
      <c r="AH755" s="47">
        <v>9.4718240201473236E-2</v>
      </c>
      <c r="AI755" s="47">
        <v>0.12533579766750336</v>
      </c>
      <c r="AJ755" s="47">
        <v>1.4076620573177934E-4</v>
      </c>
      <c r="AK755" s="47">
        <v>4.788368590524783E-10</v>
      </c>
      <c r="AL755" s="47">
        <v>5.0185928344726563</v>
      </c>
      <c r="AM755" s="47">
        <v>54.971595764160156</v>
      </c>
      <c r="AN755" s="47">
        <v>0.57009893655776978</v>
      </c>
      <c r="AO755" s="47">
        <v>0</v>
      </c>
      <c r="AP755" s="47">
        <v>0.11668393015861511</v>
      </c>
      <c r="AQ755" s="47">
        <v>27.524023056030273</v>
      </c>
      <c r="AR755" s="47">
        <v>0.1912897527217865</v>
      </c>
      <c r="AS755" s="47">
        <v>4.7062152589205652E-5</v>
      </c>
      <c r="AT755" s="47">
        <v>1.2233118526637554E-2</v>
      </c>
      <c r="AU755" s="47">
        <v>4.1549641638994217E-2</v>
      </c>
      <c r="AV755" s="47">
        <v>2.5427943095564842E-2</v>
      </c>
      <c r="AW755" s="47">
        <v>2.7474400121718645E-3</v>
      </c>
      <c r="AX755" s="47">
        <v>9.9181551486253738E-3</v>
      </c>
      <c r="AY755" s="47">
        <v>6.4837060868740082E-2</v>
      </c>
      <c r="AZ755" s="47">
        <v>1.1101049371063709E-2</v>
      </c>
      <c r="BA755" s="47">
        <v>2.0505284192040563E-4</v>
      </c>
      <c r="BB755" s="47">
        <v>9.38371941447258E-3</v>
      </c>
      <c r="BC755" s="47">
        <v>2.7333677280694246E-3</v>
      </c>
      <c r="BD755" s="47">
        <v>1.1979456758126616E-4</v>
      </c>
      <c r="BE755" s="47">
        <v>5.5382824502885342E-3</v>
      </c>
      <c r="BF755" s="47">
        <v>8.2670623669400811E-4</v>
      </c>
      <c r="BG755" s="47">
        <v>6.8931360729038715E-3</v>
      </c>
      <c r="BH755" s="47">
        <v>1.8031042069196701E-2</v>
      </c>
      <c r="BI755" s="47">
        <v>2.1529002115130424E-3</v>
      </c>
      <c r="BJ755" s="47">
        <v>1.3247507013147697E-5</v>
      </c>
      <c r="BK755" s="47">
        <v>0.26729288697242737</v>
      </c>
      <c r="BL755" s="47">
        <v>1.7296602949500084E-2</v>
      </c>
      <c r="BM755" s="47">
        <v>0.27789747714996338</v>
      </c>
      <c r="BN755" s="47">
        <v>1.2489357031881809E-2</v>
      </c>
      <c r="BO755" s="47">
        <v>0.3964647650718689</v>
      </c>
      <c r="BP755" s="47">
        <v>47.695571899414063</v>
      </c>
      <c r="BQ755" s="47">
        <v>7.5004594400525093E-3</v>
      </c>
      <c r="BR755" s="47">
        <v>1.1105090379714966</v>
      </c>
      <c r="BS755" s="47">
        <v>2.070992486551404E-3</v>
      </c>
      <c r="BT755" s="47">
        <v>6.6766299307346344E-2</v>
      </c>
      <c r="BU755" s="47">
        <v>421.00741577148438</v>
      </c>
      <c r="BV755" s="47">
        <v>4.2191238403320313</v>
      </c>
      <c r="BW755" s="47">
        <v>5.6231484413146973</v>
      </c>
      <c r="BX755" s="47">
        <v>4.0199995040893555E-2</v>
      </c>
      <c r="BY755" s="47">
        <v>9.0178713202476501E-2</v>
      </c>
      <c r="BZ755" s="47">
        <v>0.21025627851486206</v>
      </c>
      <c r="CA755" s="47">
        <v>3.3580894470214844</v>
      </c>
      <c r="CB755" s="47">
        <v>0.19661484658718109</v>
      </c>
      <c r="CC755" s="47">
        <v>0</v>
      </c>
      <c r="CD755" s="47">
        <v>2.4061086177825928</v>
      </c>
      <c r="CE755" s="47">
        <v>2.5930585861206055</v>
      </c>
      <c r="CF755" s="47">
        <v>0</v>
      </c>
      <c r="CG755" s="47">
        <v>0</v>
      </c>
      <c r="CH755" s="47">
        <v>0</v>
      </c>
      <c r="CI755" s="47">
        <v>0</v>
      </c>
      <c r="CJ755" s="47">
        <v>0</v>
      </c>
      <c r="CK755" s="47">
        <v>0</v>
      </c>
      <c r="CL755" s="47">
        <v>0</v>
      </c>
      <c r="CM755" s="47">
        <v>0</v>
      </c>
      <c r="CN755" s="47">
        <v>0</v>
      </c>
      <c r="CO755" s="47">
        <v>0</v>
      </c>
      <c r="CP755" s="47">
        <v>0</v>
      </c>
      <c r="CQ755" s="47">
        <v>0</v>
      </c>
      <c r="CR755" s="47">
        <v>0</v>
      </c>
      <c r="CS755" s="47">
        <v>0</v>
      </c>
      <c r="CT755" s="47">
        <v>0</v>
      </c>
      <c r="CU755" s="47">
        <v>0</v>
      </c>
      <c r="CV755" s="47">
        <v>0</v>
      </c>
      <c r="CW755" s="47">
        <v>0</v>
      </c>
      <c r="CX755" s="47">
        <v>0</v>
      </c>
      <c r="CY755" s="47">
        <v>0</v>
      </c>
      <c r="CZ755" s="47">
        <v>0</v>
      </c>
      <c r="DA755" s="47">
        <v>0</v>
      </c>
      <c r="DB755" s="47">
        <v>0</v>
      </c>
      <c r="DC755" s="47">
        <v>0</v>
      </c>
      <c r="DD755" s="47">
        <v>0</v>
      </c>
      <c r="DE755" s="47">
        <v>0</v>
      </c>
      <c r="DF755" s="47">
        <v>0</v>
      </c>
      <c r="DG755" s="47">
        <v>0</v>
      </c>
      <c r="DH755" s="47">
        <v>0</v>
      </c>
      <c r="DI755" s="47">
        <v>0</v>
      </c>
      <c r="DJ755" s="47">
        <v>0</v>
      </c>
      <c r="DK755" s="47">
        <v>0</v>
      </c>
      <c r="DL755" s="47">
        <v>0</v>
      </c>
      <c r="DM755" s="47">
        <v>0</v>
      </c>
      <c r="DN755" s="47">
        <v>0</v>
      </c>
      <c r="DO755" s="47">
        <v>0</v>
      </c>
      <c r="DP755" s="47">
        <v>0</v>
      </c>
      <c r="DQ755" s="47">
        <v>0</v>
      </c>
      <c r="DR755" s="47">
        <v>0</v>
      </c>
      <c r="DS755" s="47">
        <v>0</v>
      </c>
      <c r="DT755" s="47">
        <v>9.8330788314342499E-2</v>
      </c>
      <c r="DU755" s="47">
        <v>0</v>
      </c>
      <c r="DV755" s="47">
        <v>0</v>
      </c>
      <c r="DW755" s="47">
        <v>2.6376454625278711E-3</v>
      </c>
      <c r="DX755" s="47">
        <v>9.0720728039741516E-3</v>
      </c>
      <c r="DY755" s="47">
        <v>7.6814191415905952E-3</v>
      </c>
      <c r="DZ755" s="47">
        <v>1.6960219363681972E-4</v>
      </c>
      <c r="EA755" s="47">
        <v>7.5126509182155132E-3</v>
      </c>
      <c r="EB755" s="47">
        <v>2.9480522498488426E-3</v>
      </c>
      <c r="EC755" s="47">
        <v>0</v>
      </c>
      <c r="ED755" s="47">
        <v>6.1617372557520866E-4</v>
      </c>
      <c r="EE755" s="47">
        <v>1.025044359266758E-3</v>
      </c>
      <c r="EF755" s="47">
        <v>4.0936712175607681E-3</v>
      </c>
      <c r="EG755" s="47">
        <v>1.6754042590036988E-3</v>
      </c>
      <c r="EH755" s="47">
        <v>3.052945714443922E-3</v>
      </c>
      <c r="EI755" s="47">
        <v>0</v>
      </c>
      <c r="EJ755" s="47">
        <v>6.9487094833675656E-7</v>
      </c>
      <c r="EK755" s="47">
        <v>5.2023381158505799E-7</v>
      </c>
      <c r="EL755" s="47">
        <v>3.7827049936822732E-8</v>
      </c>
      <c r="EM755" s="47">
        <v>2.1646120585501194E-3</v>
      </c>
      <c r="EN755" s="47">
        <v>7.9821720719337463E-3</v>
      </c>
      <c r="EO755" s="47">
        <v>2.4047070182859898E-3</v>
      </c>
      <c r="EP755" s="47">
        <v>4.8822839744389057E-3</v>
      </c>
      <c r="EQ755" s="47">
        <v>1.1246982961893082E-2</v>
      </c>
      <c r="ER755" s="47">
        <v>3.1468099914491177E-3</v>
      </c>
      <c r="ES755" s="47">
        <v>1.9608302973210812E-3</v>
      </c>
      <c r="ET755" s="47">
        <v>3.2951952889561653E-3</v>
      </c>
      <c r="EU755" s="47">
        <v>4.2494597437325865E-5</v>
      </c>
      <c r="EV755" s="47">
        <v>2.4820580147206783E-3</v>
      </c>
      <c r="EW755" s="47">
        <v>1.1786032915115356</v>
      </c>
      <c r="EX755" s="47">
        <v>0</v>
      </c>
      <c r="EY755" s="47">
        <v>0.59978961944580078</v>
      </c>
      <c r="EZ755" s="47">
        <v>2.9577206078101881E-5</v>
      </c>
      <c r="FA755" s="47">
        <v>5.1234024576842785E-3</v>
      </c>
      <c r="FB755" s="47">
        <v>1.266389898955822E-2</v>
      </c>
      <c r="FC755" s="47">
        <v>1.1261402368545532</v>
      </c>
      <c r="FD755" s="47">
        <v>4.5096892863512039E-3</v>
      </c>
      <c r="FE755" s="47">
        <v>0</v>
      </c>
      <c r="FF755" s="47">
        <v>2.9322640970349312E-2</v>
      </c>
      <c r="FG755" s="47">
        <v>0.7989119291305542</v>
      </c>
      <c r="FH755" s="47">
        <v>2.3549468517303467</v>
      </c>
      <c r="FI755" s="47">
        <v>1.7396230250597E-2</v>
      </c>
      <c r="FJ755" s="47">
        <v>0.89958381652832031</v>
      </c>
      <c r="FK755" s="47">
        <v>0.90614801645278931</v>
      </c>
      <c r="FL755" s="47">
        <v>2.4821915626525879</v>
      </c>
      <c r="FM755" s="47">
        <v>7.8894264996051788E-2</v>
      </c>
      <c r="FN755" s="47">
        <v>0.25708439946174622</v>
      </c>
      <c r="FO755" s="47">
        <v>6.6479071974754333E-2</v>
      </c>
      <c r="FP755" s="47">
        <v>0.22890293598175049</v>
      </c>
      <c r="FQ755" s="47">
        <v>5.671985074877739E-2</v>
      </c>
      <c r="FR755" s="47">
        <v>0.54681706428527832</v>
      </c>
      <c r="FS755" s="47">
        <v>1.3851154362782836E-3</v>
      </c>
      <c r="FT755" s="47">
        <v>3.683476522564888E-2</v>
      </c>
      <c r="FU755" s="47">
        <v>2.5715230032801628E-2</v>
      </c>
      <c r="FV755" s="47">
        <v>0.10138563811779022</v>
      </c>
      <c r="FW755" s="47">
        <v>5.9042502194643021E-2</v>
      </c>
      <c r="FX755" s="47">
        <v>8.9380234479904175E-2</v>
      </c>
      <c r="FY755" s="47">
        <v>8.942762017250061E-2</v>
      </c>
      <c r="FZ755" s="47">
        <v>2.7717411518096924E-2</v>
      </c>
      <c r="GA755" s="47">
        <v>6.9799207150936127E-2</v>
      </c>
      <c r="GB755" s="47">
        <v>0.14524094760417938</v>
      </c>
      <c r="GC755" s="47">
        <v>0.38227486610412598</v>
      </c>
      <c r="GD755" s="47">
        <v>4.8077255487442017E-2</v>
      </c>
      <c r="GE755" s="47">
        <v>4.8018228262662888E-2</v>
      </c>
      <c r="GF755" s="47">
        <v>1.2125146389007568</v>
      </c>
      <c r="GG755" s="47">
        <v>0</v>
      </c>
      <c r="GH755" s="47">
        <v>9.1782279312610626E-2</v>
      </c>
      <c r="GI755" s="47">
        <v>0</v>
      </c>
      <c r="GJ755" s="47">
        <v>5.5315002100542188E-4</v>
      </c>
      <c r="GK755" s="47">
        <v>198.63249206542969</v>
      </c>
      <c r="GL755" s="47">
        <v>0</v>
      </c>
      <c r="GM755" s="47">
        <v>1.464813482016325E-2</v>
      </c>
      <c r="GN755" s="47">
        <v>3.002900630235672E-3</v>
      </c>
      <c r="GO755" s="47">
        <v>0.726978600025177</v>
      </c>
      <c r="GP755" s="47">
        <v>0</v>
      </c>
      <c r="GQ755" s="47">
        <v>3.3264594078063965</v>
      </c>
      <c r="GR755" s="47">
        <v>0.21795918047428131</v>
      </c>
      <c r="GS755" s="47">
        <v>1.712447265163064E-3</v>
      </c>
      <c r="GT755" s="47">
        <v>1.1109747886657715</v>
      </c>
      <c r="GU755" s="47">
        <v>7.5338716506958008</v>
      </c>
      <c r="GV755" s="28"/>
      <c r="GW755" s="28"/>
      <c r="GX755" s="28"/>
      <c r="GY755" s="28"/>
      <c r="GZ755" s="28"/>
      <c r="HA755" s="28"/>
      <c r="HB755" s="28"/>
      <c r="HC755" s="28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6">
        <v>0</v>
      </c>
      <c r="HV755" s="29"/>
      <c r="HW755" s="47"/>
    </row>
    <row r="756" spans="1:231" x14ac:dyDescent="0.3">
      <c r="A756" s="15" t="s">
        <v>79</v>
      </c>
      <c r="B756" s="13" t="s">
        <v>153</v>
      </c>
      <c r="C756" s="12" t="s">
        <v>18</v>
      </c>
      <c r="D756" s="47">
        <v>0</v>
      </c>
      <c r="E756" s="47">
        <v>0</v>
      </c>
      <c r="F756" s="47">
        <v>0</v>
      </c>
      <c r="G756" s="47">
        <v>1.7911203076259596E-10</v>
      </c>
      <c r="H756" s="47">
        <v>0</v>
      </c>
      <c r="I756" s="47">
        <v>0</v>
      </c>
      <c r="J756" s="47">
        <v>0</v>
      </c>
      <c r="K756" s="47">
        <v>0</v>
      </c>
      <c r="L756" s="47">
        <v>0</v>
      </c>
      <c r="M756" s="47">
        <v>0</v>
      </c>
      <c r="N756" s="47">
        <v>0</v>
      </c>
      <c r="O756" s="47">
        <v>0</v>
      </c>
      <c r="P756" s="47">
        <v>0</v>
      </c>
      <c r="Q756" s="47">
        <v>0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47">
        <v>0</v>
      </c>
      <c r="X756" s="47">
        <v>0</v>
      </c>
      <c r="Y756" s="47">
        <v>0</v>
      </c>
      <c r="Z756" s="47">
        <v>0</v>
      </c>
      <c r="AA756" s="47">
        <v>0</v>
      </c>
      <c r="AB756" s="47">
        <v>0</v>
      </c>
      <c r="AC756" s="47">
        <v>0</v>
      </c>
      <c r="AD756" s="47">
        <v>0</v>
      </c>
      <c r="AE756" s="47">
        <v>0</v>
      </c>
      <c r="AF756" s="47">
        <v>0</v>
      </c>
      <c r="AG756" s="47">
        <v>0</v>
      </c>
      <c r="AH756" s="47">
        <v>1.7969742475543171E-4</v>
      </c>
      <c r="AI756" s="47">
        <v>0</v>
      </c>
      <c r="AJ756" s="47">
        <v>0</v>
      </c>
      <c r="AK756" s="47">
        <v>0</v>
      </c>
      <c r="AL756" s="47">
        <v>0</v>
      </c>
      <c r="AM756" s="47">
        <v>7.5786891102325171E-5</v>
      </c>
      <c r="AN756" s="47">
        <v>0</v>
      </c>
      <c r="AO756" s="47">
        <v>0</v>
      </c>
      <c r="AP756" s="47">
        <v>0</v>
      </c>
      <c r="AQ756" s="47">
        <v>1.7809974087867886E-4</v>
      </c>
      <c r="AR756" s="47">
        <v>1.4214098882803228E-5</v>
      </c>
      <c r="AS756" s="47">
        <v>0</v>
      </c>
      <c r="AT756" s="47">
        <v>1.5490440418943763E-3</v>
      </c>
      <c r="AU756" s="47">
        <v>2.8605503961443901E-2</v>
      </c>
      <c r="AV756" s="47">
        <v>4.7845875087659806E-5</v>
      </c>
      <c r="AW756" s="47">
        <v>0</v>
      </c>
      <c r="AX756" s="47">
        <v>0</v>
      </c>
      <c r="AY756" s="47">
        <v>4.9512822442920879E-5</v>
      </c>
      <c r="AZ756" s="47">
        <v>1.1263153254503777E-7</v>
      </c>
      <c r="BA756" s="47">
        <v>0</v>
      </c>
      <c r="BB756" s="47">
        <v>4.0738825919106603E-4</v>
      </c>
      <c r="BC756" s="47">
        <v>4.9062295147450641E-5</v>
      </c>
      <c r="BD756" s="47">
        <v>0</v>
      </c>
      <c r="BE756" s="47">
        <v>1.1938942634515115E-6</v>
      </c>
      <c r="BF756" s="47">
        <v>1.2299363152123988E-4</v>
      </c>
      <c r="BG756" s="47">
        <v>4.5631540706381202E-4</v>
      </c>
      <c r="BH756" s="47">
        <v>1.2022290320601314E-4</v>
      </c>
      <c r="BI756" s="47">
        <v>1.7638098142924719E-5</v>
      </c>
      <c r="BJ756" s="47">
        <v>5.6991557357832789E-6</v>
      </c>
      <c r="BK756" s="47">
        <v>2.9099482344463468E-4</v>
      </c>
      <c r="BL756" s="47">
        <v>1.4369531709235162E-4</v>
      </c>
      <c r="BM756" s="47">
        <v>1.0922555811703205E-3</v>
      </c>
      <c r="BN756" s="47">
        <v>3.7168406379350927E-6</v>
      </c>
      <c r="BO756" s="47">
        <v>1.8992897123098373E-2</v>
      </c>
      <c r="BP756" s="47">
        <v>9.8706679418683052E-3</v>
      </c>
      <c r="BQ756" s="47">
        <v>1.7435360859963112E-5</v>
      </c>
      <c r="BR756" s="47">
        <v>3.1676043290644884E-3</v>
      </c>
      <c r="BS756" s="47">
        <v>2.7482094537845114E-6</v>
      </c>
      <c r="BT756" s="47">
        <v>4.6584402298321947E-5</v>
      </c>
      <c r="BU756" s="47">
        <v>0.14456026256084442</v>
      </c>
      <c r="BV756" s="47">
        <v>20.846282958984375</v>
      </c>
      <c r="BW756" s="47">
        <v>27.783430099487305</v>
      </c>
      <c r="BX756" s="47">
        <v>8.0771222710609436E-3</v>
      </c>
      <c r="BY756" s="47">
        <v>2.1812223712913692E-4</v>
      </c>
      <c r="BZ756" s="47">
        <v>0.10851345211267471</v>
      </c>
      <c r="CA756" s="47">
        <v>0.89417147636413574</v>
      </c>
      <c r="CB756" s="47">
        <v>5.2409343421459198E-2</v>
      </c>
      <c r="CC756" s="47">
        <v>0</v>
      </c>
      <c r="CD756" s="47">
        <v>5.4093163460493088E-2</v>
      </c>
      <c r="CE756" s="47">
        <v>0.36758729815483093</v>
      </c>
      <c r="CF756" s="47">
        <v>0</v>
      </c>
      <c r="CG756" s="47">
        <v>0</v>
      </c>
      <c r="CH756" s="47">
        <v>0</v>
      </c>
      <c r="CI756" s="47">
        <v>0</v>
      </c>
      <c r="CJ756" s="47">
        <v>0</v>
      </c>
      <c r="CK756" s="47">
        <v>0</v>
      </c>
      <c r="CL756" s="47">
        <v>0</v>
      </c>
      <c r="CM756" s="47">
        <v>0</v>
      </c>
      <c r="CN756" s="47">
        <v>0</v>
      </c>
      <c r="CO756" s="47">
        <v>0</v>
      </c>
      <c r="CP756" s="47">
        <v>0</v>
      </c>
      <c r="CQ756" s="47">
        <v>0</v>
      </c>
      <c r="CR756" s="47">
        <v>0</v>
      </c>
      <c r="CS756" s="47">
        <v>0</v>
      </c>
      <c r="CT756" s="47">
        <v>0</v>
      </c>
      <c r="CU756" s="47">
        <v>0</v>
      </c>
      <c r="CV756" s="47">
        <v>0</v>
      </c>
      <c r="CW756" s="47">
        <v>0</v>
      </c>
      <c r="CX756" s="47">
        <v>0</v>
      </c>
      <c r="CY756" s="47">
        <v>0</v>
      </c>
      <c r="CZ756" s="47">
        <v>0</v>
      </c>
      <c r="DA756" s="47">
        <v>0</v>
      </c>
      <c r="DB756" s="47">
        <v>0</v>
      </c>
      <c r="DC756" s="47">
        <v>0</v>
      </c>
      <c r="DD756" s="47">
        <v>0</v>
      </c>
      <c r="DE756" s="47">
        <v>0</v>
      </c>
      <c r="DF756" s="47">
        <v>0</v>
      </c>
      <c r="DG756" s="47">
        <v>0</v>
      </c>
      <c r="DH756" s="47">
        <v>0</v>
      </c>
      <c r="DI756" s="47">
        <v>0</v>
      </c>
      <c r="DJ756" s="47">
        <v>0</v>
      </c>
      <c r="DK756" s="47">
        <v>0</v>
      </c>
      <c r="DL756" s="47">
        <v>0</v>
      </c>
      <c r="DM756" s="47">
        <v>0</v>
      </c>
      <c r="DN756" s="47">
        <v>0</v>
      </c>
      <c r="DO756" s="47">
        <v>0</v>
      </c>
      <c r="DP756" s="47">
        <v>0</v>
      </c>
      <c r="DQ756" s="47">
        <v>0</v>
      </c>
      <c r="DR756" s="47">
        <v>0</v>
      </c>
      <c r="DS756" s="47">
        <v>0</v>
      </c>
      <c r="DT756" s="47">
        <v>0</v>
      </c>
      <c r="DU756" s="47">
        <v>0</v>
      </c>
      <c r="DV756" s="47">
        <v>0</v>
      </c>
      <c r="DW756" s="47">
        <v>0</v>
      </c>
      <c r="DX756" s="47">
        <v>0</v>
      </c>
      <c r="DY756" s="47">
        <v>0</v>
      </c>
      <c r="DZ756" s="47">
        <v>0</v>
      </c>
      <c r="EA756" s="47">
        <v>0</v>
      </c>
      <c r="EB756" s="47">
        <v>0</v>
      </c>
      <c r="EC756" s="47">
        <v>0</v>
      </c>
      <c r="ED756" s="47">
        <v>0</v>
      </c>
      <c r="EE756" s="47">
        <v>0</v>
      </c>
      <c r="EF756" s="47">
        <v>0</v>
      </c>
      <c r="EG756" s="47">
        <v>0</v>
      </c>
      <c r="EH756" s="47">
        <v>0</v>
      </c>
      <c r="EI756" s="47">
        <v>0</v>
      </c>
      <c r="EJ756" s="47">
        <v>0</v>
      </c>
      <c r="EK756" s="47">
        <v>0</v>
      </c>
      <c r="EL756" s="47">
        <v>0</v>
      </c>
      <c r="EM756" s="47">
        <v>0</v>
      </c>
      <c r="EN756" s="47">
        <v>0</v>
      </c>
      <c r="EO756" s="47">
        <v>0</v>
      </c>
      <c r="EP756" s="47">
        <v>0</v>
      </c>
      <c r="EQ756" s="47">
        <v>0</v>
      </c>
      <c r="ER756" s="47">
        <v>0</v>
      </c>
      <c r="ES756" s="47">
        <v>0</v>
      </c>
      <c r="ET756" s="47">
        <v>0</v>
      </c>
      <c r="EU756" s="47">
        <v>0</v>
      </c>
      <c r="EV756" s="47">
        <v>0</v>
      </c>
      <c r="EW756" s="47">
        <v>0</v>
      </c>
      <c r="EX756" s="47">
        <v>0</v>
      </c>
      <c r="EY756" s="47">
        <v>0</v>
      </c>
      <c r="EZ756" s="47">
        <v>0</v>
      </c>
      <c r="FA756" s="47">
        <v>0</v>
      </c>
      <c r="FB756" s="47">
        <v>0</v>
      </c>
      <c r="FC756" s="47">
        <v>0</v>
      </c>
      <c r="FD756" s="47">
        <v>0</v>
      </c>
      <c r="FE756" s="47">
        <v>0</v>
      </c>
      <c r="FF756" s="47">
        <v>0</v>
      </c>
      <c r="FG756" s="47">
        <v>0</v>
      </c>
      <c r="FH756" s="47">
        <v>0</v>
      </c>
      <c r="FI756" s="47">
        <v>0</v>
      </c>
      <c r="FJ756" s="47">
        <v>0</v>
      </c>
      <c r="FK756" s="47">
        <v>0</v>
      </c>
      <c r="FL756" s="47">
        <v>0</v>
      </c>
      <c r="FM756" s="47">
        <v>0</v>
      </c>
      <c r="FN756" s="47">
        <v>0</v>
      </c>
      <c r="FO756" s="47">
        <v>0</v>
      </c>
      <c r="FP756" s="47">
        <v>0</v>
      </c>
      <c r="FQ756" s="47">
        <v>0</v>
      </c>
      <c r="FR756" s="47">
        <v>0</v>
      </c>
      <c r="FS756" s="47">
        <v>0</v>
      </c>
      <c r="FT756" s="47">
        <v>0</v>
      </c>
      <c r="FU756" s="47">
        <v>0</v>
      </c>
      <c r="FV756" s="47">
        <v>0</v>
      </c>
      <c r="FW756" s="47">
        <v>0</v>
      </c>
      <c r="FX756" s="47">
        <v>0</v>
      </c>
      <c r="FY756" s="47">
        <v>0</v>
      </c>
      <c r="FZ756" s="47">
        <v>0</v>
      </c>
      <c r="GA756" s="47">
        <v>0</v>
      </c>
      <c r="GB756" s="47">
        <v>0</v>
      </c>
      <c r="GC756" s="47">
        <v>0</v>
      </c>
      <c r="GD756" s="47">
        <v>0</v>
      </c>
      <c r="GE756" s="47">
        <v>0</v>
      </c>
      <c r="GF756" s="47">
        <v>0</v>
      </c>
      <c r="GG756" s="47">
        <v>0</v>
      </c>
      <c r="GH756" s="47">
        <v>0</v>
      </c>
      <c r="GI756" s="47">
        <v>0</v>
      </c>
      <c r="GJ756" s="47">
        <v>0</v>
      </c>
      <c r="GK756" s="47">
        <v>0</v>
      </c>
      <c r="GL756" s="47">
        <v>0</v>
      </c>
      <c r="GM756" s="47">
        <v>0</v>
      </c>
      <c r="GN756" s="47">
        <v>0</v>
      </c>
      <c r="GO756" s="47">
        <v>0</v>
      </c>
      <c r="GP756" s="47">
        <v>0</v>
      </c>
      <c r="GQ756" s="47">
        <v>0</v>
      </c>
      <c r="GR756" s="47">
        <v>0</v>
      </c>
      <c r="GS756" s="47">
        <v>0</v>
      </c>
      <c r="GT756" s="47">
        <v>0</v>
      </c>
      <c r="GU756" s="47">
        <v>0</v>
      </c>
      <c r="GV756" s="28"/>
      <c r="GW756" s="28"/>
      <c r="GX756" s="28"/>
      <c r="GY756" s="28"/>
      <c r="GZ756" s="28"/>
      <c r="HA756" s="28"/>
      <c r="HB756" s="28"/>
      <c r="HC756" s="28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6">
        <v>0</v>
      </c>
      <c r="HV756" s="29"/>
      <c r="HW756" s="47"/>
    </row>
    <row r="757" spans="1:231" x14ac:dyDescent="0.3">
      <c r="A757" s="15" t="s">
        <v>79</v>
      </c>
      <c r="B757" s="13" t="s">
        <v>155</v>
      </c>
      <c r="C757" s="12" t="s">
        <v>16</v>
      </c>
      <c r="D757" s="47">
        <v>2.0822770595550537</v>
      </c>
      <c r="E757" s="47">
        <v>6.0843995015602559E-5</v>
      </c>
      <c r="F757" s="47">
        <v>0</v>
      </c>
      <c r="G757" s="47">
        <v>0</v>
      </c>
      <c r="H757" s="47">
        <v>0</v>
      </c>
      <c r="I757" s="47">
        <v>0</v>
      </c>
      <c r="J757" s="47">
        <v>0</v>
      </c>
      <c r="K757" s="47">
        <v>0</v>
      </c>
      <c r="L757" s="47">
        <v>0</v>
      </c>
      <c r="M757" s="47">
        <v>0</v>
      </c>
      <c r="N757" s="47">
        <v>0</v>
      </c>
      <c r="O757" s="47">
        <v>0</v>
      </c>
      <c r="P757" s="47">
        <v>0</v>
      </c>
      <c r="Q757" s="47">
        <v>0</v>
      </c>
      <c r="R757" s="47">
        <v>0</v>
      </c>
      <c r="S757" s="47">
        <v>0</v>
      </c>
      <c r="T757" s="47">
        <v>0</v>
      </c>
      <c r="U757" s="47">
        <v>0</v>
      </c>
      <c r="V757" s="47">
        <v>0</v>
      </c>
      <c r="W757" s="47">
        <v>0</v>
      </c>
      <c r="X757" s="47">
        <v>0</v>
      </c>
      <c r="Y757" s="47">
        <v>0</v>
      </c>
      <c r="Z757" s="47">
        <v>0</v>
      </c>
      <c r="AA757" s="47">
        <v>2.0623481832444668E-3</v>
      </c>
      <c r="AB757" s="47">
        <v>0</v>
      </c>
      <c r="AC757" s="47">
        <v>0</v>
      </c>
      <c r="AD757" s="47">
        <v>0</v>
      </c>
      <c r="AE757" s="47">
        <v>0</v>
      </c>
      <c r="AF757" s="47">
        <v>0</v>
      </c>
      <c r="AG757" s="47">
        <v>4.6762526035308838E-2</v>
      </c>
      <c r="AH757" s="47">
        <v>0</v>
      </c>
      <c r="AI757" s="47">
        <v>5.3811869621276855</v>
      </c>
      <c r="AJ757" s="47">
        <v>0.37236467003822327</v>
      </c>
      <c r="AK757" s="47">
        <v>0</v>
      </c>
      <c r="AL757" s="47">
        <v>0</v>
      </c>
      <c r="AM757" s="47">
        <v>0.9434734582901001</v>
      </c>
      <c r="AN757" s="47">
        <v>4.6147450804710388E-2</v>
      </c>
      <c r="AO757" s="47">
        <v>0</v>
      </c>
      <c r="AP757" s="47">
        <v>3.4950644476339221E-4</v>
      </c>
      <c r="AQ757" s="47">
        <v>1.1330903507769108E-2</v>
      </c>
      <c r="AR757" s="47">
        <v>4.5814049371983856E-5</v>
      </c>
      <c r="AS757" s="47">
        <v>0</v>
      </c>
      <c r="AT757" s="47">
        <v>5.0018792971968651E-3</v>
      </c>
      <c r="AU757" s="47">
        <v>9.2366971075534821E-2</v>
      </c>
      <c r="AV757" s="47">
        <v>1.5450711362063885E-4</v>
      </c>
      <c r="AW757" s="47">
        <v>0</v>
      </c>
      <c r="AX757" s="47">
        <v>0</v>
      </c>
      <c r="AY757" s="47">
        <v>1.5988796076271683E-4</v>
      </c>
      <c r="AZ757" s="47">
        <v>3.0747685286769411E-7</v>
      </c>
      <c r="BA757" s="47">
        <v>0</v>
      </c>
      <c r="BB757" s="47">
        <v>1.3155397027730942E-3</v>
      </c>
      <c r="BC757" s="47">
        <v>1.5835058002267033E-4</v>
      </c>
      <c r="BD757" s="47">
        <v>0</v>
      </c>
      <c r="BE757" s="47">
        <v>3.8434609450632706E-6</v>
      </c>
      <c r="BF757" s="47">
        <v>3.9710634155198932E-4</v>
      </c>
      <c r="BG757" s="47">
        <v>1.473429030738771E-3</v>
      </c>
      <c r="BH757" s="47">
        <v>3.881895390804857E-4</v>
      </c>
      <c r="BI757" s="47">
        <v>5.6883214710978791E-5</v>
      </c>
      <c r="BJ757" s="47">
        <v>1.8448610717314295E-5</v>
      </c>
      <c r="BK757" s="47">
        <v>9.3964923871681094E-4</v>
      </c>
      <c r="BL757" s="47">
        <v>4.6398257836699486E-4</v>
      </c>
      <c r="BM757" s="47">
        <v>3.5269132349640131E-3</v>
      </c>
      <c r="BN757" s="47">
        <v>1.1991597602900583E-5</v>
      </c>
      <c r="BO757" s="47">
        <v>6.1327952891588211E-2</v>
      </c>
      <c r="BP757" s="47">
        <v>3.1872283667325974E-2</v>
      </c>
      <c r="BQ757" s="47">
        <v>5.6268265325343236E-5</v>
      </c>
      <c r="BR757" s="47">
        <v>1.0228218510746956E-2</v>
      </c>
      <c r="BS757" s="47">
        <v>8.9168288468499668E-6</v>
      </c>
      <c r="BT757" s="47">
        <v>1.503561798017472E-4</v>
      </c>
      <c r="BU757" s="47">
        <v>0.46678367257118225</v>
      </c>
      <c r="BV757" s="47">
        <v>67.312454223632813</v>
      </c>
      <c r="BW757" s="47">
        <v>89.712440490722656</v>
      </c>
      <c r="BX757" s="47">
        <v>2.6080954819917679E-2</v>
      </c>
      <c r="BY757" s="47">
        <v>7.0427573518827558E-4</v>
      </c>
      <c r="BZ757" s="47">
        <v>0.35038894414901733</v>
      </c>
      <c r="CA757" s="47">
        <v>2.8872711658477783</v>
      </c>
      <c r="CB757" s="47">
        <v>0.16922926902770996</v>
      </c>
      <c r="CC757" s="47">
        <v>0</v>
      </c>
      <c r="CD757" s="47">
        <v>0.17466637492179871</v>
      </c>
      <c r="CE757" s="47">
        <v>1.1869360208511353</v>
      </c>
      <c r="CF757" s="47">
        <v>4.3349233455955982E-3</v>
      </c>
      <c r="CG757" s="47">
        <v>0</v>
      </c>
      <c r="CH757" s="47">
        <v>0</v>
      </c>
      <c r="CI757" s="47">
        <v>2.9357337893998192E-8</v>
      </c>
      <c r="CJ757" s="47">
        <v>3.0282860621809959E-2</v>
      </c>
      <c r="CK757" s="47">
        <v>0</v>
      </c>
      <c r="CL757" s="47">
        <v>1.8829887732863426E-2</v>
      </c>
      <c r="CM757" s="47">
        <v>1.8613044172525406E-2</v>
      </c>
      <c r="CN757" s="47">
        <v>2.9634417966008186E-2</v>
      </c>
      <c r="CO757" s="47">
        <v>1.9674099981784821E-2</v>
      </c>
      <c r="CP757" s="47">
        <v>7.953297346830368E-3</v>
      </c>
      <c r="CQ757" s="47">
        <v>3.2485299743711948E-3</v>
      </c>
      <c r="CR757" s="47">
        <v>0</v>
      </c>
      <c r="CS757" s="47">
        <v>1.0663791559636593E-2</v>
      </c>
      <c r="CT757" s="47">
        <v>1.3024061918258667E-2</v>
      </c>
      <c r="CU757" s="47">
        <v>0</v>
      </c>
      <c r="CV757" s="47">
        <v>7.4905244673573179E-8</v>
      </c>
      <c r="CW757" s="47">
        <v>9.15508522325581E-8</v>
      </c>
      <c r="CX757" s="47">
        <v>3.0208698831302172E-7</v>
      </c>
      <c r="CY757" s="47">
        <v>1.4796097502767225E-7</v>
      </c>
      <c r="CZ757" s="47">
        <v>4.4726834858010989E-7</v>
      </c>
      <c r="DA757" s="47">
        <v>1.8874343865604715E-8</v>
      </c>
      <c r="DB757" s="47">
        <v>0</v>
      </c>
      <c r="DC757" s="47">
        <v>6.5337792038917542E-3</v>
      </c>
      <c r="DD757" s="47">
        <v>8.3623446524143219E-2</v>
      </c>
      <c r="DE757" s="47">
        <v>9.5888221403583884E-4</v>
      </c>
      <c r="DF757" s="47">
        <v>1.4940723776817322E-3</v>
      </c>
      <c r="DG757" s="47">
        <v>2.1630600094795227E-3</v>
      </c>
      <c r="DH757" s="47">
        <v>0</v>
      </c>
      <c r="DI757" s="47">
        <v>0</v>
      </c>
      <c r="DJ757" s="47">
        <v>0</v>
      </c>
      <c r="DK757" s="47">
        <v>1.6724690794944763E-2</v>
      </c>
      <c r="DL757" s="47">
        <v>2.185528539121151E-2</v>
      </c>
      <c r="DM757" s="47">
        <v>1.071335282176733E-2</v>
      </c>
      <c r="DN757" s="47">
        <v>0</v>
      </c>
      <c r="DO757" s="47">
        <v>4.9064480699598789E-3</v>
      </c>
      <c r="DP757" s="47">
        <v>2.1562268957495689E-2</v>
      </c>
      <c r="DQ757" s="47">
        <v>3.229307026231254E-7</v>
      </c>
      <c r="DR757" s="47">
        <v>2.7211799533688463E-5</v>
      </c>
      <c r="DS757" s="47">
        <v>7.4110008776187897E-2</v>
      </c>
      <c r="DT757" s="47">
        <v>8.4998570382595062E-3</v>
      </c>
      <c r="DU757" s="47">
        <v>0</v>
      </c>
      <c r="DV757" s="47">
        <v>0</v>
      </c>
      <c r="DW757" s="47">
        <v>2.2800191072747111E-4</v>
      </c>
      <c r="DX757" s="47">
        <v>7.8420323552563787E-4</v>
      </c>
      <c r="DY757" s="47">
        <v>6.6399306524544954E-4</v>
      </c>
      <c r="DZ757" s="47">
        <v>1.4660660781373736E-5</v>
      </c>
      <c r="EA757" s="47">
        <v>6.4940447919070721E-4</v>
      </c>
      <c r="EB757" s="47">
        <v>2.5483392528258264E-4</v>
      </c>
      <c r="EC757" s="47">
        <v>0</v>
      </c>
      <c r="ED757" s="47">
        <v>5.3262952860677615E-5</v>
      </c>
      <c r="EE757" s="47">
        <v>8.8606328063178807E-5</v>
      </c>
      <c r="EF757" s="47">
        <v>3.5386290983296931E-4</v>
      </c>
      <c r="EG757" s="47">
        <v>1.4482438564300537E-4</v>
      </c>
      <c r="EH757" s="47">
        <v>2.6390107814222574E-4</v>
      </c>
      <c r="EI757" s="47">
        <v>0</v>
      </c>
      <c r="EJ757" s="47">
        <v>6.0065652007779136E-8</v>
      </c>
      <c r="EK757" s="47">
        <v>4.4969770129910103E-8</v>
      </c>
      <c r="EL757" s="47">
        <v>3.2698252994123322E-9</v>
      </c>
      <c r="EM757" s="47">
        <v>1.8711220764089376E-4</v>
      </c>
      <c r="EN757" s="47">
        <v>6.8999058566987514E-4</v>
      </c>
      <c r="EO757" s="47">
        <v>2.0786638197023422E-4</v>
      </c>
      <c r="EP757" s="47">
        <v>4.2203170596621931E-4</v>
      </c>
      <c r="EQ757" s="47">
        <v>9.7220565658062696E-4</v>
      </c>
      <c r="ER757" s="47">
        <v>2.720148186199367E-4</v>
      </c>
      <c r="ES757" s="47">
        <v>1.6949701239354908E-4</v>
      </c>
      <c r="ET757" s="47">
        <v>2.8484145877882838E-4</v>
      </c>
      <c r="EU757" s="47">
        <v>3.6732949411089066E-6</v>
      </c>
      <c r="EV757" s="47">
        <v>2.1455272508319467E-4</v>
      </c>
      <c r="EW757" s="47">
        <v>0.10188019275665283</v>
      </c>
      <c r="EX757" s="47">
        <v>0</v>
      </c>
      <c r="EY757" s="47">
        <v>5.1846686750650406E-2</v>
      </c>
      <c r="EZ757" s="47">
        <v>2.5566969270585105E-6</v>
      </c>
      <c r="FA757" s="47">
        <v>4.4287438504397869E-4</v>
      </c>
      <c r="FB757" s="47">
        <v>1.0946858674287796E-3</v>
      </c>
      <c r="FC757" s="47">
        <v>9.7345210611820221E-2</v>
      </c>
      <c r="FD757" s="47">
        <v>3.8982409751042724E-4</v>
      </c>
      <c r="FE757" s="47">
        <v>0</v>
      </c>
      <c r="FF757" s="47">
        <v>2.5346917100250721E-3</v>
      </c>
      <c r="FG757" s="47">
        <v>6.9059103727340698E-2</v>
      </c>
      <c r="FH757" s="47">
        <v>0</v>
      </c>
      <c r="FI757" s="47">
        <v>0.52897995710372925</v>
      </c>
      <c r="FJ757" s="47">
        <v>0.60862261056900024</v>
      </c>
      <c r="FK757" s="47">
        <v>0.69809389114379883</v>
      </c>
      <c r="FL757" s="47">
        <v>0</v>
      </c>
      <c r="FM757" s="47">
        <v>0</v>
      </c>
      <c r="FN757" s="47">
        <v>0</v>
      </c>
      <c r="FO757" s="47">
        <v>0</v>
      </c>
      <c r="FP757" s="47">
        <v>0.43751534819602966</v>
      </c>
      <c r="FQ757" s="47">
        <v>0</v>
      </c>
      <c r="FR757" s="47">
        <v>0</v>
      </c>
      <c r="FS757" s="47">
        <v>0</v>
      </c>
      <c r="FT757" s="47">
        <v>0</v>
      </c>
      <c r="FU757" s="47">
        <v>0</v>
      </c>
      <c r="FV757" s="47">
        <v>0</v>
      </c>
      <c r="FW757" s="47">
        <v>2.6670422405004501E-2</v>
      </c>
      <c r="FX757" s="47">
        <v>0</v>
      </c>
      <c r="FY757" s="47">
        <v>0</v>
      </c>
      <c r="FZ757" s="47">
        <v>0</v>
      </c>
      <c r="GA757" s="47">
        <v>0</v>
      </c>
      <c r="GB757" s="47">
        <v>0</v>
      </c>
      <c r="GC757" s="47">
        <v>0.1257835328578949</v>
      </c>
      <c r="GD757" s="47">
        <v>2.8100138530135155E-2</v>
      </c>
      <c r="GE757" s="47">
        <v>1.2508882209658623E-2</v>
      </c>
      <c r="GF757" s="47">
        <v>2.5089631080627441</v>
      </c>
      <c r="GG757" s="47">
        <v>0</v>
      </c>
      <c r="GH757" s="47">
        <v>0</v>
      </c>
      <c r="GI757" s="47">
        <v>0</v>
      </c>
      <c r="GJ757" s="47">
        <v>0</v>
      </c>
      <c r="GK757" s="47">
        <v>0.13095022737979889</v>
      </c>
      <c r="GL757" s="47">
        <v>0</v>
      </c>
      <c r="GM757" s="47">
        <v>0.71511900424957275</v>
      </c>
      <c r="GN757" s="47">
        <v>0</v>
      </c>
      <c r="GO757" s="47">
        <v>0</v>
      </c>
      <c r="GP757" s="47">
        <v>0</v>
      </c>
      <c r="GQ757" s="47">
        <v>1.1754360198974609</v>
      </c>
      <c r="GR757" s="47">
        <v>0</v>
      </c>
      <c r="GS757" s="47">
        <v>0</v>
      </c>
      <c r="GT757" s="47">
        <v>9.922383725643158E-2</v>
      </c>
      <c r="GU757" s="47">
        <v>2.5854120254516602</v>
      </c>
      <c r="GV757" s="28"/>
      <c r="GW757" s="28"/>
      <c r="GX757" s="28"/>
      <c r="GY757" s="28"/>
      <c r="GZ757" s="28"/>
      <c r="HA757" s="28"/>
      <c r="HB757" s="28"/>
      <c r="HC757" s="28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6">
        <v>0</v>
      </c>
      <c r="HV757" s="29"/>
      <c r="HW757" s="47"/>
    </row>
    <row r="758" spans="1:231" x14ac:dyDescent="0.3">
      <c r="A758" s="15" t="s">
        <v>79</v>
      </c>
      <c r="B758" s="13" t="s">
        <v>157</v>
      </c>
      <c r="C758" s="12" t="s">
        <v>14</v>
      </c>
      <c r="D758" s="47">
        <v>0.28971037268638611</v>
      </c>
      <c r="E758" s="47">
        <v>4.50483663007617E-3</v>
      </c>
      <c r="F758" s="47">
        <v>0.12534739077091217</v>
      </c>
      <c r="G758" s="47">
        <v>1.2910590507090092E-2</v>
      </c>
      <c r="H758" s="47">
        <v>2.3440774530172348E-2</v>
      </c>
      <c r="I758" s="47">
        <v>7.3869742453098297E-2</v>
      </c>
      <c r="J758" s="47">
        <v>0.76432490348815918</v>
      </c>
      <c r="K758" s="47">
        <v>6.487785279750824E-2</v>
      </c>
      <c r="L758" s="47">
        <v>7.435733824968338E-2</v>
      </c>
      <c r="M758" s="47">
        <v>1.807498192647472E-4</v>
      </c>
      <c r="N758" s="47">
        <v>1.074060145765543E-2</v>
      </c>
      <c r="O758" s="47">
        <v>1.0080146789550781</v>
      </c>
      <c r="P758" s="47">
        <v>0.79232388734817505</v>
      </c>
      <c r="Q758" s="47">
        <v>9.0574612841010094E-3</v>
      </c>
      <c r="R758" s="47">
        <v>2.832477331161499</v>
      </c>
      <c r="S758" s="47">
        <v>1.2552283005788922E-3</v>
      </c>
      <c r="T758" s="47">
        <v>9.6428539836779237E-4</v>
      </c>
      <c r="U758" s="47">
        <v>3.9505190216004848E-3</v>
      </c>
      <c r="V758" s="47">
        <v>2.1835996303707361E-3</v>
      </c>
      <c r="W758" s="47">
        <v>7.4964296072721481E-3</v>
      </c>
      <c r="X758" s="47">
        <v>1.9349221140146255E-2</v>
      </c>
      <c r="Y758" s="47">
        <v>3.2046730630099773E-3</v>
      </c>
      <c r="Z758" s="47">
        <v>1.8135127902496606E-4</v>
      </c>
      <c r="AA758" s="47">
        <v>3.3227736130356789E-3</v>
      </c>
      <c r="AB758" s="47">
        <v>2.3068089503794909E-3</v>
      </c>
      <c r="AC758" s="47">
        <v>4.0188178900280036E-6</v>
      </c>
      <c r="AD758" s="47">
        <v>2.1544525225181133E-4</v>
      </c>
      <c r="AE758" s="47">
        <v>1.9584756228141487E-4</v>
      </c>
      <c r="AF758" s="47">
        <v>2.4332647444680333E-4</v>
      </c>
      <c r="AG758" s="47">
        <v>0.15954436361789703</v>
      </c>
      <c r="AH758" s="47">
        <v>9.3142665922641754E-2</v>
      </c>
      <c r="AI758" s="47">
        <v>3.4917641431093216E-2</v>
      </c>
      <c r="AJ758" s="47">
        <v>1.3992382287979126</v>
      </c>
      <c r="AK758" s="47">
        <v>4.5921828597784042E-2</v>
      </c>
      <c r="AL758" s="47">
        <v>4.6921615600585938</v>
      </c>
      <c r="AM758" s="47">
        <v>8.5052698850631714E-3</v>
      </c>
      <c r="AN758" s="47">
        <v>4.2541208676993847E-3</v>
      </c>
      <c r="AO758" s="47">
        <v>8.1326235085725784E-3</v>
      </c>
      <c r="AP758" s="47">
        <v>6.1572628021240234</v>
      </c>
      <c r="AQ758" s="47">
        <v>10.070622444152832</v>
      </c>
      <c r="AR758" s="47">
        <v>6.900474545545876E-5</v>
      </c>
      <c r="AS758" s="47">
        <v>0</v>
      </c>
      <c r="AT758" s="47">
        <v>3.7278427043929696E-5</v>
      </c>
      <c r="AU758" s="47">
        <v>8.7682297453284264E-3</v>
      </c>
      <c r="AV758" s="47">
        <v>2.2874016314744949E-2</v>
      </c>
      <c r="AW758" s="47">
        <v>2.6422408409416676E-3</v>
      </c>
      <c r="AX758" s="47">
        <v>9.0954070910811424E-3</v>
      </c>
      <c r="AY758" s="47">
        <v>5.353773757815361E-2</v>
      </c>
      <c r="AZ758" s="47">
        <v>1.0292977094650269E-2</v>
      </c>
      <c r="BA758" s="47">
        <v>0</v>
      </c>
      <c r="BB758" s="47">
        <v>6.7972652614116669E-3</v>
      </c>
      <c r="BC758" s="47">
        <v>0.22253245115280151</v>
      </c>
      <c r="BD758" s="47">
        <v>4.2677320539951324E-2</v>
      </c>
      <c r="BE758" s="47">
        <v>3.7524965591728687E-3</v>
      </c>
      <c r="BF758" s="47">
        <v>8.3856628043577075E-4</v>
      </c>
      <c r="BG758" s="47">
        <v>2.7255222667008638E-3</v>
      </c>
      <c r="BH758" s="47">
        <v>6.8892387207597494E-4</v>
      </c>
      <c r="BI758" s="47">
        <v>2.4655647575855255E-3</v>
      </c>
      <c r="BJ758" s="47">
        <v>2.6537745725363493E-5</v>
      </c>
      <c r="BK758" s="47">
        <v>2.1418405696749687E-2</v>
      </c>
      <c r="BL758" s="47">
        <v>3.0985709745436907E-3</v>
      </c>
      <c r="BM758" s="47">
        <v>0.3547670841217041</v>
      </c>
      <c r="BN758" s="47">
        <v>3.742384142242372E-4</v>
      </c>
      <c r="BO758" s="47">
        <v>3.118155337870121E-2</v>
      </c>
      <c r="BP758" s="47">
        <v>0.13542909920215607</v>
      </c>
      <c r="BQ758" s="47">
        <v>3.2618623663438484E-5</v>
      </c>
      <c r="BR758" s="47">
        <v>3.2908324152231216E-2</v>
      </c>
      <c r="BS758" s="47">
        <v>2.0162737928330898E-4</v>
      </c>
      <c r="BT758" s="47">
        <v>3.5041061346419156E-4</v>
      </c>
      <c r="BU758" s="47">
        <v>1.2688545975834131E-3</v>
      </c>
      <c r="BV758" s="47">
        <v>0</v>
      </c>
      <c r="BW758" s="47">
        <v>0</v>
      </c>
      <c r="BX758" s="47">
        <v>11.077380180358887</v>
      </c>
      <c r="BY758" s="47">
        <v>7.1589124854654074E-4</v>
      </c>
      <c r="BZ758" s="47">
        <v>0.5974152684211731</v>
      </c>
      <c r="CA758" s="47">
        <v>0.28080794215202332</v>
      </c>
      <c r="CB758" s="47">
        <v>1.6442099586129189E-2</v>
      </c>
      <c r="CC758" s="47">
        <v>1.978557825088501</v>
      </c>
      <c r="CD758" s="47">
        <v>0.64026254415512085</v>
      </c>
      <c r="CE758" s="47">
        <v>2.2175250053405762</v>
      </c>
      <c r="CF758" s="47">
        <v>0</v>
      </c>
      <c r="CG758" s="47">
        <v>0</v>
      </c>
      <c r="CH758" s="47">
        <v>0</v>
      </c>
      <c r="CI758" s="47">
        <v>0</v>
      </c>
      <c r="CJ758" s="47">
        <v>0</v>
      </c>
      <c r="CK758" s="47">
        <v>0</v>
      </c>
      <c r="CL758" s="47">
        <v>0</v>
      </c>
      <c r="CM758" s="47">
        <v>0</v>
      </c>
      <c r="CN758" s="47">
        <v>0</v>
      </c>
      <c r="CO758" s="47">
        <v>0</v>
      </c>
      <c r="CP758" s="47">
        <v>0</v>
      </c>
      <c r="CQ758" s="47">
        <v>0</v>
      </c>
      <c r="CR758" s="47">
        <v>0</v>
      </c>
      <c r="CS758" s="47">
        <v>0</v>
      </c>
      <c r="CT758" s="47">
        <v>0</v>
      </c>
      <c r="CU758" s="47">
        <v>0</v>
      </c>
      <c r="CV758" s="47">
        <v>0</v>
      </c>
      <c r="CW758" s="47">
        <v>0</v>
      </c>
      <c r="CX758" s="47">
        <v>0</v>
      </c>
      <c r="CY758" s="47">
        <v>0</v>
      </c>
      <c r="CZ758" s="47">
        <v>0</v>
      </c>
      <c r="DA758" s="47">
        <v>0</v>
      </c>
      <c r="DB758" s="47">
        <v>0</v>
      </c>
      <c r="DC758" s="47">
        <v>0</v>
      </c>
      <c r="DD758" s="47">
        <v>0</v>
      </c>
      <c r="DE758" s="47">
        <v>0</v>
      </c>
      <c r="DF758" s="47">
        <v>0</v>
      </c>
      <c r="DG758" s="47">
        <v>0</v>
      </c>
      <c r="DH758" s="47">
        <v>0</v>
      </c>
      <c r="DI758" s="47">
        <v>0</v>
      </c>
      <c r="DJ758" s="47">
        <v>0</v>
      </c>
      <c r="DK758" s="47">
        <v>0</v>
      </c>
      <c r="DL758" s="47">
        <v>0</v>
      </c>
      <c r="DM758" s="47">
        <v>0</v>
      </c>
      <c r="DN758" s="47">
        <v>0</v>
      </c>
      <c r="DO758" s="47">
        <v>0</v>
      </c>
      <c r="DP758" s="47">
        <v>0</v>
      </c>
      <c r="DQ758" s="47">
        <v>0</v>
      </c>
      <c r="DR758" s="47">
        <v>0</v>
      </c>
      <c r="DS758" s="47">
        <v>0</v>
      </c>
      <c r="DT758" s="47">
        <v>0</v>
      </c>
      <c r="DU758" s="47">
        <v>0</v>
      </c>
      <c r="DV758" s="47">
        <v>0</v>
      </c>
      <c r="DW758" s="47">
        <v>4.8083500587381423E-5</v>
      </c>
      <c r="DX758" s="47">
        <v>2.3498586187997716E-7</v>
      </c>
      <c r="DY758" s="47">
        <v>4.3316819642313931E-7</v>
      </c>
      <c r="DZ758" s="47">
        <v>1.302840537391603E-4</v>
      </c>
      <c r="EA758" s="47">
        <v>5.865181447006762E-4</v>
      </c>
      <c r="EB758" s="47">
        <v>0</v>
      </c>
      <c r="EC758" s="47">
        <v>0</v>
      </c>
      <c r="ED758" s="47">
        <v>4.7504636459052563E-3</v>
      </c>
      <c r="EE758" s="47">
        <v>5.0130970776081085E-2</v>
      </c>
      <c r="EF758" s="47">
        <v>8.5389502346515656E-3</v>
      </c>
      <c r="EG758" s="47">
        <v>1.6296977992169559E-4</v>
      </c>
      <c r="EH758" s="47">
        <v>5.9159532189369202E-2</v>
      </c>
      <c r="EI758" s="47">
        <v>1.076731905413908E-6</v>
      </c>
      <c r="EJ758" s="47">
        <v>5.3936016047373414E-4</v>
      </c>
      <c r="EK758" s="47">
        <v>2.126822218997404E-4</v>
      </c>
      <c r="EL758" s="47">
        <v>9.2297551645970088E-7</v>
      </c>
      <c r="EM758" s="47">
        <v>5.505233071744442E-3</v>
      </c>
      <c r="EN758" s="47">
        <v>6.1442977748811245E-3</v>
      </c>
      <c r="EO758" s="47">
        <v>1.0857187211513519E-2</v>
      </c>
      <c r="EP758" s="47">
        <v>2.2043380886316299E-2</v>
      </c>
      <c r="EQ758" s="47">
        <v>5.0779826939105988E-2</v>
      </c>
      <c r="ER758" s="47">
        <v>1.4207762666046619E-2</v>
      </c>
      <c r="ES758" s="47">
        <v>8.8530955836176872E-3</v>
      </c>
      <c r="ET758" s="47">
        <v>1.4877717941999435E-2</v>
      </c>
      <c r="EU758" s="47">
        <v>1.9186196732334793E-4</v>
      </c>
      <c r="EV758" s="47">
        <v>1.1206425726413727E-2</v>
      </c>
      <c r="EW758" s="47">
        <v>1.9552335143089294E-2</v>
      </c>
      <c r="EX758" s="47">
        <v>0</v>
      </c>
      <c r="EY758" s="47">
        <v>9.9501563236117363E-3</v>
      </c>
      <c r="EZ758" s="47">
        <v>2.1512120962142944E-2</v>
      </c>
      <c r="FA758" s="47">
        <v>0</v>
      </c>
      <c r="FB758" s="47">
        <v>0</v>
      </c>
      <c r="FC758" s="47">
        <v>1.3567323912866414E-4</v>
      </c>
      <c r="FD758" s="47">
        <v>2.3987183794815792E-6</v>
      </c>
      <c r="FE758" s="47">
        <v>0</v>
      </c>
      <c r="FF758" s="47">
        <v>1.1977602262049913E-3</v>
      </c>
      <c r="FG758" s="47">
        <v>2.170235849916935E-2</v>
      </c>
      <c r="FH758" s="47">
        <v>0</v>
      </c>
      <c r="FI758" s="47">
        <v>0</v>
      </c>
      <c r="FJ758" s="47">
        <v>0</v>
      </c>
      <c r="FK758" s="47">
        <v>3.0999148293631151E-5</v>
      </c>
      <c r="FL758" s="47">
        <v>0</v>
      </c>
      <c r="FM758" s="47">
        <v>0</v>
      </c>
      <c r="FN758" s="47">
        <v>0</v>
      </c>
      <c r="FO758" s="47">
        <v>0</v>
      </c>
      <c r="FP758" s="47">
        <v>0</v>
      </c>
      <c r="FQ758" s="47">
        <v>0</v>
      </c>
      <c r="FR758" s="47">
        <v>0</v>
      </c>
      <c r="FS758" s="47">
        <v>0</v>
      </c>
      <c r="FT758" s="47">
        <v>0</v>
      </c>
      <c r="FU758" s="47">
        <v>0</v>
      </c>
      <c r="FV758" s="47">
        <v>0</v>
      </c>
      <c r="FW758" s="47">
        <v>0</v>
      </c>
      <c r="FX758" s="47">
        <v>0</v>
      </c>
      <c r="FY758" s="47">
        <v>0</v>
      </c>
      <c r="FZ758" s="47">
        <v>0</v>
      </c>
      <c r="GA758" s="47">
        <v>0</v>
      </c>
      <c r="GB758" s="47">
        <v>0</v>
      </c>
      <c r="GC758" s="47">
        <v>0</v>
      </c>
      <c r="GD758" s="47">
        <v>0</v>
      </c>
      <c r="GE758" s="47">
        <v>0</v>
      </c>
      <c r="GF758" s="47">
        <v>0</v>
      </c>
      <c r="GG758" s="47">
        <v>0</v>
      </c>
      <c r="GH758" s="47">
        <v>0</v>
      </c>
      <c r="GI758" s="47">
        <v>0</v>
      </c>
      <c r="GJ758" s="47">
        <v>0</v>
      </c>
      <c r="GK758" s="47">
        <v>0</v>
      </c>
      <c r="GL758" s="47">
        <v>0</v>
      </c>
      <c r="GM758" s="47">
        <v>0</v>
      </c>
      <c r="GN758" s="47">
        <v>0</v>
      </c>
      <c r="GO758" s="47">
        <v>0</v>
      </c>
      <c r="GP758" s="47">
        <v>0</v>
      </c>
      <c r="GQ758" s="47">
        <v>0</v>
      </c>
      <c r="GR758" s="47">
        <v>0</v>
      </c>
      <c r="GS758" s="47">
        <v>0</v>
      </c>
      <c r="GT758" s="47">
        <v>0</v>
      </c>
      <c r="GU758" s="47">
        <v>1.2995392084121704E-2</v>
      </c>
      <c r="GV758" s="28"/>
      <c r="GW758" s="28"/>
      <c r="GX758" s="28"/>
      <c r="GY758" s="28"/>
      <c r="GZ758" s="28"/>
      <c r="HA758" s="28"/>
      <c r="HB758" s="28"/>
      <c r="HC758" s="28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6">
        <v>0</v>
      </c>
      <c r="HV758" s="29"/>
      <c r="HW758" s="47"/>
    </row>
    <row r="759" spans="1:231" x14ac:dyDescent="0.3">
      <c r="A759" s="15" t="s">
        <v>79</v>
      </c>
      <c r="B759" s="13" t="s">
        <v>159</v>
      </c>
      <c r="C759" s="12" t="s">
        <v>12</v>
      </c>
      <c r="D759" s="47">
        <v>0</v>
      </c>
      <c r="E759" s="47">
        <v>0</v>
      </c>
      <c r="F759" s="47">
        <v>0</v>
      </c>
      <c r="G759" s="47">
        <v>0</v>
      </c>
      <c r="H759" s="47">
        <v>0</v>
      </c>
      <c r="I759" s="47">
        <v>0</v>
      </c>
      <c r="J759" s="47">
        <v>0</v>
      </c>
      <c r="K759" s="47">
        <v>0</v>
      </c>
      <c r="L759" s="47">
        <v>0</v>
      </c>
      <c r="M759" s="47">
        <v>0</v>
      </c>
      <c r="N759" s="47">
        <v>0</v>
      </c>
      <c r="O759" s="47">
        <v>0</v>
      </c>
      <c r="P759" s="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0</v>
      </c>
      <c r="V759" s="47">
        <v>0</v>
      </c>
      <c r="W759" s="47">
        <v>0</v>
      </c>
      <c r="X759" s="47">
        <v>0</v>
      </c>
      <c r="Y759" s="47">
        <v>0</v>
      </c>
      <c r="Z759" s="47">
        <v>0</v>
      </c>
      <c r="AA759" s="47">
        <v>0</v>
      </c>
      <c r="AB759" s="47">
        <v>0</v>
      </c>
      <c r="AC759" s="47">
        <v>0</v>
      </c>
      <c r="AD759" s="47">
        <v>0</v>
      </c>
      <c r="AE759" s="47">
        <v>0</v>
      </c>
      <c r="AF759" s="47">
        <v>0</v>
      </c>
      <c r="AG759" s="47">
        <v>0</v>
      </c>
      <c r="AH759" s="47">
        <v>0</v>
      </c>
      <c r="AI759" s="47">
        <v>0</v>
      </c>
      <c r="AJ759" s="47">
        <v>0</v>
      </c>
      <c r="AK759" s="47">
        <v>0</v>
      </c>
      <c r="AL759" s="47">
        <v>0</v>
      </c>
      <c r="AM759" s="47">
        <v>0</v>
      </c>
      <c r="AN759" s="47">
        <v>0</v>
      </c>
      <c r="AO759" s="47">
        <v>0</v>
      </c>
      <c r="AP759" s="47">
        <v>0</v>
      </c>
      <c r="AQ759" s="47">
        <v>0</v>
      </c>
      <c r="AR759" s="47">
        <v>0</v>
      </c>
      <c r="AS759" s="47">
        <v>0</v>
      </c>
      <c r="AT759" s="47">
        <v>0</v>
      </c>
      <c r="AU759" s="47">
        <v>0</v>
      </c>
      <c r="AV759" s="47">
        <v>0</v>
      </c>
      <c r="AW759" s="47">
        <v>0</v>
      </c>
      <c r="AX759" s="47">
        <v>0</v>
      </c>
      <c r="AY759" s="47">
        <v>0</v>
      </c>
      <c r="AZ759" s="47">
        <v>0</v>
      </c>
      <c r="BA759" s="47">
        <v>0</v>
      </c>
      <c r="BB759" s="47">
        <v>0</v>
      </c>
      <c r="BC759" s="47">
        <v>0</v>
      </c>
      <c r="BD759" s="47">
        <v>0</v>
      </c>
      <c r="BE759" s="47">
        <v>0</v>
      </c>
      <c r="BF759" s="47">
        <v>0</v>
      </c>
      <c r="BG759" s="47">
        <v>0</v>
      </c>
      <c r="BH759" s="47">
        <v>0</v>
      </c>
      <c r="BI759" s="47">
        <v>0</v>
      </c>
      <c r="BJ759" s="47">
        <v>0</v>
      </c>
      <c r="BK759" s="47">
        <v>0</v>
      </c>
      <c r="BL759" s="47">
        <v>0</v>
      </c>
      <c r="BM759" s="47">
        <v>0</v>
      </c>
      <c r="BN759" s="47">
        <v>0</v>
      </c>
      <c r="BO759" s="47">
        <v>0</v>
      </c>
      <c r="BP759" s="47">
        <v>0</v>
      </c>
      <c r="BQ759" s="47">
        <v>0</v>
      </c>
      <c r="BR759" s="47">
        <v>0</v>
      </c>
      <c r="BS759" s="47">
        <v>0</v>
      </c>
      <c r="BT759" s="47">
        <v>0</v>
      </c>
      <c r="BU759" s="47">
        <v>0</v>
      </c>
      <c r="BV759" s="47">
        <v>0</v>
      </c>
      <c r="BW759" s="47">
        <v>0</v>
      </c>
      <c r="BX759" s="47">
        <v>0</v>
      </c>
      <c r="BY759" s="47">
        <v>8.5119819641113281</v>
      </c>
      <c r="BZ759" s="47">
        <v>0</v>
      </c>
      <c r="CA759" s="47">
        <v>0</v>
      </c>
      <c r="CB759" s="47">
        <v>0</v>
      </c>
      <c r="CC759" s="47">
        <v>0</v>
      </c>
      <c r="CD759" s="47">
        <v>2.7112251147627831E-2</v>
      </c>
      <c r="CE759" s="47">
        <v>1.2327362298965454</v>
      </c>
      <c r="CF759" s="47">
        <v>0</v>
      </c>
      <c r="CG759" s="47">
        <v>0</v>
      </c>
      <c r="CH759" s="47">
        <v>0</v>
      </c>
      <c r="CI759" s="47">
        <v>0</v>
      </c>
      <c r="CJ759" s="47">
        <v>0</v>
      </c>
      <c r="CK759" s="47">
        <v>0</v>
      </c>
      <c r="CL759" s="47">
        <v>0</v>
      </c>
      <c r="CM759" s="47">
        <v>0</v>
      </c>
      <c r="CN759" s="47">
        <v>0</v>
      </c>
      <c r="CO759" s="47">
        <v>0</v>
      </c>
      <c r="CP759" s="47">
        <v>0</v>
      </c>
      <c r="CQ759" s="47">
        <v>0</v>
      </c>
      <c r="CR759" s="47">
        <v>0</v>
      </c>
      <c r="CS759" s="47">
        <v>0</v>
      </c>
      <c r="CT759" s="47">
        <v>0</v>
      </c>
      <c r="CU759" s="47">
        <v>0</v>
      </c>
      <c r="CV759" s="47">
        <v>0</v>
      </c>
      <c r="CW759" s="47">
        <v>0</v>
      </c>
      <c r="CX759" s="47">
        <v>0</v>
      </c>
      <c r="CY759" s="47">
        <v>0</v>
      </c>
      <c r="CZ759" s="47">
        <v>0</v>
      </c>
      <c r="DA759" s="47">
        <v>0</v>
      </c>
      <c r="DB759" s="47">
        <v>0</v>
      </c>
      <c r="DC759" s="47">
        <v>0</v>
      </c>
      <c r="DD759" s="47">
        <v>0</v>
      </c>
      <c r="DE759" s="47">
        <v>0</v>
      </c>
      <c r="DF759" s="47">
        <v>0</v>
      </c>
      <c r="DG759" s="47">
        <v>0</v>
      </c>
      <c r="DH759" s="47">
        <v>0</v>
      </c>
      <c r="DI759" s="47">
        <v>0</v>
      </c>
      <c r="DJ759" s="47">
        <v>0</v>
      </c>
      <c r="DK759" s="47">
        <v>0</v>
      </c>
      <c r="DL759" s="47">
        <v>0</v>
      </c>
      <c r="DM759" s="47">
        <v>0</v>
      </c>
      <c r="DN759" s="47">
        <v>0</v>
      </c>
      <c r="DO759" s="47">
        <v>0</v>
      </c>
      <c r="DP759" s="47">
        <v>0</v>
      </c>
      <c r="DQ759" s="47">
        <v>0</v>
      </c>
      <c r="DR759" s="47">
        <v>0</v>
      </c>
      <c r="DS759" s="47">
        <v>0</v>
      </c>
      <c r="DT759" s="47">
        <v>0</v>
      </c>
      <c r="DU759" s="47">
        <v>0</v>
      </c>
      <c r="DV759" s="47">
        <v>0</v>
      </c>
      <c r="DW759" s="47">
        <v>0</v>
      </c>
      <c r="DX759" s="47">
        <v>0</v>
      </c>
      <c r="DY759" s="47">
        <v>0</v>
      </c>
      <c r="DZ759" s="47">
        <v>0</v>
      </c>
      <c r="EA759" s="47">
        <v>0</v>
      </c>
      <c r="EB759" s="47">
        <v>0</v>
      </c>
      <c r="EC759" s="47">
        <v>0</v>
      </c>
      <c r="ED759" s="47">
        <v>0</v>
      </c>
      <c r="EE759" s="47">
        <v>0</v>
      </c>
      <c r="EF759" s="47">
        <v>0</v>
      </c>
      <c r="EG759" s="47">
        <v>0</v>
      </c>
      <c r="EH759" s="47">
        <v>0</v>
      </c>
      <c r="EI759" s="47">
        <v>0</v>
      </c>
      <c r="EJ759" s="47">
        <v>0</v>
      </c>
      <c r="EK759" s="47">
        <v>0</v>
      </c>
      <c r="EL759" s="47">
        <v>0</v>
      </c>
      <c r="EM759" s="47">
        <v>0</v>
      </c>
      <c r="EN759" s="47">
        <v>0</v>
      </c>
      <c r="EO759" s="47">
        <v>0</v>
      </c>
      <c r="EP759" s="47">
        <v>0</v>
      </c>
      <c r="EQ759" s="47">
        <v>0</v>
      </c>
      <c r="ER759" s="47">
        <v>0</v>
      </c>
      <c r="ES759" s="47">
        <v>0</v>
      </c>
      <c r="ET759" s="47">
        <v>0</v>
      </c>
      <c r="EU759" s="47">
        <v>0</v>
      </c>
      <c r="EV759" s="47">
        <v>0</v>
      </c>
      <c r="EW759" s="47">
        <v>0</v>
      </c>
      <c r="EX759" s="47">
        <v>0</v>
      </c>
      <c r="EY759" s="47">
        <v>0</v>
      </c>
      <c r="EZ759" s="47">
        <v>0</v>
      </c>
      <c r="FA759" s="47">
        <v>0</v>
      </c>
      <c r="FB759" s="47">
        <v>0</v>
      </c>
      <c r="FC759" s="47">
        <v>0</v>
      </c>
      <c r="FD759" s="47">
        <v>0</v>
      </c>
      <c r="FE759" s="47">
        <v>0</v>
      </c>
      <c r="FF759" s="47">
        <v>0</v>
      </c>
      <c r="FG759" s="47">
        <v>0</v>
      </c>
      <c r="FH759" s="47">
        <v>0</v>
      </c>
      <c r="FI759" s="47">
        <v>0</v>
      </c>
      <c r="FJ759" s="47">
        <v>0</v>
      </c>
      <c r="FK759" s="47">
        <v>0</v>
      </c>
      <c r="FL759" s="47">
        <v>0</v>
      </c>
      <c r="FM759" s="47">
        <v>0</v>
      </c>
      <c r="FN759" s="47">
        <v>0</v>
      </c>
      <c r="FO759" s="47">
        <v>0</v>
      </c>
      <c r="FP759" s="47">
        <v>0</v>
      </c>
      <c r="FQ759" s="47">
        <v>0</v>
      </c>
      <c r="FR759" s="47">
        <v>0</v>
      </c>
      <c r="FS759" s="47">
        <v>0</v>
      </c>
      <c r="FT759" s="47">
        <v>0</v>
      </c>
      <c r="FU759" s="47">
        <v>0</v>
      </c>
      <c r="FV759" s="47">
        <v>0</v>
      </c>
      <c r="FW759" s="47">
        <v>0</v>
      </c>
      <c r="FX759" s="47">
        <v>0</v>
      </c>
      <c r="FY759" s="47">
        <v>0</v>
      </c>
      <c r="FZ759" s="47">
        <v>0</v>
      </c>
      <c r="GA759" s="47">
        <v>0</v>
      </c>
      <c r="GB759" s="47">
        <v>0</v>
      </c>
      <c r="GC759" s="47">
        <v>0</v>
      </c>
      <c r="GD759" s="47">
        <v>0</v>
      </c>
      <c r="GE759" s="47">
        <v>0</v>
      </c>
      <c r="GF759" s="47">
        <v>0</v>
      </c>
      <c r="GG759" s="47">
        <v>0</v>
      </c>
      <c r="GH759" s="47">
        <v>0</v>
      </c>
      <c r="GI759" s="47">
        <v>0</v>
      </c>
      <c r="GJ759" s="47">
        <v>0</v>
      </c>
      <c r="GK759" s="47">
        <v>0</v>
      </c>
      <c r="GL759" s="47">
        <v>0</v>
      </c>
      <c r="GM759" s="47">
        <v>0</v>
      </c>
      <c r="GN759" s="47">
        <v>0</v>
      </c>
      <c r="GO759" s="47">
        <v>0</v>
      </c>
      <c r="GP759" s="47">
        <v>0</v>
      </c>
      <c r="GQ759" s="47">
        <v>0</v>
      </c>
      <c r="GR759" s="47">
        <v>0</v>
      </c>
      <c r="GS759" s="47">
        <v>0</v>
      </c>
      <c r="GT759" s="47">
        <v>0</v>
      </c>
      <c r="GU759" s="47">
        <v>0</v>
      </c>
      <c r="GV759" s="28"/>
      <c r="GW759" s="28"/>
      <c r="GX759" s="28"/>
      <c r="GY759" s="28"/>
      <c r="GZ759" s="28"/>
      <c r="HA759" s="28"/>
      <c r="HB759" s="28"/>
      <c r="HC759" s="28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6">
        <v>0</v>
      </c>
      <c r="HV759" s="29"/>
      <c r="HW759" s="47"/>
    </row>
    <row r="760" spans="1:231" x14ac:dyDescent="0.3">
      <c r="A760" s="15" t="s">
        <v>79</v>
      </c>
      <c r="B760" s="13" t="s">
        <v>161</v>
      </c>
      <c r="C760" s="12" t="s">
        <v>10</v>
      </c>
      <c r="D760" s="47">
        <v>0</v>
      </c>
      <c r="E760" s="47">
        <v>0</v>
      </c>
      <c r="F760" s="47">
        <v>0</v>
      </c>
      <c r="G760" s="47">
        <v>0</v>
      </c>
      <c r="H760" s="47">
        <v>0</v>
      </c>
      <c r="I760" s="47">
        <v>0</v>
      </c>
      <c r="J760" s="47">
        <v>0</v>
      </c>
      <c r="K760" s="47">
        <v>0</v>
      </c>
      <c r="L760" s="47">
        <v>0</v>
      </c>
      <c r="M760" s="47">
        <v>0</v>
      </c>
      <c r="N760" s="47">
        <v>0</v>
      </c>
      <c r="O760" s="47">
        <v>0</v>
      </c>
      <c r="P760" s="47">
        <v>0</v>
      </c>
      <c r="Q760" s="47">
        <v>0</v>
      </c>
      <c r="R760" s="47">
        <v>0</v>
      </c>
      <c r="S760" s="47">
        <v>0</v>
      </c>
      <c r="T760" s="47">
        <v>0</v>
      </c>
      <c r="U760" s="47">
        <v>0</v>
      </c>
      <c r="V760" s="47">
        <v>0</v>
      </c>
      <c r="W760" s="47">
        <v>0</v>
      </c>
      <c r="X760" s="47">
        <v>0</v>
      </c>
      <c r="Y760" s="47">
        <v>0</v>
      </c>
      <c r="Z760" s="47">
        <v>0</v>
      </c>
      <c r="AA760" s="47">
        <v>0</v>
      </c>
      <c r="AB760" s="47">
        <v>0</v>
      </c>
      <c r="AC760" s="47">
        <v>0</v>
      </c>
      <c r="AD760" s="47">
        <v>0</v>
      </c>
      <c r="AE760" s="47">
        <v>0</v>
      </c>
      <c r="AF760" s="47">
        <v>0</v>
      </c>
      <c r="AG760" s="47">
        <v>0</v>
      </c>
      <c r="AH760" s="47">
        <v>0</v>
      </c>
      <c r="AI760" s="47">
        <v>0</v>
      </c>
      <c r="AJ760" s="47">
        <v>0</v>
      </c>
      <c r="AK760" s="47">
        <v>0</v>
      </c>
      <c r="AL760" s="47">
        <v>0</v>
      </c>
      <c r="AM760" s="47">
        <v>0</v>
      </c>
      <c r="AN760" s="47">
        <v>0</v>
      </c>
      <c r="AO760" s="47">
        <v>0</v>
      </c>
      <c r="AP760" s="47">
        <v>0</v>
      </c>
      <c r="AQ760" s="47">
        <v>0</v>
      </c>
      <c r="AR760" s="47">
        <v>0</v>
      </c>
      <c r="AS760" s="47">
        <v>0</v>
      </c>
      <c r="AT760" s="47">
        <v>0</v>
      </c>
      <c r="AU760" s="47">
        <v>0</v>
      </c>
      <c r="AV760" s="47">
        <v>0</v>
      </c>
      <c r="AW760" s="47">
        <v>0</v>
      </c>
      <c r="AX760" s="47">
        <v>0</v>
      </c>
      <c r="AY760" s="47">
        <v>0</v>
      </c>
      <c r="AZ760" s="47">
        <v>0</v>
      </c>
      <c r="BA760" s="47">
        <v>0</v>
      </c>
      <c r="BB760" s="47">
        <v>0</v>
      </c>
      <c r="BC760" s="47">
        <v>0</v>
      </c>
      <c r="BD760" s="47">
        <v>0</v>
      </c>
      <c r="BE760" s="47">
        <v>0</v>
      </c>
      <c r="BF760" s="47">
        <v>0</v>
      </c>
      <c r="BG760" s="47">
        <v>0</v>
      </c>
      <c r="BH760" s="47">
        <v>0</v>
      </c>
      <c r="BI760" s="47">
        <v>0</v>
      </c>
      <c r="BJ760" s="47">
        <v>0</v>
      </c>
      <c r="BK760" s="47">
        <v>0</v>
      </c>
      <c r="BL760" s="47">
        <v>0</v>
      </c>
      <c r="BM760" s="47">
        <v>0</v>
      </c>
      <c r="BN760" s="47">
        <v>0</v>
      </c>
      <c r="BO760" s="47">
        <v>0</v>
      </c>
      <c r="BP760" s="47">
        <v>0</v>
      </c>
      <c r="BQ760" s="47">
        <v>0</v>
      </c>
      <c r="BR760" s="47">
        <v>0</v>
      </c>
      <c r="BS760" s="47">
        <v>0</v>
      </c>
      <c r="BT760" s="47">
        <v>0</v>
      </c>
      <c r="BU760" s="47">
        <v>0</v>
      </c>
      <c r="BV760" s="47">
        <v>0</v>
      </c>
      <c r="BW760" s="47">
        <v>0</v>
      </c>
      <c r="BX760" s="47">
        <v>0</v>
      </c>
      <c r="BY760" s="47">
        <v>0</v>
      </c>
      <c r="BZ760" s="47">
        <v>3.977360725402832</v>
      </c>
      <c r="CA760" s="47">
        <v>0</v>
      </c>
      <c r="CB760" s="47">
        <v>0</v>
      </c>
      <c r="CC760" s="47">
        <v>0</v>
      </c>
      <c r="CD760" s="47">
        <v>2.2327577695250511E-2</v>
      </c>
      <c r="CE760" s="47">
        <v>0</v>
      </c>
      <c r="CF760" s="47">
        <v>0</v>
      </c>
      <c r="CG760" s="47">
        <v>0</v>
      </c>
      <c r="CH760" s="47">
        <v>0</v>
      </c>
      <c r="CI760" s="47">
        <v>0</v>
      </c>
      <c r="CJ760" s="47">
        <v>0</v>
      </c>
      <c r="CK760" s="47">
        <v>0</v>
      </c>
      <c r="CL760" s="47">
        <v>0</v>
      </c>
      <c r="CM760" s="47">
        <v>0</v>
      </c>
      <c r="CN760" s="47">
        <v>0</v>
      </c>
      <c r="CO760" s="47">
        <v>0</v>
      </c>
      <c r="CP760" s="47">
        <v>0</v>
      </c>
      <c r="CQ760" s="47">
        <v>0</v>
      </c>
      <c r="CR760" s="47">
        <v>0</v>
      </c>
      <c r="CS760" s="47">
        <v>0</v>
      </c>
      <c r="CT760" s="47">
        <v>0</v>
      </c>
      <c r="CU760" s="47">
        <v>0</v>
      </c>
      <c r="CV760" s="47">
        <v>0</v>
      </c>
      <c r="CW760" s="47">
        <v>0</v>
      </c>
      <c r="CX760" s="47">
        <v>0</v>
      </c>
      <c r="CY760" s="47">
        <v>0</v>
      </c>
      <c r="CZ760" s="47">
        <v>0</v>
      </c>
      <c r="DA760" s="47">
        <v>0</v>
      </c>
      <c r="DB760" s="47">
        <v>0</v>
      </c>
      <c r="DC760" s="47">
        <v>0</v>
      </c>
      <c r="DD760" s="47">
        <v>0</v>
      </c>
      <c r="DE760" s="47">
        <v>0</v>
      </c>
      <c r="DF760" s="47">
        <v>0</v>
      </c>
      <c r="DG760" s="47">
        <v>0</v>
      </c>
      <c r="DH760" s="47">
        <v>0</v>
      </c>
      <c r="DI760" s="47">
        <v>0</v>
      </c>
      <c r="DJ760" s="47">
        <v>0</v>
      </c>
      <c r="DK760" s="47">
        <v>0</v>
      </c>
      <c r="DL760" s="47">
        <v>0</v>
      </c>
      <c r="DM760" s="47">
        <v>0</v>
      </c>
      <c r="DN760" s="47">
        <v>0</v>
      </c>
      <c r="DO760" s="47">
        <v>0</v>
      </c>
      <c r="DP760" s="47">
        <v>0</v>
      </c>
      <c r="DQ760" s="47">
        <v>0</v>
      </c>
      <c r="DR760" s="47">
        <v>0</v>
      </c>
      <c r="DS760" s="47">
        <v>0</v>
      </c>
      <c r="DT760" s="47">
        <v>0</v>
      </c>
      <c r="DU760" s="47">
        <v>0</v>
      </c>
      <c r="DV760" s="47">
        <v>0</v>
      </c>
      <c r="DW760" s="47">
        <v>0</v>
      </c>
      <c r="DX760" s="47">
        <v>0</v>
      </c>
      <c r="DY760" s="47">
        <v>0</v>
      </c>
      <c r="DZ760" s="47">
        <v>0</v>
      </c>
      <c r="EA760" s="47">
        <v>0</v>
      </c>
      <c r="EB760" s="47">
        <v>0</v>
      </c>
      <c r="EC760" s="47">
        <v>0</v>
      </c>
      <c r="ED760" s="47">
        <v>0</v>
      </c>
      <c r="EE760" s="47">
        <v>0</v>
      </c>
      <c r="EF760" s="47">
        <v>0</v>
      </c>
      <c r="EG760" s="47">
        <v>0</v>
      </c>
      <c r="EH760" s="47">
        <v>0</v>
      </c>
      <c r="EI760" s="47">
        <v>0</v>
      </c>
      <c r="EJ760" s="47">
        <v>0</v>
      </c>
      <c r="EK760" s="47">
        <v>0</v>
      </c>
      <c r="EL760" s="47">
        <v>0</v>
      </c>
      <c r="EM760" s="47">
        <v>0</v>
      </c>
      <c r="EN760" s="47">
        <v>0</v>
      </c>
      <c r="EO760" s="47">
        <v>0</v>
      </c>
      <c r="EP760" s="47">
        <v>0</v>
      </c>
      <c r="EQ760" s="47">
        <v>0</v>
      </c>
      <c r="ER760" s="47">
        <v>0</v>
      </c>
      <c r="ES760" s="47">
        <v>0</v>
      </c>
      <c r="ET760" s="47">
        <v>0</v>
      </c>
      <c r="EU760" s="47">
        <v>0</v>
      </c>
      <c r="EV760" s="47">
        <v>0</v>
      </c>
      <c r="EW760" s="47">
        <v>0</v>
      </c>
      <c r="EX760" s="47">
        <v>0</v>
      </c>
      <c r="EY760" s="47">
        <v>0</v>
      </c>
      <c r="EZ760" s="47">
        <v>0</v>
      </c>
      <c r="FA760" s="47">
        <v>0</v>
      </c>
      <c r="FB760" s="47">
        <v>0</v>
      </c>
      <c r="FC760" s="47">
        <v>0</v>
      </c>
      <c r="FD760" s="47">
        <v>0</v>
      </c>
      <c r="FE760" s="47">
        <v>0</v>
      </c>
      <c r="FF760" s="47">
        <v>0</v>
      </c>
      <c r="FG760" s="47">
        <v>0</v>
      </c>
      <c r="FH760" s="47">
        <v>0</v>
      </c>
      <c r="FI760" s="47">
        <v>0</v>
      </c>
      <c r="FJ760" s="47">
        <v>0</v>
      </c>
      <c r="FK760" s="47">
        <v>0</v>
      </c>
      <c r="FL760" s="47">
        <v>0</v>
      </c>
      <c r="FM760" s="47">
        <v>0</v>
      </c>
      <c r="FN760" s="47">
        <v>0</v>
      </c>
      <c r="FO760" s="47">
        <v>0</v>
      </c>
      <c r="FP760" s="47">
        <v>0</v>
      </c>
      <c r="FQ760" s="47">
        <v>0</v>
      </c>
      <c r="FR760" s="47">
        <v>0</v>
      </c>
      <c r="FS760" s="47">
        <v>0</v>
      </c>
      <c r="FT760" s="47">
        <v>0</v>
      </c>
      <c r="FU760" s="47">
        <v>0</v>
      </c>
      <c r="FV760" s="47">
        <v>0</v>
      </c>
      <c r="FW760" s="47">
        <v>0</v>
      </c>
      <c r="FX760" s="47">
        <v>0</v>
      </c>
      <c r="FY760" s="47">
        <v>0</v>
      </c>
      <c r="FZ760" s="47">
        <v>0</v>
      </c>
      <c r="GA760" s="47">
        <v>0</v>
      </c>
      <c r="GB760" s="47">
        <v>0</v>
      </c>
      <c r="GC760" s="47">
        <v>0</v>
      </c>
      <c r="GD760" s="47">
        <v>0</v>
      </c>
      <c r="GE760" s="47">
        <v>0</v>
      </c>
      <c r="GF760" s="47">
        <v>0</v>
      </c>
      <c r="GG760" s="47">
        <v>0</v>
      </c>
      <c r="GH760" s="47">
        <v>0</v>
      </c>
      <c r="GI760" s="47">
        <v>0</v>
      </c>
      <c r="GJ760" s="47">
        <v>0</v>
      </c>
      <c r="GK760" s="47">
        <v>0</v>
      </c>
      <c r="GL760" s="47">
        <v>0</v>
      </c>
      <c r="GM760" s="47">
        <v>0</v>
      </c>
      <c r="GN760" s="47">
        <v>0</v>
      </c>
      <c r="GO760" s="47">
        <v>0</v>
      </c>
      <c r="GP760" s="47">
        <v>0</v>
      </c>
      <c r="GQ760" s="47">
        <v>0</v>
      </c>
      <c r="GR760" s="47">
        <v>0</v>
      </c>
      <c r="GS760" s="47">
        <v>0</v>
      </c>
      <c r="GT760" s="47">
        <v>0</v>
      </c>
      <c r="GU760" s="47">
        <v>0</v>
      </c>
      <c r="GV760" s="28"/>
      <c r="GW760" s="28"/>
      <c r="GX760" s="28"/>
      <c r="GY760" s="28"/>
      <c r="GZ760" s="28"/>
      <c r="HA760" s="28"/>
      <c r="HB760" s="28"/>
      <c r="HC760" s="28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6">
        <v>0</v>
      </c>
      <c r="HV760" s="29"/>
      <c r="HW760" s="47"/>
    </row>
    <row r="761" spans="1:231" x14ac:dyDescent="0.3">
      <c r="A761" s="15" t="s">
        <v>79</v>
      </c>
      <c r="B761" s="13" t="s">
        <v>163</v>
      </c>
      <c r="C761" s="12" t="s">
        <v>8</v>
      </c>
      <c r="D761" s="47">
        <v>0</v>
      </c>
      <c r="E761" s="47">
        <v>0</v>
      </c>
      <c r="F761" s="47">
        <v>0</v>
      </c>
      <c r="G761" s="47">
        <v>0</v>
      </c>
      <c r="H761" s="47">
        <v>0</v>
      </c>
      <c r="I761" s="47">
        <v>0</v>
      </c>
      <c r="J761" s="47">
        <v>0</v>
      </c>
      <c r="K761" s="47">
        <v>0</v>
      </c>
      <c r="L761" s="47">
        <v>0</v>
      </c>
      <c r="M761" s="47">
        <v>0</v>
      </c>
      <c r="N761" s="47">
        <v>0</v>
      </c>
      <c r="O761" s="47">
        <v>0</v>
      </c>
      <c r="P761" s="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0</v>
      </c>
      <c r="V761" s="47">
        <v>0</v>
      </c>
      <c r="W761" s="47">
        <v>0</v>
      </c>
      <c r="X761" s="47">
        <v>0</v>
      </c>
      <c r="Y761" s="47">
        <v>0</v>
      </c>
      <c r="Z761" s="47">
        <v>0</v>
      </c>
      <c r="AA761" s="47">
        <v>0</v>
      </c>
      <c r="AB761" s="47">
        <v>0</v>
      </c>
      <c r="AC761" s="47">
        <v>0</v>
      </c>
      <c r="AD761" s="47">
        <v>0</v>
      </c>
      <c r="AE761" s="47">
        <v>0</v>
      </c>
      <c r="AF761" s="47">
        <v>0</v>
      </c>
      <c r="AG761" s="47">
        <v>0</v>
      </c>
      <c r="AH761" s="47">
        <v>0</v>
      </c>
      <c r="AI761" s="47">
        <v>0</v>
      </c>
      <c r="AJ761" s="47">
        <v>0</v>
      </c>
      <c r="AK761" s="47">
        <v>0</v>
      </c>
      <c r="AL761" s="47">
        <v>0</v>
      </c>
      <c r="AM761" s="47">
        <v>0</v>
      </c>
      <c r="AN761" s="47">
        <v>0</v>
      </c>
      <c r="AO761" s="47">
        <v>0</v>
      </c>
      <c r="AP761" s="47">
        <v>0</v>
      </c>
      <c r="AQ761" s="47">
        <v>0</v>
      </c>
      <c r="AR761" s="47">
        <v>0</v>
      </c>
      <c r="AS761" s="47">
        <v>0</v>
      </c>
      <c r="AT761" s="47">
        <v>0</v>
      </c>
      <c r="AU761" s="47">
        <v>0</v>
      </c>
      <c r="AV761" s="47">
        <v>0</v>
      </c>
      <c r="AW761" s="47">
        <v>0</v>
      </c>
      <c r="AX761" s="47">
        <v>0</v>
      </c>
      <c r="AY761" s="47">
        <v>0</v>
      </c>
      <c r="AZ761" s="47">
        <v>0</v>
      </c>
      <c r="BA761" s="47">
        <v>0</v>
      </c>
      <c r="BB761" s="47">
        <v>0</v>
      </c>
      <c r="BC761" s="47">
        <v>0</v>
      </c>
      <c r="BD761" s="47">
        <v>0</v>
      </c>
      <c r="BE761" s="47">
        <v>0</v>
      </c>
      <c r="BF761" s="47">
        <v>0</v>
      </c>
      <c r="BG761" s="47">
        <v>0</v>
      </c>
      <c r="BH761" s="47">
        <v>0</v>
      </c>
      <c r="BI761" s="47">
        <v>0</v>
      </c>
      <c r="BJ761" s="47">
        <v>0</v>
      </c>
      <c r="BK761" s="47">
        <v>0</v>
      </c>
      <c r="BL761" s="47">
        <v>0</v>
      </c>
      <c r="BM761" s="47">
        <v>0</v>
      </c>
      <c r="BN761" s="47">
        <v>0</v>
      </c>
      <c r="BO761" s="47">
        <v>0</v>
      </c>
      <c r="BP761" s="47">
        <v>0</v>
      </c>
      <c r="BQ761" s="47">
        <v>0</v>
      </c>
      <c r="BR761" s="47">
        <v>0</v>
      </c>
      <c r="BS761" s="47">
        <v>0</v>
      </c>
      <c r="BT761" s="47">
        <v>0</v>
      </c>
      <c r="BU761" s="47">
        <v>0</v>
      </c>
      <c r="BV761" s="47">
        <v>0</v>
      </c>
      <c r="BW761" s="47">
        <v>0</v>
      </c>
      <c r="BX761" s="47">
        <v>0</v>
      </c>
      <c r="BY761" s="47">
        <v>0</v>
      </c>
      <c r="BZ761" s="47">
        <v>0</v>
      </c>
      <c r="CA761" s="47">
        <v>0</v>
      </c>
      <c r="CB761" s="47">
        <v>0</v>
      </c>
      <c r="CC761" s="47">
        <v>0</v>
      </c>
      <c r="CD761" s="47">
        <v>0</v>
      </c>
      <c r="CE761" s="47">
        <v>0</v>
      </c>
      <c r="CF761" s="47">
        <v>0</v>
      </c>
      <c r="CG761" s="47">
        <v>0</v>
      </c>
      <c r="CH761" s="47">
        <v>0</v>
      </c>
      <c r="CI761" s="47">
        <v>0</v>
      </c>
      <c r="CJ761" s="47">
        <v>0</v>
      </c>
      <c r="CK761" s="47">
        <v>0</v>
      </c>
      <c r="CL761" s="47">
        <v>0</v>
      </c>
      <c r="CM761" s="47">
        <v>0</v>
      </c>
      <c r="CN761" s="47">
        <v>0</v>
      </c>
      <c r="CO761" s="47">
        <v>0</v>
      </c>
      <c r="CP761" s="47">
        <v>0</v>
      </c>
      <c r="CQ761" s="47">
        <v>0</v>
      </c>
      <c r="CR761" s="47">
        <v>0</v>
      </c>
      <c r="CS761" s="47">
        <v>0</v>
      </c>
      <c r="CT761" s="47">
        <v>0</v>
      </c>
      <c r="CU761" s="47">
        <v>0</v>
      </c>
      <c r="CV761" s="47">
        <v>0</v>
      </c>
      <c r="CW761" s="47">
        <v>0</v>
      </c>
      <c r="CX761" s="47">
        <v>0</v>
      </c>
      <c r="CY761" s="47">
        <v>0</v>
      </c>
      <c r="CZ761" s="47">
        <v>0</v>
      </c>
      <c r="DA761" s="47">
        <v>0</v>
      </c>
      <c r="DB761" s="47">
        <v>0</v>
      </c>
      <c r="DC761" s="47">
        <v>0</v>
      </c>
      <c r="DD761" s="47">
        <v>0</v>
      </c>
      <c r="DE761" s="47">
        <v>0</v>
      </c>
      <c r="DF761" s="47">
        <v>0</v>
      </c>
      <c r="DG761" s="47">
        <v>0</v>
      </c>
      <c r="DH761" s="47">
        <v>0</v>
      </c>
      <c r="DI761" s="47">
        <v>0</v>
      </c>
      <c r="DJ761" s="47">
        <v>0</v>
      </c>
      <c r="DK761" s="47">
        <v>0</v>
      </c>
      <c r="DL761" s="47">
        <v>0</v>
      </c>
      <c r="DM761" s="47">
        <v>0</v>
      </c>
      <c r="DN761" s="47">
        <v>0</v>
      </c>
      <c r="DO761" s="47">
        <v>0</v>
      </c>
      <c r="DP761" s="47">
        <v>0</v>
      </c>
      <c r="DQ761" s="47">
        <v>0</v>
      </c>
      <c r="DR761" s="47">
        <v>0</v>
      </c>
      <c r="DS761" s="47">
        <v>0</v>
      </c>
      <c r="DT761" s="47">
        <v>0</v>
      </c>
      <c r="DU761" s="47">
        <v>0</v>
      </c>
      <c r="DV761" s="47">
        <v>0</v>
      </c>
      <c r="DW761" s="47">
        <v>0</v>
      </c>
      <c r="DX761" s="47">
        <v>0</v>
      </c>
      <c r="DY761" s="47">
        <v>0</v>
      </c>
      <c r="DZ761" s="47">
        <v>0</v>
      </c>
      <c r="EA761" s="47">
        <v>0</v>
      </c>
      <c r="EB761" s="47">
        <v>0</v>
      </c>
      <c r="EC761" s="47">
        <v>0</v>
      </c>
      <c r="ED761" s="47">
        <v>0</v>
      </c>
      <c r="EE761" s="47">
        <v>0</v>
      </c>
      <c r="EF761" s="47">
        <v>0</v>
      </c>
      <c r="EG761" s="47">
        <v>0</v>
      </c>
      <c r="EH761" s="47">
        <v>0</v>
      </c>
      <c r="EI761" s="47">
        <v>0</v>
      </c>
      <c r="EJ761" s="47">
        <v>0</v>
      </c>
      <c r="EK761" s="47">
        <v>0</v>
      </c>
      <c r="EL761" s="47">
        <v>0</v>
      </c>
      <c r="EM761" s="47">
        <v>0</v>
      </c>
      <c r="EN761" s="47">
        <v>0</v>
      </c>
      <c r="EO761" s="47">
        <v>0</v>
      </c>
      <c r="EP761" s="47">
        <v>0</v>
      </c>
      <c r="EQ761" s="47">
        <v>0</v>
      </c>
      <c r="ER761" s="47">
        <v>0</v>
      </c>
      <c r="ES761" s="47">
        <v>0</v>
      </c>
      <c r="ET761" s="47">
        <v>0</v>
      </c>
      <c r="EU761" s="47">
        <v>0</v>
      </c>
      <c r="EV761" s="47">
        <v>0</v>
      </c>
      <c r="EW761" s="47">
        <v>0</v>
      </c>
      <c r="EX761" s="47">
        <v>0</v>
      </c>
      <c r="EY761" s="47">
        <v>0</v>
      </c>
      <c r="EZ761" s="47">
        <v>0</v>
      </c>
      <c r="FA761" s="47">
        <v>0</v>
      </c>
      <c r="FB761" s="47">
        <v>0</v>
      </c>
      <c r="FC761" s="47">
        <v>0</v>
      </c>
      <c r="FD761" s="47">
        <v>0</v>
      </c>
      <c r="FE761" s="47">
        <v>0</v>
      </c>
      <c r="FF761" s="47">
        <v>0</v>
      </c>
      <c r="FG761" s="47">
        <v>0</v>
      </c>
      <c r="FH761" s="47">
        <v>0</v>
      </c>
      <c r="FI761" s="47">
        <v>0</v>
      </c>
      <c r="FJ761" s="47">
        <v>0</v>
      </c>
      <c r="FK761" s="47">
        <v>0</v>
      </c>
      <c r="FL761" s="47">
        <v>0</v>
      </c>
      <c r="FM761" s="47">
        <v>0</v>
      </c>
      <c r="FN761" s="47">
        <v>0</v>
      </c>
      <c r="FO761" s="47">
        <v>0</v>
      </c>
      <c r="FP761" s="47">
        <v>0</v>
      </c>
      <c r="FQ761" s="47">
        <v>0</v>
      </c>
      <c r="FR761" s="47">
        <v>0</v>
      </c>
      <c r="FS761" s="47">
        <v>0</v>
      </c>
      <c r="FT761" s="47">
        <v>0</v>
      </c>
      <c r="FU761" s="47">
        <v>0</v>
      </c>
      <c r="FV761" s="47">
        <v>0</v>
      </c>
      <c r="FW761" s="47">
        <v>0</v>
      </c>
      <c r="FX761" s="47">
        <v>0</v>
      </c>
      <c r="FY761" s="47">
        <v>0</v>
      </c>
      <c r="FZ761" s="47">
        <v>0</v>
      </c>
      <c r="GA761" s="47">
        <v>0</v>
      </c>
      <c r="GB761" s="47">
        <v>0</v>
      </c>
      <c r="GC761" s="47">
        <v>0</v>
      </c>
      <c r="GD761" s="47">
        <v>0</v>
      </c>
      <c r="GE761" s="47">
        <v>0</v>
      </c>
      <c r="GF761" s="47">
        <v>0</v>
      </c>
      <c r="GG761" s="47">
        <v>0</v>
      </c>
      <c r="GH761" s="47">
        <v>0</v>
      </c>
      <c r="GI761" s="47">
        <v>0</v>
      </c>
      <c r="GJ761" s="47">
        <v>0</v>
      </c>
      <c r="GK761" s="47">
        <v>0</v>
      </c>
      <c r="GL761" s="47">
        <v>0</v>
      </c>
      <c r="GM761" s="47">
        <v>0</v>
      </c>
      <c r="GN761" s="47">
        <v>0</v>
      </c>
      <c r="GO761" s="47">
        <v>0</v>
      </c>
      <c r="GP761" s="47">
        <v>0</v>
      </c>
      <c r="GQ761" s="47">
        <v>0</v>
      </c>
      <c r="GR761" s="47">
        <v>0</v>
      </c>
      <c r="GS761" s="47">
        <v>0</v>
      </c>
      <c r="GT761" s="47">
        <v>0</v>
      </c>
      <c r="GU761" s="47">
        <v>0</v>
      </c>
      <c r="GV761" s="28"/>
      <c r="GW761" s="28"/>
      <c r="GX761" s="28"/>
      <c r="GY761" s="28"/>
      <c r="GZ761" s="28"/>
      <c r="HA761" s="28"/>
      <c r="HB761" s="28"/>
      <c r="HC761" s="28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6">
        <v>0</v>
      </c>
      <c r="HV761" s="29"/>
      <c r="HW761" s="47"/>
    </row>
    <row r="762" spans="1:231" x14ac:dyDescent="0.3">
      <c r="A762" s="15" t="s">
        <v>79</v>
      </c>
      <c r="B762" s="13" t="s">
        <v>165</v>
      </c>
      <c r="C762" s="12" t="s">
        <v>6</v>
      </c>
      <c r="D762" s="47">
        <v>0</v>
      </c>
      <c r="E762" s="47">
        <v>0</v>
      </c>
      <c r="F762" s="47">
        <v>0</v>
      </c>
      <c r="G762" s="47">
        <v>0</v>
      </c>
      <c r="H762" s="47">
        <v>0</v>
      </c>
      <c r="I762" s="47">
        <v>0</v>
      </c>
      <c r="J762" s="47">
        <v>0</v>
      </c>
      <c r="K762" s="47">
        <v>0</v>
      </c>
      <c r="L762" s="47">
        <v>0</v>
      </c>
      <c r="M762" s="47">
        <v>0</v>
      </c>
      <c r="N762" s="47">
        <v>0</v>
      </c>
      <c r="O762" s="47">
        <v>0</v>
      </c>
      <c r="P762" s="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47">
        <v>0</v>
      </c>
      <c r="X762" s="47">
        <v>0</v>
      </c>
      <c r="Y762" s="47">
        <v>0</v>
      </c>
      <c r="Z762" s="47">
        <v>0</v>
      </c>
      <c r="AA762" s="47">
        <v>0</v>
      </c>
      <c r="AB762" s="47">
        <v>0</v>
      </c>
      <c r="AC762" s="47">
        <v>0</v>
      </c>
      <c r="AD762" s="47">
        <v>0</v>
      </c>
      <c r="AE762" s="47">
        <v>0</v>
      </c>
      <c r="AF762" s="47">
        <v>0</v>
      </c>
      <c r="AG762" s="47">
        <v>0</v>
      </c>
      <c r="AH762" s="47">
        <v>0</v>
      </c>
      <c r="AI762" s="47">
        <v>0</v>
      </c>
      <c r="AJ762" s="47">
        <v>0</v>
      </c>
      <c r="AK762" s="47">
        <v>0</v>
      </c>
      <c r="AL762" s="47">
        <v>0</v>
      </c>
      <c r="AM762" s="47">
        <v>0</v>
      </c>
      <c r="AN762" s="47">
        <v>0</v>
      </c>
      <c r="AO762" s="47">
        <v>0</v>
      </c>
      <c r="AP762" s="47">
        <v>0</v>
      </c>
      <c r="AQ762" s="47">
        <v>0</v>
      </c>
      <c r="AR762" s="47">
        <v>0</v>
      </c>
      <c r="AS762" s="47">
        <v>0</v>
      </c>
      <c r="AT762" s="47">
        <v>0</v>
      </c>
      <c r="AU762" s="47">
        <v>0</v>
      </c>
      <c r="AV762" s="47">
        <v>0</v>
      </c>
      <c r="AW762" s="47">
        <v>0</v>
      </c>
      <c r="AX762" s="47">
        <v>0</v>
      </c>
      <c r="AY762" s="47">
        <v>0</v>
      </c>
      <c r="AZ762" s="47">
        <v>0</v>
      </c>
      <c r="BA762" s="47">
        <v>0</v>
      </c>
      <c r="BB762" s="47">
        <v>0</v>
      </c>
      <c r="BC762" s="47">
        <v>0</v>
      </c>
      <c r="BD762" s="47">
        <v>0</v>
      </c>
      <c r="BE762" s="47">
        <v>0</v>
      </c>
      <c r="BF762" s="47">
        <v>0</v>
      </c>
      <c r="BG762" s="47">
        <v>0</v>
      </c>
      <c r="BH762" s="47">
        <v>0</v>
      </c>
      <c r="BI762" s="47">
        <v>0</v>
      </c>
      <c r="BJ762" s="47">
        <v>0</v>
      </c>
      <c r="BK762" s="47">
        <v>0</v>
      </c>
      <c r="BL762" s="47">
        <v>0</v>
      </c>
      <c r="BM762" s="47">
        <v>0</v>
      </c>
      <c r="BN762" s="47">
        <v>0</v>
      </c>
      <c r="BO762" s="47">
        <v>0</v>
      </c>
      <c r="BP762" s="47">
        <v>0</v>
      </c>
      <c r="BQ762" s="47">
        <v>0</v>
      </c>
      <c r="BR762" s="47">
        <v>0</v>
      </c>
      <c r="BS762" s="47">
        <v>0</v>
      </c>
      <c r="BT762" s="47">
        <v>0</v>
      </c>
      <c r="BU762" s="47">
        <v>0</v>
      </c>
      <c r="BV762" s="47">
        <v>0</v>
      </c>
      <c r="BW762" s="47">
        <v>0</v>
      </c>
      <c r="BX762" s="47">
        <v>0</v>
      </c>
      <c r="BY762" s="47">
        <v>0</v>
      </c>
      <c r="BZ762" s="47">
        <v>0</v>
      </c>
      <c r="CA762" s="47">
        <v>0</v>
      </c>
      <c r="CB762" s="47">
        <v>0</v>
      </c>
      <c r="CC762" s="47">
        <v>0</v>
      </c>
      <c r="CD762" s="47">
        <v>0</v>
      </c>
      <c r="CE762" s="47">
        <v>0</v>
      </c>
      <c r="CF762" s="47">
        <v>0</v>
      </c>
      <c r="CG762" s="47">
        <v>0</v>
      </c>
      <c r="CH762" s="47">
        <v>0</v>
      </c>
      <c r="CI762" s="47">
        <v>0</v>
      </c>
      <c r="CJ762" s="47">
        <v>0</v>
      </c>
      <c r="CK762" s="47">
        <v>0</v>
      </c>
      <c r="CL762" s="47">
        <v>0</v>
      </c>
      <c r="CM762" s="47">
        <v>0</v>
      </c>
      <c r="CN762" s="47">
        <v>0</v>
      </c>
      <c r="CO762" s="47">
        <v>0</v>
      </c>
      <c r="CP762" s="47">
        <v>0</v>
      </c>
      <c r="CQ762" s="47">
        <v>0</v>
      </c>
      <c r="CR762" s="47">
        <v>0</v>
      </c>
      <c r="CS762" s="47">
        <v>0</v>
      </c>
      <c r="CT762" s="47">
        <v>0</v>
      </c>
      <c r="CU762" s="47">
        <v>0</v>
      </c>
      <c r="CV762" s="47">
        <v>0</v>
      </c>
      <c r="CW762" s="47">
        <v>0</v>
      </c>
      <c r="CX762" s="47">
        <v>0</v>
      </c>
      <c r="CY762" s="47">
        <v>0</v>
      </c>
      <c r="CZ762" s="47">
        <v>0</v>
      </c>
      <c r="DA762" s="47">
        <v>0</v>
      </c>
      <c r="DB762" s="47">
        <v>0</v>
      </c>
      <c r="DC762" s="47">
        <v>0</v>
      </c>
      <c r="DD762" s="47">
        <v>0</v>
      </c>
      <c r="DE762" s="47">
        <v>0</v>
      </c>
      <c r="DF762" s="47">
        <v>0</v>
      </c>
      <c r="DG762" s="47">
        <v>0</v>
      </c>
      <c r="DH762" s="47">
        <v>0</v>
      </c>
      <c r="DI762" s="47">
        <v>0</v>
      </c>
      <c r="DJ762" s="47">
        <v>0</v>
      </c>
      <c r="DK762" s="47">
        <v>0</v>
      </c>
      <c r="DL762" s="47">
        <v>0</v>
      </c>
      <c r="DM762" s="47">
        <v>0</v>
      </c>
      <c r="DN762" s="47">
        <v>0</v>
      </c>
      <c r="DO762" s="47">
        <v>0</v>
      </c>
      <c r="DP762" s="47">
        <v>0</v>
      </c>
      <c r="DQ762" s="47">
        <v>0</v>
      </c>
      <c r="DR762" s="47">
        <v>0</v>
      </c>
      <c r="DS762" s="47">
        <v>0</v>
      </c>
      <c r="DT762" s="47">
        <v>0</v>
      </c>
      <c r="DU762" s="47">
        <v>0</v>
      </c>
      <c r="DV762" s="47">
        <v>0</v>
      </c>
      <c r="DW762" s="47">
        <v>0</v>
      </c>
      <c r="DX762" s="47">
        <v>0</v>
      </c>
      <c r="DY762" s="47">
        <v>0</v>
      </c>
      <c r="DZ762" s="47">
        <v>0</v>
      </c>
      <c r="EA762" s="47">
        <v>0</v>
      </c>
      <c r="EB762" s="47">
        <v>0</v>
      </c>
      <c r="EC762" s="47">
        <v>0</v>
      </c>
      <c r="ED762" s="47">
        <v>0</v>
      </c>
      <c r="EE762" s="47">
        <v>0</v>
      </c>
      <c r="EF762" s="47">
        <v>0</v>
      </c>
      <c r="EG762" s="47">
        <v>0</v>
      </c>
      <c r="EH762" s="47">
        <v>0</v>
      </c>
      <c r="EI762" s="47">
        <v>0</v>
      </c>
      <c r="EJ762" s="47">
        <v>0</v>
      </c>
      <c r="EK762" s="47">
        <v>0</v>
      </c>
      <c r="EL762" s="47">
        <v>0</v>
      </c>
      <c r="EM762" s="47">
        <v>0</v>
      </c>
      <c r="EN762" s="47">
        <v>0</v>
      </c>
      <c r="EO762" s="47">
        <v>0</v>
      </c>
      <c r="EP762" s="47">
        <v>0</v>
      </c>
      <c r="EQ762" s="47">
        <v>0</v>
      </c>
      <c r="ER762" s="47">
        <v>0</v>
      </c>
      <c r="ES762" s="47">
        <v>0</v>
      </c>
      <c r="ET762" s="47">
        <v>0</v>
      </c>
      <c r="EU762" s="47">
        <v>0</v>
      </c>
      <c r="EV762" s="47">
        <v>0</v>
      </c>
      <c r="EW762" s="47">
        <v>0</v>
      </c>
      <c r="EX762" s="47">
        <v>0</v>
      </c>
      <c r="EY762" s="47">
        <v>0</v>
      </c>
      <c r="EZ762" s="47">
        <v>0</v>
      </c>
      <c r="FA762" s="47">
        <v>0</v>
      </c>
      <c r="FB762" s="47">
        <v>0</v>
      </c>
      <c r="FC762" s="47">
        <v>0</v>
      </c>
      <c r="FD762" s="47">
        <v>0</v>
      </c>
      <c r="FE762" s="47">
        <v>0</v>
      </c>
      <c r="FF762" s="47">
        <v>0</v>
      </c>
      <c r="FG762" s="47">
        <v>0</v>
      </c>
      <c r="FH762" s="47">
        <v>0</v>
      </c>
      <c r="FI762" s="47">
        <v>0</v>
      </c>
      <c r="FJ762" s="47">
        <v>0</v>
      </c>
      <c r="FK762" s="47">
        <v>0</v>
      </c>
      <c r="FL762" s="47">
        <v>0</v>
      </c>
      <c r="FM762" s="47">
        <v>0</v>
      </c>
      <c r="FN762" s="47">
        <v>0</v>
      </c>
      <c r="FO762" s="47">
        <v>0</v>
      </c>
      <c r="FP762" s="47">
        <v>0</v>
      </c>
      <c r="FQ762" s="47">
        <v>0</v>
      </c>
      <c r="FR762" s="47">
        <v>0</v>
      </c>
      <c r="FS762" s="47">
        <v>0</v>
      </c>
      <c r="FT762" s="47">
        <v>0</v>
      </c>
      <c r="FU762" s="47">
        <v>0</v>
      </c>
      <c r="FV762" s="47">
        <v>0</v>
      </c>
      <c r="FW762" s="47">
        <v>0</v>
      </c>
      <c r="FX762" s="47">
        <v>0</v>
      </c>
      <c r="FY762" s="47">
        <v>0</v>
      </c>
      <c r="FZ762" s="47">
        <v>0</v>
      </c>
      <c r="GA762" s="47">
        <v>0</v>
      </c>
      <c r="GB762" s="47">
        <v>0</v>
      </c>
      <c r="GC762" s="47">
        <v>0</v>
      </c>
      <c r="GD762" s="47">
        <v>0</v>
      </c>
      <c r="GE762" s="47">
        <v>0</v>
      </c>
      <c r="GF762" s="47">
        <v>0</v>
      </c>
      <c r="GG762" s="47">
        <v>0</v>
      </c>
      <c r="GH762" s="47">
        <v>0</v>
      </c>
      <c r="GI762" s="47">
        <v>0</v>
      </c>
      <c r="GJ762" s="47">
        <v>0</v>
      </c>
      <c r="GK762" s="47">
        <v>0</v>
      </c>
      <c r="GL762" s="47">
        <v>0</v>
      </c>
      <c r="GM762" s="47">
        <v>0</v>
      </c>
      <c r="GN762" s="47">
        <v>0</v>
      </c>
      <c r="GO762" s="47">
        <v>0</v>
      </c>
      <c r="GP762" s="47">
        <v>0</v>
      </c>
      <c r="GQ762" s="47">
        <v>0</v>
      </c>
      <c r="GR762" s="47">
        <v>0</v>
      </c>
      <c r="GS762" s="47">
        <v>0</v>
      </c>
      <c r="GT762" s="47">
        <v>0</v>
      </c>
      <c r="GU762" s="47">
        <v>0</v>
      </c>
      <c r="GV762" s="28"/>
      <c r="GW762" s="28"/>
      <c r="GX762" s="28"/>
      <c r="GY762" s="28"/>
      <c r="GZ762" s="28"/>
      <c r="HA762" s="28"/>
      <c r="HB762" s="28"/>
      <c r="HC762" s="28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6">
        <v>0</v>
      </c>
      <c r="HV762" s="29"/>
      <c r="HW762" s="47"/>
    </row>
    <row r="763" spans="1:231" x14ac:dyDescent="0.3">
      <c r="A763" s="15" t="s">
        <v>79</v>
      </c>
      <c r="B763" s="13" t="s">
        <v>167</v>
      </c>
      <c r="C763" s="12" t="s">
        <v>4</v>
      </c>
      <c r="D763" s="47">
        <v>0</v>
      </c>
      <c r="E763" s="47">
        <v>0</v>
      </c>
      <c r="F763" s="47">
        <v>0</v>
      </c>
      <c r="G763" s="47">
        <v>0</v>
      </c>
      <c r="H763" s="47">
        <v>0</v>
      </c>
      <c r="I763" s="47">
        <v>0</v>
      </c>
      <c r="J763" s="47">
        <v>0</v>
      </c>
      <c r="K763" s="47">
        <v>0</v>
      </c>
      <c r="L763" s="47">
        <v>0</v>
      </c>
      <c r="M763" s="47">
        <v>0</v>
      </c>
      <c r="N763" s="47">
        <v>0</v>
      </c>
      <c r="O763" s="47">
        <v>0</v>
      </c>
      <c r="P763" s="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47">
        <v>0</v>
      </c>
      <c r="X763" s="47">
        <v>0</v>
      </c>
      <c r="Y763" s="47">
        <v>0</v>
      </c>
      <c r="Z763" s="47">
        <v>0</v>
      </c>
      <c r="AA763" s="47">
        <v>0</v>
      </c>
      <c r="AB763" s="47">
        <v>0</v>
      </c>
      <c r="AC763" s="47">
        <v>0</v>
      </c>
      <c r="AD763" s="47">
        <v>0</v>
      </c>
      <c r="AE763" s="47">
        <v>0</v>
      </c>
      <c r="AF763" s="47">
        <v>0</v>
      </c>
      <c r="AG763" s="47">
        <v>0</v>
      </c>
      <c r="AH763" s="47">
        <v>0</v>
      </c>
      <c r="AI763" s="47">
        <v>0</v>
      </c>
      <c r="AJ763" s="47">
        <v>0</v>
      </c>
      <c r="AK763" s="47">
        <v>0</v>
      </c>
      <c r="AL763" s="47">
        <v>0</v>
      </c>
      <c r="AM763" s="47">
        <v>0</v>
      </c>
      <c r="AN763" s="47">
        <v>0</v>
      </c>
      <c r="AO763" s="47">
        <v>0</v>
      </c>
      <c r="AP763" s="47">
        <v>0</v>
      </c>
      <c r="AQ763" s="47">
        <v>0</v>
      </c>
      <c r="AR763" s="47">
        <v>0</v>
      </c>
      <c r="AS763" s="47">
        <v>0</v>
      </c>
      <c r="AT763" s="47">
        <v>0</v>
      </c>
      <c r="AU763" s="47">
        <v>0</v>
      </c>
      <c r="AV763" s="47">
        <v>0</v>
      </c>
      <c r="AW763" s="47">
        <v>0</v>
      </c>
      <c r="AX763" s="47">
        <v>0</v>
      </c>
      <c r="AY763" s="47">
        <v>0</v>
      </c>
      <c r="AZ763" s="47">
        <v>0</v>
      </c>
      <c r="BA763" s="47">
        <v>0</v>
      </c>
      <c r="BB763" s="47">
        <v>0</v>
      </c>
      <c r="BC763" s="47">
        <v>0</v>
      </c>
      <c r="BD763" s="47">
        <v>0</v>
      </c>
      <c r="BE763" s="47">
        <v>0</v>
      </c>
      <c r="BF763" s="47">
        <v>0</v>
      </c>
      <c r="BG763" s="47">
        <v>0</v>
      </c>
      <c r="BH763" s="47">
        <v>0</v>
      </c>
      <c r="BI763" s="47">
        <v>0</v>
      </c>
      <c r="BJ763" s="47">
        <v>0</v>
      </c>
      <c r="BK763" s="47">
        <v>0</v>
      </c>
      <c r="BL763" s="47">
        <v>0</v>
      </c>
      <c r="BM763" s="47">
        <v>0</v>
      </c>
      <c r="BN763" s="47">
        <v>0</v>
      </c>
      <c r="BO763" s="47">
        <v>0</v>
      </c>
      <c r="BP763" s="47">
        <v>0</v>
      </c>
      <c r="BQ763" s="47">
        <v>0</v>
      </c>
      <c r="BR763" s="47">
        <v>0</v>
      </c>
      <c r="BS763" s="47">
        <v>0</v>
      </c>
      <c r="BT763" s="47">
        <v>0</v>
      </c>
      <c r="BU763" s="47">
        <v>0</v>
      </c>
      <c r="BV763" s="47">
        <v>0</v>
      </c>
      <c r="BW763" s="47">
        <v>0</v>
      </c>
      <c r="BX763" s="47">
        <v>0</v>
      </c>
      <c r="BY763" s="47">
        <v>0</v>
      </c>
      <c r="BZ763" s="47">
        <v>0</v>
      </c>
      <c r="CA763" s="47">
        <v>0</v>
      </c>
      <c r="CB763" s="47">
        <v>0</v>
      </c>
      <c r="CC763" s="47">
        <v>0</v>
      </c>
      <c r="CD763" s="47">
        <v>0</v>
      </c>
      <c r="CE763" s="47">
        <v>0</v>
      </c>
      <c r="CF763" s="47">
        <v>0</v>
      </c>
      <c r="CG763" s="47">
        <v>0</v>
      </c>
      <c r="CH763" s="47">
        <v>0</v>
      </c>
      <c r="CI763" s="47">
        <v>0</v>
      </c>
      <c r="CJ763" s="47">
        <v>0</v>
      </c>
      <c r="CK763" s="47">
        <v>0</v>
      </c>
      <c r="CL763" s="47">
        <v>0</v>
      </c>
      <c r="CM763" s="47">
        <v>0</v>
      </c>
      <c r="CN763" s="47">
        <v>0</v>
      </c>
      <c r="CO763" s="47">
        <v>0</v>
      </c>
      <c r="CP763" s="47">
        <v>0</v>
      </c>
      <c r="CQ763" s="47">
        <v>0</v>
      </c>
      <c r="CR763" s="47">
        <v>0</v>
      </c>
      <c r="CS763" s="47">
        <v>0</v>
      </c>
      <c r="CT763" s="47">
        <v>0</v>
      </c>
      <c r="CU763" s="47">
        <v>0</v>
      </c>
      <c r="CV763" s="47">
        <v>0</v>
      </c>
      <c r="CW763" s="47">
        <v>0</v>
      </c>
      <c r="CX763" s="47">
        <v>0</v>
      </c>
      <c r="CY763" s="47">
        <v>0</v>
      </c>
      <c r="CZ763" s="47">
        <v>0</v>
      </c>
      <c r="DA763" s="47">
        <v>0</v>
      </c>
      <c r="DB763" s="47">
        <v>0</v>
      </c>
      <c r="DC763" s="47">
        <v>0</v>
      </c>
      <c r="DD763" s="47">
        <v>0</v>
      </c>
      <c r="DE763" s="47">
        <v>0</v>
      </c>
      <c r="DF763" s="47">
        <v>0</v>
      </c>
      <c r="DG763" s="47">
        <v>0</v>
      </c>
      <c r="DH763" s="47">
        <v>0</v>
      </c>
      <c r="DI763" s="47">
        <v>0</v>
      </c>
      <c r="DJ763" s="47">
        <v>0</v>
      </c>
      <c r="DK763" s="47">
        <v>0</v>
      </c>
      <c r="DL763" s="47">
        <v>0</v>
      </c>
      <c r="DM763" s="47">
        <v>0</v>
      </c>
      <c r="DN763" s="47">
        <v>0</v>
      </c>
      <c r="DO763" s="47">
        <v>0</v>
      </c>
      <c r="DP763" s="47">
        <v>0</v>
      </c>
      <c r="DQ763" s="47">
        <v>0</v>
      </c>
      <c r="DR763" s="47">
        <v>0</v>
      </c>
      <c r="DS763" s="47">
        <v>0</v>
      </c>
      <c r="DT763" s="47">
        <v>0</v>
      </c>
      <c r="DU763" s="47">
        <v>0</v>
      </c>
      <c r="DV763" s="47">
        <v>0</v>
      </c>
      <c r="DW763" s="47">
        <v>0</v>
      </c>
      <c r="DX763" s="47">
        <v>0</v>
      </c>
      <c r="DY763" s="47">
        <v>0</v>
      </c>
      <c r="DZ763" s="47">
        <v>0</v>
      </c>
      <c r="EA763" s="47">
        <v>0</v>
      </c>
      <c r="EB763" s="47">
        <v>0</v>
      </c>
      <c r="EC763" s="47">
        <v>0</v>
      </c>
      <c r="ED763" s="47">
        <v>0</v>
      </c>
      <c r="EE763" s="47">
        <v>0</v>
      </c>
      <c r="EF763" s="47">
        <v>0</v>
      </c>
      <c r="EG763" s="47">
        <v>0</v>
      </c>
      <c r="EH763" s="47">
        <v>0</v>
      </c>
      <c r="EI763" s="47">
        <v>0</v>
      </c>
      <c r="EJ763" s="47">
        <v>0</v>
      </c>
      <c r="EK763" s="47">
        <v>0</v>
      </c>
      <c r="EL763" s="47">
        <v>0</v>
      </c>
      <c r="EM763" s="47">
        <v>0</v>
      </c>
      <c r="EN763" s="47">
        <v>0</v>
      </c>
      <c r="EO763" s="47">
        <v>0</v>
      </c>
      <c r="EP763" s="47">
        <v>0</v>
      </c>
      <c r="EQ763" s="47">
        <v>0</v>
      </c>
      <c r="ER763" s="47">
        <v>0</v>
      </c>
      <c r="ES763" s="47">
        <v>0</v>
      </c>
      <c r="ET763" s="47">
        <v>0</v>
      </c>
      <c r="EU763" s="47">
        <v>0</v>
      </c>
      <c r="EV763" s="47">
        <v>0</v>
      </c>
      <c r="EW763" s="47">
        <v>0</v>
      </c>
      <c r="EX763" s="47">
        <v>0</v>
      </c>
      <c r="EY763" s="47">
        <v>0</v>
      </c>
      <c r="EZ763" s="47">
        <v>0</v>
      </c>
      <c r="FA763" s="47">
        <v>0</v>
      </c>
      <c r="FB763" s="47">
        <v>0</v>
      </c>
      <c r="FC763" s="47">
        <v>0</v>
      </c>
      <c r="FD763" s="47">
        <v>0</v>
      </c>
      <c r="FE763" s="47">
        <v>0</v>
      </c>
      <c r="FF763" s="47">
        <v>0</v>
      </c>
      <c r="FG763" s="47">
        <v>0</v>
      </c>
      <c r="FH763" s="47">
        <v>0</v>
      </c>
      <c r="FI763" s="47">
        <v>0</v>
      </c>
      <c r="FJ763" s="47">
        <v>0</v>
      </c>
      <c r="FK763" s="47">
        <v>0</v>
      </c>
      <c r="FL763" s="47">
        <v>0</v>
      </c>
      <c r="FM763" s="47">
        <v>0</v>
      </c>
      <c r="FN763" s="47">
        <v>0</v>
      </c>
      <c r="FO763" s="47">
        <v>0</v>
      </c>
      <c r="FP763" s="47">
        <v>0</v>
      </c>
      <c r="FQ763" s="47">
        <v>0</v>
      </c>
      <c r="FR763" s="47">
        <v>0</v>
      </c>
      <c r="FS763" s="47">
        <v>0</v>
      </c>
      <c r="FT763" s="47">
        <v>0</v>
      </c>
      <c r="FU763" s="47">
        <v>0</v>
      </c>
      <c r="FV763" s="47">
        <v>0</v>
      </c>
      <c r="FW763" s="47">
        <v>0</v>
      </c>
      <c r="FX763" s="47">
        <v>0</v>
      </c>
      <c r="FY763" s="47">
        <v>0</v>
      </c>
      <c r="FZ763" s="47">
        <v>0</v>
      </c>
      <c r="GA763" s="47">
        <v>0</v>
      </c>
      <c r="GB763" s="47">
        <v>0</v>
      </c>
      <c r="GC763" s="47">
        <v>0</v>
      </c>
      <c r="GD763" s="47">
        <v>0</v>
      </c>
      <c r="GE763" s="47">
        <v>0</v>
      </c>
      <c r="GF763" s="47">
        <v>0</v>
      </c>
      <c r="GG763" s="47">
        <v>0</v>
      </c>
      <c r="GH763" s="47">
        <v>0</v>
      </c>
      <c r="GI763" s="47">
        <v>0</v>
      </c>
      <c r="GJ763" s="47">
        <v>0</v>
      </c>
      <c r="GK763" s="47">
        <v>0</v>
      </c>
      <c r="GL763" s="47">
        <v>0</v>
      </c>
      <c r="GM763" s="47">
        <v>0</v>
      </c>
      <c r="GN763" s="47">
        <v>0</v>
      </c>
      <c r="GO763" s="47">
        <v>0</v>
      </c>
      <c r="GP763" s="47">
        <v>0</v>
      </c>
      <c r="GQ763" s="47">
        <v>0</v>
      </c>
      <c r="GR763" s="47">
        <v>0</v>
      </c>
      <c r="GS763" s="47">
        <v>0</v>
      </c>
      <c r="GT763" s="47">
        <v>0</v>
      </c>
      <c r="GU763" s="47">
        <v>0</v>
      </c>
      <c r="GV763" s="28"/>
      <c r="GW763" s="28"/>
      <c r="GX763" s="28"/>
      <c r="GY763" s="28"/>
      <c r="GZ763" s="28"/>
      <c r="HA763" s="28"/>
      <c r="HB763" s="28"/>
      <c r="HC763" s="28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6">
        <v>0</v>
      </c>
      <c r="HV763" s="29"/>
      <c r="HW763" s="47"/>
    </row>
    <row r="764" spans="1:231" x14ac:dyDescent="0.3">
      <c r="A764" s="15" t="s">
        <v>79</v>
      </c>
      <c r="B764" s="13" t="s">
        <v>169</v>
      </c>
      <c r="C764" s="12" t="s">
        <v>2</v>
      </c>
      <c r="D764" s="47">
        <v>4.1461321525275707E-3</v>
      </c>
      <c r="E764" s="47">
        <v>2.0951027981936932E-3</v>
      </c>
      <c r="F764" s="47">
        <v>5.1442936062812805E-2</v>
      </c>
      <c r="G764" s="47">
        <v>3.4383030142635107E-3</v>
      </c>
      <c r="H764" s="47">
        <v>5.4669417440891266E-3</v>
      </c>
      <c r="I764" s="47">
        <v>2.1817708387970924E-2</v>
      </c>
      <c r="J764" s="47">
        <v>4.9020759761333466E-3</v>
      </c>
      <c r="K764" s="47">
        <v>3.9812784641981125E-2</v>
      </c>
      <c r="L764" s="47">
        <v>2.988646924495697E-2</v>
      </c>
      <c r="M764" s="47">
        <v>4.7666043974459171E-3</v>
      </c>
      <c r="N764" s="47">
        <v>2.8444742783904076E-3</v>
      </c>
      <c r="O764" s="47">
        <v>5.7158046402037144E-3</v>
      </c>
      <c r="P764" s="47">
        <v>9.3567725270986557E-3</v>
      </c>
      <c r="Q764" s="47">
        <v>2.9036230407655239E-3</v>
      </c>
      <c r="R764" s="47">
        <v>4.7765776515007019E-2</v>
      </c>
      <c r="S764" s="47">
        <v>5.6436982005834579E-2</v>
      </c>
      <c r="T764" s="47">
        <v>1.8711086362600327E-2</v>
      </c>
      <c r="U764" s="47">
        <v>6.4827926456928253E-2</v>
      </c>
      <c r="V764" s="47">
        <v>5.0052829086780548E-2</v>
      </c>
      <c r="W764" s="47">
        <v>1.8187262117862701E-2</v>
      </c>
      <c r="X764" s="47">
        <v>1.4870185405015945E-2</v>
      </c>
      <c r="Y764" s="47">
        <v>1.1040455661714077E-2</v>
      </c>
      <c r="Z764" s="47">
        <v>1.5717586502432823E-3</v>
      </c>
      <c r="AA764" s="47">
        <v>1.5321127139031887E-2</v>
      </c>
      <c r="AB764" s="47">
        <v>1.1019796133041382E-2</v>
      </c>
      <c r="AC764" s="47">
        <v>5.4469797760248184E-5</v>
      </c>
      <c r="AD764" s="47">
        <v>1.913425512611866E-3</v>
      </c>
      <c r="AE764" s="47">
        <v>2.4170295801013708E-3</v>
      </c>
      <c r="AF764" s="47">
        <v>1.523995422758162E-3</v>
      </c>
      <c r="AG764" s="47">
        <v>1.6843341290950775E-2</v>
      </c>
      <c r="AH764" s="47">
        <v>4.2290435521863401E-4</v>
      </c>
      <c r="AI764" s="47">
        <v>3.7684579729102552E-4</v>
      </c>
      <c r="AJ764" s="47">
        <v>4.2142793536186218E-3</v>
      </c>
      <c r="AK764" s="47">
        <v>2.3869667202234268E-2</v>
      </c>
      <c r="AL764" s="47">
        <v>0.111251100897789</v>
      </c>
      <c r="AM764" s="47">
        <v>0.15546789765357971</v>
      </c>
      <c r="AN764" s="47">
        <v>6.7836612462997437E-2</v>
      </c>
      <c r="AO764" s="47">
        <v>0.19524657726287842</v>
      </c>
      <c r="AP764" s="47">
        <v>3.7108570337295532E-2</v>
      </c>
      <c r="AQ764" s="47">
        <v>0.54051011800765991</v>
      </c>
      <c r="AR764" s="47">
        <v>0</v>
      </c>
      <c r="AS764" s="47">
        <v>0</v>
      </c>
      <c r="AT764" s="47">
        <v>0</v>
      </c>
      <c r="AU764" s="47">
        <v>0</v>
      </c>
      <c r="AV764" s="47">
        <v>0</v>
      </c>
      <c r="AW764" s="47">
        <v>0</v>
      </c>
      <c r="AX764" s="47">
        <v>0</v>
      </c>
      <c r="AY764" s="47">
        <v>0</v>
      </c>
      <c r="AZ764" s="47">
        <v>0</v>
      </c>
      <c r="BA764" s="47">
        <v>0</v>
      </c>
      <c r="BB764" s="47">
        <v>0</v>
      </c>
      <c r="BC764" s="47">
        <v>0</v>
      </c>
      <c r="BD764" s="47">
        <v>0</v>
      </c>
      <c r="BE764" s="47">
        <v>0</v>
      </c>
      <c r="BF764" s="47">
        <v>0</v>
      </c>
      <c r="BG764" s="47">
        <v>0</v>
      </c>
      <c r="BH764" s="47">
        <v>0</v>
      </c>
      <c r="BI764" s="47">
        <v>0</v>
      </c>
      <c r="BJ764" s="47">
        <v>0</v>
      </c>
      <c r="BK764" s="47">
        <v>0</v>
      </c>
      <c r="BL764" s="47">
        <v>0</v>
      </c>
      <c r="BM764" s="47">
        <v>0</v>
      </c>
      <c r="BN764" s="47">
        <v>0</v>
      </c>
      <c r="BO764" s="47">
        <v>0</v>
      </c>
      <c r="BP764" s="47">
        <v>0</v>
      </c>
      <c r="BQ764" s="47">
        <v>0</v>
      </c>
      <c r="BR764" s="47">
        <v>0</v>
      </c>
      <c r="BS764" s="47">
        <v>0</v>
      </c>
      <c r="BT764" s="47">
        <v>0</v>
      </c>
      <c r="BU764" s="47">
        <v>0</v>
      </c>
      <c r="BV764" s="47">
        <v>0</v>
      </c>
      <c r="BW764" s="47">
        <v>0</v>
      </c>
      <c r="BX764" s="47">
        <v>0</v>
      </c>
      <c r="BY764" s="47">
        <v>0</v>
      </c>
      <c r="BZ764" s="47">
        <v>0</v>
      </c>
      <c r="CA764" s="47">
        <v>0</v>
      </c>
      <c r="CB764" s="47">
        <v>0</v>
      </c>
      <c r="CC764" s="47">
        <v>0</v>
      </c>
      <c r="CD764" s="47">
        <v>0</v>
      </c>
      <c r="CE764" s="47">
        <v>0</v>
      </c>
      <c r="CF764" s="47">
        <v>0</v>
      </c>
      <c r="CG764" s="47">
        <v>0</v>
      </c>
      <c r="CH764" s="47">
        <v>0</v>
      </c>
      <c r="CI764" s="47">
        <v>0</v>
      </c>
      <c r="CJ764" s="47">
        <v>0</v>
      </c>
      <c r="CK764" s="47">
        <v>0</v>
      </c>
      <c r="CL764" s="47">
        <v>0</v>
      </c>
      <c r="CM764" s="47">
        <v>0</v>
      </c>
      <c r="CN764" s="47">
        <v>0</v>
      </c>
      <c r="CO764" s="47">
        <v>0</v>
      </c>
      <c r="CP764" s="47">
        <v>0</v>
      </c>
      <c r="CQ764" s="47">
        <v>0</v>
      </c>
      <c r="CR764" s="47">
        <v>0</v>
      </c>
      <c r="CS764" s="47">
        <v>0</v>
      </c>
      <c r="CT764" s="47">
        <v>0</v>
      </c>
      <c r="CU764" s="47">
        <v>0</v>
      </c>
      <c r="CV764" s="47">
        <v>0</v>
      </c>
      <c r="CW764" s="47">
        <v>0</v>
      </c>
      <c r="CX764" s="47">
        <v>0</v>
      </c>
      <c r="CY764" s="47">
        <v>0</v>
      </c>
      <c r="CZ764" s="47">
        <v>0</v>
      </c>
      <c r="DA764" s="47">
        <v>0</v>
      </c>
      <c r="DB764" s="47">
        <v>0</v>
      </c>
      <c r="DC764" s="47">
        <v>0</v>
      </c>
      <c r="DD764" s="47">
        <v>0</v>
      </c>
      <c r="DE764" s="47">
        <v>0</v>
      </c>
      <c r="DF764" s="47">
        <v>0</v>
      </c>
      <c r="DG764" s="47">
        <v>0</v>
      </c>
      <c r="DH764" s="47">
        <v>0</v>
      </c>
      <c r="DI764" s="47">
        <v>0</v>
      </c>
      <c r="DJ764" s="47">
        <v>0</v>
      </c>
      <c r="DK764" s="47">
        <v>0</v>
      </c>
      <c r="DL764" s="47">
        <v>0</v>
      </c>
      <c r="DM764" s="47">
        <v>0</v>
      </c>
      <c r="DN764" s="47">
        <v>0</v>
      </c>
      <c r="DO764" s="47">
        <v>0</v>
      </c>
      <c r="DP764" s="47">
        <v>0</v>
      </c>
      <c r="DQ764" s="47">
        <v>0</v>
      </c>
      <c r="DR764" s="47">
        <v>0</v>
      </c>
      <c r="DS764" s="47">
        <v>0</v>
      </c>
      <c r="DT764" s="47">
        <v>0</v>
      </c>
      <c r="DU764" s="47">
        <v>0</v>
      </c>
      <c r="DV764" s="47">
        <v>0</v>
      </c>
      <c r="DW764" s="47">
        <v>0</v>
      </c>
      <c r="DX764" s="47">
        <v>0</v>
      </c>
      <c r="DY764" s="47">
        <v>0</v>
      </c>
      <c r="DZ764" s="47">
        <v>0</v>
      </c>
      <c r="EA764" s="47">
        <v>0</v>
      </c>
      <c r="EB764" s="47">
        <v>0</v>
      </c>
      <c r="EC764" s="47">
        <v>0</v>
      </c>
      <c r="ED764" s="47">
        <v>0</v>
      </c>
      <c r="EE764" s="47">
        <v>0</v>
      </c>
      <c r="EF764" s="47">
        <v>0</v>
      </c>
      <c r="EG764" s="47">
        <v>0</v>
      </c>
      <c r="EH764" s="47">
        <v>0</v>
      </c>
      <c r="EI764" s="47">
        <v>0</v>
      </c>
      <c r="EJ764" s="47">
        <v>0</v>
      </c>
      <c r="EK764" s="47">
        <v>0</v>
      </c>
      <c r="EL764" s="47">
        <v>0</v>
      </c>
      <c r="EM764" s="47">
        <v>0</v>
      </c>
      <c r="EN764" s="47">
        <v>0</v>
      </c>
      <c r="EO764" s="47">
        <v>0</v>
      </c>
      <c r="EP764" s="47">
        <v>0</v>
      </c>
      <c r="EQ764" s="47">
        <v>0</v>
      </c>
      <c r="ER764" s="47">
        <v>0</v>
      </c>
      <c r="ES764" s="47">
        <v>0</v>
      </c>
      <c r="ET764" s="47">
        <v>0</v>
      </c>
      <c r="EU764" s="47">
        <v>0</v>
      </c>
      <c r="EV764" s="47">
        <v>0</v>
      </c>
      <c r="EW764" s="47">
        <v>0</v>
      </c>
      <c r="EX764" s="47">
        <v>0</v>
      </c>
      <c r="EY764" s="47">
        <v>0</v>
      </c>
      <c r="EZ764" s="47">
        <v>0</v>
      </c>
      <c r="FA764" s="47">
        <v>0</v>
      </c>
      <c r="FB764" s="47">
        <v>0</v>
      </c>
      <c r="FC764" s="47">
        <v>0</v>
      </c>
      <c r="FD764" s="47">
        <v>0</v>
      </c>
      <c r="FE764" s="47">
        <v>0</v>
      </c>
      <c r="FF764" s="47">
        <v>0</v>
      </c>
      <c r="FG764" s="47">
        <v>0</v>
      </c>
      <c r="FH764" s="47">
        <v>0</v>
      </c>
      <c r="FI764" s="47">
        <v>0</v>
      </c>
      <c r="FJ764" s="47">
        <v>0</v>
      </c>
      <c r="FK764" s="47">
        <v>0</v>
      </c>
      <c r="FL764" s="47">
        <v>0</v>
      </c>
      <c r="FM764" s="47">
        <v>0</v>
      </c>
      <c r="FN764" s="47">
        <v>0</v>
      </c>
      <c r="FO764" s="47">
        <v>0</v>
      </c>
      <c r="FP764" s="47">
        <v>0</v>
      </c>
      <c r="FQ764" s="47">
        <v>0</v>
      </c>
      <c r="FR764" s="47">
        <v>0</v>
      </c>
      <c r="FS764" s="47">
        <v>0</v>
      </c>
      <c r="FT764" s="47">
        <v>0</v>
      </c>
      <c r="FU764" s="47">
        <v>0</v>
      </c>
      <c r="FV764" s="47">
        <v>0</v>
      </c>
      <c r="FW764" s="47">
        <v>0</v>
      </c>
      <c r="FX764" s="47">
        <v>0</v>
      </c>
      <c r="FY764" s="47">
        <v>0</v>
      </c>
      <c r="FZ764" s="47">
        <v>0</v>
      </c>
      <c r="GA764" s="47">
        <v>0</v>
      </c>
      <c r="GB764" s="47">
        <v>0</v>
      </c>
      <c r="GC764" s="47">
        <v>0</v>
      </c>
      <c r="GD764" s="47">
        <v>0</v>
      </c>
      <c r="GE764" s="47">
        <v>0</v>
      </c>
      <c r="GF764" s="47">
        <v>0</v>
      </c>
      <c r="GG764" s="47">
        <v>0</v>
      </c>
      <c r="GH764" s="47">
        <v>0</v>
      </c>
      <c r="GI764" s="47">
        <v>0</v>
      </c>
      <c r="GJ764" s="47">
        <v>0</v>
      </c>
      <c r="GK764" s="47">
        <v>0</v>
      </c>
      <c r="GL764" s="47">
        <v>0</v>
      </c>
      <c r="GM764" s="47">
        <v>0</v>
      </c>
      <c r="GN764" s="47">
        <v>0</v>
      </c>
      <c r="GO764" s="47">
        <v>0</v>
      </c>
      <c r="GP764" s="47">
        <v>0</v>
      </c>
      <c r="GQ764" s="47">
        <v>0</v>
      </c>
      <c r="GR764" s="47">
        <v>0</v>
      </c>
      <c r="GS764" s="47">
        <v>0</v>
      </c>
      <c r="GT764" s="47">
        <v>0</v>
      </c>
      <c r="GU764" s="47">
        <v>0</v>
      </c>
      <c r="GV764" s="28"/>
      <c r="GW764" s="28"/>
      <c r="GX764" s="28"/>
      <c r="GY764" s="28"/>
      <c r="GZ764" s="28"/>
      <c r="HA764" s="28"/>
      <c r="HB764" s="28"/>
      <c r="HC764" s="28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6">
        <v>0</v>
      </c>
      <c r="HV764" s="29"/>
      <c r="HW764" s="47"/>
    </row>
    <row r="765" spans="1:231" x14ac:dyDescent="0.3">
      <c r="A765" s="15" t="s">
        <v>79</v>
      </c>
      <c r="B765" s="13" t="s">
        <v>171</v>
      </c>
      <c r="C765" s="12" t="s">
        <v>0</v>
      </c>
      <c r="D765" s="47">
        <v>2.0403742382768542E-5</v>
      </c>
      <c r="E765" s="47">
        <v>8.6239369920804165E-6</v>
      </c>
      <c r="F765" s="47">
        <v>2.6759173579193885E-6</v>
      </c>
      <c r="G765" s="47">
        <v>8.3400387040910573E-8</v>
      </c>
      <c r="H765" s="47">
        <v>2.6984505439031636E-6</v>
      </c>
      <c r="I765" s="47">
        <v>1.5675517715862952E-5</v>
      </c>
      <c r="J765" s="47">
        <v>2.969254637719132E-6</v>
      </c>
      <c r="K765" s="47">
        <v>2.773709456960205E-5</v>
      </c>
      <c r="L765" s="47">
        <v>1.9308396076667123E-5</v>
      </c>
      <c r="M765" s="47">
        <v>1.5419777810166124E-6</v>
      </c>
      <c r="N765" s="47">
        <v>4.8744749392426456E-7</v>
      </c>
      <c r="O765" s="47">
        <v>1.2942009561811574E-6</v>
      </c>
      <c r="P765" s="47">
        <v>6.5556223489693366E-6</v>
      </c>
      <c r="Q765" s="47">
        <v>7.1308164706351818E-7</v>
      </c>
      <c r="R765" s="47">
        <v>3.21647894452326E-5</v>
      </c>
      <c r="S765" s="47">
        <v>9.813402357394807E-6</v>
      </c>
      <c r="T765" s="47">
        <v>4.6745844883844256E-6</v>
      </c>
      <c r="U765" s="47">
        <v>2.8509359253803268E-5</v>
      </c>
      <c r="V765" s="47">
        <v>3.342056879773736E-5</v>
      </c>
      <c r="W765" s="47">
        <v>2.9870780053897761E-6</v>
      </c>
      <c r="X765" s="47">
        <v>1.2418463484209497E-5</v>
      </c>
      <c r="Y765" s="47">
        <v>9.8898226497112773E-6</v>
      </c>
      <c r="Z765" s="47">
        <v>1.7323944803138147E-6</v>
      </c>
      <c r="AA765" s="47">
        <v>6.2258745856524911E-6</v>
      </c>
      <c r="AB765" s="47">
        <v>2.0398970264068339E-6</v>
      </c>
      <c r="AC765" s="47">
        <v>4.896866556691748E-8</v>
      </c>
      <c r="AD765" s="47">
        <v>4.2946908251906279E-7</v>
      </c>
      <c r="AE765" s="47">
        <v>6.6845979063145933E-7</v>
      </c>
      <c r="AF765" s="47">
        <v>4.4784482611248677E-7</v>
      </c>
      <c r="AG765" s="47">
        <v>4.0904533307184465E-6</v>
      </c>
      <c r="AH765" s="47">
        <v>5.7319056168125826E-8</v>
      </c>
      <c r="AI765" s="47">
        <v>3.9421209407919378E-7</v>
      </c>
      <c r="AJ765" s="47">
        <v>9.9371493433864089E-7</v>
      </c>
      <c r="AK765" s="47">
        <v>1.6649179315209039E-6</v>
      </c>
      <c r="AL765" s="47">
        <v>2.1265692332073094E-11</v>
      </c>
      <c r="AM765" s="47">
        <v>1.5271903248503804E-4</v>
      </c>
      <c r="AN765" s="47">
        <v>3.4947941458085552E-5</v>
      </c>
      <c r="AO765" s="47">
        <v>9.7124888270627707E-5</v>
      </c>
      <c r="AP765" s="47">
        <v>9.4604532932862639E-5</v>
      </c>
      <c r="AQ765" s="47">
        <v>6.3179509015753865E-4</v>
      </c>
      <c r="AR765" s="47">
        <v>0</v>
      </c>
      <c r="AS765" s="47">
        <v>0</v>
      </c>
      <c r="AT765" s="47">
        <v>0</v>
      </c>
      <c r="AU765" s="47">
        <v>0</v>
      </c>
      <c r="AV765" s="47">
        <v>0</v>
      </c>
      <c r="AW765" s="47">
        <v>0</v>
      </c>
      <c r="AX765" s="47">
        <v>0</v>
      </c>
      <c r="AY765" s="47">
        <v>0</v>
      </c>
      <c r="AZ765" s="47">
        <v>0</v>
      </c>
      <c r="BA765" s="47">
        <v>0</v>
      </c>
      <c r="BB765" s="47">
        <v>0</v>
      </c>
      <c r="BC765" s="47">
        <v>0</v>
      </c>
      <c r="BD765" s="47">
        <v>0</v>
      </c>
      <c r="BE765" s="47">
        <v>0</v>
      </c>
      <c r="BF765" s="47">
        <v>0</v>
      </c>
      <c r="BG765" s="47">
        <v>0</v>
      </c>
      <c r="BH765" s="47">
        <v>0</v>
      </c>
      <c r="BI765" s="47">
        <v>0</v>
      </c>
      <c r="BJ765" s="47">
        <v>0</v>
      </c>
      <c r="BK765" s="47">
        <v>0</v>
      </c>
      <c r="BL765" s="47">
        <v>0</v>
      </c>
      <c r="BM765" s="47">
        <v>0</v>
      </c>
      <c r="BN765" s="47">
        <v>0</v>
      </c>
      <c r="BO765" s="47">
        <v>0</v>
      </c>
      <c r="BP765" s="47">
        <v>0</v>
      </c>
      <c r="BQ765" s="47">
        <v>0</v>
      </c>
      <c r="BR765" s="47">
        <v>0</v>
      </c>
      <c r="BS765" s="47">
        <v>0</v>
      </c>
      <c r="BT765" s="47">
        <v>0</v>
      </c>
      <c r="BU765" s="47">
        <v>0</v>
      </c>
      <c r="BV765" s="47">
        <v>0</v>
      </c>
      <c r="BW765" s="47">
        <v>0</v>
      </c>
      <c r="BX765" s="47">
        <v>0</v>
      </c>
      <c r="BY765" s="47">
        <v>0</v>
      </c>
      <c r="BZ765" s="47">
        <v>0</v>
      </c>
      <c r="CA765" s="47">
        <v>0</v>
      </c>
      <c r="CB765" s="47">
        <v>0</v>
      </c>
      <c r="CC765" s="47">
        <v>0</v>
      </c>
      <c r="CD765" s="47">
        <v>0</v>
      </c>
      <c r="CE765" s="47">
        <v>0</v>
      </c>
      <c r="CF765" s="47">
        <v>0</v>
      </c>
      <c r="CG765" s="47">
        <v>0</v>
      </c>
      <c r="CH765" s="47">
        <v>0</v>
      </c>
      <c r="CI765" s="47">
        <v>0</v>
      </c>
      <c r="CJ765" s="47">
        <v>0</v>
      </c>
      <c r="CK765" s="47">
        <v>0</v>
      </c>
      <c r="CL765" s="47">
        <v>0</v>
      </c>
      <c r="CM765" s="47">
        <v>0</v>
      </c>
      <c r="CN765" s="47">
        <v>0</v>
      </c>
      <c r="CO765" s="47">
        <v>0</v>
      </c>
      <c r="CP765" s="47">
        <v>0</v>
      </c>
      <c r="CQ765" s="47">
        <v>0</v>
      </c>
      <c r="CR765" s="47">
        <v>0</v>
      </c>
      <c r="CS765" s="47">
        <v>0</v>
      </c>
      <c r="CT765" s="47">
        <v>0</v>
      </c>
      <c r="CU765" s="47">
        <v>0</v>
      </c>
      <c r="CV765" s="47">
        <v>0</v>
      </c>
      <c r="CW765" s="47">
        <v>0</v>
      </c>
      <c r="CX765" s="47">
        <v>0</v>
      </c>
      <c r="CY765" s="47">
        <v>0</v>
      </c>
      <c r="CZ765" s="47">
        <v>0</v>
      </c>
      <c r="DA765" s="47">
        <v>0</v>
      </c>
      <c r="DB765" s="47">
        <v>0</v>
      </c>
      <c r="DC765" s="47">
        <v>0</v>
      </c>
      <c r="DD765" s="47">
        <v>0</v>
      </c>
      <c r="DE765" s="47">
        <v>0</v>
      </c>
      <c r="DF765" s="47">
        <v>0</v>
      </c>
      <c r="DG765" s="47">
        <v>0</v>
      </c>
      <c r="DH765" s="47">
        <v>0</v>
      </c>
      <c r="DI765" s="47">
        <v>0</v>
      </c>
      <c r="DJ765" s="47">
        <v>0</v>
      </c>
      <c r="DK765" s="47">
        <v>0</v>
      </c>
      <c r="DL765" s="47">
        <v>0</v>
      </c>
      <c r="DM765" s="47">
        <v>0</v>
      </c>
      <c r="DN765" s="47">
        <v>0</v>
      </c>
      <c r="DO765" s="47">
        <v>0</v>
      </c>
      <c r="DP765" s="47">
        <v>0</v>
      </c>
      <c r="DQ765" s="47">
        <v>0</v>
      </c>
      <c r="DR765" s="47">
        <v>0</v>
      </c>
      <c r="DS765" s="47">
        <v>0</v>
      </c>
      <c r="DT765" s="47">
        <v>0</v>
      </c>
      <c r="DU765" s="47">
        <v>0</v>
      </c>
      <c r="DV765" s="47">
        <v>0</v>
      </c>
      <c r="DW765" s="47">
        <v>0</v>
      </c>
      <c r="DX765" s="47">
        <v>0</v>
      </c>
      <c r="DY765" s="47">
        <v>0</v>
      </c>
      <c r="DZ765" s="47">
        <v>0</v>
      </c>
      <c r="EA765" s="47">
        <v>0</v>
      </c>
      <c r="EB765" s="47">
        <v>0</v>
      </c>
      <c r="EC765" s="47">
        <v>0</v>
      </c>
      <c r="ED765" s="47">
        <v>0</v>
      </c>
      <c r="EE765" s="47">
        <v>0</v>
      </c>
      <c r="EF765" s="47">
        <v>0</v>
      </c>
      <c r="EG765" s="47">
        <v>0</v>
      </c>
      <c r="EH765" s="47">
        <v>0</v>
      </c>
      <c r="EI765" s="47">
        <v>0</v>
      </c>
      <c r="EJ765" s="47">
        <v>0</v>
      </c>
      <c r="EK765" s="47">
        <v>0</v>
      </c>
      <c r="EL765" s="47">
        <v>0</v>
      </c>
      <c r="EM765" s="47">
        <v>0</v>
      </c>
      <c r="EN765" s="47">
        <v>0</v>
      </c>
      <c r="EO765" s="47">
        <v>0</v>
      </c>
      <c r="EP765" s="47">
        <v>0</v>
      </c>
      <c r="EQ765" s="47">
        <v>0</v>
      </c>
      <c r="ER765" s="47">
        <v>0</v>
      </c>
      <c r="ES765" s="47">
        <v>0</v>
      </c>
      <c r="ET765" s="47">
        <v>0</v>
      </c>
      <c r="EU765" s="47">
        <v>0</v>
      </c>
      <c r="EV765" s="47">
        <v>0</v>
      </c>
      <c r="EW765" s="47">
        <v>0</v>
      </c>
      <c r="EX765" s="47">
        <v>0</v>
      </c>
      <c r="EY765" s="47">
        <v>0</v>
      </c>
      <c r="EZ765" s="47">
        <v>0</v>
      </c>
      <c r="FA765" s="47">
        <v>0</v>
      </c>
      <c r="FB765" s="47">
        <v>0</v>
      </c>
      <c r="FC765" s="47">
        <v>0</v>
      </c>
      <c r="FD765" s="47">
        <v>0</v>
      </c>
      <c r="FE765" s="47">
        <v>0</v>
      </c>
      <c r="FF765" s="47">
        <v>0</v>
      </c>
      <c r="FG765" s="47">
        <v>0</v>
      </c>
      <c r="FH765" s="47">
        <v>0</v>
      </c>
      <c r="FI765" s="47">
        <v>0</v>
      </c>
      <c r="FJ765" s="47">
        <v>0</v>
      </c>
      <c r="FK765" s="47">
        <v>0</v>
      </c>
      <c r="FL765" s="47">
        <v>0</v>
      </c>
      <c r="FM765" s="47">
        <v>0</v>
      </c>
      <c r="FN765" s="47">
        <v>0</v>
      </c>
      <c r="FO765" s="47">
        <v>0</v>
      </c>
      <c r="FP765" s="47">
        <v>0</v>
      </c>
      <c r="FQ765" s="47">
        <v>0</v>
      </c>
      <c r="FR765" s="47">
        <v>0</v>
      </c>
      <c r="FS765" s="47">
        <v>0</v>
      </c>
      <c r="FT765" s="47">
        <v>0</v>
      </c>
      <c r="FU765" s="47">
        <v>0</v>
      </c>
      <c r="FV765" s="47">
        <v>0</v>
      </c>
      <c r="FW765" s="47">
        <v>0</v>
      </c>
      <c r="FX765" s="47">
        <v>0</v>
      </c>
      <c r="FY765" s="47">
        <v>0</v>
      </c>
      <c r="FZ765" s="47">
        <v>0</v>
      </c>
      <c r="GA765" s="47">
        <v>0</v>
      </c>
      <c r="GB765" s="47">
        <v>0</v>
      </c>
      <c r="GC765" s="47">
        <v>0</v>
      </c>
      <c r="GD765" s="47">
        <v>0</v>
      </c>
      <c r="GE765" s="47">
        <v>0</v>
      </c>
      <c r="GF765" s="47">
        <v>0</v>
      </c>
      <c r="GG765" s="47">
        <v>0</v>
      </c>
      <c r="GH765" s="47">
        <v>0</v>
      </c>
      <c r="GI765" s="47">
        <v>0</v>
      </c>
      <c r="GJ765" s="47">
        <v>0</v>
      </c>
      <c r="GK765" s="47">
        <v>0</v>
      </c>
      <c r="GL765" s="47">
        <v>0</v>
      </c>
      <c r="GM765" s="47">
        <v>0</v>
      </c>
      <c r="GN765" s="47">
        <v>0</v>
      </c>
      <c r="GO765" s="47">
        <v>0</v>
      </c>
      <c r="GP765" s="47">
        <v>0</v>
      </c>
      <c r="GQ765" s="47">
        <v>0</v>
      </c>
      <c r="GR765" s="47">
        <v>0</v>
      </c>
      <c r="GS765" s="47">
        <v>0</v>
      </c>
      <c r="GT765" s="47">
        <v>0</v>
      </c>
      <c r="GU765" s="47">
        <v>0</v>
      </c>
      <c r="GV765" s="28"/>
      <c r="GW765" s="28"/>
      <c r="GX765" s="28"/>
      <c r="GY765" s="28"/>
      <c r="GZ765" s="28"/>
      <c r="HA765" s="28"/>
      <c r="HB765" s="28"/>
      <c r="HC765" s="28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6">
        <v>0</v>
      </c>
      <c r="HV765" s="29"/>
      <c r="HW765" s="47"/>
    </row>
    <row r="766" spans="1:231" x14ac:dyDescent="0.3">
      <c r="A766" s="14" t="s">
        <v>174</v>
      </c>
      <c r="B766" s="13" t="s">
        <v>93</v>
      </c>
      <c r="C766" s="12" t="s">
        <v>77</v>
      </c>
      <c r="D766" s="47">
        <v>3.8669464588165283</v>
      </c>
      <c r="E766" s="47">
        <v>1.1192913262902948E-7</v>
      </c>
      <c r="F766" s="47">
        <v>0</v>
      </c>
      <c r="G766" s="47">
        <v>0</v>
      </c>
      <c r="H766" s="47">
        <v>1.6847595572471619E-2</v>
      </c>
      <c r="I766" s="47">
        <v>0.4040018618106842</v>
      </c>
      <c r="J766" s="47">
        <v>0.40604689717292786</v>
      </c>
      <c r="K766" s="47">
        <v>17.371023178100586</v>
      </c>
      <c r="L766" s="47">
        <v>0.28676286339759827</v>
      </c>
      <c r="M766" s="47">
        <v>0.99091553688049316</v>
      </c>
      <c r="N766" s="47">
        <v>0.34271377325057983</v>
      </c>
      <c r="O766" s="47">
        <v>0</v>
      </c>
      <c r="P766" s="47">
        <v>0</v>
      </c>
      <c r="Q766" s="47">
        <v>0.58147644996643066</v>
      </c>
      <c r="R766" s="47">
        <v>0</v>
      </c>
      <c r="S766" s="47">
        <v>0</v>
      </c>
      <c r="T766" s="47">
        <v>0</v>
      </c>
      <c r="U766" s="47">
        <v>4.0899248123168945</v>
      </c>
      <c r="V766" s="47">
        <v>1.850898697739467E-4</v>
      </c>
      <c r="W766" s="47">
        <v>0</v>
      </c>
      <c r="X766" s="47">
        <v>0</v>
      </c>
      <c r="Y766" s="47">
        <v>0</v>
      </c>
      <c r="Z766" s="47">
        <v>0</v>
      </c>
      <c r="AA766" s="47">
        <v>2.0145988673903048E-4</v>
      </c>
      <c r="AB766" s="47">
        <v>0</v>
      </c>
      <c r="AC766" s="47">
        <v>0</v>
      </c>
      <c r="AD766" s="47">
        <v>0</v>
      </c>
      <c r="AE766" s="47">
        <v>0</v>
      </c>
      <c r="AF766" s="47">
        <v>0</v>
      </c>
      <c r="AG766" s="47">
        <v>0</v>
      </c>
      <c r="AH766" s="47">
        <v>0</v>
      </c>
      <c r="AI766" s="47">
        <v>0</v>
      </c>
      <c r="AJ766" s="47">
        <v>0</v>
      </c>
      <c r="AK766" s="47">
        <v>0</v>
      </c>
      <c r="AL766" s="47">
        <v>4.9338564276695251E-3</v>
      </c>
      <c r="AM766" s="47">
        <v>7.2012903729046229E-6</v>
      </c>
      <c r="AN766" s="47">
        <v>0</v>
      </c>
      <c r="AO766" s="47">
        <v>0</v>
      </c>
      <c r="AP766" s="47">
        <v>6.2132153288985137E-6</v>
      </c>
      <c r="AQ766" s="47">
        <v>0.78960722684860229</v>
      </c>
      <c r="AR766" s="47">
        <v>2.7695691585540771</v>
      </c>
      <c r="AS766" s="47">
        <v>4.9975238740444183E-2</v>
      </c>
      <c r="AT766" s="47">
        <v>0</v>
      </c>
      <c r="AU766" s="47">
        <v>8.920661173760891E-3</v>
      </c>
      <c r="AV766" s="47">
        <v>11.092315673828125</v>
      </c>
      <c r="AW766" s="47">
        <v>1.2697619199752808</v>
      </c>
      <c r="AX766" s="47">
        <v>4.3750920295715332</v>
      </c>
      <c r="AY766" s="47">
        <v>25.176429748535156</v>
      </c>
      <c r="AZ766" s="47">
        <v>4.949885368347168</v>
      </c>
      <c r="BA766" s="47">
        <v>0.28449633717536926</v>
      </c>
      <c r="BB766" s="47">
        <v>7.1781888604164124E-2</v>
      </c>
      <c r="BC766" s="47">
        <v>3.3111320808529854E-3</v>
      </c>
      <c r="BD766" s="47">
        <v>6.9424521643668413E-4</v>
      </c>
      <c r="BE766" s="47">
        <v>9.2762112617492676E-2</v>
      </c>
      <c r="BF766" s="47">
        <v>10.801764488220215</v>
      </c>
      <c r="BG766" s="47">
        <v>5.4651613027090207E-5</v>
      </c>
      <c r="BH766" s="47">
        <v>4.2551774531602859E-2</v>
      </c>
      <c r="BI766" s="47">
        <v>1.0087686777114868</v>
      </c>
      <c r="BJ766" s="47">
        <v>4.3407091870903969E-3</v>
      </c>
      <c r="BK766" s="47">
        <v>0.5665932297706604</v>
      </c>
      <c r="BL766" s="47">
        <v>1.6805520281195641E-2</v>
      </c>
      <c r="BM766" s="47">
        <v>3.5881847143173218E-3</v>
      </c>
      <c r="BN766" s="47">
        <v>1.4122715219855309E-3</v>
      </c>
      <c r="BO766" s="47">
        <v>3.475752891972661E-3</v>
      </c>
      <c r="BP766" s="47">
        <v>6.3893422484397888E-2</v>
      </c>
      <c r="BQ766" s="47">
        <v>5.9910416894126683E-7</v>
      </c>
      <c r="BR766" s="47">
        <v>1.7490180907770991E-3</v>
      </c>
      <c r="BS766" s="47">
        <v>2.3306482471525669E-3</v>
      </c>
      <c r="BT766" s="47">
        <v>2.8557298719533719E-5</v>
      </c>
      <c r="BU766" s="47">
        <v>1.7620734870433807E-2</v>
      </c>
      <c r="BV766" s="47">
        <v>1.7773421859601513E-5</v>
      </c>
      <c r="BW766" s="47">
        <v>2.3681255697738379E-5</v>
      </c>
      <c r="BX766" s="47">
        <v>5.0299536436796188E-2</v>
      </c>
      <c r="BY766" s="47">
        <v>4.324283916503191E-3</v>
      </c>
      <c r="BZ766" s="47">
        <v>1.5732124447822571E-2</v>
      </c>
      <c r="CA766" s="47">
        <v>1.1591001384658739E-4</v>
      </c>
      <c r="CB766" s="47">
        <v>0</v>
      </c>
      <c r="CC766" s="47">
        <v>0</v>
      </c>
      <c r="CD766" s="47">
        <v>0.20289711654186249</v>
      </c>
      <c r="CE766" s="47">
        <v>0.13561369478702545</v>
      </c>
      <c r="CF766" s="47">
        <v>0.18692627549171448</v>
      </c>
      <c r="CG766" s="47">
        <v>0</v>
      </c>
      <c r="CH766" s="47">
        <v>0</v>
      </c>
      <c r="CI766" s="47">
        <v>0</v>
      </c>
      <c r="CJ766" s="47">
        <v>0</v>
      </c>
      <c r="CK766" s="47">
        <v>0</v>
      </c>
      <c r="CL766" s="47">
        <v>1.3163390103727579E-3</v>
      </c>
      <c r="CM766" s="47">
        <v>4.9361615180969238</v>
      </c>
      <c r="CN766" s="47">
        <v>0.77648353576660156</v>
      </c>
      <c r="CO766" s="47">
        <v>0.51550233364105225</v>
      </c>
      <c r="CP766" s="47">
        <v>4.3328925967216492E-2</v>
      </c>
      <c r="CQ766" s="47">
        <v>9.6135446801781654E-3</v>
      </c>
      <c r="CR766" s="47">
        <v>0</v>
      </c>
      <c r="CS766" s="47">
        <v>1.3938860036432743E-2</v>
      </c>
      <c r="CT766" s="47">
        <v>0</v>
      </c>
      <c r="CU766" s="47">
        <v>0</v>
      </c>
      <c r="CV766" s="47">
        <v>0</v>
      </c>
      <c r="CW766" s="47">
        <v>0</v>
      </c>
      <c r="CX766" s="47">
        <v>0</v>
      </c>
      <c r="CY766" s="47">
        <v>0</v>
      </c>
      <c r="CZ766" s="47">
        <v>3.630048013292253E-5</v>
      </c>
      <c r="DA766" s="47">
        <v>0</v>
      </c>
      <c r="DB766" s="47">
        <v>0</v>
      </c>
      <c r="DC766" s="47">
        <v>0</v>
      </c>
      <c r="DD766" s="47">
        <v>0</v>
      </c>
      <c r="DE766" s="47">
        <v>0</v>
      </c>
      <c r="DF766" s="47">
        <v>0</v>
      </c>
      <c r="DG766" s="47">
        <v>0</v>
      </c>
      <c r="DH766" s="47">
        <v>0</v>
      </c>
      <c r="DI766" s="47">
        <v>0</v>
      </c>
      <c r="DJ766" s="47">
        <v>0</v>
      </c>
      <c r="DK766" s="47">
        <v>0</v>
      </c>
      <c r="DL766" s="47">
        <v>0</v>
      </c>
      <c r="DM766" s="47">
        <v>0</v>
      </c>
      <c r="DN766" s="47">
        <v>0</v>
      </c>
      <c r="DO766" s="47">
        <v>3.5379111068323255E-4</v>
      </c>
      <c r="DP766" s="47">
        <v>0</v>
      </c>
      <c r="DQ766" s="47">
        <v>0</v>
      </c>
      <c r="DR766" s="47">
        <v>0</v>
      </c>
      <c r="DS766" s="47">
        <v>0.11252442747354507</v>
      </c>
      <c r="DT766" s="47">
        <v>1.5636337995529175</v>
      </c>
      <c r="DU766" s="47">
        <v>0</v>
      </c>
      <c r="DV766" s="47">
        <v>0</v>
      </c>
      <c r="DW766" s="47">
        <v>0</v>
      </c>
      <c r="DX766" s="47">
        <v>1.0569662845227867E-4</v>
      </c>
      <c r="DY766" s="47">
        <v>0.30998694896697998</v>
      </c>
      <c r="DZ766" s="47">
        <v>3.4943673759698868E-2</v>
      </c>
      <c r="EA766" s="47">
        <v>0.80904889106750488</v>
      </c>
      <c r="EB766" s="47">
        <v>1.493427250534296E-2</v>
      </c>
      <c r="EC766" s="47">
        <v>0.79845559597015381</v>
      </c>
      <c r="ED766" s="47">
        <v>1.7923506498336792</v>
      </c>
      <c r="EE766" s="47">
        <v>1.7188757192343473E-3</v>
      </c>
      <c r="EF766" s="47">
        <v>7.3036365211009979E-2</v>
      </c>
      <c r="EG766" s="47">
        <v>0.14754599332809448</v>
      </c>
      <c r="EH766" s="47">
        <v>2.8694251552224159E-2</v>
      </c>
      <c r="EI766" s="47">
        <v>7.2728666964394506E-6</v>
      </c>
      <c r="EJ766" s="47">
        <v>3.1437966972589493E-3</v>
      </c>
      <c r="EK766" s="47">
        <v>2.350224182009697E-3</v>
      </c>
      <c r="EL766" s="47">
        <v>1.5471081249415874E-2</v>
      </c>
      <c r="EM766" s="47">
        <v>7.4728898704051971E-2</v>
      </c>
      <c r="EN766" s="47">
        <v>4.0539380279369652E-6</v>
      </c>
      <c r="EO766" s="47">
        <v>1.0402124462416396E-4</v>
      </c>
      <c r="EP766" s="47">
        <v>2.1119463781360537E-4</v>
      </c>
      <c r="EQ766" s="47">
        <v>4.8651458928361535E-4</v>
      </c>
      <c r="ER766" s="47">
        <v>1.3612263137474656E-4</v>
      </c>
      <c r="ES766" s="47">
        <v>8.4820305346511304E-5</v>
      </c>
      <c r="ET766" s="47">
        <v>1.4254139387048781E-4</v>
      </c>
      <c r="EU766" s="47">
        <v>1.8382035023023491E-6</v>
      </c>
      <c r="EV766" s="47">
        <v>1.0736723925219849E-4</v>
      </c>
      <c r="EW766" s="47">
        <v>0</v>
      </c>
      <c r="EX766" s="47">
        <v>0</v>
      </c>
      <c r="EY766" s="47">
        <v>0</v>
      </c>
      <c r="EZ766" s="47">
        <v>1.5417617978528142E-3</v>
      </c>
      <c r="FA766" s="47">
        <v>0</v>
      </c>
      <c r="FB766" s="47">
        <v>1.9013580167666078E-3</v>
      </c>
      <c r="FC766" s="47">
        <v>3.2429203391075134E-2</v>
      </c>
      <c r="FD766" s="47">
        <v>1.3509555252255723E-8</v>
      </c>
      <c r="FE766" s="47">
        <v>0</v>
      </c>
      <c r="FF766" s="47">
        <v>1.4737864257767797E-3</v>
      </c>
      <c r="FG766" s="47">
        <v>0.12096165865659714</v>
      </c>
      <c r="FH766" s="47">
        <v>0.31386011838912964</v>
      </c>
      <c r="FI766" s="47">
        <v>0</v>
      </c>
      <c r="FJ766" s="47">
        <v>0</v>
      </c>
      <c r="FK766" s="47">
        <v>0</v>
      </c>
      <c r="FL766" s="47">
        <v>0.47790068387985229</v>
      </c>
      <c r="FM766" s="47">
        <v>1.0469797849655151</v>
      </c>
      <c r="FN766" s="47">
        <v>6.8663586862385273E-3</v>
      </c>
      <c r="FO766" s="47">
        <v>0.31694433093070984</v>
      </c>
      <c r="FP766" s="47">
        <v>0.27940943837165833</v>
      </c>
      <c r="FQ766" s="47">
        <v>9.1019801795482635E-2</v>
      </c>
      <c r="FR766" s="47">
        <v>3.9446093142032623E-2</v>
      </c>
      <c r="FS766" s="47">
        <v>0</v>
      </c>
      <c r="FT766" s="47">
        <v>0</v>
      </c>
      <c r="FU766" s="47">
        <v>6.4152657985687256E-2</v>
      </c>
      <c r="FV766" s="47">
        <v>4.443817597348243E-4</v>
      </c>
      <c r="FW766" s="47">
        <v>0</v>
      </c>
      <c r="FX766" s="47">
        <v>0</v>
      </c>
      <c r="FY766" s="47">
        <v>1.9671964400913566E-4</v>
      </c>
      <c r="FZ766" s="47">
        <v>1.879152114270255E-4</v>
      </c>
      <c r="GA766" s="47">
        <v>3.2360859215259552E-2</v>
      </c>
      <c r="GB766" s="47">
        <v>0</v>
      </c>
      <c r="GC766" s="47">
        <v>0</v>
      </c>
      <c r="GD766" s="47">
        <v>0</v>
      </c>
      <c r="GE766" s="47">
        <v>2.0703135523945093E-3</v>
      </c>
      <c r="GF766" s="47">
        <v>0</v>
      </c>
      <c r="GG766" s="47">
        <v>0</v>
      </c>
      <c r="GH766" s="47">
        <v>0</v>
      </c>
      <c r="GI766" s="47">
        <v>0</v>
      </c>
      <c r="GJ766" s="47">
        <v>0</v>
      </c>
      <c r="GK766" s="47">
        <v>0</v>
      </c>
      <c r="GL766" s="47">
        <v>0</v>
      </c>
      <c r="GM766" s="47">
        <v>0</v>
      </c>
      <c r="GN766" s="47">
        <v>0</v>
      </c>
      <c r="GO766" s="47">
        <v>0</v>
      </c>
      <c r="GP766" s="47">
        <v>5.1512257196009159E-3</v>
      </c>
      <c r="GQ766" s="47">
        <v>0</v>
      </c>
      <c r="GR766" s="47">
        <v>0</v>
      </c>
      <c r="GS766" s="47">
        <v>0</v>
      </c>
      <c r="GT766" s="47">
        <v>4.0045552304945886E-4</v>
      </c>
      <c r="GU766" s="47">
        <v>1.2268067337572575E-2</v>
      </c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6">
        <v>0</v>
      </c>
      <c r="HV766" s="28"/>
      <c r="HW766" s="47"/>
    </row>
    <row r="767" spans="1:231" x14ac:dyDescent="0.3">
      <c r="A767" s="14" t="s">
        <v>174</v>
      </c>
      <c r="B767" s="13" t="s">
        <v>95</v>
      </c>
      <c r="C767" s="12" t="s">
        <v>75</v>
      </c>
      <c r="D767" s="47">
        <v>0</v>
      </c>
      <c r="E767" s="47">
        <v>0</v>
      </c>
      <c r="F767" s="47">
        <v>0</v>
      </c>
      <c r="G767" s="47">
        <v>0</v>
      </c>
      <c r="H767" s="47">
        <v>0</v>
      </c>
      <c r="I767" s="47">
        <v>0</v>
      </c>
      <c r="J767" s="47">
        <v>0</v>
      </c>
      <c r="K767" s="47">
        <v>0</v>
      </c>
      <c r="L767" s="47">
        <v>0</v>
      </c>
      <c r="M767" s="47">
        <v>0</v>
      </c>
      <c r="N767" s="47">
        <v>0</v>
      </c>
      <c r="O767" s="47">
        <v>0</v>
      </c>
      <c r="P767" s="47">
        <v>0</v>
      </c>
      <c r="Q767" s="47">
        <v>0</v>
      </c>
      <c r="R767" s="47">
        <v>0</v>
      </c>
      <c r="S767" s="47">
        <v>0</v>
      </c>
      <c r="T767" s="47">
        <v>0</v>
      </c>
      <c r="U767" s="47">
        <v>8.3821924636140466E-4</v>
      </c>
      <c r="V767" s="47">
        <v>0</v>
      </c>
      <c r="W767" s="47">
        <v>0</v>
      </c>
      <c r="X767" s="47">
        <v>0</v>
      </c>
      <c r="Y767" s="47">
        <v>0</v>
      </c>
      <c r="Z767" s="47">
        <v>0</v>
      </c>
      <c r="AA767" s="47">
        <v>0</v>
      </c>
      <c r="AB767" s="47">
        <v>0</v>
      </c>
      <c r="AC767" s="47">
        <v>0</v>
      </c>
      <c r="AD767" s="47">
        <v>0</v>
      </c>
      <c r="AE767" s="47">
        <v>0</v>
      </c>
      <c r="AF767" s="47">
        <v>0</v>
      </c>
      <c r="AG767" s="47">
        <v>0</v>
      </c>
      <c r="AH767" s="47">
        <v>0</v>
      </c>
      <c r="AI767" s="47">
        <v>0</v>
      </c>
      <c r="AJ767" s="47">
        <v>0</v>
      </c>
      <c r="AK767" s="47">
        <v>0</v>
      </c>
      <c r="AL767" s="47">
        <v>0</v>
      </c>
      <c r="AM767" s="47">
        <v>0</v>
      </c>
      <c r="AN767" s="47">
        <v>0</v>
      </c>
      <c r="AO767" s="47">
        <v>0</v>
      </c>
      <c r="AP767" s="47">
        <v>0</v>
      </c>
      <c r="AQ767" s="47">
        <v>0</v>
      </c>
      <c r="AR767" s="47">
        <v>0</v>
      </c>
      <c r="AS767" s="47">
        <v>0</v>
      </c>
      <c r="AT767" s="47">
        <v>0</v>
      </c>
      <c r="AU767" s="47">
        <v>0</v>
      </c>
      <c r="AV767" s="47">
        <v>2.145739272236824E-3</v>
      </c>
      <c r="AW767" s="47">
        <v>2.4791999021545053E-4</v>
      </c>
      <c r="AX767" s="47">
        <v>8.5342256352305412E-4</v>
      </c>
      <c r="AY767" s="47">
        <v>4.8945490270853043E-3</v>
      </c>
      <c r="AZ767" s="47">
        <v>9.6575694624334574E-4</v>
      </c>
      <c r="BA767" s="47">
        <v>0</v>
      </c>
      <c r="BB767" s="47">
        <v>0</v>
      </c>
      <c r="BC767" s="47">
        <v>5.7863064739649417E-7</v>
      </c>
      <c r="BD767" s="47">
        <v>0</v>
      </c>
      <c r="BE767" s="47">
        <v>4.3350783585083263E-7</v>
      </c>
      <c r="BF767" s="47">
        <v>0</v>
      </c>
      <c r="BG767" s="47">
        <v>0</v>
      </c>
      <c r="BH767" s="47">
        <v>5.9649196373356972E-6</v>
      </c>
      <c r="BI767" s="47">
        <v>1.6205008432734758E-4</v>
      </c>
      <c r="BJ767" s="47">
        <v>3.2559603369008983E-7</v>
      </c>
      <c r="BK767" s="47">
        <v>5.7863064739649417E-7</v>
      </c>
      <c r="BL767" s="47">
        <v>0</v>
      </c>
      <c r="BM767" s="47">
        <v>0</v>
      </c>
      <c r="BN767" s="47">
        <v>0</v>
      </c>
      <c r="BO767" s="47">
        <v>3.2559603369008983E-7</v>
      </c>
      <c r="BP767" s="47">
        <v>4.1583266465750057E-6</v>
      </c>
      <c r="BQ767" s="47">
        <v>0</v>
      </c>
      <c r="BR767" s="47">
        <v>0</v>
      </c>
      <c r="BS767" s="47">
        <v>0</v>
      </c>
      <c r="BT767" s="47">
        <v>0</v>
      </c>
      <c r="BU767" s="47">
        <v>0</v>
      </c>
      <c r="BV767" s="47">
        <v>0</v>
      </c>
      <c r="BW767" s="47">
        <v>0</v>
      </c>
      <c r="BX767" s="47">
        <v>3.5350428362335151E-8</v>
      </c>
      <c r="BY767" s="47">
        <v>8.2050200944649987E-7</v>
      </c>
      <c r="BZ767" s="47">
        <v>2.9285035907378187E-6</v>
      </c>
      <c r="CA767" s="47">
        <v>0</v>
      </c>
      <c r="CB767" s="47">
        <v>0</v>
      </c>
      <c r="CC767" s="47">
        <v>0</v>
      </c>
      <c r="CD767" s="47">
        <v>1.8593058921396732E-3</v>
      </c>
      <c r="CE767" s="47">
        <v>1.8395245206193067E-5</v>
      </c>
      <c r="CF767" s="47">
        <v>0</v>
      </c>
      <c r="CG767" s="47">
        <v>0</v>
      </c>
      <c r="CH767" s="47">
        <v>0</v>
      </c>
      <c r="CI767" s="47">
        <v>0</v>
      </c>
      <c r="CJ767" s="47">
        <v>0</v>
      </c>
      <c r="CK767" s="47">
        <v>0</v>
      </c>
      <c r="CL767" s="47">
        <v>0</v>
      </c>
      <c r="CM767" s="47">
        <v>0</v>
      </c>
      <c r="CN767" s="47">
        <v>0</v>
      </c>
      <c r="CO767" s="47">
        <v>0</v>
      </c>
      <c r="CP767" s="47">
        <v>0</v>
      </c>
      <c r="CQ767" s="47">
        <v>0</v>
      </c>
      <c r="CR767" s="47">
        <v>0</v>
      </c>
      <c r="CS767" s="47">
        <v>0</v>
      </c>
      <c r="CT767" s="47">
        <v>0</v>
      </c>
      <c r="CU767" s="47">
        <v>0</v>
      </c>
      <c r="CV767" s="47">
        <v>0</v>
      </c>
      <c r="CW767" s="47">
        <v>0</v>
      </c>
      <c r="CX767" s="47">
        <v>0</v>
      </c>
      <c r="CY767" s="47">
        <v>0</v>
      </c>
      <c r="CZ767" s="47">
        <v>0</v>
      </c>
      <c r="DA767" s="47">
        <v>0</v>
      </c>
      <c r="DB767" s="47">
        <v>0</v>
      </c>
      <c r="DC767" s="47">
        <v>0</v>
      </c>
      <c r="DD767" s="47">
        <v>0</v>
      </c>
      <c r="DE767" s="47">
        <v>0</v>
      </c>
      <c r="DF767" s="47">
        <v>0</v>
      </c>
      <c r="DG767" s="47">
        <v>0</v>
      </c>
      <c r="DH767" s="47">
        <v>0</v>
      </c>
      <c r="DI767" s="47">
        <v>0</v>
      </c>
      <c r="DJ767" s="47">
        <v>0</v>
      </c>
      <c r="DK767" s="47">
        <v>0</v>
      </c>
      <c r="DL767" s="47">
        <v>0</v>
      </c>
      <c r="DM767" s="47">
        <v>0</v>
      </c>
      <c r="DN767" s="47">
        <v>0</v>
      </c>
      <c r="DO767" s="47">
        <v>0</v>
      </c>
      <c r="DP767" s="47">
        <v>0</v>
      </c>
      <c r="DQ767" s="47">
        <v>0</v>
      </c>
      <c r="DR767" s="47">
        <v>0</v>
      </c>
      <c r="DS767" s="47">
        <v>0</v>
      </c>
      <c r="DT767" s="47">
        <v>0</v>
      </c>
      <c r="DU767" s="47">
        <v>0</v>
      </c>
      <c r="DV767" s="47">
        <v>0</v>
      </c>
      <c r="DW767" s="47">
        <v>0</v>
      </c>
      <c r="DX767" s="47">
        <v>4.1970130056142807E-2</v>
      </c>
      <c r="DY767" s="47">
        <v>0</v>
      </c>
      <c r="DZ767" s="47">
        <v>0</v>
      </c>
      <c r="EA767" s="47">
        <v>2.4611179828643799</v>
      </c>
      <c r="EB767" s="47">
        <v>0</v>
      </c>
      <c r="EC767" s="47">
        <v>0</v>
      </c>
      <c r="ED767" s="47">
        <v>0</v>
      </c>
      <c r="EE767" s="47">
        <v>0</v>
      </c>
      <c r="EF767" s="47">
        <v>0</v>
      </c>
      <c r="EG767" s="47">
        <v>0</v>
      </c>
      <c r="EH767" s="47">
        <v>0</v>
      </c>
      <c r="EI767" s="47">
        <v>0</v>
      </c>
      <c r="EJ767" s="47">
        <v>0</v>
      </c>
      <c r="EK767" s="47">
        <v>0</v>
      </c>
      <c r="EL767" s="47">
        <v>0</v>
      </c>
      <c r="EM767" s="47">
        <v>0</v>
      </c>
      <c r="EN767" s="47">
        <v>0</v>
      </c>
      <c r="EO767" s="47">
        <v>0</v>
      </c>
      <c r="EP767" s="47">
        <v>0</v>
      </c>
      <c r="EQ767" s="47">
        <v>0</v>
      </c>
      <c r="ER767" s="47">
        <v>0</v>
      </c>
      <c r="ES767" s="47">
        <v>0</v>
      </c>
      <c r="ET767" s="47">
        <v>0</v>
      </c>
      <c r="EU767" s="47">
        <v>0</v>
      </c>
      <c r="EV767" s="47">
        <v>0</v>
      </c>
      <c r="EW767" s="47">
        <v>0</v>
      </c>
      <c r="EX767" s="47">
        <v>0</v>
      </c>
      <c r="EY767" s="47">
        <v>0</v>
      </c>
      <c r="EZ767" s="47">
        <v>0</v>
      </c>
      <c r="FA767" s="47">
        <v>0</v>
      </c>
      <c r="FB767" s="47">
        <v>0</v>
      </c>
      <c r="FC767" s="47">
        <v>3.7346147000789642E-2</v>
      </c>
      <c r="FD767" s="47">
        <v>0</v>
      </c>
      <c r="FE767" s="47">
        <v>0</v>
      </c>
      <c r="FF767" s="47">
        <v>0</v>
      </c>
      <c r="FG767" s="47">
        <v>5.0744190812110901E-2</v>
      </c>
      <c r="FH767" s="47">
        <v>0</v>
      </c>
      <c r="FI767" s="47">
        <v>4.8610691010253504E-5</v>
      </c>
      <c r="FJ767" s="47">
        <v>0</v>
      </c>
      <c r="FK767" s="47">
        <v>0</v>
      </c>
      <c r="FL767" s="47">
        <v>0</v>
      </c>
      <c r="FM767" s="47">
        <v>0</v>
      </c>
      <c r="FN767" s="47">
        <v>0</v>
      </c>
      <c r="FO767" s="47">
        <v>2.3701461032032967E-3</v>
      </c>
      <c r="FP767" s="47">
        <v>2.6993482606485486E-4</v>
      </c>
      <c r="FQ767" s="47">
        <v>0</v>
      </c>
      <c r="FR767" s="47">
        <v>0</v>
      </c>
      <c r="FS767" s="47">
        <v>0</v>
      </c>
      <c r="FT767" s="47">
        <v>0</v>
      </c>
      <c r="FU767" s="47">
        <v>0</v>
      </c>
      <c r="FV767" s="47">
        <v>0</v>
      </c>
      <c r="FW767" s="47">
        <v>0</v>
      </c>
      <c r="FX767" s="47">
        <v>0</v>
      </c>
      <c r="FY767" s="47">
        <v>0</v>
      </c>
      <c r="FZ767" s="47">
        <v>0</v>
      </c>
      <c r="GA767" s="47">
        <v>0</v>
      </c>
      <c r="GB767" s="47">
        <v>0</v>
      </c>
      <c r="GC767" s="47">
        <v>0</v>
      </c>
      <c r="GD767" s="47">
        <v>0</v>
      </c>
      <c r="GE767" s="47">
        <v>0</v>
      </c>
      <c r="GF767" s="47">
        <v>0</v>
      </c>
      <c r="GG767" s="47">
        <v>0</v>
      </c>
      <c r="GH767" s="47">
        <v>0</v>
      </c>
      <c r="GI767" s="47">
        <v>0</v>
      </c>
      <c r="GJ767" s="47">
        <v>0</v>
      </c>
      <c r="GK767" s="47">
        <v>0</v>
      </c>
      <c r="GL767" s="47">
        <v>0</v>
      </c>
      <c r="GM767" s="47">
        <v>0</v>
      </c>
      <c r="GN767" s="47">
        <v>0</v>
      </c>
      <c r="GO767" s="47">
        <v>0</v>
      </c>
      <c r="GP767" s="47">
        <v>0</v>
      </c>
      <c r="GQ767" s="47">
        <v>0</v>
      </c>
      <c r="GR767" s="47">
        <v>0</v>
      </c>
      <c r="GS767" s="47">
        <v>0</v>
      </c>
      <c r="GT767" s="47">
        <v>0</v>
      </c>
      <c r="GU767" s="47">
        <v>4.9920207820832729E-3</v>
      </c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6">
        <v>0</v>
      </c>
      <c r="HV767" s="28"/>
      <c r="HW767" s="47"/>
    </row>
    <row r="768" spans="1:231" x14ac:dyDescent="0.3">
      <c r="A768" s="14" t="s">
        <v>174</v>
      </c>
      <c r="B768" s="13" t="s">
        <v>97</v>
      </c>
      <c r="C768" s="12" t="s">
        <v>73</v>
      </c>
      <c r="D768" s="47">
        <v>0.41561460494995117</v>
      </c>
      <c r="E768" s="47">
        <v>9.4893075583968312E-6</v>
      </c>
      <c r="F768" s="47">
        <v>2.9847879409790039</v>
      </c>
      <c r="G768" s="47">
        <v>0</v>
      </c>
      <c r="H768" s="47">
        <v>0</v>
      </c>
      <c r="I768" s="47">
        <v>0</v>
      </c>
      <c r="J768" s="47">
        <v>0</v>
      </c>
      <c r="K768" s="47">
        <v>2.1213237196207047E-3</v>
      </c>
      <c r="L768" s="47">
        <v>0</v>
      </c>
      <c r="M768" s="47">
        <v>0</v>
      </c>
      <c r="N768" s="47">
        <v>0</v>
      </c>
      <c r="O768" s="47">
        <v>0</v>
      </c>
      <c r="P768" s="47">
        <v>0</v>
      </c>
      <c r="Q768" s="47">
        <v>0</v>
      </c>
      <c r="R768" s="47">
        <v>9.7068736795336008E-4</v>
      </c>
      <c r="S768" s="47">
        <v>25.681663513183594</v>
      </c>
      <c r="T768" s="47">
        <v>0.20551338791847229</v>
      </c>
      <c r="U768" s="47">
        <v>9.3604326248168945E-2</v>
      </c>
      <c r="V768" s="47">
        <v>0</v>
      </c>
      <c r="W768" s="47">
        <v>0</v>
      </c>
      <c r="X768" s="47">
        <v>4.0359515696763992E-3</v>
      </c>
      <c r="Y768" s="47">
        <v>17.136569976806641</v>
      </c>
      <c r="Z768" s="47">
        <v>0</v>
      </c>
      <c r="AA768" s="47">
        <v>3.1119363848119974E-3</v>
      </c>
      <c r="AB768" s="47">
        <v>8.5866173321846873E-5</v>
      </c>
      <c r="AC768" s="47">
        <v>0</v>
      </c>
      <c r="AD768" s="47">
        <v>0</v>
      </c>
      <c r="AE768" s="47">
        <v>1.8404904403723776E-4</v>
      </c>
      <c r="AF768" s="47">
        <v>0</v>
      </c>
      <c r="AG768" s="47">
        <v>0</v>
      </c>
      <c r="AH768" s="47">
        <v>2.1826961892656982E-4</v>
      </c>
      <c r="AI768" s="47">
        <v>0</v>
      </c>
      <c r="AJ768" s="47">
        <v>0</v>
      </c>
      <c r="AK768" s="47">
        <v>24.863985061645508</v>
      </c>
      <c r="AL768" s="47">
        <v>2.7742830570787191E-4</v>
      </c>
      <c r="AM768" s="47">
        <v>2.5283094495534897E-2</v>
      </c>
      <c r="AN768" s="47">
        <v>0</v>
      </c>
      <c r="AO768" s="47">
        <v>0</v>
      </c>
      <c r="AP768" s="47">
        <v>6.1456057665054686E-7</v>
      </c>
      <c r="AQ768" s="47">
        <v>4.7048809938132763E-3</v>
      </c>
      <c r="AR768" s="47">
        <v>0</v>
      </c>
      <c r="AS768" s="47">
        <v>0</v>
      </c>
      <c r="AT768" s="47">
        <v>22.325483322143555</v>
      </c>
      <c r="AU768" s="47">
        <v>31.176172256469727</v>
      </c>
      <c r="AV768" s="47">
        <v>8.1879150820896029E-4</v>
      </c>
      <c r="AW768" s="47">
        <v>0</v>
      </c>
      <c r="AX768" s="47">
        <v>0</v>
      </c>
      <c r="AY768" s="47">
        <v>1.7810042947530746E-2</v>
      </c>
      <c r="AZ768" s="47">
        <v>0</v>
      </c>
      <c r="BA768" s="47">
        <v>0</v>
      </c>
      <c r="BB768" s="47">
        <v>0</v>
      </c>
      <c r="BC768" s="47">
        <v>0</v>
      </c>
      <c r="BD768" s="47">
        <v>0</v>
      </c>
      <c r="BE768" s="47">
        <v>3.6847181618213654E-3</v>
      </c>
      <c r="BF768" s="47">
        <v>0</v>
      </c>
      <c r="BG768" s="47">
        <v>6206.22509765625</v>
      </c>
      <c r="BH768" s="47">
        <v>14.385009765625</v>
      </c>
      <c r="BI768" s="47">
        <v>7.0976748466491699</v>
      </c>
      <c r="BJ768" s="47">
        <v>1.4329632977023721E-3</v>
      </c>
      <c r="BK768" s="47">
        <v>0</v>
      </c>
      <c r="BL768" s="47">
        <v>1.0234112851321697E-3</v>
      </c>
      <c r="BM768" s="47">
        <v>1153.7921142578125</v>
      </c>
      <c r="BN768" s="47">
        <v>0</v>
      </c>
      <c r="BO768" s="47">
        <v>12.714770317077637</v>
      </c>
      <c r="BP768" s="47">
        <v>1.0143071413040161</v>
      </c>
      <c r="BQ768" s="47">
        <v>0</v>
      </c>
      <c r="BR768" s="47">
        <v>0</v>
      </c>
      <c r="BS768" s="47">
        <v>0</v>
      </c>
      <c r="BT768" s="47">
        <v>0</v>
      </c>
      <c r="BU768" s="47">
        <v>0.63419288396835327</v>
      </c>
      <c r="BV768" s="47">
        <v>0</v>
      </c>
      <c r="BW768" s="47">
        <v>0</v>
      </c>
      <c r="BX768" s="47">
        <v>0</v>
      </c>
      <c r="BY768" s="47">
        <v>95.242134094238281</v>
      </c>
      <c r="BZ768" s="47">
        <v>0.15741321444511414</v>
      </c>
      <c r="CA768" s="47">
        <v>0</v>
      </c>
      <c r="CB768" s="47">
        <v>0</v>
      </c>
      <c r="CC768" s="47">
        <v>0</v>
      </c>
      <c r="CD768" s="47">
        <v>16.095130920410156</v>
      </c>
      <c r="CE768" s="47">
        <v>13.796792030334473</v>
      </c>
      <c r="CF768" s="47">
        <v>0</v>
      </c>
      <c r="CG768" s="47">
        <v>0</v>
      </c>
      <c r="CH768" s="47">
        <v>0</v>
      </c>
      <c r="CI768" s="47">
        <v>0</v>
      </c>
      <c r="CJ768" s="47">
        <v>0</v>
      </c>
      <c r="CK768" s="47">
        <v>0</v>
      </c>
      <c r="CL768" s="47">
        <v>0</v>
      </c>
      <c r="CM768" s="47">
        <v>0</v>
      </c>
      <c r="CN768" s="47">
        <v>0</v>
      </c>
      <c r="CO768" s="47">
        <v>0</v>
      </c>
      <c r="CP768" s="47">
        <v>0</v>
      </c>
      <c r="CQ768" s="47">
        <v>0</v>
      </c>
      <c r="CR768" s="47">
        <v>0</v>
      </c>
      <c r="CS768" s="47">
        <v>0</v>
      </c>
      <c r="CT768" s="47">
        <v>0</v>
      </c>
      <c r="CU768" s="47">
        <v>0</v>
      </c>
      <c r="CV768" s="47">
        <v>0</v>
      </c>
      <c r="CW768" s="47">
        <v>0</v>
      </c>
      <c r="CX768" s="47">
        <v>0</v>
      </c>
      <c r="CY768" s="47">
        <v>0</v>
      </c>
      <c r="CZ768" s="47">
        <v>0</v>
      </c>
      <c r="DA768" s="47">
        <v>0</v>
      </c>
      <c r="DB768" s="47">
        <v>0</v>
      </c>
      <c r="DC768" s="47">
        <v>0</v>
      </c>
      <c r="DD768" s="47">
        <v>0</v>
      </c>
      <c r="DE768" s="47">
        <v>0</v>
      </c>
      <c r="DF768" s="47">
        <v>0</v>
      </c>
      <c r="DG768" s="47">
        <v>0</v>
      </c>
      <c r="DH768" s="47">
        <v>0</v>
      </c>
      <c r="DI768" s="47">
        <v>0</v>
      </c>
      <c r="DJ768" s="47">
        <v>0</v>
      </c>
      <c r="DK768" s="47">
        <v>0</v>
      </c>
      <c r="DL768" s="47">
        <v>0</v>
      </c>
      <c r="DM768" s="47">
        <v>0</v>
      </c>
      <c r="DN768" s="47">
        <v>0</v>
      </c>
      <c r="DO768" s="47">
        <v>0</v>
      </c>
      <c r="DP768" s="47">
        <v>0</v>
      </c>
      <c r="DQ768" s="47">
        <v>0</v>
      </c>
      <c r="DR768" s="47">
        <v>0</v>
      </c>
      <c r="DS768" s="47">
        <v>0</v>
      </c>
      <c r="DT768" s="47">
        <v>0</v>
      </c>
      <c r="DU768" s="47">
        <v>0</v>
      </c>
      <c r="DV768" s="47">
        <v>0</v>
      </c>
      <c r="DW768" s="47">
        <v>0.83347517251968384</v>
      </c>
      <c r="DX768" s="47">
        <v>1.7607709392905235E-2</v>
      </c>
      <c r="DY768" s="47">
        <v>2.6290187612175941E-2</v>
      </c>
      <c r="DZ768" s="47">
        <v>2.0661413145717233E-4</v>
      </c>
      <c r="EA768" s="47">
        <v>3.1743194907903671E-2</v>
      </c>
      <c r="EB768" s="47">
        <v>0.11174183338880539</v>
      </c>
      <c r="EC768" s="47">
        <v>0</v>
      </c>
      <c r="ED768" s="47">
        <v>6.9670140743255615E-2</v>
      </c>
      <c r="EE768" s="47">
        <v>1.2858917471021414E-3</v>
      </c>
      <c r="EF768" s="47">
        <v>0.39632338285446167</v>
      </c>
      <c r="EG768" s="47">
        <v>9.2139042681083083E-4</v>
      </c>
      <c r="EH768" s="47">
        <v>0.2922624945640564</v>
      </c>
      <c r="EI768" s="47">
        <v>442.33389282226563</v>
      </c>
      <c r="EJ768" s="47">
        <v>0.89688146114349365</v>
      </c>
      <c r="EK768" s="47">
        <v>0.60558575391769409</v>
      </c>
      <c r="EL768" s="47">
        <v>6.7041404545307159E-2</v>
      </c>
      <c r="EM768" s="47">
        <v>3.9383262395858765E-2</v>
      </c>
      <c r="EN768" s="47">
        <v>7.0228104591369629</v>
      </c>
      <c r="EO768" s="47">
        <v>7.1470071561634541E-3</v>
      </c>
      <c r="EP768" s="47">
        <v>1.4510589651763439E-2</v>
      </c>
      <c r="EQ768" s="47">
        <v>3.3427048474550247E-2</v>
      </c>
      <c r="ER768" s="47">
        <v>9.3526029959321022E-3</v>
      </c>
      <c r="ES768" s="47">
        <v>5.8277645148336887E-3</v>
      </c>
      <c r="ET768" s="47">
        <v>9.7936177626252174E-3</v>
      </c>
      <c r="EU768" s="47">
        <v>1.2629778939299285E-4</v>
      </c>
      <c r="EV768" s="47">
        <v>7.3769013397395611E-3</v>
      </c>
      <c r="EW768" s="47">
        <v>1.3168715871870518E-2</v>
      </c>
      <c r="EX768" s="47">
        <v>0</v>
      </c>
      <c r="EY768" s="47">
        <v>6.7015415988862514E-3</v>
      </c>
      <c r="EZ768" s="47">
        <v>7.7145390212535858E-2</v>
      </c>
      <c r="FA768" s="47">
        <v>3.5152406692504883</v>
      </c>
      <c r="FB768" s="47">
        <v>7.0088138580322266</v>
      </c>
      <c r="FC768" s="47">
        <v>4.8468228429555893E-2</v>
      </c>
      <c r="FD768" s="47">
        <v>0</v>
      </c>
      <c r="FE768" s="47">
        <v>0</v>
      </c>
      <c r="FF768" s="47">
        <v>4.2081896215677261E-2</v>
      </c>
      <c r="FG768" s="47">
        <v>2.8870124816894531</v>
      </c>
      <c r="FH768" s="47">
        <v>0</v>
      </c>
      <c r="FI768" s="47">
        <v>0</v>
      </c>
      <c r="FJ768" s="47">
        <v>38.950214385986328</v>
      </c>
      <c r="FK768" s="47">
        <v>0</v>
      </c>
      <c r="FL768" s="47">
        <v>0</v>
      </c>
      <c r="FM768" s="47">
        <v>0</v>
      </c>
      <c r="FN768" s="47">
        <v>0</v>
      </c>
      <c r="FO768" s="47">
        <v>0</v>
      </c>
      <c r="FP768" s="47">
        <v>0</v>
      </c>
      <c r="FQ768" s="47">
        <v>0</v>
      </c>
      <c r="FR768" s="47">
        <v>0</v>
      </c>
      <c r="FS768" s="47">
        <v>0</v>
      </c>
      <c r="FT768" s="47">
        <v>0</v>
      </c>
      <c r="FU768" s="47">
        <v>0</v>
      </c>
      <c r="FV768" s="47">
        <v>0</v>
      </c>
      <c r="FW768" s="47">
        <v>1.8411751836538315E-2</v>
      </c>
      <c r="FX768" s="47">
        <v>0</v>
      </c>
      <c r="FY768" s="47">
        <v>0</v>
      </c>
      <c r="FZ768" s="47">
        <v>0</v>
      </c>
      <c r="GA768" s="47">
        <v>0</v>
      </c>
      <c r="GB768" s="47">
        <v>0</v>
      </c>
      <c r="GC768" s="47">
        <v>8.3373804092407227</v>
      </c>
      <c r="GD768" s="47">
        <v>0.19724448025226593</v>
      </c>
      <c r="GE768" s="47">
        <v>0</v>
      </c>
      <c r="GF768" s="47">
        <v>0</v>
      </c>
      <c r="GG768" s="47">
        <v>0</v>
      </c>
      <c r="GH768" s="47">
        <v>0</v>
      </c>
      <c r="GI768" s="47">
        <v>0</v>
      </c>
      <c r="GJ768" s="47">
        <v>0</v>
      </c>
      <c r="GK768" s="47">
        <v>0</v>
      </c>
      <c r="GL768" s="47">
        <v>0</v>
      </c>
      <c r="GM768" s="47">
        <v>0</v>
      </c>
      <c r="GN768" s="47">
        <v>0</v>
      </c>
      <c r="GO768" s="47">
        <v>0</v>
      </c>
      <c r="GP768" s="47">
        <v>0</v>
      </c>
      <c r="GQ768" s="47">
        <v>0</v>
      </c>
      <c r="GR768" s="47">
        <v>0</v>
      </c>
      <c r="GS768" s="47">
        <v>0</v>
      </c>
      <c r="GT768" s="47">
        <v>0</v>
      </c>
      <c r="GU768" s="47">
        <v>2.9354040899376432E-12</v>
      </c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6">
        <v>0</v>
      </c>
      <c r="HV768" s="28"/>
      <c r="HW768" s="47"/>
    </row>
    <row r="769" spans="1:231" x14ac:dyDescent="0.3">
      <c r="A769" s="14" t="s">
        <v>174</v>
      </c>
      <c r="B769" s="13" t="s">
        <v>99</v>
      </c>
      <c r="C769" s="12" t="s">
        <v>71</v>
      </c>
      <c r="D769" s="47">
        <v>0</v>
      </c>
      <c r="E769" s="47">
        <v>0</v>
      </c>
      <c r="F769" s="47">
        <v>0.41079410910606384</v>
      </c>
      <c r="G769" s="47">
        <v>0</v>
      </c>
      <c r="H769" s="47">
        <v>0</v>
      </c>
      <c r="I769" s="47">
        <v>0</v>
      </c>
      <c r="J769" s="47">
        <v>0</v>
      </c>
      <c r="K769" s="47">
        <v>6.7559229210019112E-3</v>
      </c>
      <c r="L769" s="47">
        <v>0</v>
      </c>
      <c r="M769" s="47">
        <v>0</v>
      </c>
      <c r="N769" s="47">
        <v>0</v>
      </c>
      <c r="O769" s="47">
        <v>0</v>
      </c>
      <c r="P769" s="47">
        <v>0</v>
      </c>
      <c r="Q769" s="47">
        <v>0</v>
      </c>
      <c r="R769" s="47">
        <v>7.1024686098098755E-2</v>
      </c>
      <c r="S769" s="47">
        <v>0</v>
      </c>
      <c r="T769" s="47">
        <v>0.36253243684768677</v>
      </c>
      <c r="U769" s="47">
        <v>0.24900130927562714</v>
      </c>
      <c r="V769" s="47">
        <v>9.9388547241687775E-3</v>
      </c>
      <c r="W769" s="47">
        <v>1.0383502813056111E-3</v>
      </c>
      <c r="X769" s="47">
        <v>1.384958028793335</v>
      </c>
      <c r="Y769" s="47">
        <v>12.710734367370605</v>
      </c>
      <c r="Z769" s="47">
        <v>0.81652593612670898</v>
      </c>
      <c r="AA769" s="47">
        <v>0</v>
      </c>
      <c r="AB769" s="47">
        <v>0</v>
      </c>
      <c r="AC769" s="47">
        <v>0</v>
      </c>
      <c r="AD769" s="47">
        <v>0</v>
      </c>
      <c r="AE769" s="47">
        <v>0</v>
      </c>
      <c r="AF769" s="47">
        <v>0</v>
      </c>
      <c r="AG769" s="47">
        <v>0</v>
      </c>
      <c r="AH769" s="47">
        <v>0</v>
      </c>
      <c r="AI769" s="47">
        <v>0</v>
      </c>
      <c r="AJ769" s="47">
        <v>0</v>
      </c>
      <c r="AK769" s="47">
        <v>0</v>
      </c>
      <c r="AL769" s="47">
        <v>0</v>
      </c>
      <c r="AM769" s="47">
        <v>0</v>
      </c>
      <c r="AN769" s="47">
        <v>0</v>
      </c>
      <c r="AO769" s="47">
        <v>0</v>
      </c>
      <c r="AP769" s="47">
        <v>0</v>
      </c>
      <c r="AQ769" s="47">
        <v>0</v>
      </c>
      <c r="AR769" s="47">
        <v>1.954654335975647</v>
      </c>
      <c r="AS769" s="47">
        <v>8.8455721735954285E-2</v>
      </c>
      <c r="AT769" s="47">
        <v>2.290954627096653E-2</v>
      </c>
      <c r="AU769" s="47">
        <v>1.1999382972717285</v>
      </c>
      <c r="AV769" s="47">
        <v>0.35026454925537109</v>
      </c>
      <c r="AW769" s="47">
        <v>2.1488076075911522E-2</v>
      </c>
      <c r="AX769" s="47">
        <v>7.420368492603302E-2</v>
      </c>
      <c r="AY769" s="47">
        <v>0.60279208421707153</v>
      </c>
      <c r="AZ769" s="47">
        <v>8.3908513188362122E-2</v>
      </c>
      <c r="BA769" s="47">
        <v>1.0457346070325002E-4</v>
      </c>
      <c r="BB769" s="47">
        <v>1.0516941256355494E-4</v>
      </c>
      <c r="BC769" s="47">
        <v>5.7667897635838017E-5</v>
      </c>
      <c r="BD769" s="47">
        <v>0</v>
      </c>
      <c r="BE769" s="47">
        <v>2.8656739741563797E-2</v>
      </c>
      <c r="BF769" s="47">
        <v>3.4594781696796417E-2</v>
      </c>
      <c r="BG769" s="47">
        <v>1.1893638372421265</v>
      </c>
      <c r="BH769" s="47">
        <v>90.677360534667969</v>
      </c>
      <c r="BI769" s="47">
        <v>3.3224020004272461</v>
      </c>
      <c r="BJ769" s="47">
        <v>1.1074759997427464E-2</v>
      </c>
      <c r="BK769" s="47">
        <v>7.268640398979187E-2</v>
      </c>
      <c r="BL769" s="47">
        <v>8.7966775894165039</v>
      </c>
      <c r="BM769" s="47">
        <v>11.494647026062012</v>
      </c>
      <c r="BN769" s="47">
        <v>48.120597839355469</v>
      </c>
      <c r="BO769" s="47">
        <v>6.2693753242492676</v>
      </c>
      <c r="BP769" s="47">
        <v>0.61802327632904053</v>
      </c>
      <c r="BQ769" s="47">
        <v>6.5941225329879671E-5</v>
      </c>
      <c r="BR769" s="47">
        <v>0.25372967123985291</v>
      </c>
      <c r="BS769" s="47">
        <v>2.3671427741646767E-2</v>
      </c>
      <c r="BT769" s="47">
        <v>6.6105992300435901E-4</v>
      </c>
      <c r="BU769" s="47">
        <v>0.11194801330566406</v>
      </c>
      <c r="BV769" s="47">
        <v>1.4811359869781882E-4</v>
      </c>
      <c r="BW769" s="47">
        <v>1.9740300194825977E-4</v>
      </c>
      <c r="BX769" s="47">
        <v>0.25866535305976868</v>
      </c>
      <c r="BY769" s="47">
        <v>7.1164642577059567E-5</v>
      </c>
      <c r="BZ769" s="47">
        <v>0.85202348232269287</v>
      </c>
      <c r="CA769" s="47">
        <v>0</v>
      </c>
      <c r="CB769" s="47">
        <v>0</v>
      </c>
      <c r="CC769" s="47">
        <v>0</v>
      </c>
      <c r="CD769" s="47">
        <v>7.3017828166484833E-2</v>
      </c>
      <c r="CE769" s="47">
        <v>4.1028309613466263E-2</v>
      </c>
      <c r="CF769" s="47">
        <v>2.3320813488680869E-4</v>
      </c>
      <c r="CG769" s="47">
        <v>0</v>
      </c>
      <c r="CH769" s="47">
        <v>0</v>
      </c>
      <c r="CI769" s="47">
        <v>0</v>
      </c>
      <c r="CJ769" s="47">
        <v>0</v>
      </c>
      <c r="CK769" s="47">
        <v>0</v>
      </c>
      <c r="CL769" s="47">
        <v>0</v>
      </c>
      <c r="CM769" s="47">
        <v>0</v>
      </c>
      <c r="CN769" s="47">
        <v>0</v>
      </c>
      <c r="CO769" s="47">
        <v>0</v>
      </c>
      <c r="CP769" s="47">
        <v>0</v>
      </c>
      <c r="CQ769" s="47">
        <v>0</v>
      </c>
      <c r="CR769" s="47">
        <v>0</v>
      </c>
      <c r="CS769" s="47">
        <v>0</v>
      </c>
      <c r="CT769" s="47">
        <v>0</v>
      </c>
      <c r="CU769" s="47">
        <v>1.7621004953980446E-2</v>
      </c>
      <c r="CV769" s="47">
        <v>0</v>
      </c>
      <c r="CW769" s="47">
        <v>0</v>
      </c>
      <c r="CX769" s="47">
        <v>0</v>
      </c>
      <c r="CY769" s="47">
        <v>0</v>
      </c>
      <c r="CZ769" s="47">
        <v>1.853090338408947E-2</v>
      </c>
      <c r="DA769" s="47">
        <v>0</v>
      </c>
      <c r="DB769" s="47">
        <v>0</v>
      </c>
      <c r="DC769" s="47">
        <v>0</v>
      </c>
      <c r="DD769" s="47">
        <v>0</v>
      </c>
      <c r="DE769" s="47">
        <v>0</v>
      </c>
      <c r="DF769" s="47">
        <v>0</v>
      </c>
      <c r="DG769" s="47">
        <v>0</v>
      </c>
      <c r="DH769" s="47">
        <v>0</v>
      </c>
      <c r="DI769" s="47">
        <v>0</v>
      </c>
      <c r="DJ769" s="47">
        <v>0</v>
      </c>
      <c r="DK769" s="47">
        <v>0</v>
      </c>
      <c r="DL769" s="47">
        <v>9.7732562571763992E-3</v>
      </c>
      <c r="DM769" s="47">
        <v>6.1862211441621184E-4</v>
      </c>
      <c r="DN769" s="47">
        <v>8.433011919260025E-2</v>
      </c>
      <c r="DO769" s="47">
        <v>0</v>
      </c>
      <c r="DP769" s="47">
        <v>0</v>
      </c>
      <c r="DQ769" s="47">
        <v>0</v>
      </c>
      <c r="DR769" s="47">
        <v>1.0253251530230045E-3</v>
      </c>
      <c r="DS769" s="47">
        <v>1.3554598262999207E-4</v>
      </c>
      <c r="DT769" s="47">
        <v>0</v>
      </c>
      <c r="DU769" s="47">
        <v>0</v>
      </c>
      <c r="DV769" s="47">
        <v>0</v>
      </c>
      <c r="DW769" s="47">
        <v>1.1619546450674534E-2</v>
      </c>
      <c r="DX769" s="47">
        <v>2.454705536365509E-4</v>
      </c>
      <c r="DY769" s="47">
        <v>3.6651367554441094E-4</v>
      </c>
      <c r="DZ769" s="47">
        <v>2.880424744944321E-6</v>
      </c>
      <c r="EA769" s="47">
        <v>4.4253445230424404E-4</v>
      </c>
      <c r="EB769" s="47">
        <v>1.5578020829707384E-3</v>
      </c>
      <c r="EC769" s="47">
        <v>0</v>
      </c>
      <c r="ED769" s="47">
        <v>9.7127706976607442E-4</v>
      </c>
      <c r="EE769" s="47">
        <v>1.792672264855355E-5</v>
      </c>
      <c r="EF769" s="47">
        <v>5.5251768790185452E-3</v>
      </c>
      <c r="EG769" s="47">
        <v>1.2845179298892617E-5</v>
      </c>
      <c r="EH769" s="47">
        <v>4.0744557045400143E-3</v>
      </c>
      <c r="EI769" s="47">
        <v>6.1666131019592285</v>
      </c>
      <c r="EJ769" s="47">
        <v>1.2503498233854771E-2</v>
      </c>
      <c r="EK769" s="47">
        <v>8.4425210952758789E-3</v>
      </c>
      <c r="EL769" s="47">
        <v>9.3462981749325991E-4</v>
      </c>
      <c r="EM769" s="47">
        <v>5.4904527496546507E-4</v>
      </c>
      <c r="EN769" s="47">
        <v>9.7905576229095459E-2</v>
      </c>
      <c r="EO769" s="47">
        <v>9.9637014500331134E-5</v>
      </c>
      <c r="EP769" s="47">
        <v>2.0229331857990474E-4</v>
      </c>
      <c r="EQ769" s="47">
        <v>4.6600928180851042E-4</v>
      </c>
      <c r="ER769" s="47">
        <v>1.3038540782872587E-4</v>
      </c>
      <c r="ES769" s="47">
        <v>8.1245343608316034E-5</v>
      </c>
      <c r="ET769" s="47">
        <v>1.3653363566845655E-4</v>
      </c>
      <c r="EU769" s="47">
        <v>1.7607279687581467E-6</v>
      </c>
      <c r="EV769" s="47">
        <v>1.0284198651788756E-4</v>
      </c>
      <c r="EW769" s="47">
        <v>1.8358616216573864E-4</v>
      </c>
      <c r="EX769" s="47">
        <v>0</v>
      </c>
      <c r="EY769" s="47">
        <v>9.3426744570024312E-5</v>
      </c>
      <c r="EZ769" s="47">
        <v>1.0754901450127363E-3</v>
      </c>
      <c r="FA769" s="47">
        <v>4.9006260931491852E-2</v>
      </c>
      <c r="FB769" s="47">
        <v>9.7710452973842621E-2</v>
      </c>
      <c r="FC769" s="47">
        <v>6.7569949897006154E-4</v>
      </c>
      <c r="FD769" s="47">
        <v>0</v>
      </c>
      <c r="FE769" s="47">
        <v>0</v>
      </c>
      <c r="FF769" s="47">
        <v>5.8666721452027559E-4</v>
      </c>
      <c r="FG769" s="47">
        <v>4.0248081088066101E-2</v>
      </c>
      <c r="FH769" s="47">
        <v>7.5886748731136322E-2</v>
      </c>
      <c r="FI769" s="47">
        <v>0</v>
      </c>
      <c r="FJ769" s="47">
        <v>0.68763077259063721</v>
      </c>
      <c r="FK769" s="47">
        <v>3.1620016670785844E-4</v>
      </c>
      <c r="FL769" s="47">
        <v>0</v>
      </c>
      <c r="FM769" s="47">
        <v>0</v>
      </c>
      <c r="FN769" s="47">
        <v>0</v>
      </c>
      <c r="FO769" s="47">
        <v>0.59381526708602905</v>
      </c>
      <c r="FP769" s="47">
        <v>0</v>
      </c>
      <c r="FQ769" s="47">
        <v>7.7276411466300488E-3</v>
      </c>
      <c r="FR769" s="47">
        <v>0</v>
      </c>
      <c r="FS769" s="47">
        <v>0</v>
      </c>
      <c r="FT769" s="47">
        <v>0</v>
      </c>
      <c r="FU769" s="47">
        <v>0</v>
      </c>
      <c r="FV769" s="47">
        <v>15.903850555419922</v>
      </c>
      <c r="FW769" s="47">
        <v>8.3549074828624725E-2</v>
      </c>
      <c r="FX769" s="47">
        <v>1.861299991607666</v>
      </c>
      <c r="FY769" s="47">
        <v>0.29707387089729309</v>
      </c>
      <c r="FZ769" s="47">
        <v>2.5889331474900246E-2</v>
      </c>
      <c r="GA769" s="47">
        <v>2.1304583549499512</v>
      </c>
      <c r="GB769" s="47">
        <v>4.3162407875061035</v>
      </c>
      <c r="GC769" s="47">
        <v>27.976917266845703</v>
      </c>
      <c r="GD769" s="47">
        <v>2.6999588012695313</v>
      </c>
      <c r="GE769" s="47">
        <v>0</v>
      </c>
      <c r="GF769" s="47">
        <v>1.9923865329474211E-3</v>
      </c>
      <c r="GG769" s="47">
        <v>0</v>
      </c>
      <c r="GH769" s="47">
        <v>0</v>
      </c>
      <c r="GI769" s="47">
        <v>0</v>
      </c>
      <c r="GJ769" s="47">
        <v>0.38668349385261536</v>
      </c>
      <c r="GK769" s="47">
        <v>2.1435221657156944E-2</v>
      </c>
      <c r="GL769" s="47">
        <v>0</v>
      </c>
      <c r="GM769" s="47">
        <v>0</v>
      </c>
      <c r="GN769" s="47">
        <v>0</v>
      </c>
      <c r="GO769" s="47">
        <v>0</v>
      </c>
      <c r="GP769" s="47">
        <v>10.929450035095215</v>
      </c>
      <c r="GQ769" s="47">
        <v>2.7847358956933022E-2</v>
      </c>
      <c r="GR769" s="47">
        <v>0</v>
      </c>
      <c r="GS769" s="47">
        <v>0</v>
      </c>
      <c r="GT769" s="47">
        <v>4.2308144271373749E-2</v>
      </c>
      <c r="GU769" s="47">
        <v>2.051037073135376</v>
      </c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6">
        <v>0</v>
      </c>
      <c r="HV769" s="28"/>
      <c r="HW769" s="47"/>
    </row>
    <row r="770" spans="1:231" x14ac:dyDescent="0.3">
      <c r="A770" s="14" t="s">
        <v>174</v>
      </c>
      <c r="B770" s="13" t="s">
        <v>101</v>
      </c>
      <c r="C770" s="12" t="s">
        <v>70</v>
      </c>
      <c r="D770" s="47">
        <v>3.059529117308557E-4</v>
      </c>
      <c r="E770" s="47">
        <v>0</v>
      </c>
      <c r="F770" s="47">
        <v>0</v>
      </c>
      <c r="G770" s="47">
        <v>0</v>
      </c>
      <c r="H770" s="47">
        <v>2.3869927972555161E-2</v>
      </c>
      <c r="I770" s="47">
        <v>3.9882599376142025E-3</v>
      </c>
      <c r="J770" s="47">
        <v>1.0762133751995862E-4</v>
      </c>
      <c r="K770" s="47">
        <v>1.2864877935498953E-3</v>
      </c>
      <c r="L770" s="47">
        <v>0</v>
      </c>
      <c r="M770" s="47">
        <v>0</v>
      </c>
      <c r="N770" s="47">
        <v>0</v>
      </c>
      <c r="O770" s="47">
        <v>9.0186757734045386E-4</v>
      </c>
      <c r="P770" s="47">
        <v>2.7200769633054733E-2</v>
      </c>
      <c r="Q770" s="47">
        <v>0</v>
      </c>
      <c r="R770" s="47">
        <v>0</v>
      </c>
      <c r="S770" s="47">
        <v>0</v>
      </c>
      <c r="T770" s="47">
        <v>3.4542431421868969E-6</v>
      </c>
      <c r="U770" s="47">
        <v>1.6647276934236288E-3</v>
      </c>
      <c r="V770" s="47">
        <v>0</v>
      </c>
      <c r="W770" s="47">
        <v>0</v>
      </c>
      <c r="X770" s="47">
        <v>5.2128638117210357E-7</v>
      </c>
      <c r="Y770" s="47">
        <v>0</v>
      </c>
      <c r="Z770" s="47">
        <v>0</v>
      </c>
      <c r="AA770" s="47">
        <v>0</v>
      </c>
      <c r="AB770" s="47">
        <v>0</v>
      </c>
      <c r="AC770" s="47">
        <v>0</v>
      </c>
      <c r="AD770" s="47">
        <v>0</v>
      </c>
      <c r="AE770" s="47">
        <v>0</v>
      </c>
      <c r="AF770" s="47">
        <v>0</v>
      </c>
      <c r="AG770" s="47">
        <v>0</v>
      </c>
      <c r="AH770" s="47">
        <v>0</v>
      </c>
      <c r="AI770" s="47">
        <v>0</v>
      </c>
      <c r="AJ770" s="47">
        <v>0</v>
      </c>
      <c r="AK770" s="47">
        <v>0</v>
      </c>
      <c r="AL770" s="47">
        <v>0</v>
      </c>
      <c r="AM770" s="47">
        <v>0</v>
      </c>
      <c r="AN770" s="47">
        <v>0</v>
      </c>
      <c r="AO770" s="47">
        <v>0</v>
      </c>
      <c r="AP770" s="47">
        <v>0</v>
      </c>
      <c r="AQ770" s="47">
        <v>1.8243569880723953E-2</v>
      </c>
      <c r="AR770" s="47">
        <v>7.0083144237287343E-5</v>
      </c>
      <c r="AS770" s="47">
        <v>0</v>
      </c>
      <c r="AT770" s="47">
        <v>0</v>
      </c>
      <c r="AU770" s="47">
        <v>6.1813097447156906E-2</v>
      </c>
      <c r="AV770" s="47">
        <v>1.0987991094589233</v>
      </c>
      <c r="AW770" s="47">
        <v>0.12690842151641846</v>
      </c>
      <c r="AX770" s="47">
        <v>0.43685951828956604</v>
      </c>
      <c r="AY770" s="47">
        <v>2.5065538883209229</v>
      </c>
      <c r="AZ770" s="47">
        <v>0.49444076418876648</v>
      </c>
      <c r="BA770" s="47">
        <v>0</v>
      </c>
      <c r="BB770" s="47">
        <v>1.762901374604553E-4</v>
      </c>
      <c r="BC770" s="47">
        <v>1.9122312068939209</v>
      </c>
      <c r="BD770" s="47">
        <v>2.9841117858886719</v>
      </c>
      <c r="BE770" s="47">
        <v>2.5426186039112508E-4</v>
      </c>
      <c r="BF770" s="47">
        <v>2.1259195636957884E-3</v>
      </c>
      <c r="BG770" s="47">
        <v>3.3083863672800362E-4</v>
      </c>
      <c r="BH770" s="47">
        <v>5.4619158618152142E-3</v>
      </c>
      <c r="BI770" s="47">
        <v>1.4072020053863525</v>
      </c>
      <c r="BJ770" s="47">
        <v>4.8041541129350662E-2</v>
      </c>
      <c r="BK770" s="47">
        <v>1.6959928907454014E-3</v>
      </c>
      <c r="BL770" s="47">
        <v>2.6311243345844559E-5</v>
      </c>
      <c r="BM770" s="47">
        <v>3.2131461921380833E-5</v>
      </c>
      <c r="BN770" s="47">
        <v>2.9341604204091709E-6</v>
      </c>
      <c r="BO770" s="47">
        <v>8.126182365231216E-4</v>
      </c>
      <c r="BP770" s="47">
        <v>3.7640950176864862E-3</v>
      </c>
      <c r="BQ770" s="47">
        <v>0</v>
      </c>
      <c r="BR770" s="47">
        <v>0</v>
      </c>
      <c r="BS770" s="47">
        <v>0</v>
      </c>
      <c r="BT770" s="47">
        <v>2.419480006210506E-5</v>
      </c>
      <c r="BU770" s="47">
        <v>0</v>
      </c>
      <c r="BV770" s="47">
        <v>0</v>
      </c>
      <c r="BW770" s="47">
        <v>0</v>
      </c>
      <c r="BX770" s="47">
        <v>9.7669258713722229E-2</v>
      </c>
      <c r="BY770" s="47">
        <v>1.4495715731754899E-3</v>
      </c>
      <c r="BZ770" s="47">
        <v>3.0844761058688164E-3</v>
      </c>
      <c r="CA770" s="47">
        <v>1.0050222044810653E-3</v>
      </c>
      <c r="CB770" s="47">
        <v>0</v>
      </c>
      <c r="CC770" s="47">
        <v>0</v>
      </c>
      <c r="CD770" s="47">
        <v>0.40253570675849915</v>
      </c>
      <c r="CE770" s="47">
        <v>0.28346246480941772</v>
      </c>
      <c r="CF770" s="47">
        <v>0</v>
      </c>
      <c r="CG770" s="47">
        <v>0</v>
      </c>
      <c r="CH770" s="47">
        <v>0</v>
      </c>
      <c r="CI770" s="47">
        <v>0</v>
      </c>
      <c r="CJ770" s="47">
        <v>0</v>
      </c>
      <c r="CK770" s="47">
        <v>0</v>
      </c>
      <c r="CL770" s="47">
        <v>0</v>
      </c>
      <c r="CM770" s="47">
        <v>0</v>
      </c>
      <c r="CN770" s="47">
        <v>0</v>
      </c>
      <c r="CO770" s="47">
        <v>0</v>
      </c>
      <c r="CP770" s="47">
        <v>0</v>
      </c>
      <c r="CQ770" s="47">
        <v>0</v>
      </c>
      <c r="CR770" s="47">
        <v>0</v>
      </c>
      <c r="CS770" s="47">
        <v>0</v>
      </c>
      <c r="CT770" s="47">
        <v>0</v>
      </c>
      <c r="CU770" s="47">
        <v>0</v>
      </c>
      <c r="CV770" s="47">
        <v>0</v>
      </c>
      <c r="CW770" s="47">
        <v>0</v>
      </c>
      <c r="CX770" s="47">
        <v>0</v>
      </c>
      <c r="CY770" s="47">
        <v>0</v>
      </c>
      <c r="CZ770" s="47">
        <v>0</v>
      </c>
      <c r="DA770" s="47">
        <v>0</v>
      </c>
      <c r="DB770" s="47">
        <v>0</v>
      </c>
      <c r="DC770" s="47">
        <v>0</v>
      </c>
      <c r="DD770" s="47">
        <v>0</v>
      </c>
      <c r="DE770" s="47">
        <v>0</v>
      </c>
      <c r="DF770" s="47">
        <v>0</v>
      </c>
      <c r="DG770" s="47">
        <v>0</v>
      </c>
      <c r="DH770" s="47">
        <v>0</v>
      </c>
      <c r="DI770" s="47">
        <v>0</v>
      </c>
      <c r="DJ770" s="47">
        <v>0</v>
      </c>
      <c r="DK770" s="47">
        <v>0</v>
      </c>
      <c r="DL770" s="47">
        <v>0</v>
      </c>
      <c r="DM770" s="47">
        <v>0</v>
      </c>
      <c r="DN770" s="47">
        <v>0</v>
      </c>
      <c r="DO770" s="47">
        <v>0</v>
      </c>
      <c r="DP770" s="47">
        <v>0</v>
      </c>
      <c r="DQ770" s="47">
        <v>0</v>
      </c>
      <c r="DR770" s="47">
        <v>0</v>
      </c>
      <c r="DS770" s="47">
        <v>0</v>
      </c>
      <c r="DT770" s="47">
        <v>0</v>
      </c>
      <c r="DU770" s="47">
        <v>0</v>
      </c>
      <c r="DV770" s="47">
        <v>0</v>
      </c>
      <c r="DW770" s="47">
        <v>0</v>
      </c>
      <c r="DX770" s="47">
        <v>0.82701194286346436</v>
      </c>
      <c r="DY770" s="47">
        <v>3.2053850591182709E-2</v>
      </c>
      <c r="DZ770" s="47">
        <v>1.3342305464902893E-6</v>
      </c>
      <c r="EA770" s="47">
        <v>1.4746682718396187E-2</v>
      </c>
      <c r="EB770" s="47">
        <v>0</v>
      </c>
      <c r="EC770" s="47">
        <v>0</v>
      </c>
      <c r="ED770" s="47">
        <v>2.0776843302883208E-4</v>
      </c>
      <c r="EE770" s="47">
        <v>3.1251460313796997E-2</v>
      </c>
      <c r="EF770" s="47">
        <v>1.3663276433944702</v>
      </c>
      <c r="EG770" s="47">
        <v>2.1191408450249583E-6</v>
      </c>
      <c r="EH770" s="47">
        <v>8.792382288902445E-8</v>
      </c>
      <c r="EI770" s="47">
        <v>5.3538342399406247E-6</v>
      </c>
      <c r="EJ770" s="47">
        <v>2.3144788574427366E-3</v>
      </c>
      <c r="EK770" s="47">
        <v>1.7302468186244369E-3</v>
      </c>
      <c r="EL770" s="47">
        <v>2.7177141979336739E-2</v>
      </c>
      <c r="EM770" s="47">
        <v>4.4929952309757937E-6</v>
      </c>
      <c r="EN770" s="47">
        <v>0</v>
      </c>
      <c r="EO770" s="47">
        <v>6.8936842581024393E-6</v>
      </c>
      <c r="EP770" s="47">
        <v>1.3996268535265699E-5</v>
      </c>
      <c r="EQ770" s="47">
        <v>3.224224565201439E-5</v>
      </c>
      <c r="ER770" s="47">
        <v>9.0211051428923383E-6</v>
      </c>
      <c r="ES770" s="47">
        <v>5.6212024901469704E-6</v>
      </c>
      <c r="ET770" s="47">
        <v>9.4464885478373617E-6</v>
      </c>
      <c r="EU770" s="47">
        <v>1.2182123043658066E-7</v>
      </c>
      <c r="EV770" s="47">
        <v>7.1154299803311005E-6</v>
      </c>
      <c r="EW770" s="47">
        <v>0</v>
      </c>
      <c r="EX770" s="47">
        <v>0</v>
      </c>
      <c r="EY770" s="47">
        <v>0</v>
      </c>
      <c r="EZ770" s="47">
        <v>8.1004531239159405E-5</v>
      </c>
      <c r="FA770" s="47">
        <v>0</v>
      </c>
      <c r="FB770" s="47">
        <v>0</v>
      </c>
      <c r="FC770" s="47">
        <v>4.777420312166214E-3</v>
      </c>
      <c r="FD770" s="47">
        <v>0</v>
      </c>
      <c r="FE770" s="47">
        <v>0</v>
      </c>
      <c r="FF770" s="47">
        <v>1.2278120266273618E-3</v>
      </c>
      <c r="FG770" s="47">
        <v>7.6888054609298706E-2</v>
      </c>
      <c r="FH770" s="47">
        <v>0</v>
      </c>
      <c r="FI770" s="47">
        <v>1.1443706853242475E-6</v>
      </c>
      <c r="FJ770" s="47">
        <v>0</v>
      </c>
      <c r="FK770" s="47">
        <v>0</v>
      </c>
      <c r="FL770" s="47">
        <v>3.5254994872957468E-3</v>
      </c>
      <c r="FM770" s="47">
        <v>8.3069964603055269E-5</v>
      </c>
      <c r="FN770" s="47">
        <v>0</v>
      </c>
      <c r="FO770" s="47">
        <v>9.6507428679615259E-5</v>
      </c>
      <c r="FP770" s="47">
        <v>0</v>
      </c>
      <c r="FQ770" s="47">
        <v>0</v>
      </c>
      <c r="FR770" s="47">
        <v>0</v>
      </c>
      <c r="FS770" s="47">
        <v>0</v>
      </c>
      <c r="FT770" s="47">
        <v>0</v>
      </c>
      <c r="FU770" s="47">
        <v>0</v>
      </c>
      <c r="FV770" s="47">
        <v>0</v>
      </c>
      <c r="FW770" s="47">
        <v>0</v>
      </c>
      <c r="FX770" s="47">
        <v>0</v>
      </c>
      <c r="FY770" s="47">
        <v>0</v>
      </c>
      <c r="FZ770" s="47">
        <v>0</v>
      </c>
      <c r="GA770" s="47">
        <v>0</v>
      </c>
      <c r="GB770" s="47">
        <v>0</v>
      </c>
      <c r="GC770" s="47">
        <v>0</v>
      </c>
      <c r="GD770" s="47">
        <v>0</v>
      </c>
      <c r="GE770" s="47">
        <v>0</v>
      </c>
      <c r="GF770" s="47">
        <v>0</v>
      </c>
      <c r="GG770" s="47">
        <v>0</v>
      </c>
      <c r="GH770" s="47">
        <v>0</v>
      </c>
      <c r="GI770" s="47">
        <v>0</v>
      </c>
      <c r="GJ770" s="47">
        <v>0</v>
      </c>
      <c r="GK770" s="47">
        <v>0</v>
      </c>
      <c r="GL770" s="47">
        <v>0</v>
      </c>
      <c r="GM770" s="47">
        <v>0</v>
      </c>
      <c r="GN770" s="47">
        <v>0</v>
      </c>
      <c r="GO770" s="47">
        <v>0</v>
      </c>
      <c r="GP770" s="47">
        <v>0</v>
      </c>
      <c r="GQ770" s="47">
        <v>0</v>
      </c>
      <c r="GR770" s="47">
        <v>0</v>
      </c>
      <c r="GS770" s="47">
        <v>0</v>
      </c>
      <c r="GT770" s="47">
        <v>0</v>
      </c>
      <c r="GU770" s="47">
        <v>4.5262221829034388E-4</v>
      </c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6">
        <v>0</v>
      </c>
      <c r="HV770" s="28"/>
      <c r="HW770" s="47"/>
    </row>
    <row r="771" spans="1:231" x14ac:dyDescent="0.3">
      <c r="A771" s="14" t="s">
        <v>174</v>
      </c>
      <c r="B771" s="13" t="s">
        <v>104</v>
      </c>
      <c r="C771" s="12" t="s">
        <v>68</v>
      </c>
      <c r="D771" s="47">
        <v>1.8258491763845086E-3</v>
      </c>
      <c r="E771" s="47">
        <v>0</v>
      </c>
      <c r="F771" s="47">
        <v>0</v>
      </c>
      <c r="G771" s="47">
        <v>0</v>
      </c>
      <c r="H771" s="47">
        <v>6.9964430622349028E-6</v>
      </c>
      <c r="I771" s="47">
        <v>0.24233289062976837</v>
      </c>
      <c r="J771" s="47">
        <v>4.8622049507685006E-4</v>
      </c>
      <c r="K771" s="47">
        <v>2.1521361544728279E-2</v>
      </c>
      <c r="L771" s="47">
        <v>1.8680768087506294E-2</v>
      </c>
      <c r="M771" s="47">
        <v>0</v>
      </c>
      <c r="N771" s="47">
        <v>0</v>
      </c>
      <c r="O771" s="47">
        <v>0</v>
      </c>
      <c r="P771" s="47">
        <v>0</v>
      </c>
      <c r="Q771" s="47">
        <v>0</v>
      </c>
      <c r="R771" s="47">
        <v>3.2416724134236574E-3</v>
      </c>
      <c r="S771" s="47">
        <v>0</v>
      </c>
      <c r="T771" s="47">
        <v>0</v>
      </c>
      <c r="U771" s="47">
        <v>0</v>
      </c>
      <c r="V771" s="47">
        <v>0</v>
      </c>
      <c r="W771" s="47">
        <v>0</v>
      </c>
      <c r="X771" s="47">
        <v>0</v>
      </c>
      <c r="Y771" s="47">
        <v>0</v>
      </c>
      <c r="Z771" s="47">
        <v>0</v>
      </c>
      <c r="AA771" s="47">
        <v>0</v>
      </c>
      <c r="AB771" s="47">
        <v>0</v>
      </c>
      <c r="AC771" s="47">
        <v>0</v>
      </c>
      <c r="AD771" s="47">
        <v>0</v>
      </c>
      <c r="AE771" s="47">
        <v>0</v>
      </c>
      <c r="AF771" s="47">
        <v>0</v>
      </c>
      <c r="AG771" s="47">
        <v>0</v>
      </c>
      <c r="AH771" s="47">
        <v>0</v>
      </c>
      <c r="AI771" s="47">
        <v>0</v>
      </c>
      <c r="AJ771" s="47">
        <v>0</v>
      </c>
      <c r="AK771" s="47">
        <v>0</v>
      </c>
      <c r="AL771" s="47">
        <v>0</v>
      </c>
      <c r="AM771" s="47">
        <v>0</v>
      </c>
      <c r="AN771" s="47">
        <v>0</v>
      </c>
      <c r="AO771" s="47">
        <v>0</v>
      </c>
      <c r="AP771" s="47">
        <v>2.5998835440077528E-7</v>
      </c>
      <c r="AQ771" s="47">
        <v>5.939079076051712E-2</v>
      </c>
      <c r="AR771" s="47">
        <v>0</v>
      </c>
      <c r="AS771" s="47">
        <v>0</v>
      </c>
      <c r="AT771" s="47">
        <v>0</v>
      </c>
      <c r="AU771" s="47">
        <v>0</v>
      </c>
      <c r="AV771" s="47">
        <v>7.1090197889134288E-4</v>
      </c>
      <c r="AW771" s="47">
        <v>8.2138147263322026E-5</v>
      </c>
      <c r="AX771" s="47">
        <v>2.8274598298594356E-4</v>
      </c>
      <c r="AY771" s="47">
        <v>1.6212071059271693E-3</v>
      </c>
      <c r="AZ771" s="47">
        <v>3.1996401958167553E-4</v>
      </c>
      <c r="BA771" s="47">
        <v>0</v>
      </c>
      <c r="BB771" s="47">
        <v>0</v>
      </c>
      <c r="BC771" s="47">
        <v>1.9168552967130381E-7</v>
      </c>
      <c r="BD771" s="47">
        <v>0</v>
      </c>
      <c r="BE771" s="47">
        <v>1.4376415435890522E-7</v>
      </c>
      <c r="BF771" s="47">
        <v>0</v>
      </c>
      <c r="BG771" s="47">
        <v>0</v>
      </c>
      <c r="BH771" s="47">
        <v>1.976508428924717E-6</v>
      </c>
      <c r="BI771" s="47">
        <v>5.3688650950789452E-5</v>
      </c>
      <c r="BJ771" s="47">
        <v>1.077733955412441E-7</v>
      </c>
      <c r="BK771" s="47">
        <v>1.9168552967130381E-7</v>
      </c>
      <c r="BL771" s="47">
        <v>0</v>
      </c>
      <c r="BM771" s="47">
        <v>0</v>
      </c>
      <c r="BN771" s="47">
        <v>0</v>
      </c>
      <c r="BO771" s="47">
        <v>1.077733955412441E-7</v>
      </c>
      <c r="BP771" s="47">
        <v>1.3775905927104759E-6</v>
      </c>
      <c r="BQ771" s="47">
        <v>0</v>
      </c>
      <c r="BR771" s="47">
        <v>0</v>
      </c>
      <c r="BS771" s="47">
        <v>0</v>
      </c>
      <c r="BT771" s="47">
        <v>0</v>
      </c>
      <c r="BU771" s="47">
        <v>0</v>
      </c>
      <c r="BV771" s="47">
        <v>0</v>
      </c>
      <c r="BW771" s="47">
        <v>0</v>
      </c>
      <c r="BX771" s="47">
        <v>1.2030056950607104E-8</v>
      </c>
      <c r="BY771" s="47">
        <v>2.7201846819480124E-7</v>
      </c>
      <c r="BZ771" s="47">
        <v>9.7025883860624162E-7</v>
      </c>
      <c r="CA771" s="47">
        <v>0</v>
      </c>
      <c r="CB771" s="47">
        <v>0</v>
      </c>
      <c r="CC771" s="47">
        <v>0</v>
      </c>
      <c r="CD771" s="47">
        <v>1.0168638982577249E-4</v>
      </c>
      <c r="CE771" s="47">
        <v>3.8190955820027739E-6</v>
      </c>
      <c r="CF771" s="47">
        <v>0</v>
      </c>
      <c r="CG771" s="47">
        <v>0</v>
      </c>
      <c r="CH771" s="47">
        <v>0</v>
      </c>
      <c r="CI771" s="47">
        <v>0</v>
      </c>
      <c r="CJ771" s="47">
        <v>0</v>
      </c>
      <c r="CK771" s="47">
        <v>0</v>
      </c>
      <c r="CL771" s="47">
        <v>0</v>
      </c>
      <c r="CM771" s="47">
        <v>0</v>
      </c>
      <c r="CN771" s="47">
        <v>0</v>
      </c>
      <c r="CO771" s="47">
        <v>0</v>
      </c>
      <c r="CP771" s="47">
        <v>0</v>
      </c>
      <c r="CQ771" s="47">
        <v>0</v>
      </c>
      <c r="CR771" s="47">
        <v>0</v>
      </c>
      <c r="CS771" s="47">
        <v>0</v>
      </c>
      <c r="CT771" s="47">
        <v>0</v>
      </c>
      <c r="CU771" s="47">
        <v>0</v>
      </c>
      <c r="CV771" s="47">
        <v>0</v>
      </c>
      <c r="CW771" s="47">
        <v>0</v>
      </c>
      <c r="CX771" s="47">
        <v>0</v>
      </c>
      <c r="CY771" s="47">
        <v>0</v>
      </c>
      <c r="CZ771" s="47">
        <v>0</v>
      </c>
      <c r="DA771" s="47">
        <v>0</v>
      </c>
      <c r="DB771" s="47">
        <v>0</v>
      </c>
      <c r="DC771" s="47">
        <v>0</v>
      </c>
      <c r="DD771" s="47">
        <v>0</v>
      </c>
      <c r="DE771" s="47">
        <v>0</v>
      </c>
      <c r="DF771" s="47">
        <v>0</v>
      </c>
      <c r="DG771" s="47">
        <v>0</v>
      </c>
      <c r="DH771" s="47">
        <v>0</v>
      </c>
      <c r="DI771" s="47">
        <v>0</v>
      </c>
      <c r="DJ771" s="47">
        <v>0</v>
      </c>
      <c r="DK771" s="47">
        <v>0</v>
      </c>
      <c r="DL771" s="47">
        <v>0</v>
      </c>
      <c r="DM771" s="47">
        <v>0</v>
      </c>
      <c r="DN771" s="47">
        <v>0</v>
      </c>
      <c r="DO771" s="47">
        <v>0</v>
      </c>
      <c r="DP771" s="47">
        <v>0</v>
      </c>
      <c r="DQ771" s="47">
        <v>0</v>
      </c>
      <c r="DR771" s="47">
        <v>0</v>
      </c>
      <c r="DS771" s="47">
        <v>0</v>
      </c>
      <c r="DT771" s="47">
        <v>0</v>
      </c>
      <c r="DU771" s="47">
        <v>0</v>
      </c>
      <c r="DV771" s="47">
        <v>0</v>
      </c>
      <c r="DW771" s="47">
        <v>0</v>
      </c>
      <c r="DX771" s="47">
        <v>0</v>
      </c>
      <c r="DY771" s="47">
        <v>0</v>
      </c>
      <c r="DZ771" s="47">
        <v>0</v>
      </c>
      <c r="EA771" s="47">
        <v>0</v>
      </c>
      <c r="EB771" s="47">
        <v>0</v>
      </c>
      <c r="EC771" s="47">
        <v>0</v>
      </c>
      <c r="ED771" s="47">
        <v>0</v>
      </c>
      <c r="EE771" s="47">
        <v>0</v>
      </c>
      <c r="EF771" s="47">
        <v>0</v>
      </c>
      <c r="EG771" s="47">
        <v>0</v>
      </c>
      <c r="EH771" s="47">
        <v>0</v>
      </c>
      <c r="EI771" s="47">
        <v>0</v>
      </c>
      <c r="EJ771" s="47">
        <v>0</v>
      </c>
      <c r="EK771" s="47">
        <v>0</v>
      </c>
      <c r="EL771" s="47">
        <v>0</v>
      </c>
      <c r="EM771" s="47">
        <v>0</v>
      </c>
      <c r="EN771" s="47">
        <v>0</v>
      </c>
      <c r="EO771" s="47">
        <v>0</v>
      </c>
      <c r="EP771" s="47">
        <v>0</v>
      </c>
      <c r="EQ771" s="47">
        <v>0</v>
      </c>
      <c r="ER771" s="47">
        <v>0</v>
      </c>
      <c r="ES771" s="47">
        <v>0</v>
      </c>
      <c r="ET771" s="47">
        <v>0</v>
      </c>
      <c r="EU771" s="47">
        <v>0</v>
      </c>
      <c r="EV771" s="47">
        <v>0</v>
      </c>
      <c r="EW771" s="47">
        <v>0</v>
      </c>
      <c r="EX771" s="47">
        <v>0</v>
      </c>
      <c r="EY771" s="47">
        <v>0</v>
      </c>
      <c r="EZ771" s="47">
        <v>0</v>
      </c>
      <c r="FA771" s="47">
        <v>0</v>
      </c>
      <c r="FB771" s="47">
        <v>0</v>
      </c>
      <c r="FC771" s="47">
        <v>0</v>
      </c>
      <c r="FD771" s="47">
        <v>0</v>
      </c>
      <c r="FE771" s="47">
        <v>0</v>
      </c>
      <c r="FF771" s="47">
        <v>0</v>
      </c>
      <c r="FG771" s="47">
        <v>0</v>
      </c>
      <c r="FH771" s="47">
        <v>0</v>
      </c>
      <c r="FI771" s="47">
        <v>2.5246475706808269E-4</v>
      </c>
      <c r="FJ771" s="47">
        <v>1.4030402526259422E-3</v>
      </c>
      <c r="FK771" s="47">
        <v>0</v>
      </c>
      <c r="FL771" s="47">
        <v>9.3487435951828957E-3</v>
      </c>
      <c r="FM771" s="47">
        <v>0.20063629746437073</v>
      </c>
      <c r="FN771" s="47">
        <v>3.4990724176168442E-2</v>
      </c>
      <c r="FO771" s="47">
        <v>0.1433577835559845</v>
      </c>
      <c r="FP771" s="47">
        <v>5.9938970953226089E-2</v>
      </c>
      <c r="FQ771" s="47">
        <v>0</v>
      </c>
      <c r="FR771" s="47">
        <v>5.9086126275360584E-3</v>
      </c>
      <c r="FS771" s="47">
        <v>0</v>
      </c>
      <c r="FT771" s="47">
        <v>0</v>
      </c>
      <c r="FU771" s="47">
        <v>0</v>
      </c>
      <c r="FV771" s="47">
        <v>2.0728671923279762E-2</v>
      </c>
      <c r="FW771" s="47">
        <v>0</v>
      </c>
      <c r="FX771" s="47">
        <v>3.5067927092313766E-3</v>
      </c>
      <c r="FY771" s="47">
        <v>2.6168155018240213E-3</v>
      </c>
      <c r="FZ771" s="47">
        <v>9.5242448151111603E-3</v>
      </c>
      <c r="GA771" s="47">
        <v>0</v>
      </c>
      <c r="GB771" s="47">
        <v>0</v>
      </c>
      <c r="GC771" s="47">
        <v>0</v>
      </c>
      <c r="GD771" s="47">
        <v>0</v>
      </c>
      <c r="GE771" s="47">
        <v>0</v>
      </c>
      <c r="GF771" s="47">
        <v>0</v>
      </c>
      <c r="GG771" s="47">
        <v>0</v>
      </c>
      <c r="GH771" s="47">
        <v>0</v>
      </c>
      <c r="GI771" s="47">
        <v>0</v>
      </c>
      <c r="GJ771" s="47">
        <v>0</v>
      </c>
      <c r="GK771" s="47">
        <v>0</v>
      </c>
      <c r="GL771" s="47">
        <v>0</v>
      </c>
      <c r="GM771" s="47">
        <v>0</v>
      </c>
      <c r="GN771" s="47">
        <v>0</v>
      </c>
      <c r="GO771" s="47">
        <v>0</v>
      </c>
      <c r="GP771" s="47">
        <v>0</v>
      </c>
      <c r="GQ771" s="47">
        <v>0</v>
      </c>
      <c r="GR771" s="47">
        <v>0</v>
      </c>
      <c r="GS771" s="47">
        <v>0</v>
      </c>
      <c r="GT771" s="47">
        <v>0</v>
      </c>
      <c r="GU771" s="47">
        <v>0.10573959350585938</v>
      </c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6">
        <v>0</v>
      </c>
      <c r="HV771" s="28"/>
      <c r="HW771" s="47"/>
    </row>
    <row r="772" spans="1:231" x14ac:dyDescent="0.3">
      <c r="A772" s="14" t="s">
        <v>174</v>
      </c>
      <c r="B772" s="13" t="s">
        <v>106</v>
      </c>
      <c r="C772" s="12" t="s">
        <v>66</v>
      </c>
      <c r="D772" s="47">
        <v>0</v>
      </c>
      <c r="E772" s="47">
        <v>0</v>
      </c>
      <c r="F772" s="47">
        <v>0</v>
      </c>
      <c r="G772" s="47">
        <v>0</v>
      </c>
      <c r="H772" s="47">
        <v>0</v>
      </c>
      <c r="I772" s="47">
        <v>1.8754292977973819E-4</v>
      </c>
      <c r="J772" s="47">
        <v>2.0520862017292529E-4</v>
      </c>
      <c r="K772" s="47">
        <v>5.5751603213138878E-5</v>
      </c>
      <c r="L772" s="47">
        <v>1.3921026948082726E-5</v>
      </c>
      <c r="M772" s="47">
        <v>5.6929877700895304E-7</v>
      </c>
      <c r="N772" s="47">
        <v>0</v>
      </c>
      <c r="O772" s="47">
        <v>0</v>
      </c>
      <c r="P772" s="47">
        <v>0</v>
      </c>
      <c r="Q772" s="47">
        <v>0</v>
      </c>
      <c r="R772" s="47">
        <v>3.1988327009457862E-6</v>
      </c>
      <c r="S772" s="47">
        <v>0</v>
      </c>
      <c r="T772" s="47">
        <v>3.4688483196987363E-7</v>
      </c>
      <c r="U772" s="47">
        <v>6.3105130720941816E-7</v>
      </c>
      <c r="V772" s="47">
        <v>5.869324581908586E-7</v>
      </c>
      <c r="W772" s="47">
        <v>0</v>
      </c>
      <c r="X772" s="47">
        <v>3.7303715672010185E-11</v>
      </c>
      <c r="Y772" s="47">
        <v>0</v>
      </c>
      <c r="Z772" s="47">
        <v>0</v>
      </c>
      <c r="AA772" s="47">
        <v>0</v>
      </c>
      <c r="AB772" s="47">
        <v>0</v>
      </c>
      <c r="AC772" s="47">
        <v>0</v>
      </c>
      <c r="AD772" s="47">
        <v>0</v>
      </c>
      <c r="AE772" s="47">
        <v>0</v>
      </c>
      <c r="AF772" s="47">
        <v>0</v>
      </c>
      <c r="AG772" s="47">
        <v>0</v>
      </c>
      <c r="AH772" s="47">
        <v>0</v>
      </c>
      <c r="AI772" s="47">
        <v>0</v>
      </c>
      <c r="AJ772" s="47">
        <v>0</v>
      </c>
      <c r="AK772" s="47">
        <v>0</v>
      </c>
      <c r="AL772" s="47">
        <v>0</v>
      </c>
      <c r="AM772" s="47">
        <v>0</v>
      </c>
      <c r="AN772" s="47">
        <v>0</v>
      </c>
      <c r="AO772" s="47">
        <v>0</v>
      </c>
      <c r="AP772" s="47">
        <v>0</v>
      </c>
      <c r="AQ772" s="47">
        <v>1.3723051233682781E-4</v>
      </c>
      <c r="AR772" s="47">
        <v>0</v>
      </c>
      <c r="AS772" s="47">
        <v>0</v>
      </c>
      <c r="AT772" s="47">
        <v>0</v>
      </c>
      <c r="AU772" s="47">
        <v>0</v>
      </c>
      <c r="AV772" s="47">
        <v>9.4217866659164429E-2</v>
      </c>
      <c r="AW772" s="47">
        <v>1.0886013507843018E-2</v>
      </c>
      <c r="AX772" s="47">
        <v>3.7473164498806E-2</v>
      </c>
      <c r="AY772" s="47">
        <v>0.21485301852226257</v>
      </c>
      <c r="AZ772" s="47">
        <v>4.2405728250741959E-2</v>
      </c>
      <c r="BA772" s="47">
        <v>0</v>
      </c>
      <c r="BB772" s="47">
        <v>0</v>
      </c>
      <c r="BC772" s="47">
        <v>2.5427691070945002E-5</v>
      </c>
      <c r="BD772" s="47">
        <v>0</v>
      </c>
      <c r="BE772" s="47">
        <v>1.9045239241677336E-5</v>
      </c>
      <c r="BF772" s="47">
        <v>0</v>
      </c>
      <c r="BG772" s="47">
        <v>0</v>
      </c>
      <c r="BH772" s="47">
        <v>2.6193587109446526E-4</v>
      </c>
      <c r="BI772" s="47">
        <v>7.1155154146254063E-3</v>
      </c>
      <c r="BJ772" s="47">
        <v>1.4296693734650034E-5</v>
      </c>
      <c r="BK772" s="47">
        <v>2.5427691070945002E-5</v>
      </c>
      <c r="BL772" s="47">
        <v>0</v>
      </c>
      <c r="BM772" s="47">
        <v>0</v>
      </c>
      <c r="BN772" s="47">
        <v>0</v>
      </c>
      <c r="BO772" s="47">
        <v>1.4296693734650034E-5</v>
      </c>
      <c r="BP772" s="47">
        <v>1.8258921045344323E-4</v>
      </c>
      <c r="BQ772" s="47">
        <v>0</v>
      </c>
      <c r="BR772" s="47">
        <v>0</v>
      </c>
      <c r="BS772" s="47">
        <v>0</v>
      </c>
      <c r="BT772" s="47">
        <v>0</v>
      </c>
      <c r="BU772" s="47">
        <v>0</v>
      </c>
      <c r="BV772" s="47">
        <v>0</v>
      </c>
      <c r="BW772" s="47">
        <v>0</v>
      </c>
      <c r="BX772" s="47">
        <v>1.5828481991775334E-6</v>
      </c>
      <c r="BY772" s="47">
        <v>3.6048091715201735E-5</v>
      </c>
      <c r="BZ772" s="47">
        <v>1.2856812099926174E-4</v>
      </c>
      <c r="CA772" s="47">
        <v>0</v>
      </c>
      <c r="CB772" s="47">
        <v>0</v>
      </c>
      <c r="CC772" s="47">
        <v>0</v>
      </c>
      <c r="CD772" s="47">
        <v>3.6829302553087473E-4</v>
      </c>
      <c r="CE772" s="47">
        <v>4.4815026922151446E-4</v>
      </c>
      <c r="CF772" s="47">
        <v>0</v>
      </c>
      <c r="CG772" s="47">
        <v>0</v>
      </c>
      <c r="CH772" s="47">
        <v>0</v>
      </c>
      <c r="CI772" s="47">
        <v>0</v>
      </c>
      <c r="CJ772" s="47">
        <v>0</v>
      </c>
      <c r="CK772" s="47">
        <v>0</v>
      </c>
      <c r="CL772" s="47">
        <v>0</v>
      </c>
      <c r="CM772" s="47">
        <v>1.2712932657450438E-3</v>
      </c>
      <c r="CN772" s="47">
        <v>1.2996218865737319E-3</v>
      </c>
      <c r="CO772" s="47">
        <v>8.628105279058218E-4</v>
      </c>
      <c r="CP772" s="47">
        <v>0</v>
      </c>
      <c r="CQ772" s="47">
        <v>0</v>
      </c>
      <c r="CR772" s="47">
        <v>0</v>
      </c>
      <c r="CS772" s="47">
        <v>0</v>
      </c>
      <c r="CT772" s="47">
        <v>0</v>
      </c>
      <c r="CU772" s="47">
        <v>0</v>
      </c>
      <c r="CV772" s="47">
        <v>2.2838288714410737E-5</v>
      </c>
      <c r="CW772" s="47">
        <v>2.7913463782169856E-5</v>
      </c>
      <c r="CX772" s="47">
        <v>9.2105030489619821E-5</v>
      </c>
      <c r="CY772" s="47">
        <v>4.5112668885849416E-5</v>
      </c>
      <c r="CZ772" s="47">
        <v>0</v>
      </c>
      <c r="DA772" s="47">
        <v>0</v>
      </c>
      <c r="DB772" s="47">
        <v>0</v>
      </c>
      <c r="DC772" s="47">
        <v>0</v>
      </c>
      <c r="DD772" s="47">
        <v>0</v>
      </c>
      <c r="DE772" s="47">
        <v>0</v>
      </c>
      <c r="DF772" s="47">
        <v>0</v>
      </c>
      <c r="DG772" s="47">
        <v>0</v>
      </c>
      <c r="DH772" s="47">
        <v>0</v>
      </c>
      <c r="DI772" s="47">
        <v>0</v>
      </c>
      <c r="DJ772" s="47">
        <v>0</v>
      </c>
      <c r="DK772" s="47">
        <v>0</v>
      </c>
      <c r="DL772" s="47">
        <v>0</v>
      </c>
      <c r="DM772" s="47">
        <v>0</v>
      </c>
      <c r="DN772" s="47">
        <v>0</v>
      </c>
      <c r="DO772" s="47">
        <v>0</v>
      </c>
      <c r="DP772" s="47">
        <v>0</v>
      </c>
      <c r="DQ772" s="47">
        <v>0</v>
      </c>
      <c r="DR772" s="47">
        <v>0</v>
      </c>
      <c r="DS772" s="47">
        <v>1.9399479788262397E-4</v>
      </c>
      <c r="DT772" s="47">
        <v>0</v>
      </c>
      <c r="DU772" s="47">
        <v>0</v>
      </c>
      <c r="DV772" s="47">
        <v>0</v>
      </c>
      <c r="DW772" s="47">
        <v>0</v>
      </c>
      <c r="DX772" s="47">
        <v>1.6161059029400349E-3</v>
      </c>
      <c r="DY772" s="47">
        <v>1.2759863398969173E-2</v>
      </c>
      <c r="DZ772" s="47">
        <v>1.9391458481550217E-2</v>
      </c>
      <c r="EA772" s="47">
        <v>8.9550063014030457E-2</v>
      </c>
      <c r="EB772" s="47">
        <v>2.1836977452039719E-2</v>
      </c>
      <c r="EC772" s="47">
        <v>0</v>
      </c>
      <c r="ED772" s="47">
        <v>0</v>
      </c>
      <c r="EE772" s="47">
        <v>0</v>
      </c>
      <c r="EF772" s="47">
        <v>0</v>
      </c>
      <c r="EG772" s="47">
        <v>0</v>
      </c>
      <c r="EH772" s="47">
        <v>0</v>
      </c>
      <c r="EI772" s="47">
        <v>0</v>
      </c>
      <c r="EJ772" s="47">
        <v>5.0537635187808405E-10</v>
      </c>
      <c r="EK772" s="47">
        <v>3.7836361821419473E-10</v>
      </c>
      <c r="EL772" s="47">
        <v>3.7949292163830251E-5</v>
      </c>
      <c r="EM772" s="47">
        <v>0</v>
      </c>
      <c r="EN772" s="47">
        <v>2.3021254946797853E-6</v>
      </c>
      <c r="EO772" s="47">
        <v>4.3866410237569653E-7</v>
      </c>
      <c r="EP772" s="47">
        <v>8.9062103825199301E-7</v>
      </c>
      <c r="EQ772" s="47">
        <v>2.0516627046163194E-6</v>
      </c>
      <c r="ER772" s="47">
        <v>5.7403769915254088E-7</v>
      </c>
      <c r="ES772" s="47">
        <v>3.5769258488471678E-7</v>
      </c>
      <c r="ET772" s="47">
        <v>6.0110602362328791E-7</v>
      </c>
      <c r="EU772" s="47">
        <v>7.7518196306414211E-9</v>
      </c>
      <c r="EV772" s="47">
        <v>4.5277442950464319E-7</v>
      </c>
      <c r="EW772" s="47">
        <v>0</v>
      </c>
      <c r="EX772" s="47">
        <v>0</v>
      </c>
      <c r="EY772" s="47">
        <v>0</v>
      </c>
      <c r="EZ772" s="47">
        <v>0</v>
      </c>
      <c r="FA772" s="47">
        <v>0</v>
      </c>
      <c r="FB772" s="47">
        <v>0</v>
      </c>
      <c r="FC772" s="47">
        <v>7.0900801802054048E-5</v>
      </c>
      <c r="FD772" s="47">
        <v>0</v>
      </c>
      <c r="FE772" s="47">
        <v>0</v>
      </c>
      <c r="FF772" s="47">
        <v>9.618844160286244E-6</v>
      </c>
      <c r="FG772" s="47">
        <v>1.2910284101963043E-2</v>
      </c>
      <c r="FH772" s="47">
        <v>1.6214937659242423E-6</v>
      </c>
      <c r="FI772" s="47">
        <v>1.2842748731145548E-7</v>
      </c>
      <c r="FJ772" s="47">
        <v>0</v>
      </c>
      <c r="FK772" s="47">
        <v>0</v>
      </c>
      <c r="FL772" s="47">
        <v>8.6325286474675522E-8</v>
      </c>
      <c r="FM772" s="47">
        <v>2.7777528157457709E-4</v>
      </c>
      <c r="FN772" s="47">
        <v>4.8098372644744813E-4</v>
      </c>
      <c r="FO772" s="47">
        <v>1.2865032476838678E-4</v>
      </c>
      <c r="FP772" s="47">
        <v>2.9175486997701228E-4</v>
      </c>
      <c r="FQ772" s="47">
        <v>2.7067271091141265E-8</v>
      </c>
      <c r="FR772" s="47">
        <v>0</v>
      </c>
      <c r="FS772" s="47">
        <v>0</v>
      </c>
      <c r="FT772" s="47">
        <v>0</v>
      </c>
      <c r="FU772" s="47">
        <v>0</v>
      </c>
      <c r="FV772" s="47">
        <v>0</v>
      </c>
      <c r="FW772" s="47">
        <v>0</v>
      </c>
      <c r="FX772" s="47">
        <v>3.22306448197196E-7</v>
      </c>
      <c r="FY772" s="47">
        <v>8.4026552826799161E-8</v>
      </c>
      <c r="FZ772" s="47">
        <v>5.7253082559327595E-6</v>
      </c>
      <c r="GA772" s="47">
        <v>8.9300336014730419E-8</v>
      </c>
      <c r="GB772" s="47">
        <v>0</v>
      </c>
      <c r="GC772" s="47">
        <v>0</v>
      </c>
      <c r="GD772" s="47">
        <v>0</v>
      </c>
      <c r="GE772" s="47">
        <v>0</v>
      </c>
      <c r="GF772" s="47">
        <v>0</v>
      </c>
      <c r="GG772" s="47">
        <v>0</v>
      </c>
      <c r="GH772" s="47">
        <v>0</v>
      </c>
      <c r="GI772" s="47">
        <v>0</v>
      </c>
      <c r="GJ772" s="47">
        <v>1.8955050862246026E-8</v>
      </c>
      <c r="GK772" s="47">
        <v>0</v>
      </c>
      <c r="GL772" s="47">
        <v>0</v>
      </c>
      <c r="GM772" s="47">
        <v>0</v>
      </c>
      <c r="GN772" s="47">
        <v>0</v>
      </c>
      <c r="GO772" s="47">
        <v>0</v>
      </c>
      <c r="GP772" s="47">
        <v>0</v>
      </c>
      <c r="GQ772" s="47">
        <v>0</v>
      </c>
      <c r="GR772" s="47">
        <v>1.1645141029248407E-7</v>
      </c>
      <c r="GS772" s="47">
        <v>0</v>
      </c>
      <c r="GT772" s="47">
        <v>2.0371608400182595E-8</v>
      </c>
      <c r="GU772" s="47">
        <v>3.6282122891861945E-5</v>
      </c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6">
        <v>0</v>
      </c>
      <c r="HV772" s="28"/>
      <c r="HW772" s="47"/>
    </row>
    <row r="773" spans="1:231" x14ac:dyDescent="0.3">
      <c r="A773" s="14" t="s">
        <v>174</v>
      </c>
      <c r="B773" s="13" t="s">
        <v>108</v>
      </c>
      <c r="C773" s="12" t="s">
        <v>64</v>
      </c>
      <c r="D773" s="47">
        <v>1.5193725824356079</v>
      </c>
      <c r="E773" s="47">
        <v>2.1053478121757507E-2</v>
      </c>
      <c r="F773" s="47">
        <v>0</v>
      </c>
      <c r="G773" s="47">
        <v>0</v>
      </c>
      <c r="H773" s="47">
        <v>9.3941748142242432E-2</v>
      </c>
      <c r="I773" s="47">
        <v>0.93304258584976196</v>
      </c>
      <c r="J773" s="47">
        <v>3.1399700790643692E-2</v>
      </c>
      <c r="K773" s="47">
        <v>2.6286516189575195</v>
      </c>
      <c r="L773" s="47">
        <v>0.72599565982818604</v>
      </c>
      <c r="M773" s="47">
        <v>0</v>
      </c>
      <c r="N773" s="47">
        <v>2.4438681080937386E-2</v>
      </c>
      <c r="O773" s="47">
        <v>0</v>
      </c>
      <c r="P773" s="47">
        <v>0</v>
      </c>
      <c r="Q773" s="47">
        <v>0</v>
      </c>
      <c r="R773" s="47">
        <v>0</v>
      </c>
      <c r="S773" s="47">
        <v>0</v>
      </c>
      <c r="T773" s="47">
        <v>2.155660092830658E-2</v>
      </c>
      <c r="U773" s="47">
        <v>7.6102778315544128E-2</v>
      </c>
      <c r="V773" s="47">
        <v>2.9555493965744972E-3</v>
      </c>
      <c r="W773" s="47">
        <v>0</v>
      </c>
      <c r="X773" s="47">
        <v>0</v>
      </c>
      <c r="Y773" s="47">
        <v>0</v>
      </c>
      <c r="Z773" s="47">
        <v>0</v>
      </c>
      <c r="AA773" s="47">
        <v>0</v>
      </c>
      <c r="AB773" s="47">
        <v>0</v>
      </c>
      <c r="AC773" s="47">
        <v>0</v>
      </c>
      <c r="AD773" s="47">
        <v>0</v>
      </c>
      <c r="AE773" s="47">
        <v>0</v>
      </c>
      <c r="AF773" s="47">
        <v>0</v>
      </c>
      <c r="AG773" s="47">
        <v>0</v>
      </c>
      <c r="AH773" s="47">
        <v>0</v>
      </c>
      <c r="AI773" s="47">
        <v>0</v>
      </c>
      <c r="AJ773" s="47">
        <v>0</v>
      </c>
      <c r="AK773" s="47">
        <v>0</v>
      </c>
      <c r="AL773" s="47">
        <v>5.6467837566742674E-5</v>
      </c>
      <c r="AM773" s="47">
        <v>0</v>
      </c>
      <c r="AN773" s="47">
        <v>0</v>
      </c>
      <c r="AO773" s="47">
        <v>0</v>
      </c>
      <c r="AP773" s="47">
        <v>0</v>
      </c>
      <c r="AQ773" s="47">
        <v>2.3035380840301514</v>
      </c>
      <c r="AR773" s="47">
        <v>3.9075193405151367</v>
      </c>
      <c r="AS773" s="47">
        <v>0.16723085939884186</v>
      </c>
      <c r="AT773" s="47">
        <v>0</v>
      </c>
      <c r="AU773" s="47">
        <v>8.1668704748153687E-2</v>
      </c>
      <c r="AV773" s="47">
        <v>2.6619563102722168</v>
      </c>
      <c r="AW773" s="47">
        <v>0.2729962170124054</v>
      </c>
      <c r="AX773" s="47">
        <v>0.94069743156433105</v>
      </c>
      <c r="AY773" s="47">
        <v>5.4809045791625977</v>
      </c>
      <c r="AZ773" s="47">
        <v>1.0643695592880249</v>
      </c>
      <c r="BA773" s="47">
        <v>4.2598755680955946E-4</v>
      </c>
      <c r="BB773" s="47">
        <v>1.771036913851276E-4</v>
      </c>
      <c r="BC773" s="47">
        <v>1.2580713955685496E-3</v>
      </c>
      <c r="BD773" s="47">
        <v>0</v>
      </c>
      <c r="BE773" s="47">
        <v>1.0305874748155475E-3</v>
      </c>
      <c r="BF773" s="47">
        <v>4.1269443929195404E-2</v>
      </c>
      <c r="BG773" s="47">
        <v>4.3824271415360272E-4</v>
      </c>
      <c r="BH773" s="47">
        <v>1.447029784321785E-2</v>
      </c>
      <c r="BI773" s="47">
        <v>1.9242072105407715</v>
      </c>
      <c r="BJ773" s="47">
        <v>9.3682995066046715E-4</v>
      </c>
      <c r="BK773" s="47">
        <v>7.2420865762978792E-4</v>
      </c>
      <c r="BL773" s="47">
        <v>1.143565805250546E-5</v>
      </c>
      <c r="BM773" s="47">
        <v>4.5776157639920712E-4</v>
      </c>
      <c r="BN773" s="47">
        <v>3.4325599699513987E-5</v>
      </c>
      <c r="BO773" s="47">
        <v>3.5931062302552164E-4</v>
      </c>
      <c r="BP773" s="47">
        <v>5.3186803124845028E-3</v>
      </c>
      <c r="BQ773" s="47">
        <v>0</v>
      </c>
      <c r="BR773" s="47">
        <v>0</v>
      </c>
      <c r="BS773" s="47">
        <v>3.9670931073487736E-6</v>
      </c>
      <c r="BT773" s="47">
        <v>0</v>
      </c>
      <c r="BU773" s="47">
        <v>0</v>
      </c>
      <c r="BV773" s="47">
        <v>0</v>
      </c>
      <c r="BW773" s="47">
        <v>0</v>
      </c>
      <c r="BX773" s="47">
        <v>2.2004516795277596E-3</v>
      </c>
      <c r="BY773" s="47">
        <v>5.2878744900226593E-3</v>
      </c>
      <c r="BZ773" s="47">
        <v>3.3335317857563496E-3</v>
      </c>
      <c r="CA773" s="47">
        <v>4.2807357385754585E-3</v>
      </c>
      <c r="CB773" s="47">
        <v>0</v>
      </c>
      <c r="CC773" s="47">
        <v>0</v>
      </c>
      <c r="CD773" s="47">
        <v>1.6750658750534058</v>
      </c>
      <c r="CE773" s="47">
        <v>1.5023313760757446</v>
      </c>
      <c r="CF773" s="47">
        <v>6.384209543466568E-2</v>
      </c>
      <c r="CG773" s="47">
        <v>0</v>
      </c>
      <c r="CH773" s="47">
        <v>0</v>
      </c>
      <c r="CI773" s="47">
        <v>0</v>
      </c>
      <c r="CJ773" s="47">
        <v>0</v>
      </c>
      <c r="CK773" s="47">
        <v>0</v>
      </c>
      <c r="CL773" s="47">
        <v>0</v>
      </c>
      <c r="CM773" s="47">
        <v>0.13340604305267334</v>
      </c>
      <c r="CN773" s="47">
        <v>4.2434306815266609E-3</v>
      </c>
      <c r="CO773" s="47">
        <v>2.8171860612928867E-3</v>
      </c>
      <c r="CP773" s="47">
        <v>0</v>
      </c>
      <c r="CQ773" s="47">
        <v>0</v>
      </c>
      <c r="CR773" s="47">
        <v>0</v>
      </c>
      <c r="CS773" s="47">
        <v>0</v>
      </c>
      <c r="CT773" s="47">
        <v>0</v>
      </c>
      <c r="CU773" s="47">
        <v>0</v>
      </c>
      <c r="CV773" s="47">
        <v>0</v>
      </c>
      <c r="CW773" s="47">
        <v>0</v>
      </c>
      <c r="CX773" s="47">
        <v>0</v>
      </c>
      <c r="CY773" s="47">
        <v>0</v>
      </c>
      <c r="CZ773" s="47">
        <v>0</v>
      </c>
      <c r="DA773" s="47">
        <v>0</v>
      </c>
      <c r="DB773" s="47">
        <v>0</v>
      </c>
      <c r="DC773" s="47">
        <v>0</v>
      </c>
      <c r="DD773" s="47">
        <v>0</v>
      </c>
      <c r="DE773" s="47">
        <v>0</v>
      </c>
      <c r="DF773" s="47">
        <v>0</v>
      </c>
      <c r="DG773" s="47">
        <v>0</v>
      </c>
      <c r="DH773" s="47">
        <v>0</v>
      </c>
      <c r="DI773" s="47">
        <v>0</v>
      </c>
      <c r="DJ773" s="47">
        <v>0</v>
      </c>
      <c r="DK773" s="47">
        <v>0</v>
      </c>
      <c r="DL773" s="47">
        <v>0</v>
      </c>
      <c r="DM773" s="47">
        <v>0</v>
      </c>
      <c r="DN773" s="47">
        <v>0</v>
      </c>
      <c r="DO773" s="47">
        <v>0</v>
      </c>
      <c r="DP773" s="47">
        <v>1.5332661529310343E-10</v>
      </c>
      <c r="DQ773" s="47">
        <v>0</v>
      </c>
      <c r="DR773" s="47">
        <v>0</v>
      </c>
      <c r="DS773" s="47">
        <v>2.0774798467755318E-2</v>
      </c>
      <c r="DT773" s="47">
        <v>0.16462676227092743</v>
      </c>
      <c r="DU773" s="47">
        <v>0</v>
      </c>
      <c r="DV773" s="47">
        <v>0</v>
      </c>
      <c r="DW773" s="47">
        <v>0</v>
      </c>
      <c r="DX773" s="47">
        <v>1.3450467959046364E-2</v>
      </c>
      <c r="DY773" s="47">
        <v>4.5298337936401367E-2</v>
      </c>
      <c r="DZ773" s="47">
        <v>5.3049929440021515E-2</v>
      </c>
      <c r="EA773" s="47">
        <v>0.37346887588500977</v>
      </c>
      <c r="EB773" s="47">
        <v>5.2612796425819397E-2</v>
      </c>
      <c r="EC773" s="47">
        <v>0</v>
      </c>
      <c r="ED773" s="47">
        <v>0</v>
      </c>
      <c r="EE773" s="47">
        <v>1.9408012974508893E-7</v>
      </c>
      <c r="EF773" s="47">
        <v>5.9819572925334796E-5</v>
      </c>
      <c r="EG773" s="47">
        <v>1.2921615052619018E-5</v>
      </c>
      <c r="EH773" s="47">
        <v>1.2706436216831207E-2</v>
      </c>
      <c r="EI773" s="47">
        <v>4.4386237277649343E-5</v>
      </c>
      <c r="EJ773" s="47">
        <v>1.9185440614819527E-2</v>
      </c>
      <c r="EK773" s="47">
        <v>1.4342553913593292E-2</v>
      </c>
      <c r="EL773" s="47">
        <v>1.0068681091070175E-2</v>
      </c>
      <c r="EM773" s="47">
        <v>1.4592205843655393E-5</v>
      </c>
      <c r="EN773" s="47">
        <v>6.3223437791748438E-6</v>
      </c>
      <c r="EO773" s="47">
        <v>9.194833182846196E-6</v>
      </c>
      <c r="EP773" s="47">
        <v>1.8668297343538143E-5</v>
      </c>
      <c r="EQ773" s="47">
        <v>4.3004878534702584E-5</v>
      </c>
      <c r="ER773" s="47">
        <v>1.2032397535222117E-5</v>
      </c>
      <c r="ES773" s="47">
        <v>7.4975896495743655E-6</v>
      </c>
      <c r="ET773" s="47">
        <v>1.2599775800481439E-5</v>
      </c>
      <c r="EU773" s="47">
        <v>1.6248580436695192E-7</v>
      </c>
      <c r="EV773" s="47">
        <v>9.4905990408733487E-6</v>
      </c>
      <c r="EW773" s="47">
        <v>1.6599456031940463E-8</v>
      </c>
      <c r="EX773" s="47">
        <v>0</v>
      </c>
      <c r="EY773" s="47">
        <v>8.4474400807721395E-9</v>
      </c>
      <c r="EZ773" s="47">
        <v>2.5269173420383595E-6</v>
      </c>
      <c r="FA773" s="47">
        <v>0</v>
      </c>
      <c r="FB773" s="47">
        <v>0</v>
      </c>
      <c r="FC773" s="47">
        <v>2.2876046132296324E-3</v>
      </c>
      <c r="FD773" s="47">
        <v>1.5238002859518929E-8</v>
      </c>
      <c r="FE773" s="47">
        <v>0</v>
      </c>
      <c r="FF773" s="47">
        <v>2.4050516367424279E-4</v>
      </c>
      <c r="FG773" s="47">
        <v>0.13000926375389099</v>
      </c>
      <c r="FH773" s="47">
        <v>0.13019949197769165</v>
      </c>
      <c r="FI773" s="47">
        <v>8.2594175182748586E-5</v>
      </c>
      <c r="FJ773" s="47">
        <v>0</v>
      </c>
      <c r="FK773" s="47">
        <v>7.3564092417655047E-7</v>
      </c>
      <c r="FL773" s="47">
        <v>4.2687058448791504E-2</v>
      </c>
      <c r="FM773" s="47">
        <v>0.18036188185214996</v>
      </c>
      <c r="FN773" s="47">
        <v>7.3684887029230595E-3</v>
      </c>
      <c r="FO773" s="47">
        <v>1.1809389591217041</v>
      </c>
      <c r="FP773" s="47">
        <v>4.5363482087850571E-2</v>
      </c>
      <c r="FQ773" s="47">
        <v>1.5120118405320682E-5</v>
      </c>
      <c r="FR773" s="47">
        <v>1.3804067566525191E-4</v>
      </c>
      <c r="FS773" s="47">
        <v>6.2869723478797823E-5</v>
      </c>
      <c r="FT773" s="47">
        <v>0</v>
      </c>
      <c r="FU773" s="47">
        <v>0</v>
      </c>
      <c r="FV773" s="47">
        <v>0</v>
      </c>
      <c r="FW773" s="47">
        <v>0</v>
      </c>
      <c r="FX773" s="47">
        <v>1.0115135461091995E-2</v>
      </c>
      <c r="FY773" s="47">
        <v>1.9767163321375847E-2</v>
      </c>
      <c r="FZ773" s="47">
        <v>5.961165763437748E-3</v>
      </c>
      <c r="GA773" s="47">
        <v>1.860482370830141E-5</v>
      </c>
      <c r="GB773" s="47">
        <v>0</v>
      </c>
      <c r="GC773" s="47">
        <v>0</v>
      </c>
      <c r="GD773" s="47">
        <v>4.0401496335107367E-6</v>
      </c>
      <c r="GE773" s="47">
        <v>0</v>
      </c>
      <c r="GF773" s="47">
        <v>0</v>
      </c>
      <c r="GG773" s="47">
        <v>0</v>
      </c>
      <c r="GH773" s="47">
        <v>0</v>
      </c>
      <c r="GI773" s="47">
        <v>0</v>
      </c>
      <c r="GJ773" s="47">
        <v>5.7866564020514488E-6</v>
      </c>
      <c r="GK773" s="47">
        <v>0</v>
      </c>
      <c r="GL773" s="47">
        <v>0</v>
      </c>
      <c r="GM773" s="47">
        <v>0</v>
      </c>
      <c r="GN773" s="47">
        <v>0</v>
      </c>
      <c r="GO773" s="47">
        <v>0</v>
      </c>
      <c r="GP773" s="47">
        <v>0</v>
      </c>
      <c r="GQ773" s="47">
        <v>4.2078522710653488E-6</v>
      </c>
      <c r="GR773" s="47">
        <v>0</v>
      </c>
      <c r="GS773" s="47">
        <v>4.0972777242131997E-6</v>
      </c>
      <c r="GT773" s="47">
        <v>9.5111731206998229E-4</v>
      </c>
      <c r="GU773" s="47">
        <v>0.26671230792999268</v>
      </c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6">
        <v>0</v>
      </c>
      <c r="HV773" s="28"/>
      <c r="HW773" s="47"/>
    </row>
    <row r="774" spans="1:231" x14ac:dyDescent="0.3">
      <c r="A774" s="14" t="s">
        <v>174</v>
      </c>
      <c r="B774" s="13" t="s">
        <v>110</v>
      </c>
      <c r="C774" s="12" t="s">
        <v>62</v>
      </c>
      <c r="D774" s="47">
        <v>0</v>
      </c>
      <c r="E774" s="47">
        <v>0</v>
      </c>
      <c r="F774" s="47">
        <v>0</v>
      </c>
      <c r="G774" s="47">
        <v>0</v>
      </c>
      <c r="H774" s="47">
        <v>2.3397569748340175E-5</v>
      </c>
      <c r="I774" s="47">
        <v>2.5624112458899617E-4</v>
      </c>
      <c r="J774" s="47">
        <v>5.0580356037244201E-4</v>
      </c>
      <c r="K774" s="47">
        <v>3.5316806752234697E-3</v>
      </c>
      <c r="L774" s="47">
        <v>0.34820011258125305</v>
      </c>
      <c r="M774" s="47">
        <v>0</v>
      </c>
      <c r="N774" s="47">
        <v>0</v>
      </c>
      <c r="O774" s="47">
        <v>0</v>
      </c>
      <c r="P774" s="47">
        <v>0</v>
      </c>
      <c r="Q774" s="47">
        <v>0</v>
      </c>
      <c r="R774" s="47">
        <v>0</v>
      </c>
      <c r="S774" s="47">
        <v>0</v>
      </c>
      <c r="T774" s="47">
        <v>4.8507613246329129E-4</v>
      </c>
      <c r="U774" s="47">
        <v>0</v>
      </c>
      <c r="V774" s="47">
        <v>0</v>
      </c>
      <c r="W774" s="47">
        <v>0</v>
      </c>
      <c r="X774" s="47">
        <v>0</v>
      </c>
      <c r="Y774" s="47">
        <v>0</v>
      </c>
      <c r="Z774" s="47">
        <v>0</v>
      </c>
      <c r="AA774" s="47">
        <v>0</v>
      </c>
      <c r="AB774" s="47">
        <v>0</v>
      </c>
      <c r="AC774" s="47">
        <v>0</v>
      </c>
      <c r="AD774" s="47">
        <v>0</v>
      </c>
      <c r="AE774" s="47">
        <v>0</v>
      </c>
      <c r="AF774" s="47">
        <v>0</v>
      </c>
      <c r="AG774" s="47">
        <v>0</v>
      </c>
      <c r="AH774" s="47">
        <v>0</v>
      </c>
      <c r="AI774" s="47">
        <v>0</v>
      </c>
      <c r="AJ774" s="47">
        <v>0</v>
      </c>
      <c r="AK774" s="47">
        <v>0</v>
      </c>
      <c r="AL774" s="47">
        <v>0</v>
      </c>
      <c r="AM774" s="47">
        <v>0</v>
      </c>
      <c r="AN774" s="47">
        <v>0</v>
      </c>
      <c r="AO774" s="47">
        <v>0</v>
      </c>
      <c r="AP774" s="47">
        <v>0</v>
      </c>
      <c r="AQ774" s="47">
        <v>0.67423468828201294</v>
      </c>
      <c r="AR774" s="47">
        <v>0</v>
      </c>
      <c r="AS774" s="47">
        <v>0</v>
      </c>
      <c r="AT774" s="47">
        <v>0</v>
      </c>
      <c r="AU774" s="47">
        <v>0</v>
      </c>
      <c r="AV774" s="47">
        <v>3.0296389468276175E-6</v>
      </c>
      <c r="AW774" s="47">
        <v>3.5004694609597209E-7</v>
      </c>
      <c r="AX774" s="47">
        <v>1.2049741826558602E-6</v>
      </c>
      <c r="AY774" s="47">
        <v>6.9087427618796937E-6</v>
      </c>
      <c r="AZ774" s="47">
        <v>1.3635851701110369E-6</v>
      </c>
      <c r="BA774" s="47">
        <v>0</v>
      </c>
      <c r="BB774" s="47">
        <v>0</v>
      </c>
      <c r="BC774" s="47">
        <v>8.16784917478941E-10</v>
      </c>
      <c r="BD774" s="47">
        <v>0</v>
      </c>
      <c r="BE774" s="47">
        <v>6.1258870198699356E-10</v>
      </c>
      <c r="BF774" s="47">
        <v>0</v>
      </c>
      <c r="BG774" s="47">
        <v>0</v>
      </c>
      <c r="BH774" s="47">
        <v>8.4231750463459321E-9</v>
      </c>
      <c r="BI774" s="47">
        <v>2.2880422534399258E-7</v>
      </c>
      <c r="BJ774" s="47">
        <v>4.5944770210581964E-10</v>
      </c>
      <c r="BK774" s="47">
        <v>8.16784917478941E-10</v>
      </c>
      <c r="BL774" s="47">
        <v>0</v>
      </c>
      <c r="BM774" s="47">
        <v>0</v>
      </c>
      <c r="BN774" s="47">
        <v>0</v>
      </c>
      <c r="BO774" s="47">
        <v>4.5944770210581964E-10</v>
      </c>
      <c r="BP774" s="47">
        <v>5.8707092520648985E-9</v>
      </c>
      <c r="BQ774" s="47">
        <v>0</v>
      </c>
      <c r="BR774" s="47">
        <v>0</v>
      </c>
      <c r="BS774" s="47">
        <v>0</v>
      </c>
      <c r="BT774" s="47">
        <v>0</v>
      </c>
      <c r="BU774" s="47">
        <v>0</v>
      </c>
      <c r="BV774" s="47">
        <v>0</v>
      </c>
      <c r="BW774" s="47">
        <v>0</v>
      </c>
      <c r="BX774" s="47">
        <v>5.1055239896902194E-11</v>
      </c>
      <c r="BY774" s="47">
        <v>1.1593794813080649E-9</v>
      </c>
      <c r="BZ774" s="47">
        <v>4.1350043389343227E-9</v>
      </c>
      <c r="CA774" s="47">
        <v>0</v>
      </c>
      <c r="CB774" s="47">
        <v>0</v>
      </c>
      <c r="CC774" s="47">
        <v>0</v>
      </c>
      <c r="CD774" s="47">
        <v>1.1843505731690129E-8</v>
      </c>
      <c r="CE774" s="47">
        <v>1.4410738380377097E-8</v>
      </c>
      <c r="CF774" s="47">
        <v>0</v>
      </c>
      <c r="CG774" s="47">
        <v>0</v>
      </c>
      <c r="CH774" s="47">
        <v>0</v>
      </c>
      <c r="CI774" s="47">
        <v>0</v>
      </c>
      <c r="CJ774" s="47">
        <v>0</v>
      </c>
      <c r="CK774" s="47">
        <v>0</v>
      </c>
      <c r="CL774" s="47">
        <v>0</v>
      </c>
      <c r="CM774" s="47">
        <v>0</v>
      </c>
      <c r="CN774" s="47">
        <v>0</v>
      </c>
      <c r="CO774" s="47">
        <v>0</v>
      </c>
      <c r="CP774" s="47">
        <v>0</v>
      </c>
      <c r="CQ774" s="47">
        <v>0</v>
      </c>
      <c r="CR774" s="47">
        <v>0</v>
      </c>
      <c r="CS774" s="47">
        <v>0</v>
      </c>
      <c r="CT774" s="47">
        <v>0</v>
      </c>
      <c r="CU774" s="47">
        <v>0</v>
      </c>
      <c r="CV774" s="47">
        <v>0</v>
      </c>
      <c r="CW774" s="47">
        <v>0</v>
      </c>
      <c r="CX774" s="47">
        <v>0</v>
      </c>
      <c r="CY774" s="47">
        <v>0</v>
      </c>
      <c r="CZ774" s="47">
        <v>0</v>
      </c>
      <c r="DA774" s="47">
        <v>0</v>
      </c>
      <c r="DB774" s="47">
        <v>0</v>
      </c>
      <c r="DC774" s="47">
        <v>0</v>
      </c>
      <c r="DD774" s="47">
        <v>0</v>
      </c>
      <c r="DE774" s="47">
        <v>0</v>
      </c>
      <c r="DF774" s="47">
        <v>0</v>
      </c>
      <c r="DG774" s="47">
        <v>0</v>
      </c>
      <c r="DH774" s="47">
        <v>0</v>
      </c>
      <c r="DI774" s="47">
        <v>0</v>
      </c>
      <c r="DJ774" s="47">
        <v>0</v>
      </c>
      <c r="DK774" s="47">
        <v>0</v>
      </c>
      <c r="DL774" s="47">
        <v>0</v>
      </c>
      <c r="DM774" s="47">
        <v>0</v>
      </c>
      <c r="DN774" s="47">
        <v>0</v>
      </c>
      <c r="DO774" s="47">
        <v>0</v>
      </c>
      <c r="DP774" s="47">
        <v>0</v>
      </c>
      <c r="DQ774" s="47">
        <v>0</v>
      </c>
      <c r="DR774" s="47">
        <v>0</v>
      </c>
      <c r="DS774" s="47">
        <v>0</v>
      </c>
      <c r="DT774" s="47">
        <v>0</v>
      </c>
      <c r="DU774" s="47">
        <v>0</v>
      </c>
      <c r="DV774" s="47">
        <v>0</v>
      </c>
      <c r="DW774" s="47">
        <v>0</v>
      </c>
      <c r="DX774" s="47">
        <v>0</v>
      </c>
      <c r="DY774" s="47">
        <v>0</v>
      </c>
      <c r="DZ774" s="47">
        <v>0</v>
      </c>
      <c r="EA774" s="47">
        <v>0</v>
      </c>
      <c r="EB774" s="47">
        <v>0</v>
      </c>
      <c r="EC774" s="47">
        <v>0</v>
      </c>
      <c r="ED774" s="47">
        <v>0</v>
      </c>
      <c r="EE774" s="47">
        <v>0</v>
      </c>
      <c r="EF774" s="47">
        <v>0</v>
      </c>
      <c r="EG774" s="47">
        <v>0</v>
      </c>
      <c r="EH774" s="47">
        <v>0</v>
      </c>
      <c r="EI774" s="47">
        <v>0</v>
      </c>
      <c r="EJ774" s="47">
        <v>0</v>
      </c>
      <c r="EK774" s="47">
        <v>0</v>
      </c>
      <c r="EL774" s="47">
        <v>0</v>
      </c>
      <c r="EM774" s="47">
        <v>0</v>
      </c>
      <c r="EN774" s="47">
        <v>0</v>
      </c>
      <c r="EO774" s="47">
        <v>0</v>
      </c>
      <c r="EP774" s="47">
        <v>0</v>
      </c>
      <c r="EQ774" s="47">
        <v>0</v>
      </c>
      <c r="ER774" s="47">
        <v>0</v>
      </c>
      <c r="ES774" s="47">
        <v>0</v>
      </c>
      <c r="ET774" s="47">
        <v>0</v>
      </c>
      <c r="EU774" s="47">
        <v>0</v>
      </c>
      <c r="EV774" s="47">
        <v>0</v>
      </c>
      <c r="EW774" s="47">
        <v>0</v>
      </c>
      <c r="EX774" s="47">
        <v>0</v>
      </c>
      <c r="EY774" s="47">
        <v>0</v>
      </c>
      <c r="EZ774" s="47">
        <v>0</v>
      </c>
      <c r="FA774" s="47">
        <v>0</v>
      </c>
      <c r="FB774" s="47">
        <v>0</v>
      </c>
      <c r="FC774" s="47">
        <v>0</v>
      </c>
      <c r="FD774" s="47">
        <v>0</v>
      </c>
      <c r="FE774" s="47">
        <v>0</v>
      </c>
      <c r="FF774" s="47">
        <v>0</v>
      </c>
      <c r="FG774" s="47">
        <v>0</v>
      </c>
      <c r="FH774" s="47">
        <v>0</v>
      </c>
      <c r="FI774" s="47">
        <v>0</v>
      </c>
      <c r="FJ774" s="47">
        <v>0</v>
      </c>
      <c r="FK774" s="47">
        <v>0</v>
      </c>
      <c r="FL774" s="47">
        <v>0</v>
      </c>
      <c r="FM774" s="47">
        <v>0</v>
      </c>
      <c r="FN774" s="47">
        <v>0</v>
      </c>
      <c r="FO774" s="47">
        <v>0</v>
      </c>
      <c r="FP774" s="47">
        <v>0</v>
      </c>
      <c r="FQ774" s="47">
        <v>0</v>
      </c>
      <c r="FR774" s="47">
        <v>0</v>
      </c>
      <c r="FS774" s="47">
        <v>0</v>
      </c>
      <c r="FT774" s="47">
        <v>0</v>
      </c>
      <c r="FU774" s="47">
        <v>0</v>
      </c>
      <c r="FV774" s="47">
        <v>0</v>
      </c>
      <c r="FW774" s="47">
        <v>0</v>
      </c>
      <c r="FX774" s="47">
        <v>0</v>
      </c>
      <c r="FY774" s="47">
        <v>0</v>
      </c>
      <c r="FZ774" s="47">
        <v>0</v>
      </c>
      <c r="GA774" s="47">
        <v>0</v>
      </c>
      <c r="GB774" s="47">
        <v>0</v>
      </c>
      <c r="GC774" s="47">
        <v>0</v>
      </c>
      <c r="GD774" s="47">
        <v>0</v>
      </c>
      <c r="GE774" s="47">
        <v>0</v>
      </c>
      <c r="GF774" s="47">
        <v>0</v>
      </c>
      <c r="GG774" s="47">
        <v>0</v>
      </c>
      <c r="GH774" s="47">
        <v>0</v>
      </c>
      <c r="GI774" s="47">
        <v>0</v>
      </c>
      <c r="GJ774" s="47">
        <v>0</v>
      </c>
      <c r="GK774" s="47">
        <v>0</v>
      </c>
      <c r="GL774" s="47">
        <v>0</v>
      </c>
      <c r="GM774" s="47">
        <v>0</v>
      </c>
      <c r="GN774" s="47">
        <v>0</v>
      </c>
      <c r="GO774" s="47">
        <v>0</v>
      </c>
      <c r="GP774" s="47">
        <v>0</v>
      </c>
      <c r="GQ774" s="47">
        <v>0</v>
      </c>
      <c r="GR774" s="47">
        <v>0</v>
      </c>
      <c r="GS774" s="47">
        <v>0</v>
      </c>
      <c r="GT774" s="47">
        <v>0</v>
      </c>
      <c r="GU774" s="47">
        <v>0</v>
      </c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6">
        <v>0</v>
      </c>
      <c r="HV774" s="28"/>
      <c r="HW774" s="47"/>
    </row>
    <row r="775" spans="1:231" x14ac:dyDescent="0.3">
      <c r="A775" s="14" t="s">
        <v>174</v>
      </c>
      <c r="B775" s="13" t="s">
        <v>112</v>
      </c>
      <c r="C775" s="12" t="s">
        <v>60</v>
      </c>
      <c r="D775" s="47">
        <v>0</v>
      </c>
      <c r="E775" s="47">
        <v>0</v>
      </c>
      <c r="F775" s="47">
        <v>0</v>
      </c>
      <c r="G775" s="47">
        <v>0</v>
      </c>
      <c r="H775" s="47">
        <v>0</v>
      </c>
      <c r="I775" s="47">
        <v>0</v>
      </c>
      <c r="J775" s="47">
        <v>0</v>
      </c>
      <c r="K775" s="47">
        <v>0</v>
      </c>
      <c r="L775" s="47">
        <v>0</v>
      </c>
      <c r="M775" s="47">
        <v>0</v>
      </c>
      <c r="N775" s="47">
        <v>0</v>
      </c>
      <c r="O775" s="47">
        <v>0</v>
      </c>
      <c r="P775" s="47">
        <v>0</v>
      </c>
      <c r="Q775" s="47">
        <v>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47">
        <v>0</v>
      </c>
      <c r="X775" s="47">
        <v>0</v>
      </c>
      <c r="Y775" s="47">
        <v>0</v>
      </c>
      <c r="Z775" s="47">
        <v>0</v>
      </c>
      <c r="AA775" s="47">
        <v>0</v>
      </c>
      <c r="AB775" s="47">
        <v>0</v>
      </c>
      <c r="AC775" s="47">
        <v>0</v>
      </c>
      <c r="AD775" s="47">
        <v>0</v>
      </c>
      <c r="AE775" s="47">
        <v>0</v>
      </c>
      <c r="AF775" s="47">
        <v>0</v>
      </c>
      <c r="AG775" s="47">
        <v>0</v>
      </c>
      <c r="AH775" s="47">
        <v>0</v>
      </c>
      <c r="AI775" s="47">
        <v>0</v>
      </c>
      <c r="AJ775" s="47">
        <v>0</v>
      </c>
      <c r="AK775" s="47">
        <v>0</v>
      </c>
      <c r="AL775" s="47">
        <v>0</v>
      </c>
      <c r="AM775" s="47">
        <v>0</v>
      </c>
      <c r="AN775" s="47">
        <v>0</v>
      </c>
      <c r="AO775" s="47">
        <v>0</v>
      </c>
      <c r="AP775" s="47">
        <v>0</v>
      </c>
      <c r="AQ775" s="47">
        <v>0</v>
      </c>
      <c r="AR775" s="47">
        <v>0</v>
      </c>
      <c r="AS775" s="47">
        <v>0</v>
      </c>
      <c r="AT775" s="47">
        <v>0</v>
      </c>
      <c r="AU775" s="47">
        <v>0</v>
      </c>
      <c r="AV775" s="47">
        <v>0</v>
      </c>
      <c r="AW775" s="47">
        <v>0</v>
      </c>
      <c r="AX775" s="47">
        <v>0</v>
      </c>
      <c r="AY775" s="47">
        <v>0</v>
      </c>
      <c r="AZ775" s="47">
        <v>0</v>
      </c>
      <c r="BA775" s="47">
        <v>0</v>
      </c>
      <c r="BB775" s="47">
        <v>0</v>
      </c>
      <c r="BC775" s="47">
        <v>0</v>
      </c>
      <c r="BD775" s="47">
        <v>0</v>
      </c>
      <c r="BE775" s="47">
        <v>0</v>
      </c>
      <c r="BF775" s="47">
        <v>0</v>
      </c>
      <c r="BG775" s="47">
        <v>0</v>
      </c>
      <c r="BH775" s="47">
        <v>0</v>
      </c>
      <c r="BI775" s="47">
        <v>0</v>
      </c>
      <c r="BJ775" s="47">
        <v>0</v>
      </c>
      <c r="BK775" s="47">
        <v>0</v>
      </c>
      <c r="BL775" s="47">
        <v>0</v>
      </c>
      <c r="BM775" s="47">
        <v>0</v>
      </c>
      <c r="BN775" s="47">
        <v>0</v>
      </c>
      <c r="BO775" s="47">
        <v>0</v>
      </c>
      <c r="BP775" s="47">
        <v>0</v>
      </c>
      <c r="BQ775" s="47">
        <v>0</v>
      </c>
      <c r="BR775" s="47">
        <v>0</v>
      </c>
      <c r="BS775" s="47">
        <v>0</v>
      </c>
      <c r="BT775" s="47">
        <v>0</v>
      </c>
      <c r="BU775" s="47">
        <v>0</v>
      </c>
      <c r="BV775" s="47">
        <v>0</v>
      </c>
      <c r="BW775" s="47">
        <v>0</v>
      </c>
      <c r="BX775" s="47">
        <v>0</v>
      </c>
      <c r="BY775" s="47">
        <v>0</v>
      </c>
      <c r="BZ775" s="47">
        <v>0</v>
      </c>
      <c r="CA775" s="47">
        <v>0</v>
      </c>
      <c r="CB775" s="47">
        <v>0</v>
      </c>
      <c r="CC775" s="47">
        <v>0</v>
      </c>
      <c r="CD775" s="47">
        <v>0</v>
      </c>
      <c r="CE775" s="47">
        <v>0</v>
      </c>
      <c r="CF775" s="47">
        <v>0</v>
      </c>
      <c r="CG775" s="47">
        <v>0</v>
      </c>
      <c r="CH775" s="47">
        <v>0</v>
      </c>
      <c r="CI775" s="47">
        <v>0</v>
      </c>
      <c r="CJ775" s="47">
        <v>0</v>
      </c>
      <c r="CK775" s="47">
        <v>0</v>
      </c>
      <c r="CL775" s="47">
        <v>0</v>
      </c>
      <c r="CM775" s="47">
        <v>0</v>
      </c>
      <c r="CN775" s="47">
        <v>0</v>
      </c>
      <c r="CO775" s="47">
        <v>0</v>
      </c>
      <c r="CP775" s="47">
        <v>0</v>
      </c>
      <c r="CQ775" s="47">
        <v>0</v>
      </c>
      <c r="CR775" s="47">
        <v>0</v>
      </c>
      <c r="CS775" s="47">
        <v>0</v>
      </c>
      <c r="CT775" s="47">
        <v>0</v>
      </c>
      <c r="CU775" s="47">
        <v>0</v>
      </c>
      <c r="CV775" s="47">
        <v>0</v>
      </c>
      <c r="CW775" s="47">
        <v>0</v>
      </c>
      <c r="CX775" s="47">
        <v>0</v>
      </c>
      <c r="CY775" s="47">
        <v>0</v>
      </c>
      <c r="CZ775" s="47">
        <v>0</v>
      </c>
      <c r="DA775" s="47">
        <v>0</v>
      </c>
      <c r="DB775" s="47">
        <v>0</v>
      </c>
      <c r="DC775" s="47">
        <v>0</v>
      </c>
      <c r="DD775" s="47">
        <v>0</v>
      </c>
      <c r="DE775" s="47">
        <v>0</v>
      </c>
      <c r="DF775" s="47">
        <v>0</v>
      </c>
      <c r="DG775" s="47">
        <v>0</v>
      </c>
      <c r="DH775" s="47">
        <v>0</v>
      </c>
      <c r="DI775" s="47">
        <v>0</v>
      </c>
      <c r="DJ775" s="47">
        <v>0</v>
      </c>
      <c r="DK775" s="47">
        <v>0</v>
      </c>
      <c r="DL775" s="47">
        <v>0</v>
      </c>
      <c r="DM775" s="47">
        <v>0</v>
      </c>
      <c r="DN775" s="47">
        <v>0</v>
      </c>
      <c r="DO775" s="47">
        <v>0</v>
      </c>
      <c r="DP775" s="47">
        <v>0</v>
      </c>
      <c r="DQ775" s="47">
        <v>0</v>
      </c>
      <c r="DR775" s="47">
        <v>0</v>
      </c>
      <c r="DS775" s="47">
        <v>0</v>
      </c>
      <c r="DT775" s="47">
        <v>0</v>
      </c>
      <c r="DU775" s="47">
        <v>0</v>
      </c>
      <c r="DV775" s="47">
        <v>0</v>
      </c>
      <c r="DW775" s="47">
        <v>0</v>
      </c>
      <c r="DX775" s="47">
        <v>0</v>
      </c>
      <c r="DY775" s="47">
        <v>0</v>
      </c>
      <c r="DZ775" s="47">
        <v>0</v>
      </c>
      <c r="EA775" s="47">
        <v>0</v>
      </c>
      <c r="EB775" s="47">
        <v>0</v>
      </c>
      <c r="EC775" s="47">
        <v>0</v>
      </c>
      <c r="ED775" s="47">
        <v>0</v>
      </c>
      <c r="EE775" s="47">
        <v>0</v>
      </c>
      <c r="EF775" s="47">
        <v>0</v>
      </c>
      <c r="EG775" s="47">
        <v>0</v>
      </c>
      <c r="EH775" s="47">
        <v>0</v>
      </c>
      <c r="EI775" s="47">
        <v>0</v>
      </c>
      <c r="EJ775" s="47">
        <v>0</v>
      </c>
      <c r="EK775" s="47">
        <v>0</v>
      </c>
      <c r="EL775" s="47">
        <v>0</v>
      </c>
      <c r="EM775" s="47">
        <v>0</v>
      </c>
      <c r="EN775" s="47">
        <v>0</v>
      </c>
      <c r="EO775" s="47">
        <v>0</v>
      </c>
      <c r="EP775" s="47">
        <v>0</v>
      </c>
      <c r="EQ775" s="47">
        <v>0</v>
      </c>
      <c r="ER775" s="47">
        <v>0</v>
      </c>
      <c r="ES775" s="47">
        <v>0</v>
      </c>
      <c r="ET775" s="47">
        <v>0</v>
      </c>
      <c r="EU775" s="47">
        <v>0</v>
      </c>
      <c r="EV775" s="47">
        <v>0</v>
      </c>
      <c r="EW775" s="47">
        <v>0</v>
      </c>
      <c r="EX775" s="47">
        <v>0</v>
      </c>
      <c r="EY775" s="47">
        <v>0</v>
      </c>
      <c r="EZ775" s="47">
        <v>0</v>
      </c>
      <c r="FA775" s="47">
        <v>0</v>
      </c>
      <c r="FB775" s="47">
        <v>0</v>
      </c>
      <c r="FC775" s="47">
        <v>0</v>
      </c>
      <c r="FD775" s="47">
        <v>0</v>
      </c>
      <c r="FE775" s="47">
        <v>0</v>
      </c>
      <c r="FF775" s="47">
        <v>0</v>
      </c>
      <c r="FG775" s="47">
        <v>0</v>
      </c>
      <c r="FH775" s="47">
        <v>0</v>
      </c>
      <c r="FI775" s="47">
        <v>0</v>
      </c>
      <c r="FJ775" s="47">
        <v>0</v>
      </c>
      <c r="FK775" s="47">
        <v>0</v>
      </c>
      <c r="FL775" s="47">
        <v>0</v>
      </c>
      <c r="FM775" s="47">
        <v>0</v>
      </c>
      <c r="FN775" s="47">
        <v>0</v>
      </c>
      <c r="FO775" s="47">
        <v>0</v>
      </c>
      <c r="FP775" s="47">
        <v>0</v>
      </c>
      <c r="FQ775" s="47">
        <v>0</v>
      </c>
      <c r="FR775" s="47">
        <v>0</v>
      </c>
      <c r="FS775" s="47">
        <v>0</v>
      </c>
      <c r="FT775" s="47">
        <v>0</v>
      </c>
      <c r="FU775" s="47">
        <v>0</v>
      </c>
      <c r="FV775" s="47">
        <v>0</v>
      </c>
      <c r="FW775" s="47">
        <v>0</v>
      </c>
      <c r="FX775" s="47">
        <v>0</v>
      </c>
      <c r="FY775" s="47">
        <v>0</v>
      </c>
      <c r="FZ775" s="47">
        <v>0</v>
      </c>
      <c r="GA775" s="47">
        <v>0</v>
      </c>
      <c r="GB775" s="47">
        <v>0</v>
      </c>
      <c r="GC775" s="47">
        <v>0</v>
      </c>
      <c r="GD775" s="47">
        <v>0</v>
      </c>
      <c r="GE775" s="47">
        <v>0</v>
      </c>
      <c r="GF775" s="47">
        <v>0</v>
      </c>
      <c r="GG775" s="47">
        <v>0</v>
      </c>
      <c r="GH775" s="47">
        <v>0</v>
      </c>
      <c r="GI775" s="47">
        <v>0</v>
      </c>
      <c r="GJ775" s="47">
        <v>0</v>
      </c>
      <c r="GK775" s="47">
        <v>0</v>
      </c>
      <c r="GL775" s="47">
        <v>0</v>
      </c>
      <c r="GM775" s="47">
        <v>0</v>
      </c>
      <c r="GN775" s="47">
        <v>0</v>
      </c>
      <c r="GO775" s="47">
        <v>0</v>
      </c>
      <c r="GP775" s="47">
        <v>0</v>
      </c>
      <c r="GQ775" s="47">
        <v>0</v>
      </c>
      <c r="GR775" s="47">
        <v>0</v>
      </c>
      <c r="GS775" s="47">
        <v>0</v>
      </c>
      <c r="GT775" s="47">
        <v>0</v>
      </c>
      <c r="GU775" s="47">
        <v>0</v>
      </c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6">
        <v>0</v>
      </c>
      <c r="HV775" s="28"/>
      <c r="HW775" s="47"/>
    </row>
    <row r="776" spans="1:231" x14ac:dyDescent="0.3">
      <c r="A776" s="14" t="s">
        <v>174</v>
      </c>
      <c r="B776" s="13" t="s">
        <v>59</v>
      </c>
      <c r="C776" s="12" t="s">
        <v>58</v>
      </c>
      <c r="D776" s="47">
        <v>9.1799356043338776E-2</v>
      </c>
      <c r="E776" s="47">
        <v>5.5634062737226486E-2</v>
      </c>
      <c r="F776" s="47">
        <v>1.2164135463535786E-2</v>
      </c>
      <c r="G776" s="47">
        <v>3.0223448993638158E-4</v>
      </c>
      <c r="H776" s="47">
        <v>4.5803617686033249E-3</v>
      </c>
      <c r="I776" s="47">
        <v>3.3934138715267181E-2</v>
      </c>
      <c r="J776" s="47">
        <v>5.7612927630543709E-3</v>
      </c>
      <c r="K776" s="47">
        <v>0.97564011812210083</v>
      </c>
      <c r="L776" s="47">
        <v>6.7680776119232178E-3</v>
      </c>
      <c r="M776" s="47">
        <v>0.18055444955825806</v>
      </c>
      <c r="N776" s="47">
        <v>16.989082336425781</v>
      </c>
      <c r="O776" s="47">
        <v>16.638551712036133</v>
      </c>
      <c r="P776" s="47">
        <v>3.2409453392028809</v>
      </c>
      <c r="Q776" s="47">
        <v>8.5450112819671631E-2</v>
      </c>
      <c r="R776" s="47">
        <v>1.7716177701950073</v>
      </c>
      <c r="S776" s="47">
        <v>0</v>
      </c>
      <c r="T776" s="47">
        <v>5.7670840760692954E-4</v>
      </c>
      <c r="U776" s="47">
        <v>0.13991415500640869</v>
      </c>
      <c r="V776" s="47">
        <v>0.17498151957988739</v>
      </c>
      <c r="W776" s="47">
        <v>1.2531789541244507</v>
      </c>
      <c r="X776" s="47">
        <v>2.90499497205019E-2</v>
      </c>
      <c r="Y776" s="47">
        <v>4.9919779412448406E-3</v>
      </c>
      <c r="Z776" s="47">
        <v>2.4643255528644659E-5</v>
      </c>
      <c r="AA776" s="47">
        <v>0.17615605890750885</v>
      </c>
      <c r="AB776" s="47">
        <v>7.8754927963018417E-3</v>
      </c>
      <c r="AC776" s="47">
        <v>1.9489705209707608E-6</v>
      </c>
      <c r="AD776" s="47">
        <v>4.5708091929554939E-3</v>
      </c>
      <c r="AE776" s="47">
        <v>1.5450922073796391E-3</v>
      </c>
      <c r="AF776" s="47">
        <v>8.7805867195129395E-2</v>
      </c>
      <c r="AG776" s="47">
        <v>2.8925020694732666</v>
      </c>
      <c r="AH776" s="47">
        <v>3.8263468013610691E-5</v>
      </c>
      <c r="AI776" s="47">
        <v>9.6881703939288855E-6</v>
      </c>
      <c r="AJ776" s="47">
        <v>1.2277764081954956</v>
      </c>
      <c r="AK776" s="47">
        <v>4.8546753823757172E-3</v>
      </c>
      <c r="AL776" s="47">
        <v>2.6555328369140625</v>
      </c>
      <c r="AM776" s="47">
        <v>0.34857144951820374</v>
      </c>
      <c r="AN776" s="47">
        <v>3.1563083175569773E-3</v>
      </c>
      <c r="AO776" s="47">
        <v>5.8686980046331882E-3</v>
      </c>
      <c r="AP776" s="47">
        <v>0.43004032969474792</v>
      </c>
      <c r="AQ776" s="47">
        <v>3.5556373596191406</v>
      </c>
      <c r="AR776" s="47">
        <v>0.10845647752285004</v>
      </c>
      <c r="AS776" s="47">
        <v>2.5109229609370232E-3</v>
      </c>
      <c r="AT776" s="47">
        <v>1.385127380490303E-2</v>
      </c>
      <c r="AU776" s="47">
        <v>0.25412294268608093</v>
      </c>
      <c r="AV776" s="47">
        <v>1.2327172793447971E-2</v>
      </c>
      <c r="AW776" s="47">
        <v>8.0463779158890247E-4</v>
      </c>
      <c r="AX776" s="47">
        <v>2.9047275893390179E-3</v>
      </c>
      <c r="AY776" s="47">
        <v>2.4119962006807327E-2</v>
      </c>
      <c r="AZ776" s="47">
        <v>3.2510990276932716E-3</v>
      </c>
      <c r="BA776" s="47">
        <v>0.33186674118041992</v>
      </c>
      <c r="BB776" s="47">
        <v>24.959001541137695</v>
      </c>
      <c r="BC776" s="47">
        <v>27.373558044433594</v>
      </c>
      <c r="BD776" s="47">
        <v>0.28060394525527954</v>
      </c>
      <c r="BE776" s="47">
        <v>6.4716427586972713E-3</v>
      </c>
      <c r="BF776" s="47">
        <v>1.0292670726776123</v>
      </c>
      <c r="BG776" s="47">
        <v>1.0242903372272849E-3</v>
      </c>
      <c r="BH776" s="47">
        <v>5.7301688939332962E-3</v>
      </c>
      <c r="BI776" s="47">
        <v>0.29233413934707642</v>
      </c>
      <c r="BJ776" s="47">
        <v>0.17933991551399231</v>
      </c>
      <c r="BK776" s="47">
        <v>3.7024950981140137</v>
      </c>
      <c r="BL776" s="47">
        <v>0.32309797406196594</v>
      </c>
      <c r="BM776" s="47">
        <v>2.4618776515126228E-2</v>
      </c>
      <c r="BN776" s="47">
        <v>9.730139747262001E-3</v>
      </c>
      <c r="BO776" s="47">
        <v>1.3061703182756901E-2</v>
      </c>
      <c r="BP776" s="47">
        <v>0.37519243359565735</v>
      </c>
      <c r="BQ776" s="47">
        <v>5.3199692047201097E-5</v>
      </c>
      <c r="BR776" s="47">
        <v>1.2335173785686493E-2</v>
      </c>
      <c r="BS776" s="47">
        <v>7.9266335815191269E-3</v>
      </c>
      <c r="BT776" s="47">
        <v>1.0343989357352257E-2</v>
      </c>
      <c r="BU776" s="47">
        <v>8.1674695014953613E-2</v>
      </c>
      <c r="BV776" s="47">
        <v>6.4461601141374558E-5</v>
      </c>
      <c r="BW776" s="47">
        <v>8.5928673797752708E-5</v>
      </c>
      <c r="BX776" s="47">
        <v>1.1985899209976196</v>
      </c>
      <c r="BY776" s="47">
        <v>2.6569655346975196E-6</v>
      </c>
      <c r="BZ776" s="47">
        <v>9.4139635562896729E-2</v>
      </c>
      <c r="CA776" s="47">
        <v>1.1949174404144287</v>
      </c>
      <c r="CB776" s="47">
        <v>7.0100106298923492E-2</v>
      </c>
      <c r="CC776" s="47">
        <v>0</v>
      </c>
      <c r="CD776" s="47">
        <v>0.46069580316543579</v>
      </c>
      <c r="CE776" s="47">
        <v>1.4574612379074097</v>
      </c>
      <c r="CF776" s="47">
        <v>7.2835728526115417E-2</v>
      </c>
      <c r="CG776" s="47">
        <v>0</v>
      </c>
      <c r="CH776" s="47">
        <v>0</v>
      </c>
      <c r="CI776" s="47">
        <v>0</v>
      </c>
      <c r="CJ776" s="47">
        <v>0</v>
      </c>
      <c r="CK776" s="47">
        <v>0</v>
      </c>
      <c r="CL776" s="47">
        <v>6.0861792415380478E-2</v>
      </c>
      <c r="CM776" s="47">
        <v>0.13170093297958374</v>
      </c>
      <c r="CN776" s="47">
        <v>0</v>
      </c>
      <c r="CO776" s="47">
        <v>0</v>
      </c>
      <c r="CP776" s="47">
        <v>0.56328040361404419</v>
      </c>
      <c r="CQ776" s="47">
        <v>0.2653333842754364</v>
      </c>
      <c r="CR776" s="47">
        <v>0</v>
      </c>
      <c r="CS776" s="47">
        <v>6.6858232021331787E-2</v>
      </c>
      <c r="CT776" s="47">
        <v>4.481053352355957E-2</v>
      </c>
      <c r="CU776" s="47">
        <v>1.500039710663259E-3</v>
      </c>
      <c r="CV776" s="47">
        <v>1.0033058933913708E-2</v>
      </c>
      <c r="CW776" s="47">
        <v>1.2262627482414246E-2</v>
      </c>
      <c r="CX776" s="47">
        <v>4.0462542325258255E-2</v>
      </c>
      <c r="CY776" s="47">
        <v>1.9818387925624847E-2</v>
      </c>
      <c r="CZ776" s="47">
        <v>0</v>
      </c>
      <c r="DA776" s="47">
        <v>0</v>
      </c>
      <c r="DB776" s="47">
        <v>0</v>
      </c>
      <c r="DC776" s="47">
        <v>0</v>
      </c>
      <c r="DD776" s="47">
        <v>0</v>
      </c>
      <c r="DE776" s="47">
        <v>0</v>
      </c>
      <c r="DF776" s="47">
        <v>0</v>
      </c>
      <c r="DG776" s="47">
        <v>0</v>
      </c>
      <c r="DH776" s="47">
        <v>0</v>
      </c>
      <c r="DI776" s="47">
        <v>0</v>
      </c>
      <c r="DJ776" s="47">
        <v>0</v>
      </c>
      <c r="DK776" s="47">
        <v>0</v>
      </c>
      <c r="DL776" s="47">
        <v>0</v>
      </c>
      <c r="DM776" s="47">
        <v>2.056124247610569E-2</v>
      </c>
      <c r="DN776" s="47">
        <v>0</v>
      </c>
      <c r="DO776" s="47">
        <v>0.11694251000881195</v>
      </c>
      <c r="DP776" s="47">
        <v>4.8361750668846071E-4</v>
      </c>
      <c r="DQ776" s="47">
        <v>3.3957264386117458E-3</v>
      </c>
      <c r="DR776" s="47">
        <v>1.7331482842564583E-2</v>
      </c>
      <c r="DS776" s="47">
        <v>0.11041546612977982</v>
      </c>
      <c r="DT776" s="47">
        <v>7.8538492321968079E-2</v>
      </c>
      <c r="DU776" s="47">
        <v>4.616493359208107E-2</v>
      </c>
      <c r="DV776" s="47">
        <v>0</v>
      </c>
      <c r="DW776" s="47">
        <v>2.814284925989341E-5</v>
      </c>
      <c r="DX776" s="47">
        <v>4.4481270015239716E-4</v>
      </c>
      <c r="DY776" s="47">
        <v>4.9834256060421467E-3</v>
      </c>
      <c r="DZ776" s="47">
        <v>1.8534061964601278E-3</v>
      </c>
      <c r="EA776" s="47">
        <v>2.7820678427815437E-2</v>
      </c>
      <c r="EB776" s="47">
        <v>0</v>
      </c>
      <c r="EC776" s="47">
        <v>9.7014168277382851E-3</v>
      </c>
      <c r="ED776" s="47">
        <v>1.6805026531219482</v>
      </c>
      <c r="EE776" s="47">
        <v>1.6271690130233765</v>
      </c>
      <c r="EF776" s="47">
        <v>0.10776253044605255</v>
      </c>
      <c r="EG776" s="47">
        <v>1.3310736976563931E-3</v>
      </c>
      <c r="EH776" s="47">
        <v>5.8057069778442383E-2</v>
      </c>
      <c r="EI776" s="47">
        <v>2.2972009901423007E-5</v>
      </c>
      <c r="EJ776" s="47">
        <v>6.569603830575943E-2</v>
      </c>
      <c r="EK776" s="47">
        <v>2.5527702644467354E-2</v>
      </c>
      <c r="EL776" s="47">
        <v>2.9110601171851158E-2</v>
      </c>
      <c r="EM776" s="47">
        <v>9.9166058003902435E-2</v>
      </c>
      <c r="EN776" s="47">
        <v>3.5115662030875683E-3</v>
      </c>
      <c r="EO776" s="47">
        <v>9.2494342243298888E-4</v>
      </c>
      <c r="EP776" s="47">
        <v>1.8779155798256397E-3</v>
      </c>
      <c r="EQ776" s="47">
        <v>4.3260254897177219E-3</v>
      </c>
      <c r="ER776" s="47">
        <v>1.2103850021958351E-3</v>
      </c>
      <c r="ES776" s="47">
        <v>7.5421127257868648E-4</v>
      </c>
      <c r="ET776" s="47">
        <v>1.2674597091972828E-3</v>
      </c>
      <c r="EU776" s="47">
        <v>1.6345069525414146E-5</v>
      </c>
      <c r="EV776" s="47">
        <v>9.546956280246377E-4</v>
      </c>
      <c r="EW776" s="47">
        <v>6.3719591125845909E-3</v>
      </c>
      <c r="EX776" s="47">
        <v>0</v>
      </c>
      <c r="EY776" s="47">
        <v>3.2426812686026096E-3</v>
      </c>
      <c r="EZ776" s="47">
        <v>0.19313845038414001</v>
      </c>
      <c r="FA776" s="47">
        <v>1.1537288082763553E-3</v>
      </c>
      <c r="FB776" s="47">
        <v>0</v>
      </c>
      <c r="FC776" s="47">
        <v>4.5763948000967503E-3</v>
      </c>
      <c r="FD776" s="47">
        <v>3.6199623991706176E-6</v>
      </c>
      <c r="FE776" s="47">
        <v>0</v>
      </c>
      <c r="FF776" s="47">
        <v>8.1418789923191071E-3</v>
      </c>
      <c r="FG776" s="47">
        <v>0.41125962138175964</v>
      </c>
      <c r="FH776" s="47">
        <v>3.077857568860054E-2</v>
      </c>
      <c r="FI776" s="47">
        <v>8.2951091229915619E-2</v>
      </c>
      <c r="FJ776" s="47">
        <v>0.28491753339767456</v>
      </c>
      <c r="FK776" s="47">
        <v>5.7371295988559723E-2</v>
      </c>
      <c r="FL776" s="47">
        <v>0.19650194048881531</v>
      </c>
      <c r="FM776" s="47">
        <v>1.3636733405292034E-2</v>
      </c>
      <c r="FN776" s="47">
        <v>4.6089405077509582E-4</v>
      </c>
      <c r="FO776" s="47">
        <v>0.16174755990505219</v>
      </c>
      <c r="FP776" s="47">
        <v>0</v>
      </c>
      <c r="FQ776" s="47">
        <v>0</v>
      </c>
      <c r="FR776" s="47">
        <v>7.9458894729614258</v>
      </c>
      <c r="FS776" s="47">
        <v>0.17849922180175781</v>
      </c>
      <c r="FT776" s="47">
        <v>1.1241799592971802</v>
      </c>
      <c r="FU776" s="47">
        <v>4.8399218358099461E-3</v>
      </c>
      <c r="FV776" s="47">
        <v>0.11767178773880005</v>
      </c>
      <c r="FW776" s="47">
        <v>1.6089921118691564E-3</v>
      </c>
      <c r="FX776" s="47">
        <v>4.2705625295639038E-2</v>
      </c>
      <c r="FY776" s="47">
        <v>4.8173423856496811E-2</v>
      </c>
      <c r="FZ776" s="47">
        <v>1.6710612690076232E-3</v>
      </c>
      <c r="GA776" s="47">
        <v>0.42210841178894043</v>
      </c>
      <c r="GB776" s="47">
        <v>0.21187697350978851</v>
      </c>
      <c r="GC776" s="47">
        <v>9.086204320192337E-2</v>
      </c>
      <c r="GD776" s="47">
        <v>4.0059885941445827E-3</v>
      </c>
      <c r="GE776" s="47">
        <v>1.9954067468643188</v>
      </c>
      <c r="GF776" s="47">
        <v>7.7181406319141388E-2</v>
      </c>
      <c r="GG776" s="47">
        <v>0</v>
      </c>
      <c r="GH776" s="47">
        <v>0.10120271891355515</v>
      </c>
      <c r="GI776" s="47">
        <v>0</v>
      </c>
      <c r="GJ776" s="47">
        <v>3.2299794256687164E-2</v>
      </c>
      <c r="GK776" s="47">
        <v>9.5762208104133606E-2</v>
      </c>
      <c r="GL776" s="47">
        <v>0</v>
      </c>
      <c r="GM776" s="47">
        <v>6.6819082712754607E-4</v>
      </c>
      <c r="GN776" s="47">
        <v>0.10183137655258179</v>
      </c>
      <c r="GO776" s="47">
        <v>0</v>
      </c>
      <c r="GP776" s="47">
        <v>3.1912703067064285E-2</v>
      </c>
      <c r="GQ776" s="47">
        <v>6.4022019505500793E-2</v>
      </c>
      <c r="GR776" s="47">
        <v>0</v>
      </c>
      <c r="GS776" s="47">
        <v>0</v>
      </c>
      <c r="GT776" s="47">
        <v>0.87121099233627319</v>
      </c>
      <c r="GU776" s="47">
        <v>3.8136796951293945</v>
      </c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6">
        <v>0</v>
      </c>
      <c r="HV776" s="28"/>
      <c r="HW776" s="47"/>
    </row>
    <row r="777" spans="1:231" x14ac:dyDescent="0.3">
      <c r="A777" s="14" t="s">
        <v>174</v>
      </c>
      <c r="B777" s="13" t="s">
        <v>115</v>
      </c>
      <c r="C777" s="12" t="s">
        <v>56</v>
      </c>
      <c r="D777" s="47">
        <v>2.0254975184798241E-2</v>
      </c>
      <c r="E777" s="47">
        <v>2.4170791730284691E-2</v>
      </c>
      <c r="F777" s="47">
        <v>0.17546512186527252</v>
      </c>
      <c r="G777" s="47">
        <v>0</v>
      </c>
      <c r="H777" s="47">
        <v>4.1284248232841492E-2</v>
      </c>
      <c r="I777" s="47">
        <v>0.10422097146511078</v>
      </c>
      <c r="J777" s="47">
        <v>6.6083031706511974E-3</v>
      </c>
      <c r="K777" s="47">
        <v>7.6624564826488495E-2</v>
      </c>
      <c r="L777" s="47">
        <v>5.8709349483251572E-2</v>
      </c>
      <c r="M777" s="47">
        <v>1.83810421731323E-3</v>
      </c>
      <c r="N777" s="47">
        <v>1.7636459087952971E-3</v>
      </c>
      <c r="O777" s="47">
        <v>0.77482300996780396</v>
      </c>
      <c r="P777" s="47">
        <v>0.10873982310295105</v>
      </c>
      <c r="Q777" s="47">
        <v>4.9038682132959366E-2</v>
      </c>
      <c r="R777" s="47">
        <v>4.9740944057703018E-2</v>
      </c>
      <c r="S777" s="47">
        <v>1.6222421079874039E-2</v>
      </c>
      <c r="T777" s="47">
        <v>3.6115203052759171E-2</v>
      </c>
      <c r="U777" s="47">
        <v>7.9399809241294861E-2</v>
      </c>
      <c r="V777" s="47">
        <v>4.1073299944400787E-2</v>
      </c>
      <c r="W777" s="47">
        <v>1.0955312289297581E-2</v>
      </c>
      <c r="X777" s="47">
        <v>4.3164830654859543E-2</v>
      </c>
      <c r="Y777" s="47">
        <v>1.6045667231082916E-2</v>
      </c>
      <c r="Z777" s="47">
        <v>3.2572222407907248E-3</v>
      </c>
      <c r="AA777" s="47">
        <v>8.8315233588218689E-2</v>
      </c>
      <c r="AB777" s="47">
        <v>7.1227371692657471E-2</v>
      </c>
      <c r="AC777" s="47">
        <v>8.9749657490756363E-5</v>
      </c>
      <c r="AD777" s="47">
        <v>9.0064015239477158E-3</v>
      </c>
      <c r="AE777" s="47">
        <v>7.585618644952774E-3</v>
      </c>
      <c r="AF777" s="47">
        <v>3.7259496748447418E-3</v>
      </c>
      <c r="AG777" s="47">
        <v>7.6051719486713409E-2</v>
      </c>
      <c r="AH777" s="47">
        <v>9.3246260657906532E-3</v>
      </c>
      <c r="AI777" s="47">
        <v>8.657582220621407E-4</v>
      </c>
      <c r="AJ777" s="47">
        <v>2.3292487487196922E-2</v>
      </c>
      <c r="AK777" s="47">
        <v>7.0506401360034943E-2</v>
      </c>
      <c r="AL777" s="47">
        <v>0.24268011748790741</v>
      </c>
      <c r="AM777" s="47">
        <v>0.13289542496204376</v>
      </c>
      <c r="AN777" s="47">
        <v>1.0942747816443443E-2</v>
      </c>
      <c r="AO777" s="47">
        <v>0</v>
      </c>
      <c r="AP777" s="47">
        <v>1.1211212873458862</v>
      </c>
      <c r="AQ777" s="47">
        <v>2.035414457321167</v>
      </c>
      <c r="AR777" s="47">
        <v>0</v>
      </c>
      <c r="AS777" s="47">
        <v>0</v>
      </c>
      <c r="AT777" s="47">
        <v>4.7165666927639904E-8</v>
      </c>
      <c r="AU777" s="47">
        <v>0</v>
      </c>
      <c r="AV777" s="47">
        <v>5.6730190408416092E-5</v>
      </c>
      <c r="AW777" s="47">
        <v>0</v>
      </c>
      <c r="AX777" s="47">
        <v>0</v>
      </c>
      <c r="AY777" s="47">
        <v>0</v>
      </c>
      <c r="AZ777" s="47">
        <v>0</v>
      </c>
      <c r="BA777" s="47">
        <v>0</v>
      </c>
      <c r="BB777" s="47">
        <v>2.5658122467575595E-5</v>
      </c>
      <c r="BC777" s="47">
        <v>0.26932677626609802</v>
      </c>
      <c r="BD777" s="47">
        <v>0.40973380208015442</v>
      </c>
      <c r="BE777" s="47">
        <v>3.4313023206777871E-5</v>
      </c>
      <c r="BF777" s="47">
        <v>6.6466298885643482E-3</v>
      </c>
      <c r="BG777" s="47">
        <v>0</v>
      </c>
      <c r="BH777" s="47">
        <v>5.6730190408416092E-5</v>
      </c>
      <c r="BI777" s="47">
        <v>2.6687345234677196E-4</v>
      </c>
      <c r="BJ777" s="47">
        <v>1.6171087509064819E-6</v>
      </c>
      <c r="BK777" s="47">
        <v>1.5338612138293684E-4</v>
      </c>
      <c r="BL777" s="47">
        <v>0</v>
      </c>
      <c r="BM777" s="47">
        <v>0</v>
      </c>
      <c r="BN777" s="47">
        <v>0</v>
      </c>
      <c r="BO777" s="47">
        <v>5.6908749684225768E-5</v>
      </c>
      <c r="BP777" s="47">
        <v>1.720873115118593E-4</v>
      </c>
      <c r="BQ777" s="47">
        <v>0</v>
      </c>
      <c r="BR777" s="47">
        <v>0</v>
      </c>
      <c r="BS777" s="47">
        <v>7.1759194497644785E-7</v>
      </c>
      <c r="BT777" s="47">
        <v>4.8108981900440995E-6</v>
      </c>
      <c r="BU777" s="47">
        <v>0</v>
      </c>
      <c r="BV777" s="47">
        <v>0</v>
      </c>
      <c r="BW777" s="47">
        <v>0</v>
      </c>
      <c r="BX777" s="47">
        <v>8.5275532910600305E-5</v>
      </c>
      <c r="BY777" s="47">
        <v>0</v>
      </c>
      <c r="BZ777" s="47">
        <v>1.9939623598475009E-4</v>
      </c>
      <c r="CA777" s="47">
        <v>3.1728311441838741E-3</v>
      </c>
      <c r="CB777" s="47">
        <v>1.8623701180331409E-4</v>
      </c>
      <c r="CC777" s="47">
        <v>0</v>
      </c>
      <c r="CD777" s="47">
        <v>3.9094509556889534E-3</v>
      </c>
      <c r="CE777" s="47">
        <v>3.2877873163670301E-3</v>
      </c>
      <c r="CF777" s="47">
        <v>2.2016986622475088E-4</v>
      </c>
      <c r="CG777" s="47">
        <v>0</v>
      </c>
      <c r="CH777" s="47">
        <v>0</v>
      </c>
      <c r="CI777" s="47">
        <v>7.8329259745046897E-10</v>
      </c>
      <c r="CJ777" s="47">
        <v>0</v>
      </c>
      <c r="CK777" s="47">
        <v>0</v>
      </c>
      <c r="CL777" s="47">
        <v>1.8387401360087097E-4</v>
      </c>
      <c r="CM777" s="47">
        <v>3.9789694710634649E-4</v>
      </c>
      <c r="CN777" s="47">
        <v>0</v>
      </c>
      <c r="CO777" s="47">
        <v>0</v>
      </c>
      <c r="CP777" s="47">
        <v>1.6972916200757027E-3</v>
      </c>
      <c r="CQ777" s="47">
        <v>7.9956074478104711E-4</v>
      </c>
      <c r="CR777" s="47">
        <v>0</v>
      </c>
      <c r="CS777" s="47">
        <v>2.0200019935145974E-4</v>
      </c>
      <c r="CT777" s="47">
        <v>1.3533807941712439E-4</v>
      </c>
      <c r="CU777" s="47">
        <v>4.5321307879930828E-6</v>
      </c>
      <c r="CV777" s="47">
        <v>3.0290342692751437E-5</v>
      </c>
      <c r="CW777" s="47">
        <v>3.7021527532488108E-5</v>
      </c>
      <c r="CX777" s="47">
        <v>1.2215858441777527E-4</v>
      </c>
      <c r="CY777" s="47">
        <v>5.9832775150425732E-5</v>
      </c>
      <c r="CZ777" s="47">
        <v>0</v>
      </c>
      <c r="DA777" s="47">
        <v>0</v>
      </c>
      <c r="DB777" s="47">
        <v>0</v>
      </c>
      <c r="DC777" s="47">
        <v>0</v>
      </c>
      <c r="DD777" s="47">
        <v>0</v>
      </c>
      <c r="DE777" s="47">
        <v>0</v>
      </c>
      <c r="DF777" s="47">
        <v>0</v>
      </c>
      <c r="DG777" s="47">
        <v>0</v>
      </c>
      <c r="DH777" s="47">
        <v>0</v>
      </c>
      <c r="DI777" s="47">
        <v>0</v>
      </c>
      <c r="DJ777" s="47">
        <v>0</v>
      </c>
      <c r="DK777" s="47">
        <v>0</v>
      </c>
      <c r="DL777" s="47">
        <v>0</v>
      </c>
      <c r="DM777" s="47">
        <v>6.2161758251022547E-5</v>
      </c>
      <c r="DN777" s="47">
        <v>0</v>
      </c>
      <c r="DO777" s="47">
        <v>3.533312410581857E-4</v>
      </c>
      <c r="DP777" s="47">
        <v>1.4612894574383972E-6</v>
      </c>
      <c r="DQ777" s="47">
        <v>1.0275231943523977E-5</v>
      </c>
      <c r="DR777" s="47">
        <v>5.2367136959219351E-5</v>
      </c>
      <c r="DS777" s="47">
        <v>3.2980568357743323E-4</v>
      </c>
      <c r="DT777" s="47">
        <v>0</v>
      </c>
      <c r="DU777" s="47">
        <v>0</v>
      </c>
      <c r="DV777" s="47">
        <v>0</v>
      </c>
      <c r="DW777" s="47">
        <v>0</v>
      </c>
      <c r="DX777" s="47">
        <v>0</v>
      </c>
      <c r="DY777" s="47">
        <v>2.9597926332058933E-9</v>
      </c>
      <c r="DZ777" s="47">
        <v>8.9037564521277091E-7</v>
      </c>
      <c r="EA777" s="47">
        <v>3.9962242226465605E-6</v>
      </c>
      <c r="EB777" s="47">
        <v>0</v>
      </c>
      <c r="EC777" s="47">
        <v>0</v>
      </c>
      <c r="ED777" s="47">
        <v>9.2650538135785609E-5</v>
      </c>
      <c r="EE777" s="47">
        <v>1.1959362775087357E-2</v>
      </c>
      <c r="EF777" s="47">
        <v>3.5558794479584321E-5</v>
      </c>
      <c r="EG777" s="47">
        <v>0</v>
      </c>
      <c r="EH777" s="47">
        <v>0</v>
      </c>
      <c r="EI777" s="47">
        <v>0</v>
      </c>
      <c r="EJ777" s="47">
        <v>0</v>
      </c>
      <c r="EK777" s="47">
        <v>0</v>
      </c>
      <c r="EL777" s="47">
        <v>0</v>
      </c>
      <c r="EM777" s="47">
        <v>0</v>
      </c>
      <c r="EN777" s="47">
        <v>1.0570688074862389E-10</v>
      </c>
      <c r="EO777" s="47">
        <v>3.2627858104206098E-7</v>
      </c>
      <c r="EP777" s="47">
        <v>6.6244439267393318E-7</v>
      </c>
      <c r="EQ777" s="47">
        <v>1.5260277450579451E-6</v>
      </c>
      <c r="ER777" s="47">
        <v>4.2696953528320591E-7</v>
      </c>
      <c r="ES777" s="47">
        <v>2.6605189873407653E-7</v>
      </c>
      <c r="ET777" s="47">
        <v>4.4710296265293437E-7</v>
      </c>
      <c r="EU777" s="47">
        <v>5.7658073870925364E-9</v>
      </c>
      <c r="EV777" s="47">
        <v>3.367738088400074E-7</v>
      </c>
      <c r="EW777" s="47">
        <v>0</v>
      </c>
      <c r="EX777" s="47">
        <v>0</v>
      </c>
      <c r="EY777" s="47">
        <v>0</v>
      </c>
      <c r="EZ777" s="47">
        <v>0</v>
      </c>
      <c r="FA777" s="47">
        <v>0</v>
      </c>
      <c r="FB777" s="47">
        <v>0</v>
      </c>
      <c r="FC777" s="47">
        <v>1.5045824284243281E-6</v>
      </c>
      <c r="FD777" s="47">
        <v>0</v>
      </c>
      <c r="FE777" s="47">
        <v>0</v>
      </c>
      <c r="FF777" s="47">
        <v>1.7937898519448936E-5</v>
      </c>
      <c r="FG777" s="47">
        <v>3.7272355984896421E-4</v>
      </c>
      <c r="FH777" s="47">
        <v>0</v>
      </c>
      <c r="FI777" s="47">
        <v>0</v>
      </c>
      <c r="FJ777" s="47">
        <v>0</v>
      </c>
      <c r="FK777" s="47">
        <v>0</v>
      </c>
      <c r="FL777" s="47">
        <v>0</v>
      </c>
      <c r="FM777" s="47">
        <v>0</v>
      </c>
      <c r="FN777" s="47">
        <v>0</v>
      </c>
      <c r="FO777" s="47">
        <v>0</v>
      </c>
      <c r="FP777" s="47">
        <v>0</v>
      </c>
      <c r="FQ777" s="47">
        <v>0</v>
      </c>
      <c r="FR777" s="47">
        <v>2.0427369236131199E-6</v>
      </c>
      <c r="FS777" s="47">
        <v>4.0149739943444729E-3</v>
      </c>
      <c r="FT777" s="47">
        <v>2.7043355628848076E-2</v>
      </c>
      <c r="FU777" s="47">
        <v>0</v>
      </c>
      <c r="FV777" s="47">
        <v>4.3276062910990731E-7</v>
      </c>
      <c r="FW777" s="47">
        <v>0</v>
      </c>
      <c r="FX777" s="47">
        <v>0</v>
      </c>
      <c r="FY777" s="47">
        <v>0</v>
      </c>
      <c r="FZ777" s="47">
        <v>7.3241503741883207E-6</v>
      </c>
      <c r="GA777" s="47">
        <v>0</v>
      </c>
      <c r="GB777" s="47">
        <v>0</v>
      </c>
      <c r="GC777" s="47">
        <v>0</v>
      </c>
      <c r="GD777" s="47">
        <v>0</v>
      </c>
      <c r="GE777" s="47">
        <v>0</v>
      </c>
      <c r="GF777" s="47">
        <v>0</v>
      </c>
      <c r="GG777" s="47">
        <v>0</v>
      </c>
      <c r="GH777" s="47">
        <v>0</v>
      </c>
      <c r="GI777" s="47">
        <v>0</v>
      </c>
      <c r="GJ777" s="47">
        <v>5.6761205087241251E-6</v>
      </c>
      <c r="GK777" s="47">
        <v>1.3750764774158597E-3</v>
      </c>
      <c r="GL777" s="47">
        <v>0</v>
      </c>
      <c r="GM777" s="47">
        <v>0</v>
      </c>
      <c r="GN777" s="47">
        <v>2.6591040659695864E-4</v>
      </c>
      <c r="GO777" s="47">
        <v>0</v>
      </c>
      <c r="GP777" s="47">
        <v>0</v>
      </c>
      <c r="GQ777" s="47">
        <v>8.9127020430623816E-8</v>
      </c>
      <c r="GR777" s="47">
        <v>0</v>
      </c>
      <c r="GS777" s="47">
        <v>0</v>
      </c>
      <c r="GT777" s="47">
        <v>2.2852909751236439E-6</v>
      </c>
      <c r="GU777" s="47">
        <v>5.1042650738963857E-5</v>
      </c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6">
        <v>0</v>
      </c>
      <c r="HV777" s="28"/>
      <c r="HW777" s="47"/>
    </row>
    <row r="778" spans="1:231" x14ac:dyDescent="0.3">
      <c r="A778" s="14" t="s">
        <v>174</v>
      </c>
      <c r="B778" s="13" t="s">
        <v>117</v>
      </c>
      <c r="C778" s="12" t="s">
        <v>54</v>
      </c>
      <c r="D778" s="47">
        <v>6.6537391394376755E-3</v>
      </c>
      <c r="E778" s="47">
        <v>1.5341363847255707E-2</v>
      </c>
      <c r="F778" s="47">
        <v>0</v>
      </c>
      <c r="G778" s="47">
        <v>0</v>
      </c>
      <c r="H778" s="47">
        <v>1.5626408159732819E-2</v>
      </c>
      <c r="I778" s="47">
        <v>3.4232776612043381E-2</v>
      </c>
      <c r="J778" s="47">
        <v>1.9752157386392355E-3</v>
      </c>
      <c r="K778" s="47">
        <v>2.3875156417489052E-2</v>
      </c>
      <c r="L778" s="47">
        <v>1.8541928380727768E-2</v>
      </c>
      <c r="M778" s="47">
        <v>5.5001949658617377E-4</v>
      </c>
      <c r="N778" s="47">
        <v>1.8790503963828087E-2</v>
      </c>
      <c r="O778" s="47">
        <v>3.9383523166179657E-2</v>
      </c>
      <c r="P778" s="47">
        <v>3.5394959449768066</v>
      </c>
      <c r="Q778" s="47">
        <v>1.6284381970763206E-2</v>
      </c>
      <c r="R778" s="47">
        <v>1.961822621524334E-2</v>
      </c>
      <c r="S778" s="47">
        <v>0</v>
      </c>
      <c r="T778" s="47">
        <v>1.1583313345909119E-2</v>
      </c>
      <c r="U778" s="47">
        <v>2.4056810885667801E-2</v>
      </c>
      <c r="V778" s="47">
        <v>1.3652186840772629E-2</v>
      </c>
      <c r="W778" s="47">
        <v>1.9441492855548859E-2</v>
      </c>
      <c r="X778" s="47">
        <v>1.3234521262347698E-2</v>
      </c>
      <c r="Y778" s="47">
        <v>5.3267395123839378E-3</v>
      </c>
      <c r="Z778" s="47">
        <v>9.7398745128884912E-4</v>
      </c>
      <c r="AA778" s="47">
        <v>2.8928721323609352E-2</v>
      </c>
      <c r="AB778" s="47">
        <v>2.093859575688839E-2</v>
      </c>
      <c r="AC778" s="47">
        <v>2.6863855964620598E-5</v>
      </c>
      <c r="AD778" s="47">
        <v>2.6937325019389391E-3</v>
      </c>
      <c r="AE778" s="47">
        <v>2.2691211197525263E-3</v>
      </c>
      <c r="AF778" s="47">
        <v>1.2652755249291658E-3</v>
      </c>
      <c r="AG778" s="47">
        <v>2.3257972672581673E-2</v>
      </c>
      <c r="AH778" s="47">
        <v>2.7683149091899395E-3</v>
      </c>
      <c r="AI778" s="47">
        <v>2.5890226243063807E-4</v>
      </c>
      <c r="AJ778" s="47">
        <v>2.1937401965260506E-2</v>
      </c>
      <c r="AK778" s="47">
        <v>0</v>
      </c>
      <c r="AL778" s="47">
        <v>0</v>
      </c>
      <c r="AM778" s="47">
        <v>0</v>
      </c>
      <c r="AN778" s="47">
        <v>0</v>
      </c>
      <c r="AO778" s="47">
        <v>0</v>
      </c>
      <c r="AP778" s="47">
        <v>1.9301651045680046E-2</v>
      </c>
      <c r="AQ778" s="47">
        <v>2.0323996543884277</v>
      </c>
      <c r="AR778" s="47">
        <v>0</v>
      </c>
      <c r="AS778" s="47">
        <v>0</v>
      </c>
      <c r="AT778" s="47">
        <v>0</v>
      </c>
      <c r="AU778" s="47">
        <v>0</v>
      </c>
      <c r="AV778" s="47">
        <v>0</v>
      </c>
      <c r="AW778" s="47">
        <v>0</v>
      </c>
      <c r="AX778" s="47">
        <v>0</v>
      </c>
      <c r="AY778" s="47">
        <v>0</v>
      </c>
      <c r="AZ778" s="47">
        <v>0</v>
      </c>
      <c r="BA778" s="47">
        <v>0</v>
      </c>
      <c r="BB778" s="47">
        <v>0</v>
      </c>
      <c r="BC778" s="47">
        <v>0</v>
      </c>
      <c r="BD778" s="47">
        <v>0</v>
      </c>
      <c r="BE778" s="47">
        <v>0</v>
      </c>
      <c r="BF778" s="47">
        <v>0</v>
      </c>
      <c r="BG778" s="47">
        <v>0</v>
      </c>
      <c r="BH778" s="47">
        <v>0</v>
      </c>
      <c r="BI778" s="47">
        <v>0</v>
      </c>
      <c r="BJ778" s="47">
        <v>0</v>
      </c>
      <c r="BK778" s="47">
        <v>0</v>
      </c>
      <c r="BL778" s="47">
        <v>0</v>
      </c>
      <c r="BM778" s="47">
        <v>0</v>
      </c>
      <c r="BN778" s="47">
        <v>0</v>
      </c>
      <c r="BO778" s="47">
        <v>0</v>
      </c>
      <c r="BP778" s="47">
        <v>0</v>
      </c>
      <c r="BQ778" s="47">
        <v>0</v>
      </c>
      <c r="BR778" s="47">
        <v>0</v>
      </c>
      <c r="BS778" s="47">
        <v>0</v>
      </c>
      <c r="BT778" s="47">
        <v>0</v>
      </c>
      <c r="BU778" s="47">
        <v>0</v>
      </c>
      <c r="BV778" s="47">
        <v>0</v>
      </c>
      <c r="BW778" s="47">
        <v>0</v>
      </c>
      <c r="BX778" s="47">
        <v>0</v>
      </c>
      <c r="BY778" s="47">
        <v>0</v>
      </c>
      <c r="BZ778" s="47">
        <v>0</v>
      </c>
      <c r="CA778" s="47">
        <v>0</v>
      </c>
      <c r="CB778" s="47">
        <v>0</v>
      </c>
      <c r="CC778" s="47">
        <v>0</v>
      </c>
      <c r="CD778" s="47">
        <v>0</v>
      </c>
      <c r="CE778" s="47">
        <v>0</v>
      </c>
      <c r="CF778" s="47">
        <v>0</v>
      </c>
      <c r="CG778" s="47">
        <v>0</v>
      </c>
      <c r="CH778" s="47">
        <v>0</v>
      </c>
      <c r="CI778" s="47">
        <v>0</v>
      </c>
      <c r="CJ778" s="47">
        <v>0</v>
      </c>
      <c r="CK778" s="47">
        <v>0</v>
      </c>
      <c r="CL778" s="47">
        <v>0</v>
      </c>
      <c r="CM778" s="47">
        <v>0</v>
      </c>
      <c r="CN778" s="47">
        <v>0</v>
      </c>
      <c r="CO778" s="47">
        <v>0</v>
      </c>
      <c r="CP778" s="47">
        <v>0</v>
      </c>
      <c r="CQ778" s="47">
        <v>0</v>
      </c>
      <c r="CR778" s="47">
        <v>0</v>
      </c>
      <c r="CS778" s="47">
        <v>0</v>
      </c>
      <c r="CT778" s="47">
        <v>0</v>
      </c>
      <c r="CU778" s="47">
        <v>0</v>
      </c>
      <c r="CV778" s="47">
        <v>0</v>
      </c>
      <c r="CW778" s="47">
        <v>0</v>
      </c>
      <c r="CX778" s="47">
        <v>0</v>
      </c>
      <c r="CY778" s="47">
        <v>0</v>
      </c>
      <c r="CZ778" s="47">
        <v>0</v>
      </c>
      <c r="DA778" s="47">
        <v>0</v>
      </c>
      <c r="DB778" s="47">
        <v>0</v>
      </c>
      <c r="DC778" s="47">
        <v>0</v>
      </c>
      <c r="DD778" s="47">
        <v>0</v>
      </c>
      <c r="DE778" s="47">
        <v>0</v>
      </c>
      <c r="DF778" s="47">
        <v>0</v>
      </c>
      <c r="DG778" s="47">
        <v>0</v>
      </c>
      <c r="DH778" s="47">
        <v>0</v>
      </c>
      <c r="DI778" s="47">
        <v>0</v>
      </c>
      <c r="DJ778" s="47">
        <v>0</v>
      </c>
      <c r="DK778" s="47">
        <v>0</v>
      </c>
      <c r="DL778" s="47">
        <v>0</v>
      </c>
      <c r="DM778" s="47">
        <v>0</v>
      </c>
      <c r="DN778" s="47">
        <v>0</v>
      </c>
      <c r="DO778" s="47">
        <v>0</v>
      </c>
      <c r="DP778" s="47">
        <v>0</v>
      </c>
      <c r="DQ778" s="47">
        <v>0</v>
      </c>
      <c r="DR778" s="47">
        <v>0</v>
      </c>
      <c r="DS778" s="47">
        <v>0</v>
      </c>
      <c r="DT778" s="47">
        <v>0</v>
      </c>
      <c r="DU778" s="47">
        <v>0</v>
      </c>
      <c r="DV778" s="47">
        <v>0</v>
      </c>
      <c r="DW778" s="47">
        <v>0</v>
      </c>
      <c r="DX778" s="47">
        <v>0</v>
      </c>
      <c r="DY778" s="47">
        <v>0</v>
      </c>
      <c r="DZ778" s="47">
        <v>0</v>
      </c>
      <c r="EA778" s="47">
        <v>0</v>
      </c>
      <c r="EB778" s="47">
        <v>0</v>
      </c>
      <c r="EC778" s="47">
        <v>0</v>
      </c>
      <c r="ED778" s="47">
        <v>2.6497518410906196E-4</v>
      </c>
      <c r="EE778" s="47">
        <v>3.6875266581773758E-2</v>
      </c>
      <c r="EF778" s="47">
        <v>0.88062793016433716</v>
      </c>
      <c r="EG778" s="47">
        <v>0</v>
      </c>
      <c r="EH778" s="47">
        <v>0</v>
      </c>
      <c r="EI778" s="47">
        <v>0</v>
      </c>
      <c r="EJ778" s="47">
        <v>0</v>
      </c>
      <c r="EK778" s="47">
        <v>0</v>
      </c>
      <c r="EL778" s="47">
        <v>1.2921659617859405E-5</v>
      </c>
      <c r="EM778" s="47">
        <v>0</v>
      </c>
      <c r="EN778" s="47">
        <v>0</v>
      </c>
      <c r="EO778" s="47">
        <v>4.1268749555456452E-6</v>
      </c>
      <c r="EP778" s="47">
        <v>8.3788063420797698E-6</v>
      </c>
      <c r="EQ778" s="47">
        <v>1.9301682186778635E-5</v>
      </c>
      <c r="ER778" s="47">
        <v>5.4004462981538381E-6</v>
      </c>
      <c r="ES778" s="47">
        <v>3.3651090234343428E-6</v>
      </c>
      <c r="ET778" s="47">
        <v>5.6551002671767492E-6</v>
      </c>
      <c r="EU778" s="47">
        <v>7.2927761607388675E-8</v>
      </c>
      <c r="EV778" s="47">
        <v>4.2596220737323165E-6</v>
      </c>
      <c r="EW778" s="47">
        <v>0</v>
      </c>
      <c r="EX778" s="47">
        <v>0</v>
      </c>
      <c r="EY778" s="47">
        <v>0</v>
      </c>
      <c r="EZ778" s="47">
        <v>0</v>
      </c>
      <c r="FA778" s="47">
        <v>0</v>
      </c>
      <c r="FB778" s="47">
        <v>0</v>
      </c>
      <c r="FC778" s="47">
        <v>2.1627936512231827E-3</v>
      </c>
      <c r="FD778" s="47">
        <v>0</v>
      </c>
      <c r="FE778" s="47">
        <v>0</v>
      </c>
      <c r="FF778" s="47">
        <v>6.2046328093856573E-4</v>
      </c>
      <c r="FG778" s="47">
        <v>6.3280449248850346E-3</v>
      </c>
      <c r="FH778" s="47">
        <v>0</v>
      </c>
      <c r="FI778" s="47">
        <v>5.9536146000027657E-4</v>
      </c>
      <c r="FJ778" s="47">
        <v>0</v>
      </c>
      <c r="FK778" s="47">
        <v>9.5476256683468819E-4</v>
      </c>
      <c r="FL778" s="47">
        <v>0</v>
      </c>
      <c r="FM778" s="47">
        <v>0</v>
      </c>
      <c r="FN778" s="47">
        <v>0</v>
      </c>
      <c r="FO778" s="47">
        <v>0</v>
      </c>
      <c r="FP778" s="47">
        <v>0</v>
      </c>
      <c r="FQ778" s="47">
        <v>0</v>
      </c>
      <c r="FR778" s="47">
        <v>0</v>
      </c>
      <c r="FS778" s="47">
        <v>0</v>
      </c>
      <c r="FT778" s="47">
        <v>0.30123487114906311</v>
      </c>
      <c r="FU778" s="47">
        <v>0</v>
      </c>
      <c r="FV778" s="47">
        <v>0</v>
      </c>
      <c r="FW778" s="47">
        <v>0</v>
      </c>
      <c r="FX778" s="47">
        <v>8.296511135995388E-3</v>
      </c>
      <c r="FY778" s="47">
        <v>0</v>
      </c>
      <c r="FZ778" s="47">
        <v>0</v>
      </c>
      <c r="GA778" s="47">
        <v>0</v>
      </c>
      <c r="GB778" s="47">
        <v>0</v>
      </c>
      <c r="GC778" s="47">
        <v>0</v>
      </c>
      <c r="GD778" s="47">
        <v>7.9812685726210475E-5</v>
      </c>
      <c r="GE778" s="47">
        <v>0</v>
      </c>
      <c r="GF778" s="47">
        <v>0</v>
      </c>
      <c r="GG778" s="47">
        <v>0</v>
      </c>
      <c r="GH778" s="47">
        <v>0</v>
      </c>
      <c r="GI778" s="47">
        <v>0</v>
      </c>
      <c r="GJ778" s="47">
        <v>0</v>
      </c>
      <c r="GK778" s="47">
        <v>0</v>
      </c>
      <c r="GL778" s="47">
        <v>0</v>
      </c>
      <c r="GM778" s="47">
        <v>0</v>
      </c>
      <c r="GN778" s="47">
        <v>0</v>
      </c>
      <c r="GO778" s="47">
        <v>0</v>
      </c>
      <c r="GP778" s="47">
        <v>0</v>
      </c>
      <c r="GQ778" s="47">
        <v>0</v>
      </c>
      <c r="GR778" s="47">
        <v>0</v>
      </c>
      <c r="GS778" s="47">
        <v>0</v>
      </c>
      <c r="GT778" s="47">
        <v>3.3922619877557736E-6</v>
      </c>
      <c r="GU778" s="47">
        <v>5.9658144600689411E-3</v>
      </c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6">
        <v>0</v>
      </c>
      <c r="HV778" s="28"/>
      <c r="HW778" s="47"/>
    </row>
    <row r="779" spans="1:231" x14ac:dyDescent="0.3">
      <c r="A779" s="14" t="s">
        <v>174</v>
      </c>
      <c r="B779" s="13" t="s">
        <v>119</v>
      </c>
      <c r="C779" s="12" t="s">
        <v>52</v>
      </c>
      <c r="D779" s="47">
        <v>2.5533769279718399E-2</v>
      </c>
      <c r="E779" s="47">
        <v>4.6602077782154083E-4</v>
      </c>
      <c r="F779" s="47">
        <v>0</v>
      </c>
      <c r="G779" s="47">
        <v>0</v>
      </c>
      <c r="H779" s="47">
        <v>1.4914159663021564E-2</v>
      </c>
      <c r="I779" s="47">
        <v>7.0062428712844849E-3</v>
      </c>
      <c r="J779" s="47">
        <v>7.4229255551472306E-4</v>
      </c>
      <c r="K779" s="47">
        <v>2.5574637576937675E-2</v>
      </c>
      <c r="L779" s="47">
        <v>3.7100613117218018E-2</v>
      </c>
      <c r="M779" s="47">
        <v>2.1820694382768124E-4</v>
      </c>
      <c r="N779" s="47">
        <v>5.1641132449731231E-4</v>
      </c>
      <c r="O779" s="47">
        <v>0</v>
      </c>
      <c r="P779" s="47">
        <v>1.7206817865371704E-2</v>
      </c>
      <c r="Q779" s="47">
        <v>0.23057207465171814</v>
      </c>
      <c r="R779" s="47">
        <v>5.8855162933468819E-3</v>
      </c>
      <c r="S779" s="47">
        <v>5.0515338080003858E-4</v>
      </c>
      <c r="T779" s="47">
        <v>2.5285530835390091E-2</v>
      </c>
      <c r="U779" s="47">
        <v>1.6861377283930779E-2</v>
      </c>
      <c r="V779" s="47">
        <v>2.7059535495936871E-3</v>
      </c>
      <c r="W779" s="47">
        <v>4.5609504013555124E-5</v>
      </c>
      <c r="X779" s="47">
        <v>9.9570881575345993E-3</v>
      </c>
      <c r="Y779" s="47">
        <v>2.5950686540454626E-3</v>
      </c>
      <c r="Z779" s="47">
        <v>7.2410039138048887E-5</v>
      </c>
      <c r="AA779" s="47">
        <v>1.0858373716473579E-2</v>
      </c>
      <c r="AB779" s="47">
        <v>7.1342485025525093E-3</v>
      </c>
      <c r="AC779" s="47">
        <v>0</v>
      </c>
      <c r="AD779" s="47">
        <v>2.0131412893533707E-3</v>
      </c>
      <c r="AE779" s="47">
        <v>2.8596874326467514E-3</v>
      </c>
      <c r="AF779" s="47">
        <v>4.7311271191574633E-4</v>
      </c>
      <c r="AG779" s="47">
        <v>6.4017032273113728E-3</v>
      </c>
      <c r="AH779" s="47">
        <v>9.5188431441783905E-4</v>
      </c>
      <c r="AI779" s="47">
        <v>5.5121505283750594E-5</v>
      </c>
      <c r="AJ779" s="47">
        <v>0.21394346654415131</v>
      </c>
      <c r="AK779" s="47">
        <v>0</v>
      </c>
      <c r="AL779" s="47">
        <v>1.0692394971847534</v>
      </c>
      <c r="AM779" s="47">
        <v>1.2341401145476993E-7</v>
      </c>
      <c r="AN779" s="47">
        <v>0</v>
      </c>
      <c r="AO779" s="47">
        <v>3.2556431506236549E-7</v>
      </c>
      <c r="AP779" s="47">
        <v>6.4119310991372913E-5</v>
      </c>
      <c r="AQ779" s="47">
        <v>0.11930283159017563</v>
      </c>
      <c r="AR779" s="47">
        <v>0</v>
      </c>
      <c r="AS779" s="47">
        <v>0</v>
      </c>
      <c r="AT779" s="47">
        <v>1.9219055502617266E-6</v>
      </c>
      <c r="AU779" s="47">
        <v>3.4876030986197293E-4</v>
      </c>
      <c r="AV779" s="47">
        <v>1.6791702946648002E-3</v>
      </c>
      <c r="AW779" s="47">
        <v>1.9401054305490106E-4</v>
      </c>
      <c r="AX779" s="47">
        <v>6.6785485250875354E-4</v>
      </c>
      <c r="AY779" s="47">
        <v>3.9788032881915569E-3</v>
      </c>
      <c r="AZ779" s="47">
        <v>7.5576017843559384E-4</v>
      </c>
      <c r="BA779" s="47">
        <v>0</v>
      </c>
      <c r="BB779" s="47">
        <v>5.8748427545651793E-4</v>
      </c>
      <c r="BC779" s="47">
        <v>2.2859026103105862E-6</v>
      </c>
      <c r="BD779" s="47">
        <v>1.7647314234636724E-4</v>
      </c>
      <c r="BE779" s="47">
        <v>0.31239482760429382</v>
      </c>
      <c r="BF779" s="47">
        <v>1.4465454965829849E-2</v>
      </c>
      <c r="BG779" s="47">
        <v>2.4640429182909429E-4</v>
      </c>
      <c r="BH779" s="47">
        <v>3.0845127184875309E-5</v>
      </c>
      <c r="BI779" s="47">
        <v>3.4996878821402788E-4</v>
      </c>
      <c r="BJ779" s="47">
        <v>2.0019849671371048E-6</v>
      </c>
      <c r="BK779" s="47">
        <v>1.9354389514774084E-3</v>
      </c>
      <c r="BL779" s="47">
        <v>5.0764862447977066E-2</v>
      </c>
      <c r="BM779" s="47">
        <v>4.5286351814866066E-4</v>
      </c>
      <c r="BN779" s="47">
        <v>1.1770943092415109E-4</v>
      </c>
      <c r="BO779" s="47">
        <v>1.67345330119133E-2</v>
      </c>
      <c r="BP779" s="47">
        <v>8.2533536478877068E-3</v>
      </c>
      <c r="BQ779" s="47">
        <v>3.1230965760187246E-6</v>
      </c>
      <c r="BR779" s="47">
        <v>4.2759484495036304E-4</v>
      </c>
      <c r="BS779" s="47">
        <v>7.1219848468899727E-3</v>
      </c>
      <c r="BT779" s="47">
        <v>3.2119118259288371E-5</v>
      </c>
      <c r="BU779" s="47">
        <v>1.3898789882659912E-2</v>
      </c>
      <c r="BV779" s="47">
        <v>2.0500325263128616E-5</v>
      </c>
      <c r="BW779" s="47">
        <v>2.732891334744636E-5</v>
      </c>
      <c r="BX779" s="47">
        <v>0.96027445793151855</v>
      </c>
      <c r="BY779" s="47">
        <v>6.4063516447276925E-7</v>
      </c>
      <c r="BZ779" s="47">
        <v>0.14553089439868927</v>
      </c>
      <c r="CA779" s="47">
        <v>2.2378550056600943E-5</v>
      </c>
      <c r="CB779" s="47">
        <v>0</v>
      </c>
      <c r="CC779" s="47">
        <v>0</v>
      </c>
      <c r="CD779" s="47">
        <v>2.369345398619771E-3</v>
      </c>
      <c r="CE779" s="47">
        <v>1.4038245193660259E-2</v>
      </c>
      <c r="CF779" s="47">
        <v>8.8024704018607736E-4</v>
      </c>
      <c r="CG779" s="47">
        <v>0</v>
      </c>
      <c r="CH779" s="47">
        <v>0</v>
      </c>
      <c r="CI779" s="47">
        <v>6.4153005951084197E-5</v>
      </c>
      <c r="CJ779" s="47">
        <v>0</v>
      </c>
      <c r="CK779" s="47">
        <v>0</v>
      </c>
      <c r="CL779" s="47">
        <v>2.7020323756232756E-8</v>
      </c>
      <c r="CM779" s="47">
        <v>0</v>
      </c>
      <c r="CN779" s="47">
        <v>0</v>
      </c>
      <c r="CO779" s="47">
        <v>0</v>
      </c>
      <c r="CP779" s="47">
        <v>0</v>
      </c>
      <c r="CQ779" s="47">
        <v>0</v>
      </c>
      <c r="CR779" s="47">
        <v>0</v>
      </c>
      <c r="CS779" s="47">
        <v>4.5480565167963505E-3</v>
      </c>
      <c r="CT779" s="47">
        <v>0</v>
      </c>
      <c r="CU779" s="47">
        <v>0</v>
      </c>
      <c r="CV779" s="47">
        <v>0</v>
      </c>
      <c r="CW779" s="47">
        <v>0</v>
      </c>
      <c r="CX779" s="47">
        <v>0</v>
      </c>
      <c r="CY779" s="47">
        <v>0</v>
      </c>
      <c r="CZ779" s="47">
        <v>0</v>
      </c>
      <c r="DA779" s="47">
        <v>0</v>
      </c>
      <c r="DB779" s="47">
        <v>0</v>
      </c>
      <c r="DC779" s="47">
        <v>0</v>
      </c>
      <c r="DD779" s="47">
        <v>0</v>
      </c>
      <c r="DE779" s="47">
        <v>0</v>
      </c>
      <c r="DF779" s="47">
        <v>0</v>
      </c>
      <c r="DG779" s="47">
        <v>0</v>
      </c>
      <c r="DH779" s="47">
        <v>0</v>
      </c>
      <c r="DI779" s="47">
        <v>0</v>
      </c>
      <c r="DJ779" s="47">
        <v>0</v>
      </c>
      <c r="DK779" s="47">
        <v>0</v>
      </c>
      <c r="DL779" s="47">
        <v>0</v>
      </c>
      <c r="DM779" s="47">
        <v>0</v>
      </c>
      <c r="DN779" s="47">
        <v>0</v>
      </c>
      <c r="DO779" s="47">
        <v>0</v>
      </c>
      <c r="DP779" s="47">
        <v>0</v>
      </c>
      <c r="DQ779" s="47">
        <v>0</v>
      </c>
      <c r="DR779" s="47">
        <v>1.5943369646720384E-7</v>
      </c>
      <c r="DS779" s="47">
        <v>4.8121386498678476E-5</v>
      </c>
      <c r="DT779" s="47">
        <v>0</v>
      </c>
      <c r="DU779" s="47">
        <v>0</v>
      </c>
      <c r="DV779" s="47">
        <v>0</v>
      </c>
      <c r="DW779" s="47">
        <v>1.2738314580929E-5</v>
      </c>
      <c r="DX779" s="47">
        <v>0</v>
      </c>
      <c r="DY779" s="47">
        <v>2.6545924924903375E-7</v>
      </c>
      <c r="DZ779" s="47">
        <v>6.8457399038379663E-7</v>
      </c>
      <c r="EA779" s="47">
        <v>1.2902041817142162E-5</v>
      </c>
      <c r="EB779" s="47">
        <v>5.9526856057345867E-3</v>
      </c>
      <c r="EC779" s="47">
        <v>0</v>
      </c>
      <c r="ED779" s="47">
        <v>1.0848229692328459E-7</v>
      </c>
      <c r="EE779" s="47">
        <v>0</v>
      </c>
      <c r="EF779" s="47">
        <v>4.225016425607464E-7</v>
      </c>
      <c r="EG779" s="47">
        <v>5.9240754693746567E-2</v>
      </c>
      <c r="EH779" s="47">
        <v>4.0037475991994143E-4</v>
      </c>
      <c r="EI779" s="47">
        <v>1.3520669881472713E-6</v>
      </c>
      <c r="EJ779" s="47">
        <v>5.845787818543613E-4</v>
      </c>
      <c r="EK779" s="47">
        <v>4.370166570879519E-4</v>
      </c>
      <c r="EL779" s="47">
        <v>8.8125116235460155E-6</v>
      </c>
      <c r="EM779" s="47">
        <v>4.413616843521595E-4</v>
      </c>
      <c r="EN779" s="47">
        <v>1.5884613385424018E-3</v>
      </c>
      <c r="EO779" s="47">
        <v>1.5461578732356429E-4</v>
      </c>
      <c r="EP779" s="47">
        <v>3.1391691300086677E-4</v>
      </c>
      <c r="EQ779" s="47">
        <v>7.2314887074753642E-4</v>
      </c>
      <c r="ER779" s="47">
        <v>2.0233089162502438E-4</v>
      </c>
      <c r="ES779" s="47">
        <v>1.2607577082235366E-4</v>
      </c>
      <c r="ET779" s="47">
        <v>2.1187162201385945E-4</v>
      </c>
      <c r="EU779" s="47">
        <v>2.7322812456986867E-6</v>
      </c>
      <c r="EV779" s="47">
        <v>1.5958923904690892E-4</v>
      </c>
      <c r="EW779" s="47">
        <v>1.324220938840881E-4</v>
      </c>
      <c r="EX779" s="47">
        <v>0</v>
      </c>
      <c r="EY779" s="47">
        <v>6.7389417381491512E-5</v>
      </c>
      <c r="EZ779" s="47">
        <v>3.1452290713787079E-3</v>
      </c>
      <c r="FA779" s="47">
        <v>0</v>
      </c>
      <c r="FB779" s="47">
        <v>8.4391564130783081E-2</v>
      </c>
      <c r="FC779" s="47">
        <v>1.5089662156242412E-5</v>
      </c>
      <c r="FD779" s="47">
        <v>8.0642777788852982E-8</v>
      </c>
      <c r="FE779" s="47">
        <v>0</v>
      </c>
      <c r="FF779" s="47">
        <v>2.6150225312449038E-4</v>
      </c>
      <c r="FG779" s="47">
        <v>8.1157693639397621E-3</v>
      </c>
      <c r="FH779" s="47">
        <v>1.0791217391670216E-5</v>
      </c>
      <c r="FI779" s="47">
        <v>6.3940045947674662E-5</v>
      </c>
      <c r="FJ779" s="47">
        <v>3.865426333504729E-5</v>
      </c>
      <c r="FK779" s="47">
        <v>3.739224121090956E-5</v>
      </c>
      <c r="FL779" s="47">
        <v>8.1477360799908638E-4</v>
      </c>
      <c r="FM779" s="47">
        <v>4.0610622818348929E-5</v>
      </c>
      <c r="FN779" s="47">
        <v>1.4135678611637559E-5</v>
      </c>
      <c r="FO779" s="47">
        <v>6.6937960218638182E-4</v>
      </c>
      <c r="FP779" s="47">
        <v>1.6825241036713123E-3</v>
      </c>
      <c r="FQ779" s="47">
        <v>0</v>
      </c>
      <c r="FR779" s="47">
        <v>3.4361655707471073E-4</v>
      </c>
      <c r="FS779" s="47">
        <v>0</v>
      </c>
      <c r="FT779" s="47">
        <v>1.1382977390894666E-4</v>
      </c>
      <c r="FU779" s="47">
        <v>5.1186125725507736E-2</v>
      </c>
      <c r="FV779" s="47">
        <v>2.963220002129674E-3</v>
      </c>
      <c r="FW779" s="47">
        <v>2.8238960112503264E-6</v>
      </c>
      <c r="FX779" s="47">
        <v>1.1667991057038307E-3</v>
      </c>
      <c r="FY779" s="47">
        <v>3.7626930861733854E-4</v>
      </c>
      <c r="FZ779" s="47">
        <v>0</v>
      </c>
      <c r="GA779" s="47">
        <v>2.5579160137567669E-5</v>
      </c>
      <c r="GB779" s="47">
        <v>4.28774394094944E-3</v>
      </c>
      <c r="GC779" s="47">
        <v>5.1895075011998415E-4</v>
      </c>
      <c r="GD779" s="47">
        <v>2.8964826924493536E-5</v>
      </c>
      <c r="GE779" s="47">
        <v>7.3991052340716124E-4</v>
      </c>
      <c r="GF779" s="47">
        <v>1.9650978501886129E-3</v>
      </c>
      <c r="GG779" s="47">
        <v>0</v>
      </c>
      <c r="GH779" s="47">
        <v>4.3530331458896399E-4</v>
      </c>
      <c r="GI779" s="47">
        <v>0</v>
      </c>
      <c r="GJ779" s="47">
        <v>4.0482336771674454E-4</v>
      </c>
      <c r="GK779" s="47">
        <v>3.4002703614532948E-4</v>
      </c>
      <c r="GL779" s="47">
        <v>0</v>
      </c>
      <c r="GM779" s="47">
        <v>1.9314181827212451E-6</v>
      </c>
      <c r="GN779" s="47">
        <v>4.2543098330497742E-2</v>
      </c>
      <c r="GO779" s="47">
        <v>6.783559456380317E-6</v>
      </c>
      <c r="GP779" s="47">
        <v>0.19683882594108582</v>
      </c>
      <c r="GQ779" s="47">
        <v>1.0181385732721537E-4</v>
      </c>
      <c r="GR779" s="47">
        <v>3.0097651233518263E-6</v>
      </c>
      <c r="GS779" s="47">
        <v>0</v>
      </c>
      <c r="GT779" s="47">
        <v>1.1980694718658924E-2</v>
      </c>
      <c r="GU779" s="47">
        <v>1.1266705580055714E-2</v>
      </c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6">
        <v>0</v>
      </c>
      <c r="HV779" s="28"/>
      <c r="HW779" s="47"/>
    </row>
    <row r="780" spans="1:231" x14ac:dyDescent="0.3">
      <c r="A780" s="14" t="s">
        <v>174</v>
      </c>
      <c r="B780" s="13" t="s">
        <v>121</v>
      </c>
      <c r="C780" s="12" t="s">
        <v>50</v>
      </c>
      <c r="D780" s="47">
        <v>9.6862576901912689E-3</v>
      </c>
      <c r="E780" s="47">
        <v>5.3457212634384632E-3</v>
      </c>
      <c r="F780" s="47">
        <v>1.6929309815168381E-2</v>
      </c>
      <c r="G780" s="47">
        <v>3.0263750813901424E-3</v>
      </c>
      <c r="H780" s="47">
        <v>2.0846433937549591E-2</v>
      </c>
      <c r="I780" s="47">
        <v>8.9379183948040009E-2</v>
      </c>
      <c r="J780" s="47">
        <v>2.4030208587646484E-2</v>
      </c>
      <c r="K780" s="47">
        <v>0.10766995698213577</v>
      </c>
      <c r="L780" s="47">
        <v>9.0631455183029175E-2</v>
      </c>
      <c r="M780" s="47">
        <v>0.18533194065093994</v>
      </c>
      <c r="N780" s="47">
        <v>2.7509139850735664E-2</v>
      </c>
      <c r="O780" s="47">
        <v>8.9813843369483948E-3</v>
      </c>
      <c r="P780" s="47">
        <v>1.0318170301616192E-2</v>
      </c>
      <c r="Q780" s="47">
        <v>2.9663143213838339E-3</v>
      </c>
      <c r="R780" s="47">
        <v>15.269630432128906</v>
      </c>
      <c r="S780" s="47">
        <v>1.1537405662238598E-2</v>
      </c>
      <c r="T780" s="47">
        <v>1.063469797372818E-2</v>
      </c>
      <c r="U780" s="47">
        <v>6.6291004419326782E-2</v>
      </c>
      <c r="V780" s="47">
        <v>4.8001497983932495E-2</v>
      </c>
      <c r="W780" s="47">
        <v>6.2114737927913666E-2</v>
      </c>
      <c r="X780" s="47">
        <v>3.5821400582790375E-2</v>
      </c>
      <c r="Y780" s="47">
        <v>8.6677474901080132E-3</v>
      </c>
      <c r="Z780" s="47">
        <v>1.5353718772530556E-3</v>
      </c>
      <c r="AA780" s="47">
        <v>1.3197669759392738E-2</v>
      </c>
      <c r="AB780" s="47">
        <v>5.1663955673575401E-3</v>
      </c>
      <c r="AC780" s="47">
        <v>2.7493812012835406E-5</v>
      </c>
      <c r="AD780" s="47">
        <v>1.6650519100949168E-3</v>
      </c>
      <c r="AE780" s="47">
        <v>4.1032922454178333E-3</v>
      </c>
      <c r="AF780" s="47">
        <v>3.8230421487241983E-3</v>
      </c>
      <c r="AG780" s="47">
        <v>9.764648973941803E-3</v>
      </c>
      <c r="AH780" s="47">
        <v>1.4970728079788387E-4</v>
      </c>
      <c r="AI780" s="47">
        <v>5.3841253975406289E-4</v>
      </c>
      <c r="AJ780" s="47">
        <v>1.4119256287813187E-2</v>
      </c>
      <c r="AK780" s="47">
        <v>6.0538779944181442E-3</v>
      </c>
      <c r="AL780" s="47">
        <v>3.656395897269249E-2</v>
      </c>
      <c r="AM780" s="47">
        <v>9.6378333866596222E-2</v>
      </c>
      <c r="AN780" s="47">
        <v>9.5423541963100433E-2</v>
      </c>
      <c r="AO780" s="47">
        <v>0.13895221054553986</v>
      </c>
      <c r="AP780" s="47">
        <v>0.14123496413230896</v>
      </c>
      <c r="AQ780" s="47">
        <v>1.0123679637908936</v>
      </c>
      <c r="AR780" s="47">
        <v>5.824039108119905E-4</v>
      </c>
      <c r="AS780" s="47">
        <v>0</v>
      </c>
      <c r="AT780" s="47">
        <v>1.112442696467042E-3</v>
      </c>
      <c r="AU780" s="47">
        <v>4.6962711960077286E-2</v>
      </c>
      <c r="AV780" s="47">
        <v>0.1626734733581543</v>
      </c>
      <c r="AW780" s="47">
        <v>1.8789427354931831E-2</v>
      </c>
      <c r="AX780" s="47">
        <v>6.4679242670536041E-2</v>
      </c>
      <c r="AY780" s="47">
        <v>0.37214761972427368</v>
      </c>
      <c r="AZ780" s="47">
        <v>7.3202058672904968E-2</v>
      </c>
      <c r="BA780" s="47">
        <v>0.23479039967060089</v>
      </c>
      <c r="BB780" s="47">
        <v>3.1913727521896362E-2</v>
      </c>
      <c r="BC780" s="47">
        <v>3.6157604306936264E-2</v>
      </c>
      <c r="BD780" s="47">
        <v>5.3327620029449463E-2</v>
      </c>
      <c r="BE780" s="47">
        <v>0.2101660817861557</v>
      </c>
      <c r="BF780" s="47">
        <v>34.055572509765625</v>
      </c>
      <c r="BG780" s="47">
        <v>3.3947995398193598E-3</v>
      </c>
      <c r="BH780" s="47">
        <v>0.1771961897611618</v>
      </c>
      <c r="BI780" s="47">
        <v>0.64067655801773071</v>
      </c>
      <c r="BJ780" s="47">
        <v>0.19447518885135651</v>
      </c>
      <c r="BK780" s="47">
        <v>0.64753717184066772</v>
      </c>
      <c r="BL780" s="47">
        <v>8.5420571267604828E-2</v>
      </c>
      <c r="BM780" s="47">
        <v>7.236250676214695E-3</v>
      </c>
      <c r="BN780" s="47">
        <v>1.9907916430383921E-3</v>
      </c>
      <c r="BO780" s="47">
        <v>8.7813392281532288E-2</v>
      </c>
      <c r="BP780" s="47">
        <v>0.11089854687452316</v>
      </c>
      <c r="BQ780" s="47">
        <v>8.4412247815635055E-5</v>
      </c>
      <c r="BR780" s="47">
        <v>0.12864355742931366</v>
      </c>
      <c r="BS780" s="47">
        <v>5.351657047867775E-2</v>
      </c>
      <c r="BT780" s="47">
        <v>2.1192772313952446E-2</v>
      </c>
      <c r="BU780" s="47">
        <v>4.4946476817131042E-2</v>
      </c>
      <c r="BV780" s="47">
        <v>5.1916413212893531E-5</v>
      </c>
      <c r="BW780" s="47">
        <v>6.9200519646983594E-5</v>
      </c>
      <c r="BX780" s="47">
        <v>0.44581314921379089</v>
      </c>
      <c r="BY780" s="47">
        <v>0.12056206911802292</v>
      </c>
      <c r="BZ780" s="47">
        <v>0.27793747186660767</v>
      </c>
      <c r="CA780" s="47">
        <v>3.1115857884287834E-2</v>
      </c>
      <c r="CB780" s="47">
        <v>1.1810449650511146E-3</v>
      </c>
      <c r="CC780" s="47">
        <v>1.4709453582763672</v>
      </c>
      <c r="CD780" s="47">
        <v>2.2646892070770264</v>
      </c>
      <c r="CE780" s="47">
        <v>5.4639930725097656</v>
      </c>
      <c r="CF780" s="47">
        <v>3.0059447512030602E-2</v>
      </c>
      <c r="CG780" s="47">
        <v>0</v>
      </c>
      <c r="CH780" s="47">
        <v>0</v>
      </c>
      <c r="CI780" s="47">
        <v>0</v>
      </c>
      <c r="CJ780" s="47">
        <v>0</v>
      </c>
      <c r="CK780" s="47">
        <v>0</v>
      </c>
      <c r="CL780" s="47">
        <v>1.7648935681791045E-5</v>
      </c>
      <c r="CM780" s="47">
        <v>2.458278089761734E-2</v>
      </c>
      <c r="CN780" s="47">
        <v>4.5971749350428581E-3</v>
      </c>
      <c r="CO780" s="47">
        <v>3.0520346481353045E-3</v>
      </c>
      <c r="CP780" s="47">
        <v>0</v>
      </c>
      <c r="CQ780" s="47">
        <v>0</v>
      </c>
      <c r="CR780" s="47">
        <v>0</v>
      </c>
      <c r="CS780" s="47">
        <v>0</v>
      </c>
      <c r="CT780" s="47">
        <v>1.1509206295013428</v>
      </c>
      <c r="CU780" s="47">
        <v>0</v>
      </c>
      <c r="CV780" s="47">
        <v>1.4235619455575943E-3</v>
      </c>
      <c r="CW780" s="47">
        <v>1.7399090575054288E-3</v>
      </c>
      <c r="CX780" s="47">
        <v>5.7411142624914646E-3</v>
      </c>
      <c r="CY780" s="47">
        <v>2.8119741473346949E-3</v>
      </c>
      <c r="CZ780" s="47">
        <v>0</v>
      </c>
      <c r="DA780" s="47">
        <v>0</v>
      </c>
      <c r="DB780" s="47">
        <v>0</v>
      </c>
      <c r="DC780" s="47">
        <v>0</v>
      </c>
      <c r="DD780" s="47">
        <v>0</v>
      </c>
      <c r="DE780" s="47">
        <v>0</v>
      </c>
      <c r="DF780" s="47">
        <v>0</v>
      </c>
      <c r="DG780" s="47">
        <v>0</v>
      </c>
      <c r="DH780" s="47">
        <v>0</v>
      </c>
      <c r="DI780" s="47">
        <v>0</v>
      </c>
      <c r="DJ780" s="47">
        <v>0</v>
      </c>
      <c r="DK780" s="47">
        <v>0</v>
      </c>
      <c r="DL780" s="47">
        <v>0</v>
      </c>
      <c r="DM780" s="47">
        <v>0.36599892377853394</v>
      </c>
      <c r="DN780" s="47">
        <v>0</v>
      </c>
      <c r="DO780" s="47">
        <v>1.4095323160290718E-2</v>
      </c>
      <c r="DP780" s="47">
        <v>2.5098661426454782E-3</v>
      </c>
      <c r="DQ780" s="47">
        <v>0.20190097391605377</v>
      </c>
      <c r="DR780" s="47">
        <v>0.2385050356388092</v>
      </c>
      <c r="DS780" s="47">
        <v>0.17307236790657043</v>
      </c>
      <c r="DT780" s="47">
        <v>2.0097611472010612E-2</v>
      </c>
      <c r="DU780" s="47">
        <v>0</v>
      </c>
      <c r="DV780" s="47">
        <v>0</v>
      </c>
      <c r="DW780" s="47">
        <v>4.7955702029867098E-5</v>
      </c>
      <c r="DX780" s="47">
        <v>4.9535661935806274E-2</v>
      </c>
      <c r="DY780" s="47">
        <v>1.5026679262518883E-2</v>
      </c>
      <c r="DZ780" s="47">
        <v>2.4472102522850037E-3</v>
      </c>
      <c r="EA780" s="47">
        <v>0.18951745331287384</v>
      </c>
      <c r="EB780" s="47">
        <v>1.0585696436464787E-2</v>
      </c>
      <c r="EC780" s="47">
        <v>2.2820042446255684E-2</v>
      </c>
      <c r="ED780" s="47">
        <v>1.4075696468353271E-2</v>
      </c>
      <c r="EE780" s="47">
        <v>8.3603564416989684E-4</v>
      </c>
      <c r="EF780" s="47">
        <v>1.8715049372985959E-3</v>
      </c>
      <c r="EG780" s="47">
        <v>9.6317948191426694E-5</v>
      </c>
      <c r="EH780" s="47">
        <v>0.59785747528076172</v>
      </c>
      <c r="EI780" s="47">
        <v>7.8363856300711632E-3</v>
      </c>
      <c r="EJ780" s="47">
        <v>3.3887755125761032E-3</v>
      </c>
      <c r="EK780" s="47">
        <v>2.5074062868952751E-3</v>
      </c>
      <c r="EL780" s="47">
        <v>1.3164063915610313E-2</v>
      </c>
      <c r="EM780" s="47">
        <v>1.6860866453498602E-3</v>
      </c>
      <c r="EN780" s="47">
        <v>5.9779239818453789E-3</v>
      </c>
      <c r="EO780" s="47">
        <v>4.0649756556376815E-4</v>
      </c>
      <c r="EP780" s="47">
        <v>8.2531321095302701E-4</v>
      </c>
      <c r="EQ780" s="47">
        <v>1.9012176198884845E-3</v>
      </c>
      <c r="ER780" s="47">
        <v>5.3194444626569748E-4</v>
      </c>
      <c r="ES780" s="47">
        <v>3.3146352507174015E-4</v>
      </c>
      <c r="ET780" s="47">
        <v>5.5702787358313799E-4</v>
      </c>
      <c r="EU780" s="47">
        <v>7.1833910624263808E-6</v>
      </c>
      <c r="EV780" s="47">
        <v>4.1957318899221718E-4</v>
      </c>
      <c r="EW780" s="47">
        <v>7.6983225881122053E-5</v>
      </c>
      <c r="EX780" s="47">
        <v>0</v>
      </c>
      <c r="EY780" s="47">
        <v>3.9176658901851624E-5</v>
      </c>
      <c r="EZ780" s="47">
        <v>4.388908389955759E-3</v>
      </c>
      <c r="FA780" s="47">
        <v>1.3372179819270968E-3</v>
      </c>
      <c r="FB780" s="47">
        <v>2.2779610299039632E-4</v>
      </c>
      <c r="FC780" s="47">
        <v>9.9450098350644112E-3</v>
      </c>
      <c r="FD780" s="47">
        <v>8.9043695479631424E-3</v>
      </c>
      <c r="FE780" s="47">
        <v>3.7579230964183807E-2</v>
      </c>
      <c r="FF780" s="47">
        <v>3.5004105418920517E-2</v>
      </c>
      <c r="FG780" s="47">
        <v>0.14800845086574554</v>
      </c>
      <c r="FH780" s="47">
        <v>5.2404613234102726E-4</v>
      </c>
      <c r="FI780" s="47">
        <v>4.4749458902515471E-4</v>
      </c>
      <c r="FJ780" s="47">
        <v>5.0606776028871536E-2</v>
      </c>
      <c r="FK780" s="47">
        <v>1.3149848207831383E-2</v>
      </c>
      <c r="FL780" s="47">
        <v>6.5676227211952209E-2</v>
      </c>
      <c r="FM780" s="47">
        <v>0.23345679044723511</v>
      </c>
      <c r="FN780" s="47">
        <v>1.5534657984972E-2</v>
      </c>
      <c r="FO780" s="47">
        <v>0.298073410987854</v>
      </c>
      <c r="FP780" s="47">
        <v>0.48940280079841614</v>
      </c>
      <c r="FQ780" s="47">
        <v>7.8117402154020965E-5</v>
      </c>
      <c r="FR780" s="47">
        <v>0.31743031740188599</v>
      </c>
      <c r="FS780" s="47">
        <v>1.5738087240606546E-3</v>
      </c>
      <c r="FT780" s="47">
        <v>8.6490899324417114E-2</v>
      </c>
      <c r="FU780" s="47">
        <v>2.5726445019245148E-2</v>
      </c>
      <c r="FV780" s="47">
        <v>7.2374267578125</v>
      </c>
      <c r="FW780" s="47">
        <v>8.1472964957356453E-3</v>
      </c>
      <c r="FX780" s="47">
        <v>9.7055770456790924E-3</v>
      </c>
      <c r="FY780" s="47">
        <v>0.90985411405563354</v>
      </c>
      <c r="FZ780" s="47">
        <v>0.17820776998996735</v>
      </c>
      <c r="GA780" s="47">
        <v>0.174817755818367</v>
      </c>
      <c r="GB780" s="47">
        <v>2.0353607833385468E-2</v>
      </c>
      <c r="GC780" s="47">
        <v>3.2252330332994461E-2</v>
      </c>
      <c r="GD780" s="47">
        <v>3.2224353402853012E-2</v>
      </c>
      <c r="GE780" s="47">
        <v>0.17521993815898895</v>
      </c>
      <c r="GF780" s="47">
        <v>7.6358966529369354E-2</v>
      </c>
      <c r="GG780" s="47">
        <v>3.9603779441677034E-5</v>
      </c>
      <c r="GH780" s="47">
        <v>7.8594140708446503E-2</v>
      </c>
      <c r="GI780" s="47">
        <v>0</v>
      </c>
      <c r="GJ780" s="47">
        <v>2.154800109565258E-3</v>
      </c>
      <c r="GK780" s="47">
        <v>4.3997801840305328E-2</v>
      </c>
      <c r="GL780" s="47">
        <v>0</v>
      </c>
      <c r="GM780" s="47">
        <v>1.7217858112417161E-4</v>
      </c>
      <c r="GN780" s="47">
        <v>1.4009364880621433E-2</v>
      </c>
      <c r="GO780" s="47">
        <v>3.6728423088788986E-2</v>
      </c>
      <c r="GP780" s="47">
        <v>0.11150847375392914</v>
      </c>
      <c r="GQ780" s="47">
        <v>5.1768902689218521E-2</v>
      </c>
      <c r="GR780" s="47">
        <v>1.4307589530944824</v>
      </c>
      <c r="GS780" s="47">
        <v>1.6635922193527222</v>
      </c>
      <c r="GT780" s="47">
        <v>0.92658203840255737</v>
      </c>
      <c r="GU780" s="47">
        <v>3.7583942413330078</v>
      </c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6">
        <v>0</v>
      </c>
      <c r="HV780" s="28"/>
      <c r="HW780" s="47"/>
    </row>
    <row r="781" spans="1:231" x14ac:dyDescent="0.3">
      <c r="A781" s="14" t="s">
        <v>174</v>
      </c>
      <c r="B781" s="13" t="s">
        <v>123</v>
      </c>
      <c r="C781" s="12" t="s">
        <v>48</v>
      </c>
      <c r="D781" s="47">
        <v>20.880256652832031</v>
      </c>
      <c r="E781" s="47">
        <v>1.4175082445144653</v>
      </c>
      <c r="F781" s="47">
        <v>7.9846744483802468E-5</v>
      </c>
      <c r="G781" s="47">
        <v>1.9622738361358643</v>
      </c>
      <c r="H781" s="47">
        <v>0.24624159932136536</v>
      </c>
      <c r="I781" s="47">
        <v>0.44786271452903748</v>
      </c>
      <c r="J781" s="47">
        <v>0.28059819340705872</v>
      </c>
      <c r="K781" s="47">
        <v>0.69647449254989624</v>
      </c>
      <c r="L781" s="47">
        <v>0.47194015979766846</v>
      </c>
      <c r="M781" s="47">
        <v>1.305739488452673E-2</v>
      </c>
      <c r="N781" s="47">
        <v>4.3370749801397324E-2</v>
      </c>
      <c r="O781" s="47">
        <v>2.719917893409729E-2</v>
      </c>
      <c r="P781" s="47">
        <v>0.15604507923126221</v>
      </c>
      <c r="Q781" s="47">
        <v>0.58750581741333008</v>
      </c>
      <c r="R781" s="47">
        <v>0.24619714915752411</v>
      </c>
      <c r="S781" s="47">
        <v>25.370349884033203</v>
      </c>
      <c r="T781" s="47">
        <v>4.3276395797729492</v>
      </c>
      <c r="U781" s="47">
        <v>1.4345206022262573</v>
      </c>
      <c r="V781" s="47">
        <v>9.9310405552387238E-2</v>
      </c>
      <c r="W781" s="47">
        <v>0.38019451498985291</v>
      </c>
      <c r="X781" s="47">
        <v>0.84428048133850098</v>
      </c>
      <c r="Y781" s="47">
        <v>0.13218620419502258</v>
      </c>
      <c r="Z781" s="47">
        <v>0.20358411967754364</v>
      </c>
      <c r="AA781" s="47">
        <v>0.53729796409606934</v>
      </c>
      <c r="AB781" s="47">
        <v>0.28751671314239502</v>
      </c>
      <c r="AC781" s="47">
        <v>4.9456201622888329E-7</v>
      </c>
      <c r="AD781" s="47">
        <v>8.5866339504718781E-2</v>
      </c>
      <c r="AE781" s="47">
        <v>1.089496910572052E-2</v>
      </c>
      <c r="AF781" s="47">
        <v>4.0680889040231705E-2</v>
      </c>
      <c r="AG781" s="47">
        <v>0.43636754155158997</v>
      </c>
      <c r="AH781" s="47">
        <v>4.8292065039277077E-3</v>
      </c>
      <c r="AI781" s="47">
        <v>2.5820399168878794E-3</v>
      </c>
      <c r="AJ781" s="47">
        <v>7.708730548620224E-2</v>
      </c>
      <c r="AK781" s="47">
        <v>3.1580789089202881</v>
      </c>
      <c r="AL781" s="47">
        <v>4.970177173614502</v>
      </c>
      <c r="AM781" s="47">
        <v>91.836936950683594</v>
      </c>
      <c r="AN781" s="47">
        <v>0.41741275787353516</v>
      </c>
      <c r="AO781" s="47">
        <v>0.19688683748245239</v>
      </c>
      <c r="AP781" s="47">
        <v>1.8997770547866821</v>
      </c>
      <c r="AQ781" s="47">
        <v>11.704167366027832</v>
      </c>
      <c r="AR781" s="47">
        <v>80.518753051757813</v>
      </c>
      <c r="AS781" s="47">
        <v>1.336317777633667</v>
      </c>
      <c r="AT781" s="47">
        <v>12.927923202514648</v>
      </c>
      <c r="AU781" s="47">
        <v>26.230989456176758</v>
      </c>
      <c r="AV781" s="47">
        <v>15.585634231567383</v>
      </c>
      <c r="AW781" s="47">
        <v>1.4702508449554443</v>
      </c>
      <c r="AX781" s="47">
        <v>5.2248468399047852</v>
      </c>
      <c r="AY781" s="47">
        <v>33.637580871582031</v>
      </c>
      <c r="AZ781" s="47">
        <v>5.8372302055358887</v>
      </c>
      <c r="BA781" s="47">
        <v>0.22303394973278046</v>
      </c>
      <c r="BB781" s="47">
        <v>5.2062673568725586</v>
      </c>
      <c r="BC781" s="47">
        <v>0.79176783561706543</v>
      </c>
      <c r="BD781" s="47">
        <v>0.43937420845031738</v>
      </c>
      <c r="BE781" s="47">
        <v>5.4601244926452637</v>
      </c>
      <c r="BF781" s="47">
        <v>5.437563419342041</v>
      </c>
      <c r="BG781" s="47">
        <v>43.303752899169922</v>
      </c>
      <c r="BH781" s="47">
        <v>754.7623291015625</v>
      </c>
      <c r="BI781" s="47">
        <v>54.580387115478516</v>
      </c>
      <c r="BJ781" s="47">
        <v>1.0869978666305542</v>
      </c>
      <c r="BK781" s="47">
        <v>22.481050491333008</v>
      </c>
      <c r="BL781" s="47">
        <v>32.336711883544922</v>
      </c>
      <c r="BM781" s="47">
        <v>163.36051940917969</v>
      </c>
      <c r="BN781" s="47">
        <v>5.6687726974487305</v>
      </c>
      <c r="BO781" s="47">
        <v>9.6042003631591797</v>
      </c>
      <c r="BP781" s="47">
        <v>19.962682723999023</v>
      </c>
      <c r="BQ781" s="47">
        <v>1.6445045471191406</v>
      </c>
      <c r="BR781" s="47">
        <v>30.617099761962891</v>
      </c>
      <c r="BS781" s="47">
        <v>6.9220762252807617</v>
      </c>
      <c r="BT781" s="47">
        <v>0.13871948421001434</v>
      </c>
      <c r="BU781" s="47">
        <v>5.6378908157348633</v>
      </c>
      <c r="BV781" s="47">
        <v>3.656599760055542</v>
      </c>
      <c r="BW781" s="47">
        <v>4.8734288215637207</v>
      </c>
      <c r="BX781" s="47">
        <v>3.8627116680145264</v>
      </c>
      <c r="BY781" s="47">
        <v>16.209388732910156</v>
      </c>
      <c r="BZ781" s="47">
        <v>28.303672790527344</v>
      </c>
      <c r="CA781" s="47">
        <v>309.2777099609375</v>
      </c>
      <c r="CB781" s="47">
        <v>18.141544342041016</v>
      </c>
      <c r="CC781" s="47">
        <v>1.9956876039505005</v>
      </c>
      <c r="CD781" s="47">
        <v>36.021781921386719</v>
      </c>
      <c r="CE781" s="47">
        <v>76.279884338378906</v>
      </c>
      <c r="CF781" s="47">
        <v>3.99799644947052E-2</v>
      </c>
      <c r="CG781" s="47">
        <v>0</v>
      </c>
      <c r="CH781" s="47">
        <v>0</v>
      </c>
      <c r="CI781" s="47">
        <v>0.33309128880500793</v>
      </c>
      <c r="CJ781" s="47">
        <v>0</v>
      </c>
      <c r="CK781" s="47">
        <v>0</v>
      </c>
      <c r="CL781" s="47">
        <v>5.0762180238962173E-2</v>
      </c>
      <c r="CM781" s="47">
        <v>4.8105053901672363</v>
      </c>
      <c r="CN781" s="47">
        <v>9.2654294967651367</v>
      </c>
      <c r="CO781" s="47">
        <v>6.3995118141174316</v>
      </c>
      <c r="CP781" s="47">
        <v>0.56753218173980713</v>
      </c>
      <c r="CQ781" s="47">
        <v>0.2654760479927063</v>
      </c>
      <c r="CR781" s="47">
        <v>0</v>
      </c>
      <c r="CS781" s="47">
        <v>0.12205696851015091</v>
      </c>
      <c r="CT781" s="47">
        <v>0.89001351594924927</v>
      </c>
      <c r="CU781" s="47">
        <v>0.15261207520961761</v>
      </c>
      <c r="CV781" s="47">
        <v>4.9870382994413376E-2</v>
      </c>
      <c r="CW781" s="47">
        <v>3.9896305650472641E-2</v>
      </c>
      <c r="CX781" s="47">
        <v>0.16455547511577606</v>
      </c>
      <c r="CY781" s="47">
        <v>8.0598600208759308E-2</v>
      </c>
      <c r="CZ781" s="47">
        <v>2.3509244918823242</v>
      </c>
      <c r="DA781" s="47">
        <v>5.5853924714028835E-3</v>
      </c>
      <c r="DB781" s="47">
        <v>6.2059913761913776E-4</v>
      </c>
      <c r="DC781" s="47">
        <v>0.40863734483718872</v>
      </c>
      <c r="DD781" s="47">
        <v>1.7101666927337646</v>
      </c>
      <c r="DE781" s="47">
        <v>5.3970016539096832E-2</v>
      </c>
      <c r="DF781" s="47">
        <v>8.2240022718906403E-2</v>
      </c>
      <c r="DG781" s="47">
        <v>0.1207900270819664</v>
      </c>
      <c r="DH781" s="47">
        <v>0</v>
      </c>
      <c r="DI781" s="47">
        <v>0</v>
      </c>
      <c r="DJ781" s="47">
        <v>0</v>
      </c>
      <c r="DK781" s="47">
        <v>1.1732786893844604</v>
      </c>
      <c r="DL781" s="47">
        <v>0</v>
      </c>
      <c r="DM781" s="47">
        <v>6.7023782730102539</v>
      </c>
      <c r="DN781" s="47">
        <v>0</v>
      </c>
      <c r="DO781" s="47">
        <v>97.273147583007813</v>
      </c>
      <c r="DP781" s="47">
        <v>8.7330890819430351E-3</v>
      </c>
      <c r="DQ781" s="47">
        <v>7.2765909135341644E-2</v>
      </c>
      <c r="DR781" s="47">
        <v>0.49671527743339539</v>
      </c>
      <c r="DS781" s="47">
        <v>30.493982315063477</v>
      </c>
      <c r="DT781" s="47">
        <v>4.7625741958618164</v>
      </c>
      <c r="DU781" s="47">
        <v>0.41308531165122986</v>
      </c>
      <c r="DV781" s="47">
        <v>0</v>
      </c>
      <c r="DW781" s="47">
        <v>0.37543213367462158</v>
      </c>
      <c r="DX781" s="47">
        <v>0.32526826858520508</v>
      </c>
      <c r="DY781" s="47">
        <v>0.28479498624801636</v>
      </c>
      <c r="DZ781" s="47">
        <v>4.0915585123002529E-3</v>
      </c>
      <c r="EA781" s="47">
        <v>0.32325661182403564</v>
      </c>
      <c r="EB781" s="47">
        <v>8.7468691170215607E-2</v>
      </c>
      <c r="EC781" s="47">
        <v>5.2270609885454178E-3</v>
      </c>
      <c r="ED781" s="47">
        <v>9.0236149728298187E-2</v>
      </c>
      <c r="EE781" s="47">
        <v>5.9429693967103958E-2</v>
      </c>
      <c r="EF781" s="47">
        <v>6.2337473034858704E-2</v>
      </c>
      <c r="EG781" s="47">
        <v>7.1257621049880981E-2</v>
      </c>
      <c r="EH781" s="47">
        <v>0.16131196916103363</v>
      </c>
      <c r="EI781" s="47">
        <v>0.70924139022827148</v>
      </c>
      <c r="EJ781" s="47">
        <v>0.11504203826189041</v>
      </c>
      <c r="EK781" s="47">
        <v>8.4557428956031799E-2</v>
      </c>
      <c r="EL781" s="47">
        <v>2.768760547041893E-2</v>
      </c>
      <c r="EM781" s="47">
        <v>8.936309814453125E-2</v>
      </c>
      <c r="EN781" s="47">
        <v>0.50793987512588501</v>
      </c>
      <c r="EO781" s="47">
        <v>2.2351311519742012E-2</v>
      </c>
      <c r="EP781" s="47">
        <v>4.5379936695098877E-2</v>
      </c>
      <c r="EQ781" s="47">
        <v>0.10453864932060242</v>
      </c>
      <c r="ER781" s="47">
        <v>2.9249023646116257E-2</v>
      </c>
      <c r="ES781" s="47">
        <v>1.822555810213089E-2</v>
      </c>
      <c r="ET781" s="47">
        <v>3.0628237873315811E-2</v>
      </c>
      <c r="EU781" s="47">
        <v>3.9497955003753304E-4</v>
      </c>
      <c r="EV781" s="47">
        <v>2.3070275783538818E-2</v>
      </c>
      <c r="EW781" s="47">
        <v>2.9008137062191963E-2</v>
      </c>
      <c r="EX781" s="47">
        <v>0</v>
      </c>
      <c r="EY781" s="47">
        <v>1.4762201346457005E-2</v>
      </c>
      <c r="EZ781" s="47">
        <v>5.0063673406839371E-2</v>
      </c>
      <c r="FA781" s="47">
        <v>8.0805807113647461</v>
      </c>
      <c r="FB781" s="47">
        <v>2.0019450187683105</v>
      </c>
      <c r="FC781" s="47">
        <v>34.408584594726563</v>
      </c>
      <c r="FD781" s="47">
        <v>0.12590695917606354</v>
      </c>
      <c r="FE781" s="47">
        <v>2.3631013929843903E-2</v>
      </c>
      <c r="FF781" s="47">
        <v>0.68875890970230103</v>
      </c>
      <c r="FG781" s="47">
        <v>9.4610891342163086</v>
      </c>
      <c r="FH781" s="47">
        <v>9.2290282249450684E-2</v>
      </c>
      <c r="FI781" s="47">
        <v>0.60817837715148926</v>
      </c>
      <c r="FJ781" s="47">
        <v>0.3650948703289032</v>
      </c>
      <c r="FK781" s="47">
        <v>0</v>
      </c>
      <c r="FL781" s="47">
        <v>0</v>
      </c>
      <c r="FM781" s="47">
        <v>0</v>
      </c>
      <c r="FN781" s="47">
        <v>8.4991157054901123E-3</v>
      </c>
      <c r="FO781" s="47">
        <v>0</v>
      </c>
      <c r="FP781" s="47">
        <v>0</v>
      </c>
      <c r="FQ781" s="47">
        <v>0</v>
      </c>
      <c r="FR781" s="47">
        <v>0</v>
      </c>
      <c r="FS781" s="47">
        <v>0</v>
      </c>
      <c r="FT781" s="47">
        <v>0</v>
      </c>
      <c r="FU781" s="47">
        <v>1.1565189361572266</v>
      </c>
      <c r="FV781" s="47">
        <v>0</v>
      </c>
      <c r="FW781" s="47">
        <v>158.79608154296875</v>
      </c>
      <c r="FX781" s="47">
        <v>0.87163746356964111</v>
      </c>
      <c r="FY781" s="47">
        <v>0.46048659086227417</v>
      </c>
      <c r="FZ781" s="47">
        <v>0.4600960910320282</v>
      </c>
      <c r="GA781" s="47">
        <v>2.9460997581481934</v>
      </c>
      <c r="GB781" s="47">
        <v>1.2985371351242065</v>
      </c>
      <c r="GC781" s="47">
        <v>0.25585615634918213</v>
      </c>
      <c r="GD781" s="47">
        <v>18.565849304199219</v>
      </c>
      <c r="GE781" s="47">
        <v>0.60040158033370972</v>
      </c>
      <c r="GF781" s="47">
        <v>1.4384007081389427E-2</v>
      </c>
      <c r="GG781" s="47">
        <v>0</v>
      </c>
      <c r="GH781" s="47">
        <v>0</v>
      </c>
      <c r="GI781" s="47">
        <v>0</v>
      </c>
      <c r="GJ781" s="47">
        <v>0</v>
      </c>
      <c r="GK781" s="47">
        <v>29.303859710693359</v>
      </c>
      <c r="GL781" s="47">
        <v>0</v>
      </c>
      <c r="GM781" s="47">
        <v>0</v>
      </c>
      <c r="GN781" s="47">
        <v>0</v>
      </c>
      <c r="GO781" s="47">
        <v>0</v>
      </c>
      <c r="GP781" s="47">
        <v>9.1311130523681641</v>
      </c>
      <c r="GQ781" s="47">
        <v>17.970596313476563</v>
      </c>
      <c r="GR781" s="47">
        <v>0</v>
      </c>
      <c r="GS781" s="47">
        <v>0</v>
      </c>
      <c r="GT781" s="47">
        <v>1.3348137140274048</v>
      </c>
      <c r="GU781" s="47">
        <v>3.6887369155883789</v>
      </c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6">
        <v>0</v>
      </c>
      <c r="HV781" s="28"/>
      <c r="HW781" s="47"/>
    </row>
    <row r="782" spans="1:231" x14ac:dyDescent="0.3">
      <c r="A782" s="14" t="s">
        <v>174</v>
      </c>
      <c r="B782" s="13" t="s">
        <v>125</v>
      </c>
      <c r="C782" s="12" t="s">
        <v>46</v>
      </c>
      <c r="D782" s="47">
        <v>7.5435857772827148</v>
      </c>
      <c r="E782" s="47">
        <v>1.1289675603620708E-4</v>
      </c>
      <c r="F782" s="47">
        <v>3.1456763744354248</v>
      </c>
      <c r="G782" s="47">
        <v>2.627124547958374</v>
      </c>
      <c r="H782" s="47">
        <v>6.6433550091460347E-4</v>
      </c>
      <c r="I782" s="47">
        <v>0</v>
      </c>
      <c r="J782" s="47">
        <v>0.51215565204620361</v>
      </c>
      <c r="K782" s="47">
        <v>14.620981216430664</v>
      </c>
      <c r="L782" s="47">
        <v>13.283818244934082</v>
      </c>
      <c r="M782" s="47">
        <v>0.18958483636379242</v>
      </c>
      <c r="N782" s="47">
        <v>5.1404232978820801</v>
      </c>
      <c r="O782" s="47">
        <v>0</v>
      </c>
      <c r="P782" s="47">
        <v>14.074797630310059</v>
      </c>
      <c r="Q782" s="47">
        <v>8.0312070846557617</v>
      </c>
      <c r="R782" s="47">
        <v>17.876422882080078</v>
      </c>
      <c r="S782" s="47">
        <v>39.258445739746094</v>
      </c>
      <c r="T782" s="47">
        <v>90.434196472167969</v>
      </c>
      <c r="U782" s="47">
        <v>52.638031005859375</v>
      </c>
      <c r="V782" s="47">
        <v>0.56502014398574829</v>
      </c>
      <c r="W782" s="47">
        <v>67.440155029296875</v>
      </c>
      <c r="X782" s="47">
        <v>0.89043897390365601</v>
      </c>
      <c r="Y782" s="47">
        <v>5.4509367942810059</v>
      </c>
      <c r="Z782" s="47">
        <v>7.252415269613266E-2</v>
      </c>
      <c r="AA782" s="47">
        <v>1.3952332735061646</v>
      </c>
      <c r="AB782" s="47">
        <v>1.7315948009490967</v>
      </c>
      <c r="AC782" s="47">
        <v>0</v>
      </c>
      <c r="AD782" s="47">
        <v>1.4484549760818481</v>
      </c>
      <c r="AE782" s="47">
        <v>1.5996898412704468</v>
      </c>
      <c r="AF782" s="47">
        <v>0.42327648401260376</v>
      </c>
      <c r="AG782" s="47">
        <v>5.9393377304077148</v>
      </c>
      <c r="AH782" s="47">
        <v>0.3620629608631134</v>
      </c>
      <c r="AI782" s="47">
        <v>0</v>
      </c>
      <c r="AJ782" s="47">
        <v>2.1966197490692139</v>
      </c>
      <c r="AK782" s="47">
        <v>1.457689642906189</v>
      </c>
      <c r="AL782" s="47">
        <v>0</v>
      </c>
      <c r="AM782" s="47">
        <v>8.487343043088913E-2</v>
      </c>
      <c r="AN782" s="47">
        <v>0</v>
      </c>
      <c r="AO782" s="47">
        <v>0</v>
      </c>
      <c r="AP782" s="47">
        <v>7.6673628063872457E-4</v>
      </c>
      <c r="AQ782" s="47">
        <v>23.148895263671875</v>
      </c>
      <c r="AR782" s="47">
        <v>40.168437957763672</v>
      </c>
      <c r="AS782" s="47">
        <v>6.2934860587120056E-2</v>
      </c>
      <c r="AT782" s="47">
        <v>26.899465560913086</v>
      </c>
      <c r="AU782" s="47">
        <v>12.280430793762207</v>
      </c>
      <c r="AV782" s="47">
        <v>7.1805410385131836</v>
      </c>
      <c r="AW782" s="47">
        <v>0.77571183443069458</v>
      </c>
      <c r="AX782" s="47">
        <v>2.7846219539642334</v>
      </c>
      <c r="AY782" s="47">
        <v>18.265174865722656</v>
      </c>
      <c r="AZ782" s="47">
        <v>3.1067361831665039</v>
      </c>
      <c r="BA782" s="47">
        <v>1.8823426961898804</v>
      </c>
      <c r="BB782" s="47">
        <v>25.69291877746582</v>
      </c>
      <c r="BC782" s="47">
        <v>16.864143371582031</v>
      </c>
      <c r="BD782" s="47">
        <v>23.41179084777832</v>
      </c>
      <c r="BE782" s="47">
        <v>1.8110780715942383</v>
      </c>
      <c r="BF782" s="47">
        <v>43.389263153076172</v>
      </c>
      <c r="BG782" s="47">
        <v>26.597291946411133</v>
      </c>
      <c r="BH782" s="47">
        <v>429.24871826171875</v>
      </c>
      <c r="BI782" s="47">
        <v>373.9886474609375</v>
      </c>
      <c r="BJ782" s="47">
        <v>92.510139465332031</v>
      </c>
      <c r="BK782" s="47">
        <v>73.992462158203125</v>
      </c>
      <c r="BL782" s="47">
        <v>25.291439056396484</v>
      </c>
      <c r="BM782" s="47">
        <v>89.151290893554688</v>
      </c>
      <c r="BN782" s="47">
        <v>18.070991516113281</v>
      </c>
      <c r="BO782" s="47">
        <v>36.515827178955078</v>
      </c>
      <c r="BP782" s="47">
        <v>8.4837846755981445</v>
      </c>
      <c r="BQ782" s="47">
        <v>2.1868110634386539E-3</v>
      </c>
      <c r="BR782" s="47">
        <v>3.1257386207580566</v>
      </c>
      <c r="BS782" s="47">
        <v>0.19641342759132385</v>
      </c>
      <c r="BT782" s="47">
        <v>1.0527379512786865</v>
      </c>
      <c r="BU782" s="47">
        <v>2.3687751293182373</v>
      </c>
      <c r="BV782" s="47">
        <v>1.3301035389304161E-2</v>
      </c>
      <c r="BW782" s="47">
        <v>1.7727253958582878E-2</v>
      </c>
      <c r="BX782" s="47">
        <v>11.638014793395996</v>
      </c>
      <c r="BY782" s="47">
        <v>17.092750549316406</v>
      </c>
      <c r="BZ782" s="47">
        <v>0.31832495331764221</v>
      </c>
      <c r="CA782" s="47">
        <v>0</v>
      </c>
      <c r="CB782" s="47">
        <v>0</v>
      </c>
      <c r="CC782" s="47">
        <v>0</v>
      </c>
      <c r="CD782" s="47">
        <v>4.2568001747131348</v>
      </c>
      <c r="CE782" s="47">
        <v>4.4124245643615723</v>
      </c>
      <c r="CF782" s="47">
        <v>0.67963898181915283</v>
      </c>
      <c r="CG782" s="47">
        <v>0</v>
      </c>
      <c r="CH782" s="47">
        <v>0</v>
      </c>
      <c r="CI782" s="47">
        <v>4.584447480738163E-3</v>
      </c>
      <c r="CJ782" s="47">
        <v>0</v>
      </c>
      <c r="CK782" s="47">
        <v>0</v>
      </c>
      <c r="CL782" s="47">
        <v>7.1584113175049424E-4</v>
      </c>
      <c r="CM782" s="47">
        <v>8.8710552081465721E-3</v>
      </c>
      <c r="CN782" s="47">
        <v>2.5864126160740852E-2</v>
      </c>
      <c r="CO782" s="47">
        <v>1.7171025276184082E-2</v>
      </c>
      <c r="CP782" s="47">
        <v>4.2582601308822632E-3</v>
      </c>
      <c r="CQ782" s="47">
        <v>1.9720094278454781E-3</v>
      </c>
      <c r="CR782" s="47">
        <v>0</v>
      </c>
      <c r="CS782" s="47">
        <v>2.1548098884522915E-3</v>
      </c>
      <c r="CT782" s="47">
        <v>2.2246686741709709E-2</v>
      </c>
      <c r="CU782" s="47">
        <v>9.2416811980911007E-8</v>
      </c>
      <c r="CV782" s="47">
        <v>4.933306947350502E-2</v>
      </c>
      <c r="CW782" s="47">
        <v>6.0295972973108292E-2</v>
      </c>
      <c r="CX782" s="47">
        <v>0.19895641505718231</v>
      </c>
      <c r="CY782" s="47">
        <v>9.7448036074638367E-2</v>
      </c>
      <c r="CZ782" s="47">
        <v>1.1084328405559063E-2</v>
      </c>
      <c r="DA782" s="47">
        <v>3.1609390862286091E-3</v>
      </c>
      <c r="DB782" s="47">
        <v>2.9789484688080847E-4</v>
      </c>
      <c r="DC782" s="47">
        <v>2.4276317562907934E-3</v>
      </c>
      <c r="DD782" s="47">
        <v>2.61482666246593E-3</v>
      </c>
      <c r="DE782" s="47">
        <v>3.5627363831736147E-4</v>
      </c>
      <c r="DF782" s="47">
        <v>5.551240174099803E-4</v>
      </c>
      <c r="DG782" s="47">
        <v>8.0368696944788098E-4</v>
      </c>
      <c r="DH782" s="47">
        <v>0</v>
      </c>
      <c r="DI782" s="47">
        <v>0</v>
      </c>
      <c r="DJ782" s="47">
        <v>0</v>
      </c>
      <c r="DK782" s="47">
        <v>1.6120653599500656E-3</v>
      </c>
      <c r="DL782" s="47">
        <v>0</v>
      </c>
      <c r="DM782" s="47">
        <v>1.7786638811230659E-2</v>
      </c>
      <c r="DN782" s="47">
        <v>0</v>
      </c>
      <c r="DO782" s="47">
        <v>0.47675523161888123</v>
      </c>
      <c r="DP782" s="47">
        <v>5.516168475151062E-2</v>
      </c>
      <c r="DQ782" s="47">
        <v>1.0193573689321056E-4</v>
      </c>
      <c r="DR782" s="47">
        <v>6.1871255747973919E-3</v>
      </c>
      <c r="DS782" s="47">
        <v>0.20614694058895111</v>
      </c>
      <c r="DT782" s="47">
        <v>24.897211074829102</v>
      </c>
      <c r="DU782" s="47">
        <v>0</v>
      </c>
      <c r="DV782" s="47">
        <v>0</v>
      </c>
      <c r="DW782" s="47">
        <v>0.47534394264221191</v>
      </c>
      <c r="DX782" s="47">
        <v>0.65479695796966553</v>
      </c>
      <c r="DY782" s="47">
        <v>0.58377015590667725</v>
      </c>
      <c r="DZ782" s="47">
        <v>0.75111901760101318</v>
      </c>
      <c r="EA782" s="47">
        <v>4.4632062911987305</v>
      </c>
      <c r="EB782" s="47">
        <v>0.67833840847015381</v>
      </c>
      <c r="EC782" s="47">
        <v>0.50762933492660522</v>
      </c>
      <c r="ED782" s="47">
        <v>2.8778047561645508</v>
      </c>
      <c r="EE782" s="47">
        <v>0.58091515302658081</v>
      </c>
      <c r="EF782" s="47">
        <v>5.4057855606079102</v>
      </c>
      <c r="EG782" s="47">
        <v>0.69816160202026367</v>
      </c>
      <c r="EH782" s="47">
        <v>3.1545877456665039</v>
      </c>
      <c r="EI782" s="47">
        <v>1.9118161201477051</v>
      </c>
      <c r="EJ782" s="47">
        <v>23.552907943725586</v>
      </c>
      <c r="EK782" s="47">
        <v>11.776222229003906</v>
      </c>
      <c r="EL782" s="47">
        <v>7.3013577461242676</v>
      </c>
      <c r="EM782" s="47">
        <v>20.756511688232422</v>
      </c>
      <c r="EN782" s="47">
        <v>0.71210908889770508</v>
      </c>
      <c r="EO782" s="47">
        <v>0.12930464744567871</v>
      </c>
      <c r="EP782" s="47">
        <v>0.26252758502960205</v>
      </c>
      <c r="EQ782" s="47">
        <v>0.60476690530776978</v>
      </c>
      <c r="ER782" s="47">
        <v>0.16920861601829529</v>
      </c>
      <c r="ES782" s="47">
        <v>0.10543672740459442</v>
      </c>
      <c r="ET782" s="47">
        <v>0.17718750238418579</v>
      </c>
      <c r="EU782" s="47">
        <v>2.2849971428513527E-3</v>
      </c>
      <c r="EV782" s="47">
        <v>0.13346391916275024</v>
      </c>
      <c r="EW782" s="47">
        <v>0.46226277947425842</v>
      </c>
      <c r="EX782" s="47">
        <v>0</v>
      </c>
      <c r="EY782" s="47">
        <v>0.23524489998817444</v>
      </c>
      <c r="EZ782" s="47">
        <v>4.6481375694274902</v>
      </c>
      <c r="FA782" s="47">
        <v>0.44986209273338318</v>
      </c>
      <c r="FB782" s="47">
        <v>4.2751326560974121</v>
      </c>
      <c r="FC782" s="47">
        <v>0.29785707592964172</v>
      </c>
      <c r="FD782" s="47">
        <v>3.7192679941654205E-2</v>
      </c>
      <c r="FE782" s="47">
        <v>2.6039392687380314E-3</v>
      </c>
      <c r="FF782" s="47">
        <v>1.064680814743042</v>
      </c>
      <c r="FG782" s="47">
        <v>10.774354934692383</v>
      </c>
      <c r="FH782" s="47">
        <v>3.7203569412231445</v>
      </c>
      <c r="FI782" s="47">
        <v>0.12374560534954071</v>
      </c>
      <c r="FJ782" s="47">
        <v>0.18063086271286011</v>
      </c>
      <c r="FK782" s="47">
        <v>2.0324688404798508E-2</v>
      </c>
      <c r="FL782" s="47">
        <v>0.10921186208724976</v>
      </c>
      <c r="FM782" s="47">
        <v>0.19336007535457611</v>
      </c>
      <c r="FN782" s="47">
        <v>0</v>
      </c>
      <c r="FO782" s="47">
        <v>3.0971832275390625</v>
      </c>
      <c r="FP782" s="47">
        <v>1.0312379598617554</v>
      </c>
      <c r="FQ782" s="47">
        <v>0.80666464567184448</v>
      </c>
      <c r="FR782" s="47">
        <v>1.239716649055481</v>
      </c>
      <c r="FS782" s="47">
        <v>0.45688840746879578</v>
      </c>
      <c r="FT782" s="47">
        <v>0.23445405066013336</v>
      </c>
      <c r="FU782" s="47">
        <v>0</v>
      </c>
      <c r="FV782" s="47">
        <v>0.47389703989028931</v>
      </c>
      <c r="FW782" s="47">
        <v>23.020132064819336</v>
      </c>
      <c r="FX782" s="47">
        <v>7.8469138145446777</v>
      </c>
      <c r="FY782" s="47">
        <v>14.952726364135742</v>
      </c>
      <c r="FZ782" s="47">
        <v>2.2173082828521729</v>
      </c>
      <c r="GA782" s="47">
        <v>7.619255542755127</v>
      </c>
      <c r="GB782" s="47">
        <v>0.8609192967414856</v>
      </c>
      <c r="GC782" s="47">
        <v>0.37327086925506592</v>
      </c>
      <c r="GD782" s="47">
        <v>1.4410045146942139</v>
      </c>
      <c r="GE782" s="47">
        <v>1.0030741691589355</v>
      </c>
      <c r="GF782" s="47">
        <v>0.12334561347961426</v>
      </c>
      <c r="GG782" s="47">
        <v>1.0584141818981152E-5</v>
      </c>
      <c r="GH782" s="47">
        <v>0.83490550518035889</v>
      </c>
      <c r="GI782" s="47">
        <v>0</v>
      </c>
      <c r="GJ782" s="47">
        <v>4.0206540375947952E-2</v>
      </c>
      <c r="GK782" s="47">
        <v>0.27240347862243652</v>
      </c>
      <c r="GL782" s="47">
        <v>0</v>
      </c>
      <c r="GM782" s="47">
        <v>0</v>
      </c>
      <c r="GN782" s="47">
        <v>0.17668583989143372</v>
      </c>
      <c r="GO782" s="47">
        <v>0</v>
      </c>
      <c r="GP782" s="47">
        <v>5.1955161616206169E-3</v>
      </c>
      <c r="GQ782" s="47">
        <v>0</v>
      </c>
      <c r="GR782" s="47">
        <v>0</v>
      </c>
      <c r="GS782" s="47">
        <v>0</v>
      </c>
      <c r="GT782" s="47">
        <v>3.4768473356962204E-2</v>
      </c>
      <c r="GU782" s="47">
        <v>0.10885445028543472</v>
      </c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6">
        <v>0</v>
      </c>
      <c r="HV782" s="28"/>
      <c r="HW782" s="47"/>
    </row>
    <row r="783" spans="1:231" x14ac:dyDescent="0.3">
      <c r="A783" s="14" t="s">
        <v>174</v>
      </c>
      <c r="B783" s="13" t="s">
        <v>127</v>
      </c>
      <c r="C783" s="12" t="s">
        <v>44</v>
      </c>
      <c r="D783" s="47">
        <v>32.455657958984375</v>
      </c>
      <c r="E783" s="47">
        <v>4.8236727714538574E-2</v>
      </c>
      <c r="F783" s="47">
        <v>4.7865636646747589E-2</v>
      </c>
      <c r="G783" s="47">
        <v>1.0322984308004379E-2</v>
      </c>
      <c r="H783" s="47">
        <v>0.13259682059288025</v>
      </c>
      <c r="I783" s="47">
        <v>0.20913228392601013</v>
      </c>
      <c r="J783" s="47">
        <v>1.8074706196784973E-2</v>
      </c>
      <c r="K783" s="47">
        <v>0.59438514709472656</v>
      </c>
      <c r="L783" s="47">
        <v>0.13380427658557892</v>
      </c>
      <c r="M783" s="47">
        <v>1.2457127450034022E-3</v>
      </c>
      <c r="N783" s="47">
        <v>2.4633224010467529</v>
      </c>
      <c r="O783" s="47">
        <v>0.4725911021232605</v>
      </c>
      <c r="P783" s="47">
        <v>0.97390592098236084</v>
      </c>
      <c r="Q783" s="47">
        <v>0.7004324197769165</v>
      </c>
      <c r="R783" s="47">
        <v>3.5829641819000244</v>
      </c>
      <c r="S783" s="47">
        <v>1.0461586527526379E-2</v>
      </c>
      <c r="T783" s="47">
        <v>14.032159805297852</v>
      </c>
      <c r="U783" s="47">
        <v>22.582294464111328</v>
      </c>
      <c r="V783" s="47">
        <v>0.26583454012870789</v>
      </c>
      <c r="W783" s="47">
        <v>7.8868107795715332</v>
      </c>
      <c r="X783" s="47">
        <v>1.0118972063064575</v>
      </c>
      <c r="Y783" s="47">
        <v>3.6185964941978455E-2</v>
      </c>
      <c r="Z783" s="47">
        <v>7.4781491421163082E-3</v>
      </c>
      <c r="AA783" s="47">
        <v>0.23355847597122192</v>
      </c>
      <c r="AB783" s="47">
        <v>0.15868902206420898</v>
      </c>
      <c r="AC783" s="47">
        <v>7.500372885260731E-5</v>
      </c>
      <c r="AD783" s="47">
        <v>7.6268717646598816E-2</v>
      </c>
      <c r="AE783" s="47">
        <v>4.0411468595266342E-2</v>
      </c>
      <c r="AF783" s="47">
        <v>1.0094965808093548E-2</v>
      </c>
      <c r="AG783" s="47">
        <v>0.42034700512886047</v>
      </c>
      <c r="AH783" s="47">
        <v>8.1851467490196228E-2</v>
      </c>
      <c r="AI783" s="47">
        <v>6.4337542280554771E-3</v>
      </c>
      <c r="AJ783" s="47">
        <v>0.54576051235198975</v>
      </c>
      <c r="AK783" s="47">
        <v>0.12721320986747742</v>
      </c>
      <c r="AL783" s="47">
        <v>4.0231661796569824</v>
      </c>
      <c r="AM783" s="47">
        <v>0.32541266083717346</v>
      </c>
      <c r="AN783" s="47">
        <v>0.16222980618476868</v>
      </c>
      <c r="AO783" s="47">
        <v>0.27315139770507813</v>
      </c>
      <c r="AP783" s="47">
        <v>2.6782393455505371</v>
      </c>
      <c r="AQ783" s="47">
        <v>3.7145974636077881</v>
      </c>
      <c r="AR783" s="47">
        <v>27.597938537597656</v>
      </c>
      <c r="AS783" s="47">
        <v>9.0814970433712006E-2</v>
      </c>
      <c r="AT783" s="47">
        <v>0.75113219022750854</v>
      </c>
      <c r="AU783" s="47">
        <v>1.7059725522994995</v>
      </c>
      <c r="AV783" s="47">
        <v>2.3962476253509521</v>
      </c>
      <c r="AW783" s="47">
        <v>0.23352915048599243</v>
      </c>
      <c r="AX783" s="47">
        <v>0.86750948429107666</v>
      </c>
      <c r="AY783" s="47">
        <v>6.153407096862793</v>
      </c>
      <c r="AZ783" s="47">
        <v>0.96396303176879883</v>
      </c>
      <c r="BA783" s="47">
        <v>0.2251509428024292</v>
      </c>
      <c r="BB783" s="47">
        <v>21.181835174560547</v>
      </c>
      <c r="BC783" s="47">
        <v>3.4495067596435547</v>
      </c>
      <c r="BD783" s="47">
        <v>4.7446045875549316</v>
      </c>
      <c r="BE783" s="47">
        <v>4.0846943855285645</v>
      </c>
      <c r="BF783" s="47">
        <v>23.363069534301758</v>
      </c>
      <c r="BG783" s="47">
        <v>3.0685381889343262</v>
      </c>
      <c r="BH783" s="47">
        <v>9.8472280502319336</v>
      </c>
      <c r="BI783" s="47">
        <v>99.652748107910156</v>
      </c>
      <c r="BJ783" s="47">
        <v>5.4660520553588867</v>
      </c>
      <c r="BK783" s="47">
        <v>83.239067077636719</v>
      </c>
      <c r="BL783" s="47">
        <v>5.5744800567626953</v>
      </c>
      <c r="BM783" s="47">
        <v>3.5430998802185059</v>
      </c>
      <c r="BN783" s="47">
        <v>0.97657191753387451</v>
      </c>
      <c r="BO783" s="47">
        <v>7.7764749526977539</v>
      </c>
      <c r="BP783" s="47">
        <v>3.9263217449188232</v>
      </c>
      <c r="BQ783" s="47">
        <v>7.0647452957928181E-3</v>
      </c>
      <c r="BR783" s="47">
        <v>14.502638816833496</v>
      </c>
      <c r="BS783" s="47">
        <v>1.8788177967071533</v>
      </c>
      <c r="BT783" s="47">
        <v>10.832682609558105</v>
      </c>
      <c r="BU783" s="47">
        <v>12.798637390136719</v>
      </c>
      <c r="BV783" s="47">
        <v>1.196015477180481</v>
      </c>
      <c r="BW783" s="47">
        <v>1.5940210819244385</v>
      </c>
      <c r="BX783" s="47">
        <v>10.736284255981445</v>
      </c>
      <c r="BY783" s="47">
        <v>1.782915472984314</v>
      </c>
      <c r="BZ783" s="47">
        <v>7.0006775856018066</v>
      </c>
      <c r="CA783" s="47">
        <v>0.3101966381072998</v>
      </c>
      <c r="CB783" s="47">
        <v>1.6389554366469383E-2</v>
      </c>
      <c r="CC783" s="47">
        <v>0.69028216600418091</v>
      </c>
      <c r="CD783" s="47">
        <v>3.8015143871307373</v>
      </c>
      <c r="CE783" s="47">
        <v>16.573348999023438</v>
      </c>
      <c r="CF783" s="47">
        <v>1.4012391567230225</v>
      </c>
      <c r="CG783" s="47">
        <v>0</v>
      </c>
      <c r="CH783" s="47">
        <v>0</v>
      </c>
      <c r="CI783" s="47">
        <v>1.2354620732367039E-2</v>
      </c>
      <c r="CJ783" s="47">
        <v>0</v>
      </c>
      <c r="CK783" s="47">
        <v>0</v>
      </c>
      <c r="CL783" s="47">
        <v>1.9291191129013896E-3</v>
      </c>
      <c r="CM783" s="47">
        <v>2.3906592279672623E-2</v>
      </c>
      <c r="CN783" s="47">
        <v>6.9701187312602997E-2</v>
      </c>
      <c r="CO783" s="47">
        <v>4.627416655421257E-2</v>
      </c>
      <c r="CP783" s="47">
        <v>1.14755779504776E-2</v>
      </c>
      <c r="CQ783" s="47">
        <v>5.3143645636737347E-3</v>
      </c>
      <c r="CR783" s="47">
        <v>0</v>
      </c>
      <c r="CS783" s="47">
        <v>5.8069932274520397E-3</v>
      </c>
      <c r="CT783" s="47">
        <v>5.995255708694458E-2</v>
      </c>
      <c r="CU783" s="47">
        <v>2.4905389750529139E-7</v>
      </c>
      <c r="CV783" s="47">
        <v>0.13294759392738342</v>
      </c>
      <c r="CW783" s="47">
        <v>0.10635808110237122</v>
      </c>
      <c r="CX783" s="47">
        <v>0.40694627165794373</v>
      </c>
      <c r="CY783" s="47">
        <v>0.19932061433792114</v>
      </c>
      <c r="CZ783" s="47">
        <v>2.9871134087443352E-2</v>
      </c>
      <c r="DA783" s="47">
        <v>8.5184089839458466E-3</v>
      </c>
      <c r="DB783" s="47">
        <v>8.0279633402824402E-4</v>
      </c>
      <c r="DC783" s="47">
        <v>4.3795034289360046E-3</v>
      </c>
      <c r="DD783" s="47">
        <v>7.0466920733451843E-3</v>
      </c>
      <c r="DE783" s="47">
        <v>6.4272573217749596E-4</v>
      </c>
      <c r="DF783" s="47">
        <v>1.0014564031735063E-3</v>
      </c>
      <c r="DG783" s="47">
        <v>1.4498695963993669E-3</v>
      </c>
      <c r="DH783" s="47">
        <v>0</v>
      </c>
      <c r="DI783" s="47">
        <v>0</v>
      </c>
      <c r="DJ783" s="47">
        <v>0</v>
      </c>
      <c r="DK783" s="47">
        <v>4.3443520553410053E-3</v>
      </c>
      <c r="DL783" s="47">
        <v>0</v>
      </c>
      <c r="DM783" s="47">
        <v>3.2087497413158417E-2</v>
      </c>
      <c r="DN783" s="47">
        <v>0</v>
      </c>
      <c r="DO783" s="47">
        <v>0.8600773811340332</v>
      </c>
      <c r="DP783" s="47">
        <v>3.5641287104226649E-4</v>
      </c>
      <c r="DQ783" s="47">
        <v>2.7470645727589726E-4</v>
      </c>
      <c r="DR783" s="47">
        <v>1.6673674806952477E-2</v>
      </c>
      <c r="DS783" s="47">
        <v>7.7741682529449463E-2</v>
      </c>
      <c r="DT783" s="47">
        <v>0</v>
      </c>
      <c r="DU783" s="47">
        <v>0</v>
      </c>
      <c r="DV783" s="47">
        <v>0</v>
      </c>
      <c r="DW783" s="47">
        <v>1.6527950763702393E-2</v>
      </c>
      <c r="DX783" s="47">
        <v>1.2231688946485519E-2</v>
      </c>
      <c r="DY783" s="47">
        <v>1.3947322033345699E-2</v>
      </c>
      <c r="DZ783" s="47">
        <v>2.5175482034683228E-2</v>
      </c>
      <c r="EA783" s="47">
        <v>0.14589406549930573</v>
      </c>
      <c r="EB783" s="47">
        <v>2.194366417825222E-2</v>
      </c>
      <c r="EC783" s="47">
        <v>1.7503239214420319E-2</v>
      </c>
      <c r="ED783" s="47">
        <v>0.10083366930484772</v>
      </c>
      <c r="EE783" s="47">
        <v>1.9817972555756569E-2</v>
      </c>
      <c r="EF783" s="47">
        <v>0.18342630565166473</v>
      </c>
      <c r="EG783" s="47">
        <v>2.4355541914701462E-2</v>
      </c>
      <c r="EH783" s="47">
        <v>0.11306320130825043</v>
      </c>
      <c r="EI783" s="47">
        <v>6.8921566009521484E-2</v>
      </c>
      <c r="EJ783" s="47">
        <v>0.43135899305343628</v>
      </c>
      <c r="EK783" s="47">
        <v>0.28575655817985535</v>
      </c>
      <c r="EL783" s="47">
        <v>0.25494611263275146</v>
      </c>
      <c r="EM783" s="47">
        <v>0.74791949987411499</v>
      </c>
      <c r="EN783" s="47">
        <v>2.5675589218735695E-2</v>
      </c>
      <c r="EO783" s="47">
        <v>4.659443162381649E-3</v>
      </c>
      <c r="EP783" s="47">
        <v>9.4600813463330269E-3</v>
      </c>
      <c r="EQ783" s="47">
        <v>2.1792542189359665E-2</v>
      </c>
      <c r="ER783" s="47">
        <v>6.0973670333623886E-3</v>
      </c>
      <c r="ES783" s="47">
        <v>3.7993721198290586E-3</v>
      </c>
      <c r="ET783" s="47">
        <v>6.3848835416138172E-3</v>
      </c>
      <c r="EU783" s="47">
        <v>8.2339000073261559E-5</v>
      </c>
      <c r="EV783" s="47">
        <v>4.809320904314518E-3</v>
      </c>
      <c r="EW783" s="47">
        <v>1.6660450026392937E-2</v>
      </c>
      <c r="EX783" s="47">
        <v>0</v>
      </c>
      <c r="EY783" s="47">
        <v>8.4784794598817825E-3</v>
      </c>
      <c r="EZ783" s="47">
        <v>0.16723671555519104</v>
      </c>
      <c r="FA783" s="47">
        <v>1.6204623505473137E-2</v>
      </c>
      <c r="FB783" s="47">
        <v>0.1541503369808197</v>
      </c>
      <c r="FC783" s="47">
        <v>6.7067523486912251E-3</v>
      </c>
      <c r="FD783" s="47">
        <v>1.3203899143263698E-3</v>
      </c>
      <c r="FE783" s="47">
        <v>9.3891372671350837E-5</v>
      </c>
      <c r="FF783" s="47">
        <v>3.3776137977838516E-2</v>
      </c>
      <c r="FG783" s="47">
        <v>0.34354555606842041</v>
      </c>
      <c r="FH783" s="47">
        <v>1.7560622692108154</v>
      </c>
      <c r="FI783" s="47">
        <v>4.9625602550804615E-3</v>
      </c>
      <c r="FJ783" s="47">
        <v>0.502005934715271</v>
      </c>
      <c r="FK783" s="47">
        <v>0.52251666784286499</v>
      </c>
      <c r="FL783" s="47">
        <v>0.97244340181350708</v>
      </c>
      <c r="FM783" s="47">
        <v>9.7595721483230591E-2</v>
      </c>
      <c r="FN783" s="47">
        <v>3.0843183398246765E-2</v>
      </c>
      <c r="FO783" s="47">
        <v>0.79829233884811401</v>
      </c>
      <c r="FP783" s="47">
        <v>0.71539574861526489</v>
      </c>
      <c r="FQ783" s="47">
        <v>8.3097768947482109E-3</v>
      </c>
      <c r="FR783" s="47">
        <v>0.79469472169876099</v>
      </c>
      <c r="FS783" s="47">
        <v>7.4145626276731491E-3</v>
      </c>
      <c r="FT783" s="47">
        <v>0.98047924041748047</v>
      </c>
      <c r="FU783" s="47">
        <v>6.9741763174533844E-2</v>
      </c>
      <c r="FV783" s="47">
        <v>0.49434119462966919</v>
      </c>
      <c r="FW783" s="47">
        <v>1.3797556161880493</v>
      </c>
      <c r="FX783" s="47">
        <v>2.1283571720123291</v>
      </c>
      <c r="FY783" s="47">
        <v>3.6938731670379639</v>
      </c>
      <c r="FZ783" s="47">
        <v>0.2146221399307251</v>
      </c>
      <c r="GA783" s="47">
        <v>0.27692645788192749</v>
      </c>
      <c r="GB783" s="47">
        <v>0.15742844343185425</v>
      </c>
      <c r="GC783" s="47">
        <v>0.25623524188995361</v>
      </c>
      <c r="GD783" s="47">
        <v>0.41728588938713074</v>
      </c>
      <c r="GE783" s="47">
        <v>0.2402370423078537</v>
      </c>
      <c r="GF783" s="47">
        <v>1.0127414017915726E-2</v>
      </c>
      <c r="GG783" s="47">
        <v>0</v>
      </c>
      <c r="GH783" s="47">
        <v>0.26971015334129333</v>
      </c>
      <c r="GI783" s="47">
        <v>0</v>
      </c>
      <c r="GJ783" s="47">
        <v>3.2240820582956076E-3</v>
      </c>
      <c r="GK783" s="47">
        <v>0.35678559541702271</v>
      </c>
      <c r="GL783" s="47">
        <v>0</v>
      </c>
      <c r="GM783" s="47">
        <v>7.3191717092413455E-5</v>
      </c>
      <c r="GN783" s="47">
        <v>0.2765466570854187</v>
      </c>
      <c r="GO783" s="47">
        <v>1.3326359912753105E-2</v>
      </c>
      <c r="GP783" s="47">
        <v>0.4784892201423645</v>
      </c>
      <c r="GQ783" s="47">
        <v>9.677451103925705E-3</v>
      </c>
      <c r="GR783" s="47">
        <v>9.8355167210684158E-6</v>
      </c>
      <c r="GS783" s="47">
        <v>7.9882420322974212E-6</v>
      </c>
      <c r="GT783" s="47">
        <v>9.4071120023727417E-2</v>
      </c>
      <c r="GU783" s="47">
        <v>1.2323288917541504</v>
      </c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6">
        <v>0</v>
      </c>
      <c r="HV783" s="28"/>
      <c r="HW783" s="47"/>
    </row>
    <row r="784" spans="1:231" x14ac:dyDescent="0.3">
      <c r="A784" s="14" t="s">
        <v>174</v>
      </c>
      <c r="B784" s="13" t="s">
        <v>129</v>
      </c>
      <c r="C784" s="12" t="s">
        <v>42</v>
      </c>
      <c r="D784" s="47">
        <v>4.2460694313049316</v>
      </c>
      <c r="E784" s="47">
        <v>6.8109127460047603E-4</v>
      </c>
      <c r="F784" s="47">
        <v>0</v>
      </c>
      <c r="G784" s="47">
        <v>5.823007995786611E-6</v>
      </c>
      <c r="H784" s="47">
        <v>0</v>
      </c>
      <c r="I784" s="47">
        <v>0</v>
      </c>
      <c r="J784" s="47">
        <v>0</v>
      </c>
      <c r="K784" s="47">
        <v>3.4028887748718262E-2</v>
      </c>
      <c r="L784" s="47">
        <v>0.24404598772525787</v>
      </c>
      <c r="M784" s="47">
        <v>0</v>
      </c>
      <c r="N784" s="47">
        <v>0</v>
      </c>
      <c r="O784" s="47">
        <v>0</v>
      </c>
      <c r="P784" s="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6.7635626792907715</v>
      </c>
      <c r="W784" s="47">
        <v>0</v>
      </c>
      <c r="X784" s="47">
        <v>0</v>
      </c>
      <c r="Y784" s="47">
        <v>0</v>
      </c>
      <c r="Z784" s="47">
        <v>0</v>
      </c>
      <c r="AA784" s="47">
        <v>0</v>
      </c>
      <c r="AB784" s="47">
        <v>0</v>
      </c>
      <c r="AC784" s="47">
        <v>0</v>
      </c>
      <c r="AD784" s="47">
        <v>0</v>
      </c>
      <c r="AE784" s="47">
        <v>0</v>
      </c>
      <c r="AF784" s="47">
        <v>0</v>
      </c>
      <c r="AG784" s="47">
        <v>0</v>
      </c>
      <c r="AH784" s="47">
        <v>0</v>
      </c>
      <c r="AI784" s="47">
        <v>0</v>
      </c>
      <c r="AJ784" s="47">
        <v>0</v>
      </c>
      <c r="AK784" s="47">
        <v>6.9126429025345715E-7</v>
      </c>
      <c r="AL784" s="47">
        <v>0</v>
      </c>
      <c r="AM784" s="47">
        <v>0</v>
      </c>
      <c r="AN784" s="47">
        <v>0</v>
      </c>
      <c r="AO784" s="47">
        <v>0</v>
      </c>
      <c r="AP784" s="47">
        <v>0</v>
      </c>
      <c r="AQ784" s="47">
        <v>16.85169792175293</v>
      </c>
      <c r="AR784" s="47">
        <v>2.9062697887420654</v>
      </c>
      <c r="AS784" s="47">
        <v>0.13350439071655273</v>
      </c>
      <c r="AT784" s="47">
        <v>5.1856518439308275E-6</v>
      </c>
      <c r="AU784" s="47">
        <v>1.4588772319257259E-2</v>
      </c>
      <c r="AV784" s="47">
        <v>0.49338439106941223</v>
      </c>
      <c r="AW784" s="47">
        <v>2.96140406280756E-2</v>
      </c>
      <c r="AX784" s="47">
        <v>0.10217739641666412</v>
      </c>
      <c r="AY784" s="47">
        <v>0.65925997495651245</v>
      </c>
      <c r="AZ784" s="47">
        <v>0.11561372876167297</v>
      </c>
      <c r="BA784" s="47">
        <v>1.052475709002465E-4</v>
      </c>
      <c r="BB784" s="47">
        <v>1.2517528375610709E-3</v>
      </c>
      <c r="BC784" s="47">
        <v>1.0388660244643688E-2</v>
      </c>
      <c r="BD784" s="47">
        <v>0</v>
      </c>
      <c r="BE784" s="47">
        <v>2.3515343491453677E-4</v>
      </c>
      <c r="BF784" s="47">
        <v>4.1786666959524155E-2</v>
      </c>
      <c r="BG784" s="47">
        <v>4.2555681429803371E-3</v>
      </c>
      <c r="BH784" s="47">
        <v>0.45779857039451599</v>
      </c>
      <c r="BI784" s="47">
        <v>1.7184016704559326</v>
      </c>
      <c r="BJ784" s="47">
        <v>81.545661926269531</v>
      </c>
      <c r="BK784" s="47">
        <v>0.31304329633712769</v>
      </c>
      <c r="BL784" s="47">
        <v>1.1540720151970163E-4</v>
      </c>
      <c r="BM784" s="47">
        <v>3.5764065105468035E-3</v>
      </c>
      <c r="BN784" s="47">
        <v>2.6822520885616541E-4</v>
      </c>
      <c r="BO784" s="47">
        <v>8.2425400614738464E-4</v>
      </c>
      <c r="BP784" s="47">
        <v>2.0722869783639908E-2</v>
      </c>
      <c r="BQ784" s="47">
        <v>0</v>
      </c>
      <c r="BR784" s="47">
        <v>3.2415613532066345E-4</v>
      </c>
      <c r="BS784" s="47">
        <v>1.7456596833653748E-4</v>
      </c>
      <c r="BT784" s="47">
        <v>6.3191451132297516E-2</v>
      </c>
      <c r="BU784" s="47">
        <v>6.2841636827215552E-4</v>
      </c>
      <c r="BV784" s="47">
        <v>0</v>
      </c>
      <c r="BW784" s="47">
        <v>0</v>
      </c>
      <c r="BX784" s="47">
        <v>3.926966805011034E-3</v>
      </c>
      <c r="BY784" s="47">
        <v>7.2937458753585815E-2</v>
      </c>
      <c r="BZ784" s="47">
        <v>1.3292782939970493E-2</v>
      </c>
      <c r="CA784" s="47">
        <v>7.1128785610198975E-2</v>
      </c>
      <c r="CB784" s="47">
        <v>0</v>
      </c>
      <c r="CC784" s="47">
        <v>0</v>
      </c>
      <c r="CD784" s="47">
        <v>1.0389275550842285</v>
      </c>
      <c r="CE784" s="47">
        <v>120.28733825683594</v>
      </c>
      <c r="CF784" s="47">
        <v>10.179576873779297</v>
      </c>
      <c r="CG784" s="47">
        <v>0</v>
      </c>
      <c r="CH784" s="47">
        <v>0</v>
      </c>
      <c r="CI784" s="47">
        <v>8.3924479782581329E-2</v>
      </c>
      <c r="CJ784" s="47">
        <v>0</v>
      </c>
      <c r="CK784" s="47">
        <v>0</v>
      </c>
      <c r="CL784" s="47">
        <v>1.3104434125125408E-2</v>
      </c>
      <c r="CM784" s="47">
        <v>0.16239660978317261</v>
      </c>
      <c r="CN784" s="47">
        <v>0.47347760200500488</v>
      </c>
      <c r="CO784" s="47">
        <v>0.31433871388435364</v>
      </c>
      <c r="CP784" s="47">
        <v>7.7953174710273743E-2</v>
      </c>
      <c r="CQ784" s="47">
        <v>3.6100283265113831E-2</v>
      </c>
      <c r="CR784" s="47">
        <v>0</v>
      </c>
      <c r="CS784" s="47">
        <v>3.9446689188480377E-2</v>
      </c>
      <c r="CT784" s="47">
        <v>0.40725550055503845</v>
      </c>
      <c r="CU784" s="47">
        <v>1.6918139635890839E-6</v>
      </c>
      <c r="CV784" s="47">
        <v>0.90310811996459961</v>
      </c>
      <c r="CW784" s="47">
        <v>0.72248649597167969</v>
      </c>
      <c r="CX784" s="47">
        <v>3.6421647071838379</v>
      </c>
      <c r="CY784" s="47">
        <v>1.7839173078536987</v>
      </c>
      <c r="CZ784" s="47">
        <v>0.20291352272033691</v>
      </c>
      <c r="DA784" s="47">
        <v>5.7865235954523087E-2</v>
      </c>
      <c r="DB784" s="47">
        <v>5.4533658549189568E-3</v>
      </c>
      <c r="DC784" s="47">
        <v>3.636087104678154E-2</v>
      </c>
      <c r="DD784" s="47">
        <v>4.7867916524410248E-2</v>
      </c>
      <c r="DE784" s="47">
        <v>5.3362371399998665E-3</v>
      </c>
      <c r="DF784" s="47">
        <v>8.3146020770072937E-3</v>
      </c>
      <c r="DG784" s="47">
        <v>1.2037557549774647E-2</v>
      </c>
      <c r="DH784" s="47">
        <v>0</v>
      </c>
      <c r="DI784" s="47">
        <v>0</v>
      </c>
      <c r="DJ784" s="47">
        <v>0</v>
      </c>
      <c r="DK784" s="47">
        <v>2.9511025175452232E-2</v>
      </c>
      <c r="DL784" s="47">
        <v>0</v>
      </c>
      <c r="DM784" s="47">
        <v>0.26640680432319641</v>
      </c>
      <c r="DN784" s="47">
        <v>0</v>
      </c>
      <c r="DO784" s="47">
        <v>7.5261945724487305</v>
      </c>
      <c r="DP784" s="47">
        <v>2.4210996925830841E-3</v>
      </c>
      <c r="DQ784" s="47">
        <v>1.8660709029063582E-3</v>
      </c>
      <c r="DR784" s="47">
        <v>0.11326365172863007</v>
      </c>
      <c r="DS784" s="47">
        <v>2.1376051902770996</v>
      </c>
      <c r="DT784" s="47">
        <v>1.971787691116333</v>
      </c>
      <c r="DU784" s="47">
        <v>0</v>
      </c>
      <c r="DV784" s="47">
        <v>0</v>
      </c>
      <c r="DW784" s="47">
        <v>0</v>
      </c>
      <c r="DX784" s="47">
        <v>6.6878483630716801E-3</v>
      </c>
      <c r="DY784" s="47">
        <v>1.6821824247017503E-3</v>
      </c>
      <c r="DZ784" s="47">
        <v>0.20540355145931244</v>
      </c>
      <c r="EA784" s="47">
        <v>0.97066390514373779</v>
      </c>
      <c r="EB784" s="47">
        <v>2.1603040397167206E-2</v>
      </c>
      <c r="EC784" s="47">
        <v>0</v>
      </c>
      <c r="ED784" s="47">
        <v>0</v>
      </c>
      <c r="EE784" s="47">
        <v>0</v>
      </c>
      <c r="EF784" s="47">
        <v>3.3527410181477535E-8</v>
      </c>
      <c r="EG784" s="47">
        <v>2.775213033601176E-5</v>
      </c>
      <c r="EH784" s="47">
        <v>0</v>
      </c>
      <c r="EI784" s="47">
        <v>9.5326387963723391E-5</v>
      </c>
      <c r="EJ784" s="47">
        <v>7.8532658517360687E-2</v>
      </c>
      <c r="EK784" s="47">
        <v>4.3006941676139832E-2</v>
      </c>
      <c r="EL784" s="47">
        <v>3.86519455909729</v>
      </c>
      <c r="EM784" s="47">
        <v>5.1321068895049393E-5</v>
      </c>
      <c r="EN784" s="47">
        <v>2.4555807613069192E-5</v>
      </c>
      <c r="EO784" s="47">
        <v>2.5318275220342912E-5</v>
      </c>
      <c r="EP784" s="47">
        <v>5.1403767429292202E-5</v>
      </c>
      <c r="EQ784" s="47">
        <v>1.1841533705592155E-4</v>
      </c>
      <c r="ER784" s="47">
        <v>3.3131604141090065E-5</v>
      </c>
      <c r="ES784" s="47">
        <v>2.0644858523155563E-5</v>
      </c>
      <c r="ET784" s="47">
        <v>3.4693894122028723E-5</v>
      </c>
      <c r="EU784" s="47">
        <v>4.4740997395820159E-7</v>
      </c>
      <c r="EV784" s="47">
        <v>2.6132674975087866E-5</v>
      </c>
      <c r="EW784" s="47">
        <v>1.1137529298821391E-7</v>
      </c>
      <c r="EX784" s="47">
        <v>0</v>
      </c>
      <c r="EY784" s="47">
        <v>5.6678736370940896E-8</v>
      </c>
      <c r="EZ784" s="47">
        <v>9.7244317487366061E-8</v>
      </c>
      <c r="FA784" s="47">
        <v>6.1353063210844994E-4</v>
      </c>
      <c r="FB784" s="47">
        <v>0</v>
      </c>
      <c r="FC784" s="47">
        <v>2.7888058684766293E-3</v>
      </c>
      <c r="FD784" s="47">
        <v>1.3789555275423027E-8</v>
      </c>
      <c r="FE784" s="47">
        <v>9.0098325163125992E-3</v>
      </c>
      <c r="FF784" s="47">
        <v>2.5826148339547217E-4</v>
      </c>
      <c r="FG784" s="47">
        <v>8.7974586486816406</v>
      </c>
      <c r="FH784" s="47">
        <v>13.591579437255859</v>
      </c>
      <c r="FI784" s="47">
        <v>1.6971787437796593E-2</v>
      </c>
      <c r="FJ784" s="47">
        <v>4.428351879119873</v>
      </c>
      <c r="FK784" s="47">
        <v>0.38548025488853455</v>
      </c>
      <c r="FL784" s="47">
        <v>9.6711061894893646E-2</v>
      </c>
      <c r="FM784" s="47">
        <v>0.13071031868457794</v>
      </c>
      <c r="FN784" s="47">
        <v>0.18174704909324646</v>
      </c>
      <c r="FO784" s="47">
        <v>4.0001707077026367</v>
      </c>
      <c r="FP784" s="47">
        <v>3.0858475714921951E-2</v>
      </c>
      <c r="FQ784" s="47">
        <v>0</v>
      </c>
      <c r="FR784" s="47">
        <v>1.9612694159150124E-2</v>
      </c>
      <c r="FS784" s="47">
        <v>6.1909607611596584E-3</v>
      </c>
      <c r="FT784" s="47">
        <v>5.68217933177948E-2</v>
      </c>
      <c r="FU784" s="47">
        <v>2.078875113511458E-4</v>
      </c>
      <c r="FV784" s="47">
        <v>3.2795760780572891E-2</v>
      </c>
      <c r="FW784" s="47">
        <v>2.0428396761417389E-2</v>
      </c>
      <c r="FX784" s="47">
        <v>0.20057886838912964</v>
      </c>
      <c r="FY784" s="47">
        <v>0.86132520437240601</v>
      </c>
      <c r="FZ784" s="47">
        <v>18.381732940673828</v>
      </c>
      <c r="GA784" s="47">
        <v>0.19029578566551208</v>
      </c>
      <c r="GB784" s="47">
        <v>9.9439635872840881E-2</v>
      </c>
      <c r="GC784" s="47">
        <v>6.0295365750789642E-2</v>
      </c>
      <c r="GD784" s="47">
        <v>0.12925143539905548</v>
      </c>
      <c r="GE784" s="47">
        <v>7.4092842638492584E-2</v>
      </c>
      <c r="GF784" s="47">
        <v>0.27640259265899658</v>
      </c>
      <c r="GG784" s="47">
        <v>7.8482327808160335E-5</v>
      </c>
      <c r="GH784" s="47">
        <v>3.5693593323230743E-2</v>
      </c>
      <c r="GI784" s="47">
        <v>0</v>
      </c>
      <c r="GJ784" s="47">
        <v>2.6022510137408972E-3</v>
      </c>
      <c r="GK784" s="47">
        <v>3.1743954867124557E-2</v>
      </c>
      <c r="GL784" s="47">
        <v>0</v>
      </c>
      <c r="GM784" s="47">
        <v>2.867436851374805E-4</v>
      </c>
      <c r="GN784" s="47">
        <v>7.3887379840016365E-3</v>
      </c>
      <c r="GO784" s="47">
        <v>2.7575207874178886E-2</v>
      </c>
      <c r="GP784" s="47">
        <v>0.68639367818832397</v>
      </c>
      <c r="GQ784" s="47">
        <v>6.1098221689462662E-2</v>
      </c>
      <c r="GR784" s="47">
        <v>4.1922684758901596E-2</v>
      </c>
      <c r="GS784" s="47">
        <v>1.1201316956430674E-3</v>
      </c>
      <c r="GT784" s="47">
        <v>1.7699832916259766</v>
      </c>
      <c r="GU784" s="47">
        <v>17.735788345336914</v>
      </c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6">
        <v>0</v>
      </c>
      <c r="HV784" s="28"/>
      <c r="HW784" s="47"/>
    </row>
    <row r="785" spans="1:231" x14ac:dyDescent="0.3">
      <c r="A785" s="14" t="s">
        <v>174</v>
      </c>
      <c r="B785" s="13" t="s">
        <v>131</v>
      </c>
      <c r="C785" s="12" t="s">
        <v>40</v>
      </c>
      <c r="D785" s="47">
        <v>1.0797479152679443</v>
      </c>
      <c r="E785" s="47">
        <v>1.1621325276792049E-2</v>
      </c>
      <c r="F785" s="47">
        <v>0.19635558128356934</v>
      </c>
      <c r="G785" s="47">
        <v>3.041060408577323E-4</v>
      </c>
      <c r="H785" s="47">
        <v>0.42237210273742676</v>
      </c>
      <c r="I785" s="47">
        <v>0.87646442651748657</v>
      </c>
      <c r="J785" s="47">
        <v>0.43122866749763489</v>
      </c>
      <c r="K785" s="47">
        <v>1.2435816526412964</v>
      </c>
      <c r="L785" s="47">
        <v>1.3325701951980591</v>
      </c>
      <c r="M785" s="47">
        <v>8.8471714407205582E-3</v>
      </c>
      <c r="N785" s="47">
        <v>5.7996582239866257E-2</v>
      </c>
      <c r="O785" s="47">
        <v>2.4281235411763191E-2</v>
      </c>
      <c r="P785" s="47">
        <v>0.18863826990127563</v>
      </c>
      <c r="Q785" s="47">
        <v>5.8864690363407135E-2</v>
      </c>
      <c r="R785" s="47">
        <v>1.5906918048858643</v>
      </c>
      <c r="S785" s="47">
        <v>0.13592050969600677</v>
      </c>
      <c r="T785" s="47">
        <v>0.10782540589570999</v>
      </c>
      <c r="U785" s="47">
        <v>2.6249208450317383</v>
      </c>
      <c r="V785" s="47">
        <v>0.44928017258644104</v>
      </c>
      <c r="W785" s="47">
        <v>2.5328741073608398</v>
      </c>
      <c r="X785" s="47">
        <v>8.6385279893875122E-2</v>
      </c>
      <c r="Y785" s="47">
        <v>3.722610417753458E-4</v>
      </c>
      <c r="Z785" s="47">
        <v>2.4317730276379734E-4</v>
      </c>
      <c r="AA785" s="47">
        <v>0.12511253356933594</v>
      </c>
      <c r="AB785" s="47">
        <v>0.8424910306930542</v>
      </c>
      <c r="AC785" s="47">
        <v>0</v>
      </c>
      <c r="AD785" s="47">
        <v>6.1012905091047287E-2</v>
      </c>
      <c r="AE785" s="47">
        <v>0.11143236607313156</v>
      </c>
      <c r="AF785" s="47">
        <v>4.2206712067127228E-2</v>
      </c>
      <c r="AG785" s="47">
        <v>1.290094256401062</v>
      </c>
      <c r="AH785" s="47">
        <v>6.4804269932210445E-3</v>
      </c>
      <c r="AI785" s="47">
        <v>5.1430878229439259E-3</v>
      </c>
      <c r="AJ785" s="47">
        <v>0.43812009692192078</v>
      </c>
      <c r="AK785" s="47">
        <v>1.68109480291605E-2</v>
      </c>
      <c r="AL785" s="47">
        <v>3.3580029010772705</v>
      </c>
      <c r="AM785" s="47">
        <v>3.0615506172180176</v>
      </c>
      <c r="AN785" s="47">
        <v>8.3801858127117157E-3</v>
      </c>
      <c r="AO785" s="47">
        <v>1.2923547066748142E-2</v>
      </c>
      <c r="AP785" s="47">
        <v>0.67168146371841431</v>
      </c>
      <c r="AQ785" s="47">
        <v>1.9970391988754272</v>
      </c>
      <c r="AR785" s="47">
        <v>0.84759408235549927</v>
      </c>
      <c r="AS785" s="47">
        <v>1.3001007027924061E-3</v>
      </c>
      <c r="AT785" s="47">
        <v>0.31202131509780884</v>
      </c>
      <c r="AU785" s="47">
        <v>0.81963330507278442</v>
      </c>
      <c r="AV785" s="47">
        <v>0.49073120951652527</v>
      </c>
      <c r="AW785" s="47">
        <v>5.550863966345787E-2</v>
      </c>
      <c r="AX785" s="47">
        <v>0.19540926814079285</v>
      </c>
      <c r="AY785" s="47">
        <v>1.1458321809768677</v>
      </c>
      <c r="AZ785" s="47">
        <v>0.21796999871730804</v>
      </c>
      <c r="BA785" s="47">
        <v>1.413799449801445E-2</v>
      </c>
      <c r="BB785" s="47">
        <v>0.2988944947719574</v>
      </c>
      <c r="BC785" s="47">
        <v>0.28825044631958008</v>
      </c>
      <c r="BD785" s="47">
        <v>0.42004582285881042</v>
      </c>
      <c r="BE785" s="47">
        <v>0.29723602533340454</v>
      </c>
      <c r="BF785" s="47">
        <v>1.620697021484375</v>
      </c>
      <c r="BG785" s="47">
        <v>6.4434714615345001E-2</v>
      </c>
      <c r="BH785" s="47">
        <v>0.2800983190536499</v>
      </c>
      <c r="BI785" s="47">
        <v>1.151500940322876</v>
      </c>
      <c r="BJ785" s="47">
        <v>0.6168559193611145</v>
      </c>
      <c r="BK785" s="47">
        <v>3.3670287132263184</v>
      </c>
      <c r="BL785" s="47">
        <v>0.14010441303253174</v>
      </c>
      <c r="BM785" s="47">
        <v>0.74927520751953125</v>
      </c>
      <c r="BN785" s="47">
        <v>0.49537026882171631</v>
      </c>
      <c r="BO785" s="47">
        <v>1.3921347856521606</v>
      </c>
      <c r="BP785" s="47">
        <v>2.2168874740600586</v>
      </c>
      <c r="BQ785" s="47">
        <v>0.27279463410377502</v>
      </c>
      <c r="BR785" s="47">
        <v>1.4001569747924805</v>
      </c>
      <c r="BS785" s="47">
        <v>0.87173229455947876</v>
      </c>
      <c r="BT785" s="47">
        <v>0.52165096998214722</v>
      </c>
      <c r="BU785" s="47">
        <v>23.581300735473633</v>
      </c>
      <c r="BV785" s="47">
        <v>0.70532649755477905</v>
      </c>
      <c r="BW785" s="47">
        <v>0.94004237651824951</v>
      </c>
      <c r="BX785" s="47">
        <v>1.6681475639343262</v>
      </c>
      <c r="BY785" s="47">
        <v>0.40483960509300232</v>
      </c>
      <c r="BZ785" s="47">
        <v>7.085263729095459</v>
      </c>
      <c r="CA785" s="47">
        <v>2.0032150745391846</v>
      </c>
      <c r="CB785" s="47">
        <v>0.11733998358249664</v>
      </c>
      <c r="CC785" s="47">
        <v>3.9712753146886826E-2</v>
      </c>
      <c r="CD785" s="47">
        <v>2.5021867752075195</v>
      </c>
      <c r="CE785" s="47">
        <v>3.2047073841094971</v>
      </c>
      <c r="CF785" s="47">
        <v>1.016858696937561</v>
      </c>
      <c r="CG785" s="47">
        <v>0</v>
      </c>
      <c r="CH785" s="47">
        <v>0</v>
      </c>
      <c r="CI785" s="47">
        <v>8.3833867684006691E-3</v>
      </c>
      <c r="CJ785" s="47">
        <v>0</v>
      </c>
      <c r="CK785" s="47">
        <v>0</v>
      </c>
      <c r="CL785" s="47">
        <v>1.3090287102386355E-3</v>
      </c>
      <c r="CM785" s="47">
        <v>1.622212678194046E-2</v>
      </c>
      <c r="CN785" s="47">
        <v>4.7296643257141113E-2</v>
      </c>
      <c r="CO785" s="47">
        <v>3.1399935483932495E-2</v>
      </c>
      <c r="CP785" s="47">
        <v>7.7869012020528316E-3</v>
      </c>
      <c r="CQ785" s="47">
        <v>3.6061306018382311E-3</v>
      </c>
      <c r="CR785" s="47">
        <v>0</v>
      </c>
      <c r="CS785" s="47">
        <v>3.9404104463756084E-3</v>
      </c>
      <c r="CT785" s="47">
        <v>4.0681581944227219E-2</v>
      </c>
      <c r="CU785" s="47">
        <v>1.6899873855891201E-7</v>
      </c>
      <c r="CV785" s="47">
        <v>9.0213313698768616E-2</v>
      </c>
      <c r="CW785" s="47">
        <v>7.2170644998550415E-2</v>
      </c>
      <c r="CX785" s="47">
        <v>0.36382323503494263</v>
      </c>
      <c r="CY785" s="47">
        <v>0.17819912731647491</v>
      </c>
      <c r="CZ785" s="47">
        <v>2.0269444212317467E-2</v>
      </c>
      <c r="DA785" s="47">
        <v>5.7802759110927582E-3</v>
      </c>
      <c r="DB785" s="47">
        <v>5.4474780336022377E-4</v>
      </c>
      <c r="DC785" s="47">
        <v>3.6321613006293774E-3</v>
      </c>
      <c r="DD785" s="47">
        <v>4.781623836606741E-3</v>
      </c>
      <c r="DE785" s="47">
        <v>5.3304759785532951E-4</v>
      </c>
      <c r="DF785" s="47">
        <v>8.3056249422952533E-4</v>
      </c>
      <c r="DG785" s="47">
        <v>1.2024561874568462E-3</v>
      </c>
      <c r="DH785" s="47">
        <v>0</v>
      </c>
      <c r="DI785" s="47">
        <v>0</v>
      </c>
      <c r="DJ785" s="47">
        <v>0</v>
      </c>
      <c r="DK785" s="47">
        <v>2.9479162767529488E-3</v>
      </c>
      <c r="DL785" s="47">
        <v>0</v>
      </c>
      <c r="DM785" s="47">
        <v>2.6611918583512306E-2</v>
      </c>
      <c r="DN785" s="47">
        <v>0</v>
      </c>
      <c r="DO785" s="47">
        <v>0.75180685520172119</v>
      </c>
      <c r="DP785" s="47">
        <v>2.4184856738429517E-4</v>
      </c>
      <c r="DQ785" s="47">
        <v>1.8640559574123472E-4</v>
      </c>
      <c r="DR785" s="47">
        <v>1.1314136907458305E-2</v>
      </c>
      <c r="DS785" s="47">
        <v>0.23725526034832001</v>
      </c>
      <c r="DT785" s="47">
        <v>6.6358946263790131E-2</v>
      </c>
      <c r="DU785" s="47">
        <v>9.9873181898146868E-4</v>
      </c>
      <c r="DV785" s="47">
        <v>0</v>
      </c>
      <c r="DW785" s="47">
        <v>1.251504011452198E-2</v>
      </c>
      <c r="DX785" s="47">
        <v>0.19883401691913605</v>
      </c>
      <c r="DY785" s="47">
        <v>6.780514121055603E-2</v>
      </c>
      <c r="DZ785" s="47">
        <v>6.8992730230093002E-3</v>
      </c>
      <c r="EA785" s="47">
        <v>0.1429608017206192</v>
      </c>
      <c r="EB785" s="47">
        <v>0.25703948736190796</v>
      </c>
      <c r="EC785" s="47">
        <v>9.8586650565266609E-3</v>
      </c>
      <c r="ED785" s="47">
        <v>4.0761500597000122E-2</v>
      </c>
      <c r="EE785" s="47">
        <v>1.2194137088954449E-2</v>
      </c>
      <c r="EF785" s="47">
        <v>3.1891360878944397E-2</v>
      </c>
      <c r="EG785" s="47">
        <v>5.4443292319774628E-3</v>
      </c>
      <c r="EH785" s="47">
        <v>5.7644408196210861E-2</v>
      </c>
      <c r="EI785" s="47">
        <v>8.1103888805955648E-4</v>
      </c>
      <c r="EJ785" s="47">
        <v>9.7022414207458496E-2</v>
      </c>
      <c r="EK785" s="47">
        <v>6.125311553478241E-2</v>
      </c>
      <c r="EL785" s="47">
        <v>0.11897764354944229</v>
      </c>
      <c r="EM785" s="47">
        <v>0.36775422096252441</v>
      </c>
      <c r="EN785" s="47">
        <v>2.4541305378079414E-2</v>
      </c>
      <c r="EO785" s="47">
        <v>7.2504584677517414E-3</v>
      </c>
      <c r="EP785" s="47">
        <v>1.4720628038048744E-2</v>
      </c>
      <c r="EQ785" s="47">
        <v>3.3910900354385376E-2</v>
      </c>
      <c r="ER785" s="47">
        <v>9.4879809767007828E-3</v>
      </c>
      <c r="ES785" s="47">
        <v>5.9121204540133476E-3</v>
      </c>
      <c r="ET785" s="47">
        <v>9.9353790283203125E-3</v>
      </c>
      <c r="EU785" s="47">
        <v>1.2812593195121735E-4</v>
      </c>
      <c r="EV785" s="47">
        <v>7.4836802668869495E-3</v>
      </c>
      <c r="EW785" s="47">
        <v>1.5697551891207695E-2</v>
      </c>
      <c r="EX785" s="47">
        <v>0</v>
      </c>
      <c r="EY785" s="47">
        <v>7.9884622246026993E-3</v>
      </c>
      <c r="EZ785" s="47">
        <v>8.045688271522522E-2</v>
      </c>
      <c r="FA785" s="47">
        <v>1.0042803362011909E-2</v>
      </c>
      <c r="FB785" s="47">
        <v>0.47549796104431152</v>
      </c>
      <c r="FC785" s="47">
        <v>0.55069166421890259</v>
      </c>
      <c r="FD785" s="47">
        <v>9.4114113599061966E-3</v>
      </c>
      <c r="FE785" s="47">
        <v>2.0910282619297504E-3</v>
      </c>
      <c r="FF785" s="47">
        <v>3.4632626920938492E-2</v>
      </c>
      <c r="FG785" s="47">
        <v>0.49598875641822815</v>
      </c>
      <c r="FH785" s="47">
        <v>8.8194901763927191E-6</v>
      </c>
      <c r="FI785" s="47">
        <v>1.8071348313242197E-3</v>
      </c>
      <c r="FJ785" s="47">
        <v>0.26935034990310669</v>
      </c>
      <c r="FK785" s="47">
        <v>0.24540615081787109</v>
      </c>
      <c r="FL785" s="47">
        <v>6.0817768098786473E-4</v>
      </c>
      <c r="FM785" s="47">
        <v>9.0594373643398285E-2</v>
      </c>
      <c r="FN785" s="47">
        <v>1.6180587932467461E-2</v>
      </c>
      <c r="FO785" s="47">
        <v>0.5541953444480896</v>
      </c>
      <c r="FP785" s="47">
        <v>6.428353488445282E-2</v>
      </c>
      <c r="FQ785" s="47">
        <v>0</v>
      </c>
      <c r="FR785" s="47">
        <v>5.1983509212732315E-2</v>
      </c>
      <c r="FS785" s="47">
        <v>2.5428410619497299E-2</v>
      </c>
      <c r="FT785" s="47">
        <v>3.7069208920001984E-2</v>
      </c>
      <c r="FU785" s="47">
        <v>0</v>
      </c>
      <c r="FV785" s="47">
        <v>0.88100975751876831</v>
      </c>
      <c r="FW785" s="47">
        <v>4.5050610788166523E-4</v>
      </c>
      <c r="FX785" s="47">
        <v>6.8160360679030418E-3</v>
      </c>
      <c r="FY785" s="47">
        <v>0.39185750484466553</v>
      </c>
      <c r="FZ785" s="47">
        <v>4.2169500142335892E-2</v>
      </c>
      <c r="GA785" s="47">
        <v>0.95872688293457031</v>
      </c>
      <c r="GB785" s="47">
        <v>3.6774573381990194E-3</v>
      </c>
      <c r="GC785" s="47">
        <v>2.335728146135807E-2</v>
      </c>
      <c r="GD785" s="47">
        <v>3.2231076620519161E-3</v>
      </c>
      <c r="GE785" s="47">
        <v>3.5135012120008469E-2</v>
      </c>
      <c r="GF785" s="47">
        <v>0.36413487792015076</v>
      </c>
      <c r="GG785" s="47">
        <v>3.2416157773695886E-4</v>
      </c>
      <c r="GH785" s="47">
        <v>0.13599599897861481</v>
      </c>
      <c r="GI785" s="47">
        <v>0</v>
      </c>
      <c r="GJ785" s="47">
        <v>2.8511321172118187E-2</v>
      </c>
      <c r="GK785" s="47">
        <v>0.70960879325866699</v>
      </c>
      <c r="GL785" s="47">
        <v>0</v>
      </c>
      <c r="GM785" s="47">
        <v>4.1587976738810539E-3</v>
      </c>
      <c r="GN785" s="47">
        <v>4.0349077433347702E-2</v>
      </c>
      <c r="GO785" s="47">
        <v>0</v>
      </c>
      <c r="GP785" s="47">
        <v>1.5922679901123047</v>
      </c>
      <c r="GQ785" s="47">
        <v>0.78786242008209229</v>
      </c>
      <c r="GR785" s="47">
        <v>0</v>
      </c>
      <c r="GS785" s="47">
        <v>0</v>
      </c>
      <c r="GT785" s="47">
        <v>0.26784005761146545</v>
      </c>
      <c r="GU785" s="47">
        <v>0.71307522058486938</v>
      </c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6">
        <v>0</v>
      </c>
      <c r="HV785" s="28"/>
      <c r="HW785" s="47"/>
    </row>
    <row r="786" spans="1:231" x14ac:dyDescent="0.3">
      <c r="A786" s="14" t="s">
        <v>174</v>
      </c>
      <c r="B786" s="13" t="s">
        <v>133</v>
      </c>
      <c r="C786" s="12" t="s">
        <v>38</v>
      </c>
      <c r="D786" s="47">
        <v>1.8106669886037707E-3</v>
      </c>
      <c r="E786" s="47">
        <v>1.1367514525773004E-4</v>
      </c>
      <c r="F786" s="47">
        <v>1.4048924640519544E-5</v>
      </c>
      <c r="G786" s="47">
        <v>4.0779312257654965E-5</v>
      </c>
      <c r="H786" s="47">
        <v>4.1596952360123396E-4</v>
      </c>
      <c r="I786" s="47">
        <v>3.3964549656957388E-3</v>
      </c>
      <c r="J786" s="47">
        <v>1.321922754868865E-3</v>
      </c>
      <c r="K786" s="47">
        <v>0.29426410794258118</v>
      </c>
      <c r="L786" s="47">
        <v>1.7152063846588135</v>
      </c>
      <c r="M786" s="47">
        <v>0</v>
      </c>
      <c r="N786" s="47">
        <v>9.4304588856175542E-5</v>
      </c>
      <c r="O786" s="47">
        <v>1.6629073797957972E-5</v>
      </c>
      <c r="P786" s="47">
        <v>4.6470941742882133E-4</v>
      </c>
      <c r="Q786" s="47">
        <v>7.4144136160612106E-3</v>
      </c>
      <c r="R786" s="47">
        <v>6.637327023781836E-4</v>
      </c>
      <c r="S786" s="47">
        <v>0</v>
      </c>
      <c r="T786" s="47">
        <v>4.3033445253968239E-3</v>
      </c>
      <c r="U786" s="47">
        <v>0.46824604272842407</v>
      </c>
      <c r="V786" s="47">
        <v>0.22831463813781738</v>
      </c>
      <c r="W786" s="47">
        <v>0.58884990215301514</v>
      </c>
      <c r="X786" s="47">
        <v>1.13462233543396</v>
      </c>
      <c r="Y786" s="47">
        <v>2.6422958821058273E-2</v>
      </c>
      <c r="Z786" s="47">
        <v>1.1954325600527227E-5</v>
      </c>
      <c r="AA786" s="47">
        <v>1.6930077224969864E-2</v>
      </c>
      <c r="AB786" s="47">
        <v>0.15574145317077637</v>
      </c>
      <c r="AC786" s="47">
        <v>2.7255233726464212E-4</v>
      </c>
      <c r="AD786" s="47">
        <v>2.472338080406189E-2</v>
      </c>
      <c r="AE786" s="47">
        <v>2.1983363694744185E-5</v>
      </c>
      <c r="AF786" s="47">
        <v>3.7305224686861038E-2</v>
      </c>
      <c r="AG786" s="47">
        <v>0.49893149733543396</v>
      </c>
      <c r="AH786" s="47">
        <v>7.5325165198592003E-6</v>
      </c>
      <c r="AI786" s="47">
        <v>0</v>
      </c>
      <c r="AJ786" s="47">
        <v>2.1609291434288025E-3</v>
      </c>
      <c r="AK786" s="47">
        <v>1.7417019233107567E-2</v>
      </c>
      <c r="AL786" s="47">
        <v>10.859062194824219</v>
      </c>
      <c r="AM786" s="47">
        <v>0.40473964810371399</v>
      </c>
      <c r="AN786" s="47">
        <v>0</v>
      </c>
      <c r="AO786" s="47">
        <v>0</v>
      </c>
      <c r="AP786" s="47">
        <v>7.4802529998123646E-3</v>
      </c>
      <c r="AQ786" s="47">
        <v>0.27841156721115112</v>
      </c>
      <c r="AR786" s="47">
        <v>8.3460152149200439E-2</v>
      </c>
      <c r="AS786" s="47">
        <v>2.0525329091469757E-5</v>
      </c>
      <c r="AT786" s="47">
        <v>3.0934818089008331E-2</v>
      </c>
      <c r="AU786" s="47">
        <v>0.15336340665817261</v>
      </c>
      <c r="AV786" s="47">
        <v>0.13211171329021454</v>
      </c>
      <c r="AW786" s="47">
        <v>1.5172413550317287E-2</v>
      </c>
      <c r="AX786" s="47">
        <v>5.5077791213989258E-2</v>
      </c>
      <c r="AY786" s="47">
        <v>0.30478817224502563</v>
      </c>
      <c r="AZ786" s="47">
        <v>5.9288989752531052E-2</v>
      </c>
      <c r="BA786" s="47">
        <v>8.9382563601247966E-5</v>
      </c>
      <c r="BB786" s="47">
        <v>1.5514451079070568E-3</v>
      </c>
      <c r="BC786" s="47">
        <v>8.0818414688110352E-2</v>
      </c>
      <c r="BD786" s="47">
        <v>0.12910105288028717</v>
      </c>
      <c r="BE786" s="47">
        <v>1.3174264458939433E-3</v>
      </c>
      <c r="BF786" s="47">
        <v>0.17913855612277985</v>
      </c>
      <c r="BG786" s="47">
        <v>3.5207080654799938E-3</v>
      </c>
      <c r="BH786" s="47">
        <v>0.18872338533401489</v>
      </c>
      <c r="BI786" s="47">
        <v>0.59990149736404419</v>
      </c>
      <c r="BJ786" s="47">
        <v>0.65182852745056152</v>
      </c>
      <c r="BK786" s="47">
        <v>6.8092942237854004E-2</v>
      </c>
      <c r="BL786" s="47">
        <v>3.8900995254516602</v>
      </c>
      <c r="BM786" s="47">
        <v>1.8823262453079224</v>
      </c>
      <c r="BN786" s="47">
        <v>0.2284797728061676</v>
      </c>
      <c r="BO786" s="47">
        <v>0.42440986633300781</v>
      </c>
      <c r="BP786" s="47">
        <v>0.28990122675895691</v>
      </c>
      <c r="BQ786" s="47">
        <v>6.8896188167855144E-4</v>
      </c>
      <c r="BR786" s="47">
        <v>1.6122481822967529</v>
      </c>
      <c r="BS786" s="47">
        <v>0.79703080654144287</v>
      </c>
      <c r="BT786" s="47">
        <v>9.1272421181201935E-2</v>
      </c>
      <c r="BU786" s="47">
        <v>7.3536591529846191</v>
      </c>
      <c r="BV786" s="47">
        <v>0.10377936810255051</v>
      </c>
      <c r="BW786" s="47">
        <v>0.13831464946269989</v>
      </c>
      <c r="BX786" s="47">
        <v>1.0737804174423218</v>
      </c>
      <c r="BY786" s="47">
        <v>7.9421304166316986E-2</v>
      </c>
      <c r="BZ786" s="47">
        <v>19.8809814453125</v>
      </c>
      <c r="CA786" s="47">
        <v>1.4119329862296581E-3</v>
      </c>
      <c r="CB786" s="47">
        <v>0</v>
      </c>
      <c r="CC786" s="47">
        <v>0</v>
      </c>
      <c r="CD786" s="47">
        <v>0.32913681864738464</v>
      </c>
      <c r="CE786" s="47">
        <v>4.5401206016540527</v>
      </c>
      <c r="CF786" s="47">
        <v>5.9222766140010208E-5</v>
      </c>
      <c r="CG786" s="47">
        <v>0</v>
      </c>
      <c r="CH786" s="47">
        <v>0</v>
      </c>
      <c r="CI786" s="47">
        <v>1.6253998910542578E-4</v>
      </c>
      <c r="CJ786" s="47">
        <v>0</v>
      </c>
      <c r="CK786" s="47">
        <v>0</v>
      </c>
      <c r="CL786" s="47">
        <v>4.7960464144125581E-5</v>
      </c>
      <c r="CM786" s="47">
        <v>0</v>
      </c>
      <c r="CN786" s="47">
        <v>1.7826615658123046E-4</v>
      </c>
      <c r="CO786" s="47">
        <v>1.1834974429802969E-4</v>
      </c>
      <c r="CP786" s="47">
        <v>3.8119178498163819E-6</v>
      </c>
      <c r="CQ786" s="47">
        <v>1.7782584791348199E-6</v>
      </c>
      <c r="CR786" s="47">
        <v>0</v>
      </c>
      <c r="CS786" s="47">
        <v>0</v>
      </c>
      <c r="CT786" s="47">
        <v>0</v>
      </c>
      <c r="CU786" s="47">
        <v>0</v>
      </c>
      <c r="CV786" s="47">
        <v>0</v>
      </c>
      <c r="CW786" s="47">
        <v>0</v>
      </c>
      <c r="CX786" s="47">
        <v>0</v>
      </c>
      <c r="CY786" s="47">
        <v>0</v>
      </c>
      <c r="CZ786" s="47">
        <v>6.2885633669793606E-3</v>
      </c>
      <c r="DA786" s="47">
        <v>0</v>
      </c>
      <c r="DB786" s="47">
        <v>0</v>
      </c>
      <c r="DC786" s="47">
        <v>8.3894310591858812E-6</v>
      </c>
      <c r="DD786" s="47">
        <v>5.370579401642317E-6</v>
      </c>
      <c r="DE786" s="47">
        <v>1.3152905466995435E-6</v>
      </c>
      <c r="DF786" s="47">
        <v>2.0042523374286247E-6</v>
      </c>
      <c r="DG786" s="47">
        <v>2.9437458124448312E-6</v>
      </c>
      <c r="DH786" s="47">
        <v>0</v>
      </c>
      <c r="DI786" s="47">
        <v>0</v>
      </c>
      <c r="DJ786" s="47">
        <v>0</v>
      </c>
      <c r="DK786" s="47">
        <v>3.286794481027755E-6</v>
      </c>
      <c r="DL786" s="47">
        <v>0</v>
      </c>
      <c r="DM786" s="47">
        <v>1.9497290253639221E-2</v>
      </c>
      <c r="DN786" s="47">
        <v>0</v>
      </c>
      <c r="DO786" s="47">
        <v>0</v>
      </c>
      <c r="DP786" s="47">
        <v>8.0250528444736347E-11</v>
      </c>
      <c r="DQ786" s="47">
        <v>0</v>
      </c>
      <c r="DR786" s="47">
        <v>0</v>
      </c>
      <c r="DS786" s="47">
        <v>1.3252857024781406E-4</v>
      </c>
      <c r="DT786" s="47">
        <v>0</v>
      </c>
      <c r="DU786" s="47">
        <v>0</v>
      </c>
      <c r="DV786" s="47">
        <v>0</v>
      </c>
      <c r="DW786" s="47">
        <v>4.0578778134658933E-4</v>
      </c>
      <c r="DX786" s="47">
        <v>8.4251969383331016E-6</v>
      </c>
      <c r="DY786" s="47">
        <v>2.0885379399260273E-6</v>
      </c>
      <c r="DZ786" s="47">
        <v>4.4627138413488865E-4</v>
      </c>
      <c r="EA786" s="47">
        <v>2.0991803612560034E-3</v>
      </c>
      <c r="EB786" s="47">
        <v>3.0669605359435081E-2</v>
      </c>
      <c r="EC786" s="47">
        <v>0</v>
      </c>
      <c r="ED786" s="47">
        <v>1.2279161865080823E-7</v>
      </c>
      <c r="EE786" s="47">
        <v>0</v>
      </c>
      <c r="EF786" s="47">
        <v>1.9738483842957066E-6</v>
      </c>
      <c r="EG786" s="47">
        <v>2.3726690415060148E-5</v>
      </c>
      <c r="EH786" s="47">
        <v>6.3541559502482414E-3</v>
      </c>
      <c r="EI786" s="47">
        <v>4.7064831960597076E-6</v>
      </c>
      <c r="EJ786" s="47">
        <v>2.0384122617542744E-3</v>
      </c>
      <c r="EK786" s="47">
        <v>1.5238703927025199E-3</v>
      </c>
      <c r="EL786" s="47">
        <v>6.1301938258111477E-3</v>
      </c>
      <c r="EM786" s="47">
        <v>4.8345664981752634E-4</v>
      </c>
      <c r="EN786" s="47">
        <v>5.0542864948511124E-2</v>
      </c>
      <c r="EO786" s="47">
        <v>7.0666818646714091E-4</v>
      </c>
      <c r="EP786" s="47">
        <v>1.4347505057230592E-3</v>
      </c>
      <c r="EQ786" s="47">
        <v>3.3051364589482546E-3</v>
      </c>
      <c r="ER786" s="47">
        <v>9.2474906705319881E-4</v>
      </c>
      <c r="ES786" s="47">
        <v>5.7622668100520968E-4</v>
      </c>
      <c r="ET786" s="47">
        <v>9.6835487056523561E-4</v>
      </c>
      <c r="EU786" s="47">
        <v>1.2487833373597823E-5</v>
      </c>
      <c r="EV786" s="47">
        <v>7.2939920937642455E-4</v>
      </c>
      <c r="EW786" s="47">
        <v>1.7666176427155733E-3</v>
      </c>
      <c r="EX786" s="47">
        <v>0</v>
      </c>
      <c r="EY786" s="47">
        <v>8.9902931358665228E-4</v>
      </c>
      <c r="EZ786" s="47">
        <v>3.1727587338536978E-3</v>
      </c>
      <c r="FA786" s="47">
        <v>0</v>
      </c>
      <c r="FB786" s="47">
        <v>0.32909244298934937</v>
      </c>
      <c r="FC786" s="47">
        <v>3.6057259421795607E-4</v>
      </c>
      <c r="FD786" s="47">
        <v>3.0445003176282626E-6</v>
      </c>
      <c r="FE786" s="47">
        <v>4.3667532736435533E-6</v>
      </c>
      <c r="FF786" s="47">
        <v>3.9614818524569273E-4</v>
      </c>
      <c r="FG786" s="47">
        <v>1.3731807470321655E-2</v>
      </c>
      <c r="FH786" s="47">
        <v>6.9678435465903021E-6</v>
      </c>
      <c r="FI786" s="47">
        <v>0</v>
      </c>
      <c r="FJ786" s="47">
        <v>2.9756803996860981E-3</v>
      </c>
      <c r="FK786" s="47">
        <v>3.1888231169432402E-3</v>
      </c>
      <c r="FL786" s="47">
        <v>0</v>
      </c>
      <c r="FM786" s="47">
        <v>1.5689521096646786E-3</v>
      </c>
      <c r="FN786" s="47">
        <v>0</v>
      </c>
      <c r="FO786" s="47">
        <v>3.273666137829423E-3</v>
      </c>
      <c r="FP786" s="47">
        <v>3.8395721465349197E-2</v>
      </c>
      <c r="FQ786" s="47">
        <v>0</v>
      </c>
      <c r="FR786" s="47">
        <v>1.0345232672989368E-2</v>
      </c>
      <c r="FS786" s="47">
        <v>0</v>
      </c>
      <c r="FT786" s="47">
        <v>1.7232985101145459E-6</v>
      </c>
      <c r="FU786" s="47">
        <v>0</v>
      </c>
      <c r="FV786" s="47">
        <v>6.5470446133986115E-4</v>
      </c>
      <c r="FW786" s="47">
        <v>6.6819266066886485E-5</v>
      </c>
      <c r="FX786" s="47">
        <v>2.0437152124941349E-3</v>
      </c>
      <c r="FY786" s="47">
        <v>1.6219735844060779E-3</v>
      </c>
      <c r="FZ786" s="47">
        <v>3.39084817096591E-3</v>
      </c>
      <c r="GA786" s="47">
        <v>3.1418886501342058E-3</v>
      </c>
      <c r="GB786" s="47">
        <v>7.1445949375629425E-2</v>
      </c>
      <c r="GC786" s="47">
        <v>9.6248957561329007E-4</v>
      </c>
      <c r="GD786" s="47">
        <v>3.0885187443345785E-3</v>
      </c>
      <c r="GE786" s="47">
        <v>0</v>
      </c>
      <c r="GF786" s="47">
        <v>2.9062334760965314E-6</v>
      </c>
      <c r="GG786" s="47">
        <v>0</v>
      </c>
      <c r="GH786" s="47">
        <v>2.6901924982666969E-2</v>
      </c>
      <c r="GI786" s="47">
        <v>0</v>
      </c>
      <c r="GJ786" s="47">
        <v>1.0387664224253967E-4</v>
      </c>
      <c r="GK786" s="47">
        <v>5.4463796317577362E-2</v>
      </c>
      <c r="GL786" s="47">
        <v>0</v>
      </c>
      <c r="GM786" s="47">
        <v>4.6813406697765458E-6</v>
      </c>
      <c r="GN786" s="47">
        <v>2.3297474253922701E-3</v>
      </c>
      <c r="GO786" s="47">
        <v>0</v>
      </c>
      <c r="GP786" s="47">
        <v>1.081815242767334</v>
      </c>
      <c r="GQ786" s="47">
        <v>4.6047596697462723E-5</v>
      </c>
      <c r="GR786" s="47">
        <v>4.0588324736745562E-6</v>
      </c>
      <c r="GS786" s="47">
        <v>0</v>
      </c>
      <c r="GT786" s="47">
        <v>0.148349329829216</v>
      </c>
      <c r="GU786" s="47">
        <v>2.0615778863430023E-2</v>
      </c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6">
        <v>0</v>
      </c>
      <c r="HV786" s="28"/>
      <c r="HW786" s="47"/>
    </row>
    <row r="787" spans="1:231" x14ac:dyDescent="0.3">
      <c r="A787" s="14" t="s">
        <v>174</v>
      </c>
      <c r="B787" s="13" t="s">
        <v>135</v>
      </c>
      <c r="C787" s="12" t="s">
        <v>36</v>
      </c>
      <c r="D787" s="47">
        <v>0</v>
      </c>
      <c r="E787" s="47">
        <v>0</v>
      </c>
      <c r="F787" s="47">
        <v>8.7363300323486328</v>
      </c>
      <c r="G787" s="47">
        <v>0</v>
      </c>
      <c r="H787" s="47">
        <v>0</v>
      </c>
      <c r="I787" s="47">
        <v>0</v>
      </c>
      <c r="J787" s="47">
        <v>0</v>
      </c>
      <c r="K787" s="47">
        <v>0</v>
      </c>
      <c r="L787" s="47">
        <v>0</v>
      </c>
      <c r="M787" s="47">
        <v>0</v>
      </c>
      <c r="N787" s="47">
        <v>0</v>
      </c>
      <c r="O787" s="47">
        <v>0</v>
      </c>
      <c r="P787" s="47">
        <v>0</v>
      </c>
      <c r="Q787" s="47">
        <v>0</v>
      </c>
      <c r="R787" s="47">
        <v>0</v>
      </c>
      <c r="S787" s="47">
        <v>0</v>
      </c>
      <c r="T787" s="47">
        <v>0</v>
      </c>
      <c r="U787" s="47">
        <v>0</v>
      </c>
      <c r="V787" s="47">
        <v>0</v>
      </c>
      <c r="W787" s="47">
        <v>0</v>
      </c>
      <c r="X787" s="47">
        <v>0</v>
      </c>
      <c r="Y787" s="47">
        <v>18.573446273803711</v>
      </c>
      <c r="Z787" s="47">
        <v>0</v>
      </c>
      <c r="AA787" s="47">
        <v>2.3521132469177246</v>
      </c>
      <c r="AB787" s="47">
        <v>9.4312267303466797</v>
      </c>
      <c r="AC787" s="47">
        <v>0</v>
      </c>
      <c r="AD787" s="47">
        <v>0.45006147027015686</v>
      </c>
      <c r="AE787" s="47">
        <v>7.7589848078787327E-3</v>
      </c>
      <c r="AF787" s="47">
        <v>0.1891770213842392</v>
      </c>
      <c r="AG787" s="47">
        <v>3.0597691535949707</v>
      </c>
      <c r="AH787" s="47">
        <v>0.19358493387699127</v>
      </c>
      <c r="AI787" s="47">
        <v>0.2522301971912384</v>
      </c>
      <c r="AJ787" s="47">
        <v>0</v>
      </c>
      <c r="AK787" s="47">
        <v>0</v>
      </c>
      <c r="AL787" s="47">
        <v>30.982610702514648</v>
      </c>
      <c r="AM787" s="47">
        <v>0</v>
      </c>
      <c r="AN787" s="47">
        <v>0</v>
      </c>
      <c r="AO787" s="47">
        <v>0</v>
      </c>
      <c r="AP787" s="47">
        <v>0</v>
      </c>
      <c r="AQ787" s="47">
        <v>0.13947097957134247</v>
      </c>
      <c r="AR787" s="47">
        <v>0</v>
      </c>
      <c r="AS787" s="47">
        <v>0</v>
      </c>
      <c r="AT787" s="47">
        <v>1.7095984220504761</v>
      </c>
      <c r="AU787" s="47">
        <v>1.5926798582077026</v>
      </c>
      <c r="AV787" s="47">
        <v>5.7201091200113297E-2</v>
      </c>
      <c r="AW787" s="47">
        <v>6.6090626642107964E-3</v>
      </c>
      <c r="AX787" s="47">
        <v>2.2750524803996086E-2</v>
      </c>
      <c r="AY787" s="47">
        <v>0.13142593204975128</v>
      </c>
      <c r="AZ787" s="47">
        <v>2.5745157152414322E-2</v>
      </c>
      <c r="BA787" s="47">
        <v>0</v>
      </c>
      <c r="BB787" s="47">
        <v>9.3251392245292664E-3</v>
      </c>
      <c r="BC787" s="47">
        <v>1.2032598024234176E-3</v>
      </c>
      <c r="BD787" s="47">
        <v>1.4718975871801376E-3</v>
      </c>
      <c r="BE787" s="47">
        <v>0.13048635423183441</v>
      </c>
      <c r="BF787" s="47">
        <v>6.4226590096950531E-2</v>
      </c>
      <c r="BG787" s="47">
        <v>3.6644492298364639E-2</v>
      </c>
      <c r="BH787" s="47">
        <v>0.16941684484481812</v>
      </c>
      <c r="BI787" s="47">
        <v>0.22369596362113953</v>
      </c>
      <c r="BJ787" s="47">
        <v>4.2034731450257823E-5</v>
      </c>
      <c r="BK787" s="47">
        <v>0.49382594227790833</v>
      </c>
      <c r="BL787" s="47">
        <v>0.5449865460395813</v>
      </c>
      <c r="BM787" s="47">
        <v>75.206527709960938</v>
      </c>
      <c r="BN787" s="47">
        <v>3.816828727722168</v>
      </c>
      <c r="BO787" s="47">
        <v>31.532285690307617</v>
      </c>
      <c r="BP787" s="47">
        <v>32.822559356689453</v>
      </c>
      <c r="BQ787" s="47">
        <v>6.9712558761239052E-3</v>
      </c>
      <c r="BR787" s="47">
        <v>10.087547302246094</v>
      </c>
      <c r="BS787" s="47">
        <v>0.27304908633232117</v>
      </c>
      <c r="BT787" s="47">
        <v>0.20942448079586029</v>
      </c>
      <c r="BU787" s="47">
        <v>23.658292770385742</v>
      </c>
      <c r="BV787" s="47">
        <v>1.1318398714065552</v>
      </c>
      <c r="BW787" s="47">
        <v>1.5084893703460693</v>
      </c>
      <c r="BX787" s="47">
        <v>5.7016310691833496</v>
      </c>
      <c r="BY787" s="47">
        <v>2.1885340174776502E-5</v>
      </c>
      <c r="BZ787" s="47">
        <v>7.1190156936645508</v>
      </c>
      <c r="CA787" s="47">
        <v>0</v>
      </c>
      <c r="CB787" s="47">
        <v>0</v>
      </c>
      <c r="CC787" s="47">
        <v>0</v>
      </c>
      <c r="CD787" s="47">
        <v>0.3424760103225708</v>
      </c>
      <c r="CE787" s="47">
        <v>3.7219338119029999E-3</v>
      </c>
      <c r="CF787" s="47">
        <v>0</v>
      </c>
      <c r="CG787" s="47">
        <v>0</v>
      </c>
      <c r="CH787" s="47">
        <v>0</v>
      </c>
      <c r="CI787" s="47">
        <v>0</v>
      </c>
      <c r="CJ787" s="47">
        <v>0</v>
      </c>
      <c r="CK787" s="47">
        <v>0</v>
      </c>
      <c r="CL787" s="47">
        <v>5.3812919986739871E-7</v>
      </c>
      <c r="CM787" s="47">
        <v>0</v>
      </c>
      <c r="CN787" s="47">
        <v>0</v>
      </c>
      <c r="CO787" s="47">
        <v>0</v>
      </c>
      <c r="CP787" s="47">
        <v>0</v>
      </c>
      <c r="CQ787" s="47">
        <v>0</v>
      </c>
      <c r="CR787" s="47">
        <v>0</v>
      </c>
      <c r="CS787" s="47">
        <v>0</v>
      </c>
      <c r="CT787" s="47">
        <v>0</v>
      </c>
      <c r="CU787" s="47">
        <v>0</v>
      </c>
      <c r="CV787" s="47">
        <v>0</v>
      </c>
      <c r="CW787" s="47">
        <v>0</v>
      </c>
      <c r="CX787" s="47">
        <v>0</v>
      </c>
      <c r="CY787" s="47">
        <v>0</v>
      </c>
      <c r="CZ787" s="47">
        <v>0.16348583996295929</v>
      </c>
      <c r="DA787" s="47">
        <v>0.78062576055526733</v>
      </c>
      <c r="DB787" s="47">
        <v>7.344769686460495E-2</v>
      </c>
      <c r="DC787" s="47">
        <v>1.7106162384152412E-2</v>
      </c>
      <c r="DD787" s="47">
        <v>4.5994441956281662E-2</v>
      </c>
      <c r="DE787" s="47">
        <v>2.5104607921093702E-3</v>
      </c>
      <c r="DF787" s="47">
        <v>3.9116479456424713E-3</v>
      </c>
      <c r="DG787" s="47">
        <v>5.6631322950124741E-3</v>
      </c>
      <c r="DH787" s="47">
        <v>0</v>
      </c>
      <c r="DI787" s="47">
        <v>0</v>
      </c>
      <c r="DJ787" s="47">
        <v>0</v>
      </c>
      <c r="DK787" s="47">
        <v>2.834671176970005E-2</v>
      </c>
      <c r="DL787" s="47">
        <v>0.10105232894420624</v>
      </c>
      <c r="DM787" s="47">
        <v>0</v>
      </c>
      <c r="DN787" s="47">
        <v>0.50481069087982178</v>
      </c>
      <c r="DO787" s="47">
        <v>0</v>
      </c>
      <c r="DP787" s="47">
        <v>0</v>
      </c>
      <c r="DQ787" s="47">
        <v>0</v>
      </c>
      <c r="DR787" s="47">
        <v>1.8762215971946716E-2</v>
      </c>
      <c r="DS787" s="47">
        <v>0</v>
      </c>
      <c r="DT787" s="47">
        <v>4.1646666824817657E-2</v>
      </c>
      <c r="DU787" s="47">
        <v>0</v>
      </c>
      <c r="DV787" s="47">
        <v>0</v>
      </c>
      <c r="DW787" s="47">
        <v>6.71805115416646E-4</v>
      </c>
      <c r="DX787" s="47">
        <v>1.0483098216354847E-2</v>
      </c>
      <c r="DY787" s="47">
        <v>2.7798246592283249E-3</v>
      </c>
      <c r="DZ787" s="47">
        <v>1.2596419546753168E-3</v>
      </c>
      <c r="EA787" s="47">
        <v>1.0292970575392246E-2</v>
      </c>
      <c r="EB787" s="47">
        <v>6.2508690170943737E-3</v>
      </c>
      <c r="EC787" s="47">
        <v>1.3321122387424111E-3</v>
      </c>
      <c r="ED787" s="47">
        <v>5.3953803144395351E-3</v>
      </c>
      <c r="EE787" s="47">
        <v>8.0032437108457088E-4</v>
      </c>
      <c r="EF787" s="47">
        <v>4.2117778211832047E-3</v>
      </c>
      <c r="EG787" s="47">
        <v>1.3892482966184616E-3</v>
      </c>
      <c r="EH787" s="47">
        <v>5.7593067176640034E-3</v>
      </c>
      <c r="EI787" s="47">
        <v>5.4918620735406876E-3</v>
      </c>
      <c r="EJ787" s="47">
        <v>2.0761080086231232E-3</v>
      </c>
      <c r="EK787" s="47">
        <v>1.3388012303039432E-3</v>
      </c>
      <c r="EL787" s="47">
        <v>2.418500604107976E-3</v>
      </c>
      <c r="EM787" s="47">
        <v>6.7312847822904587E-3</v>
      </c>
      <c r="EN787" s="47">
        <v>4.2741009965538979E-3</v>
      </c>
      <c r="EO787" s="47">
        <v>1.5368962660431862E-2</v>
      </c>
      <c r="EP787" s="47">
        <v>3.1203653663396835E-2</v>
      </c>
      <c r="EQ787" s="47">
        <v>7.1881711483001709E-2</v>
      </c>
      <c r="ER787" s="47">
        <v>2.0111890509724617E-2</v>
      </c>
      <c r="ES787" s="47">
        <v>1.2532057240605354E-2</v>
      </c>
      <c r="ET787" s="47">
        <v>2.1060250699520111E-2</v>
      </c>
      <c r="EU787" s="47">
        <v>2.7159147430211306E-4</v>
      </c>
      <c r="EV787" s="47">
        <v>1.5863329172134399E-2</v>
      </c>
      <c r="EW787" s="47">
        <v>2.7867486700415611E-2</v>
      </c>
      <c r="EX787" s="47">
        <v>0</v>
      </c>
      <c r="EY787" s="47">
        <v>1.4181725680828094E-2</v>
      </c>
      <c r="EZ787" s="47">
        <v>2.6554524898529053E-2</v>
      </c>
      <c r="FA787" s="47">
        <v>2.4549164809286594E-3</v>
      </c>
      <c r="FB787" s="47">
        <v>0.18720179796218872</v>
      </c>
      <c r="FC787" s="47">
        <v>1.6659431159496307E-2</v>
      </c>
      <c r="FD787" s="47">
        <v>3.5759307444095612E-2</v>
      </c>
      <c r="FE787" s="47">
        <v>3.8184443837963045E-4</v>
      </c>
      <c r="FF787" s="47">
        <v>3.7220753729343414E-2</v>
      </c>
      <c r="FG787" s="47">
        <v>0.10520152747631073</v>
      </c>
      <c r="FH787" s="47">
        <v>0</v>
      </c>
      <c r="FI787" s="47">
        <v>0</v>
      </c>
      <c r="FJ787" s="47">
        <v>3.3304169178009033</v>
      </c>
      <c r="FK787" s="47">
        <v>0</v>
      </c>
      <c r="FL787" s="47">
        <v>0</v>
      </c>
      <c r="FM787" s="47">
        <v>0</v>
      </c>
      <c r="FN787" s="47">
        <v>0</v>
      </c>
      <c r="FO787" s="47">
        <v>0</v>
      </c>
      <c r="FP787" s="47">
        <v>0</v>
      </c>
      <c r="FQ787" s="47">
        <v>0</v>
      </c>
      <c r="FR787" s="47">
        <v>6.2216329388320446E-3</v>
      </c>
      <c r="FS787" s="47">
        <v>0</v>
      </c>
      <c r="FT787" s="47">
        <v>4.6549984253942966E-3</v>
      </c>
      <c r="FU787" s="47">
        <v>0</v>
      </c>
      <c r="FV787" s="47">
        <v>0</v>
      </c>
      <c r="FW787" s="47">
        <v>0.16881068050861359</v>
      </c>
      <c r="FX787" s="47">
        <v>6.0585953295230865E-2</v>
      </c>
      <c r="FY787" s="47">
        <v>0</v>
      </c>
      <c r="FZ787" s="47">
        <v>0</v>
      </c>
      <c r="GA787" s="47">
        <v>3.1494840979576111E-2</v>
      </c>
      <c r="GB787" s="47">
        <v>8.2425713539123535E-2</v>
      </c>
      <c r="GC787" s="47">
        <v>3.5358211994171143</v>
      </c>
      <c r="GD787" s="47">
        <v>0.10165389627218246</v>
      </c>
      <c r="GE787" s="47">
        <v>1.7834652662277222</v>
      </c>
      <c r="GF787" s="47">
        <v>0.81798815727233887</v>
      </c>
      <c r="GG787" s="47">
        <v>0</v>
      </c>
      <c r="GH787" s="47">
        <v>0.67880374193191528</v>
      </c>
      <c r="GI787" s="47">
        <v>0</v>
      </c>
      <c r="GJ787" s="47">
        <v>9.5929950475692749E-3</v>
      </c>
      <c r="GK787" s="47">
        <v>0.58138847351074219</v>
      </c>
      <c r="GL787" s="47">
        <v>0</v>
      </c>
      <c r="GM787" s="47">
        <v>0</v>
      </c>
      <c r="GN787" s="47">
        <v>8.8356480002403259E-2</v>
      </c>
      <c r="GO787" s="47">
        <v>4.4967071153223515E-3</v>
      </c>
      <c r="GP787" s="47">
        <v>9.6770744323730469</v>
      </c>
      <c r="GQ787" s="47">
        <v>0</v>
      </c>
      <c r="GR787" s="47">
        <v>0</v>
      </c>
      <c r="GS787" s="47">
        <v>0</v>
      </c>
      <c r="GT787" s="47">
        <v>2.7940977364778519E-2</v>
      </c>
      <c r="GU787" s="47">
        <v>7.5599268078804016E-2</v>
      </c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6">
        <v>0</v>
      </c>
      <c r="HV787" s="28"/>
      <c r="HW787" s="47"/>
    </row>
    <row r="788" spans="1:231" x14ac:dyDescent="0.3">
      <c r="A788" s="14" t="s">
        <v>174</v>
      </c>
      <c r="B788" s="13" t="s">
        <v>137</v>
      </c>
      <c r="C788" s="12" t="s">
        <v>34</v>
      </c>
      <c r="D788" s="47">
        <v>1.5553003177046776E-3</v>
      </c>
      <c r="E788" s="47">
        <v>2.4930405197665095E-4</v>
      </c>
      <c r="F788" s="47">
        <v>0</v>
      </c>
      <c r="G788" s="47">
        <v>0</v>
      </c>
      <c r="H788" s="47">
        <v>9.6330113592557609E-6</v>
      </c>
      <c r="I788" s="47">
        <v>1.400850396748865E-5</v>
      </c>
      <c r="J788" s="47">
        <v>3.2227603696810547E-6</v>
      </c>
      <c r="K788" s="47">
        <v>6.5652507146296557E-6</v>
      </c>
      <c r="L788" s="47">
        <v>9.089189006772358E-6</v>
      </c>
      <c r="M788" s="47">
        <v>1.2821659538531094E-6</v>
      </c>
      <c r="N788" s="47">
        <v>6.460209988290444E-6</v>
      </c>
      <c r="O788" s="47">
        <v>4.5955248424434103E-6</v>
      </c>
      <c r="P788" s="47">
        <v>9.9318613138166256E-6</v>
      </c>
      <c r="Q788" s="47">
        <v>0.19138799607753754</v>
      </c>
      <c r="R788" s="47">
        <v>0.17835597693920135</v>
      </c>
      <c r="S788" s="47">
        <v>0</v>
      </c>
      <c r="T788" s="47">
        <v>0.12388722598552704</v>
      </c>
      <c r="U788" s="47">
        <v>0.45546278357505798</v>
      </c>
      <c r="V788" s="47">
        <v>5.6643511925358325E-6</v>
      </c>
      <c r="W788" s="47">
        <v>0.37346386909484863</v>
      </c>
      <c r="X788" s="47">
        <v>8.2128569483757019E-2</v>
      </c>
      <c r="Y788" s="47">
        <v>0.7884477972984314</v>
      </c>
      <c r="Z788" s="47">
        <v>2.8189804553985596</v>
      </c>
      <c r="AA788" s="47">
        <v>3.5919508934020996</v>
      </c>
      <c r="AB788" s="47">
        <v>2.1151869297027588</v>
      </c>
      <c r="AC788" s="47">
        <v>0</v>
      </c>
      <c r="AD788" s="47">
        <v>1.995366096496582</v>
      </c>
      <c r="AE788" s="47">
        <v>0.31650474667549133</v>
      </c>
      <c r="AF788" s="47">
        <v>0.11300264298915863</v>
      </c>
      <c r="AG788" s="47">
        <v>0.55120623111724854</v>
      </c>
      <c r="AH788" s="47">
        <v>8.8272035121917725E-2</v>
      </c>
      <c r="AI788" s="47">
        <v>2.5289610493928194E-3</v>
      </c>
      <c r="AJ788" s="47">
        <v>0.13488574326038361</v>
      </c>
      <c r="AK788" s="47">
        <v>3.1212641624733806E-4</v>
      </c>
      <c r="AL788" s="47">
        <v>3.5146377086639404</v>
      </c>
      <c r="AM788" s="47">
        <v>0</v>
      </c>
      <c r="AN788" s="47">
        <v>9.1621809406206012E-4</v>
      </c>
      <c r="AO788" s="47">
        <v>0</v>
      </c>
      <c r="AP788" s="47">
        <v>0.30533003807067871</v>
      </c>
      <c r="AQ788" s="47">
        <v>0.12046976387500763</v>
      </c>
      <c r="AR788" s="47">
        <v>0</v>
      </c>
      <c r="AS788" s="47">
        <v>0</v>
      </c>
      <c r="AT788" s="47">
        <v>1.4209646731615067E-2</v>
      </c>
      <c r="AU788" s="47">
        <v>0.27778249979019165</v>
      </c>
      <c r="AV788" s="47">
        <v>3.5634537925943732E-4</v>
      </c>
      <c r="AW788" s="47">
        <v>0</v>
      </c>
      <c r="AX788" s="47">
        <v>0</v>
      </c>
      <c r="AY788" s="47">
        <v>6.4702110830694437E-4</v>
      </c>
      <c r="AZ788" s="47">
        <v>0</v>
      </c>
      <c r="BA788" s="47">
        <v>0</v>
      </c>
      <c r="BB788" s="47">
        <v>2.367513021454215E-3</v>
      </c>
      <c r="BC788" s="47">
        <v>1.3796905113849789E-4</v>
      </c>
      <c r="BD788" s="47">
        <v>3.4702799166552722E-4</v>
      </c>
      <c r="BE788" s="47">
        <v>2.2083111107349396E-3</v>
      </c>
      <c r="BF788" s="47">
        <v>0.21929021179676056</v>
      </c>
      <c r="BG788" s="47">
        <v>2.5548464618623257E-3</v>
      </c>
      <c r="BH788" s="47">
        <v>0.49064147472381592</v>
      </c>
      <c r="BI788" s="47">
        <v>0.19358648359775543</v>
      </c>
      <c r="BJ788" s="47">
        <v>8.8579714298248291E-2</v>
      </c>
      <c r="BK788" s="47">
        <v>0.34586915373802185</v>
      </c>
      <c r="BL788" s="47">
        <v>0.28136280179023743</v>
      </c>
      <c r="BM788" s="47">
        <v>10.926018714904785</v>
      </c>
      <c r="BN788" s="47">
        <v>43.640045166015625</v>
      </c>
      <c r="BO788" s="47">
        <v>23.088253021240234</v>
      </c>
      <c r="BP788" s="47">
        <v>11.486254692077637</v>
      </c>
      <c r="BQ788" s="47">
        <v>3.3796012401580811E-2</v>
      </c>
      <c r="BR788" s="47">
        <v>65.049552917480469</v>
      </c>
      <c r="BS788" s="47">
        <v>10.550098419189453</v>
      </c>
      <c r="BT788" s="47">
        <v>15.653841972351074</v>
      </c>
      <c r="BU788" s="47">
        <v>7.3444995880126953</v>
      </c>
      <c r="BV788" s="47">
        <v>2.6947042942047119</v>
      </c>
      <c r="BW788" s="47">
        <v>3.5914380550384521</v>
      </c>
      <c r="BX788" s="47">
        <v>1.0199431180953979</v>
      </c>
      <c r="BY788" s="47">
        <v>6.8674955368041992</v>
      </c>
      <c r="BZ788" s="47">
        <v>1.6816189289093018</v>
      </c>
      <c r="CA788" s="47">
        <v>0</v>
      </c>
      <c r="CB788" s="47">
        <v>0</v>
      </c>
      <c r="CC788" s="47">
        <v>0</v>
      </c>
      <c r="CD788" s="47">
        <v>0.13185890018939972</v>
      </c>
      <c r="CE788" s="47">
        <v>1.0054482221603394</v>
      </c>
      <c r="CF788" s="47">
        <v>0</v>
      </c>
      <c r="CG788" s="47">
        <v>0</v>
      </c>
      <c r="CH788" s="47">
        <v>0</v>
      </c>
      <c r="CI788" s="47">
        <v>0</v>
      </c>
      <c r="CJ788" s="47">
        <v>0</v>
      </c>
      <c r="CK788" s="47">
        <v>0</v>
      </c>
      <c r="CL788" s="47">
        <v>3.2031355345907286E-8</v>
      </c>
      <c r="CM788" s="47">
        <v>0</v>
      </c>
      <c r="CN788" s="47">
        <v>0</v>
      </c>
      <c r="CO788" s="47">
        <v>0</v>
      </c>
      <c r="CP788" s="47">
        <v>0</v>
      </c>
      <c r="CQ788" s="47">
        <v>0</v>
      </c>
      <c r="CR788" s="47">
        <v>0</v>
      </c>
      <c r="CS788" s="47">
        <v>0</v>
      </c>
      <c r="CT788" s="47">
        <v>0</v>
      </c>
      <c r="CU788" s="47">
        <v>0</v>
      </c>
      <c r="CV788" s="47">
        <v>0</v>
      </c>
      <c r="CW788" s="47">
        <v>0</v>
      </c>
      <c r="CX788" s="47">
        <v>0</v>
      </c>
      <c r="CY788" s="47">
        <v>0</v>
      </c>
      <c r="CZ788" s="47">
        <v>1.6181301325559616E-3</v>
      </c>
      <c r="DA788" s="47">
        <v>7.7128717675805092E-3</v>
      </c>
      <c r="DB788" s="47">
        <v>7.2867987910285592E-4</v>
      </c>
      <c r="DC788" s="47">
        <v>1.6931128629948944E-4</v>
      </c>
      <c r="DD788" s="47">
        <v>4.5921219862066209E-4</v>
      </c>
      <c r="DE788" s="47">
        <v>2.4847731765476055E-5</v>
      </c>
      <c r="DF788" s="47">
        <v>3.871623266604729E-5</v>
      </c>
      <c r="DG788" s="47">
        <v>5.6051856518024579E-5</v>
      </c>
      <c r="DH788" s="47">
        <v>0</v>
      </c>
      <c r="DI788" s="47">
        <v>0</v>
      </c>
      <c r="DJ788" s="47">
        <v>0</v>
      </c>
      <c r="DK788" s="47">
        <v>2.8271588962525129E-4</v>
      </c>
      <c r="DL788" s="47">
        <v>0</v>
      </c>
      <c r="DM788" s="47">
        <v>0</v>
      </c>
      <c r="DN788" s="47">
        <v>6.6619375720620155E-3</v>
      </c>
      <c r="DO788" s="47">
        <v>0</v>
      </c>
      <c r="DP788" s="47">
        <v>0</v>
      </c>
      <c r="DQ788" s="47">
        <v>0</v>
      </c>
      <c r="DR788" s="47">
        <v>3.4363882406296398E-8</v>
      </c>
      <c r="DS788" s="47">
        <v>0</v>
      </c>
      <c r="DT788" s="47">
        <v>5.9627817245200276E-4</v>
      </c>
      <c r="DU788" s="47">
        <v>0</v>
      </c>
      <c r="DV788" s="47">
        <v>0</v>
      </c>
      <c r="DW788" s="47">
        <v>9.6186022346955724E-6</v>
      </c>
      <c r="DX788" s="47">
        <v>1.5009226626716554E-4</v>
      </c>
      <c r="DY788" s="47">
        <v>3.9800273953005672E-5</v>
      </c>
      <c r="DZ788" s="47">
        <v>1.8034983440884389E-5</v>
      </c>
      <c r="EA788" s="47">
        <v>1.473701122449711E-4</v>
      </c>
      <c r="EB788" s="47">
        <v>8.9497123553883284E-5</v>
      </c>
      <c r="EC788" s="47">
        <v>1.9072582290391438E-5</v>
      </c>
      <c r="ED788" s="47">
        <v>7.7248623711057007E-5</v>
      </c>
      <c r="EE788" s="47">
        <v>1.1458683729870245E-5</v>
      </c>
      <c r="EF788" s="47">
        <v>6.030232907505706E-5</v>
      </c>
      <c r="EG788" s="47">
        <v>1.9890629118890502E-5</v>
      </c>
      <c r="EH788" s="47">
        <v>8.2459155237302184E-5</v>
      </c>
      <c r="EI788" s="47">
        <v>7.8630000643897802E-5</v>
      </c>
      <c r="EJ788" s="47">
        <v>2.9724778869422153E-5</v>
      </c>
      <c r="EK788" s="47">
        <v>1.9168352082488127E-5</v>
      </c>
      <c r="EL788" s="47">
        <v>3.4626998967723921E-5</v>
      </c>
      <c r="EM788" s="47">
        <v>9.6375501016154885E-5</v>
      </c>
      <c r="EN788" s="47">
        <v>6.1194645240902901E-5</v>
      </c>
      <c r="EO788" s="47">
        <v>2.2004588390700519E-4</v>
      </c>
      <c r="EP788" s="47">
        <v>4.467597755137831E-4</v>
      </c>
      <c r="EQ788" s="47">
        <v>1.0291700018569827E-3</v>
      </c>
      <c r="ER788" s="47">
        <v>2.8795297839678824E-4</v>
      </c>
      <c r="ES788" s="47">
        <v>1.7942834529094398E-4</v>
      </c>
      <c r="ET788" s="47">
        <v>3.0153116676956415E-4</v>
      </c>
      <c r="EU788" s="47">
        <v>3.8885241337993648E-6</v>
      </c>
      <c r="EV788" s="47">
        <v>2.2712397912982851E-4</v>
      </c>
      <c r="EW788" s="47">
        <v>3.9899404509924352E-4</v>
      </c>
      <c r="EX788" s="47">
        <v>0</v>
      </c>
      <c r="EY788" s="47">
        <v>2.0304754434619099E-4</v>
      </c>
      <c r="EZ788" s="47">
        <v>3.8019570638425648E-4</v>
      </c>
      <c r="FA788" s="47">
        <v>3.5148383176419884E-5</v>
      </c>
      <c r="FB788" s="47">
        <v>2.6802709326148033E-3</v>
      </c>
      <c r="FC788" s="47">
        <v>2.3852223239373416E-4</v>
      </c>
      <c r="FD788" s="47">
        <v>5.1198562141507864E-4</v>
      </c>
      <c r="FE788" s="47">
        <v>5.4670763347530738E-6</v>
      </c>
      <c r="FF788" s="47">
        <v>5.3290999494493008E-4</v>
      </c>
      <c r="FG788" s="47">
        <v>1.5062279999256134E-3</v>
      </c>
      <c r="FH788" s="47">
        <v>0</v>
      </c>
      <c r="FI788" s="47">
        <v>1.1267734953435138E-4</v>
      </c>
      <c r="FJ788" s="47">
        <v>3.5361923277378082E-2</v>
      </c>
      <c r="FK788" s="47">
        <v>0</v>
      </c>
      <c r="FL788" s="47">
        <v>0</v>
      </c>
      <c r="FM788" s="47">
        <v>0</v>
      </c>
      <c r="FN788" s="47">
        <v>3.3337455242872238E-3</v>
      </c>
      <c r="FO788" s="47">
        <v>7.6303733512759209E-3</v>
      </c>
      <c r="FP788" s="47">
        <v>0</v>
      </c>
      <c r="FQ788" s="47">
        <v>4.9196151085197926E-3</v>
      </c>
      <c r="FR788" s="47">
        <v>1.7529122531414032E-2</v>
      </c>
      <c r="FS788" s="47">
        <v>6.8116160109639168E-3</v>
      </c>
      <c r="FT788" s="47">
        <v>0</v>
      </c>
      <c r="FU788" s="47">
        <v>0</v>
      </c>
      <c r="FV788" s="47">
        <v>6.2897414900362492E-3</v>
      </c>
      <c r="FW788" s="47">
        <v>3.9187944494187832E-3</v>
      </c>
      <c r="FX788" s="47">
        <v>5.5776555091142654E-3</v>
      </c>
      <c r="FY788" s="47">
        <v>1.9828099757432938E-3</v>
      </c>
      <c r="FZ788" s="47">
        <v>5.4592564702033997E-3</v>
      </c>
      <c r="GA788" s="47">
        <v>1.5999238938093185E-2</v>
      </c>
      <c r="GB788" s="47">
        <v>3.1193429604172707E-3</v>
      </c>
      <c r="GC788" s="47">
        <v>0.15936574339866638</v>
      </c>
      <c r="GD788" s="47">
        <v>4.9402173608541489E-2</v>
      </c>
      <c r="GE788" s="47">
        <v>0.24439211189746857</v>
      </c>
      <c r="GF788" s="47">
        <v>9.5459446310997009E-2</v>
      </c>
      <c r="GG788" s="47">
        <v>2.5666789151728153E-3</v>
      </c>
      <c r="GH788" s="47">
        <v>0.38075962662696838</v>
      </c>
      <c r="GI788" s="47">
        <v>0</v>
      </c>
      <c r="GJ788" s="47">
        <v>5.1103893201798201E-4</v>
      </c>
      <c r="GK788" s="47">
        <v>9.7436429932713509E-3</v>
      </c>
      <c r="GL788" s="47">
        <v>0</v>
      </c>
      <c r="GM788" s="47">
        <v>0</v>
      </c>
      <c r="GN788" s="47">
        <v>5.7510569604346529E-5</v>
      </c>
      <c r="GO788" s="47">
        <v>0</v>
      </c>
      <c r="GP788" s="47">
        <v>2.8261933475732803E-2</v>
      </c>
      <c r="GQ788" s="47">
        <v>0</v>
      </c>
      <c r="GR788" s="47">
        <v>0</v>
      </c>
      <c r="GS788" s="47">
        <v>0</v>
      </c>
      <c r="GT788" s="47">
        <v>7.4603306129574776E-3</v>
      </c>
      <c r="GU788" s="47">
        <v>3.9688819088041782E-3</v>
      </c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6">
        <v>0</v>
      </c>
      <c r="HV788" s="28"/>
      <c r="HW788" s="47"/>
    </row>
    <row r="789" spans="1:231" x14ac:dyDescent="0.3">
      <c r="A789" s="14" t="s">
        <v>174</v>
      </c>
      <c r="B789" s="13" t="s">
        <v>139</v>
      </c>
      <c r="C789" s="12" t="s">
        <v>32</v>
      </c>
      <c r="D789" s="47">
        <v>0.29574498534202576</v>
      </c>
      <c r="E789" s="47">
        <v>6.7118242383003235E-2</v>
      </c>
      <c r="F789" s="47">
        <v>5.7725863456726074</v>
      </c>
      <c r="G789" s="47">
        <v>4.2031100377926123E-8</v>
      </c>
      <c r="H789" s="47">
        <v>0.46940892934799194</v>
      </c>
      <c r="I789" s="47">
        <v>0.15192396938800812</v>
      </c>
      <c r="J789" s="47">
        <v>8.8220603764057159E-2</v>
      </c>
      <c r="K789" s="47">
        <v>2.933962345123291</v>
      </c>
      <c r="L789" s="47">
        <v>2.5946452617645264</v>
      </c>
      <c r="M789" s="47">
        <v>6.9528378546237946E-2</v>
      </c>
      <c r="N789" s="47">
        <v>3.8303039968013763E-2</v>
      </c>
      <c r="O789" s="47">
        <v>0.2156764417886734</v>
      </c>
      <c r="P789" s="47">
        <v>0.47314578294754028</v>
      </c>
      <c r="Q789" s="47">
        <v>0.68427145481109619</v>
      </c>
      <c r="R789" s="47">
        <v>2.1921422332525253E-2</v>
      </c>
      <c r="S789" s="47">
        <v>0.25249174237251282</v>
      </c>
      <c r="T789" s="47">
        <v>0.24505366384983063</v>
      </c>
      <c r="U789" s="47">
        <v>5.901979923248291</v>
      </c>
      <c r="V789" s="47">
        <v>1.4298496246337891</v>
      </c>
      <c r="W789" s="47">
        <v>0.81833010911941528</v>
      </c>
      <c r="X789" s="47">
        <v>0.30690634250640869</v>
      </c>
      <c r="Y789" s="47">
        <v>1.1936911344528198</v>
      </c>
      <c r="Z789" s="47">
        <v>3.198382630944252E-2</v>
      </c>
      <c r="AA789" s="47">
        <v>3.5603969097137451</v>
      </c>
      <c r="AB789" s="47">
        <v>2.3333065509796143</v>
      </c>
      <c r="AC789" s="47">
        <v>2.1677873519365676E-5</v>
      </c>
      <c r="AD789" s="47">
        <v>0.13825283944606781</v>
      </c>
      <c r="AE789" s="47">
        <v>0.15234346687793732</v>
      </c>
      <c r="AF789" s="47">
        <v>0.20405876636505127</v>
      </c>
      <c r="AG789" s="47">
        <v>9.1028013229370117</v>
      </c>
      <c r="AH789" s="47">
        <v>8.5100665688514709E-2</v>
      </c>
      <c r="AI789" s="47">
        <v>7.1731783449649811E-2</v>
      </c>
      <c r="AJ789" s="47">
        <v>0.54293906688690186</v>
      </c>
      <c r="AK789" s="47">
        <v>0.23764000833034515</v>
      </c>
      <c r="AL789" s="47">
        <v>10.349088668823242</v>
      </c>
      <c r="AM789" s="47">
        <v>3.9089727215468884E-3</v>
      </c>
      <c r="AN789" s="47">
        <v>8.844371885061264E-2</v>
      </c>
      <c r="AO789" s="47">
        <v>2.8475606814026833E-2</v>
      </c>
      <c r="AP789" s="47">
        <v>1.8572801724076271E-2</v>
      </c>
      <c r="AQ789" s="47">
        <v>1.0139822959899902</v>
      </c>
      <c r="AR789" s="47">
        <v>0.73194724321365356</v>
      </c>
      <c r="AS789" s="47">
        <v>5.515300203114748E-3</v>
      </c>
      <c r="AT789" s="47">
        <v>1.8817688226699829</v>
      </c>
      <c r="AU789" s="47">
        <v>0.22741742432117462</v>
      </c>
      <c r="AV789" s="47">
        <v>0.51512515544891357</v>
      </c>
      <c r="AW789" s="47">
        <v>5.7768803089857101E-2</v>
      </c>
      <c r="AX789" s="47">
        <v>0.20689941942691803</v>
      </c>
      <c r="AY789" s="47">
        <v>1.1780164241790771</v>
      </c>
      <c r="AZ789" s="47">
        <v>0.22633960843086243</v>
      </c>
      <c r="BA789" s="47">
        <v>7.470143586397171E-2</v>
      </c>
      <c r="BB789" s="47">
        <v>3.7247529253363609E-3</v>
      </c>
      <c r="BC789" s="47">
        <v>8.6899235844612122E-2</v>
      </c>
      <c r="BD789" s="47">
        <v>0.13723792135715485</v>
      </c>
      <c r="BE789" s="47">
        <v>0.30112293362617493</v>
      </c>
      <c r="BF789" s="47">
        <v>0.64794230461120605</v>
      </c>
      <c r="BG789" s="47">
        <v>0.24621747434139252</v>
      </c>
      <c r="BH789" s="47">
        <v>0.53441095352172852</v>
      </c>
      <c r="BI789" s="47">
        <v>0.56859898567199707</v>
      </c>
      <c r="BJ789" s="47">
        <v>6.2065629754215479E-4</v>
      </c>
      <c r="BK789" s="47">
        <v>0.49818390607833862</v>
      </c>
      <c r="BL789" s="47">
        <v>0.24524864554405212</v>
      </c>
      <c r="BM789" s="47">
        <v>2.3943243026733398</v>
      </c>
      <c r="BN789" s="47">
        <v>0.66738373041152954</v>
      </c>
      <c r="BO789" s="47">
        <v>1.5351606607437134</v>
      </c>
      <c r="BP789" s="47">
        <v>10.58720588684082</v>
      </c>
      <c r="BQ789" s="47">
        <v>0.1655118465423584</v>
      </c>
      <c r="BR789" s="47">
        <v>2.9561009407043457</v>
      </c>
      <c r="BS789" s="47">
        <v>0.85304790735244751</v>
      </c>
      <c r="BT789" s="47">
        <v>0.29349955916404724</v>
      </c>
      <c r="BU789" s="47">
        <v>4.4950351715087891</v>
      </c>
      <c r="BV789" s="47">
        <v>6.2084268778562546E-2</v>
      </c>
      <c r="BW789" s="47">
        <v>8.2744434475898743E-2</v>
      </c>
      <c r="BX789" s="47">
        <v>0.6504179835319519</v>
      </c>
      <c r="BY789" s="47">
        <v>9.5733543857932091E-3</v>
      </c>
      <c r="BZ789" s="47">
        <v>13.104794502258301</v>
      </c>
      <c r="CA789" s="47">
        <v>9.8451469093561172E-3</v>
      </c>
      <c r="CB789" s="47">
        <v>0</v>
      </c>
      <c r="CC789" s="47">
        <v>0</v>
      </c>
      <c r="CD789" s="47">
        <v>0.26348763704299927</v>
      </c>
      <c r="CE789" s="47">
        <v>1.7755794525146484</v>
      </c>
      <c r="CF789" s="47">
        <v>2.7619393076747656E-3</v>
      </c>
      <c r="CG789" s="47">
        <v>0</v>
      </c>
      <c r="CH789" s="47">
        <v>0</v>
      </c>
      <c r="CI789" s="47">
        <v>2.5476174778304994E-4</v>
      </c>
      <c r="CJ789" s="47">
        <v>0</v>
      </c>
      <c r="CK789" s="47">
        <v>0</v>
      </c>
      <c r="CL789" s="47">
        <v>1.5284791588783264E-2</v>
      </c>
      <c r="CM789" s="47">
        <v>1.2235653586685658E-2</v>
      </c>
      <c r="CN789" s="47">
        <v>1.9936231896281242E-2</v>
      </c>
      <c r="CO789" s="47">
        <v>1.323553454130888E-2</v>
      </c>
      <c r="CP789" s="47">
        <v>6.295524537563324E-3</v>
      </c>
      <c r="CQ789" s="47">
        <v>2.1354854106903076E-3</v>
      </c>
      <c r="CR789" s="47">
        <v>0</v>
      </c>
      <c r="CS789" s="47">
        <v>7.0100538432598114E-3</v>
      </c>
      <c r="CT789" s="47">
        <v>8.561624214053154E-3</v>
      </c>
      <c r="CU789" s="47">
        <v>5.4193510123923261E-8</v>
      </c>
      <c r="CV789" s="47">
        <v>2.4243842926807702E-4</v>
      </c>
      <c r="CW789" s="47">
        <v>2.9631363577209413E-4</v>
      </c>
      <c r="CX789" s="47">
        <v>9.7773515153676271E-4</v>
      </c>
      <c r="CY789" s="47">
        <v>4.7889069537632167E-4</v>
      </c>
      <c r="CZ789" s="47">
        <v>3.2252160053758416E-6</v>
      </c>
      <c r="DA789" s="47">
        <v>8.7104876911325846E-7</v>
      </c>
      <c r="DB789" s="47">
        <v>2.4996560910039989E-7</v>
      </c>
      <c r="DC789" s="47">
        <v>4.831997212022543E-3</v>
      </c>
      <c r="DD789" s="47">
        <v>1.659085601568222E-2</v>
      </c>
      <c r="DE789" s="47">
        <v>7.0913269883021712E-4</v>
      </c>
      <c r="DF789" s="47">
        <v>1.1049277381971478E-3</v>
      </c>
      <c r="DG789" s="47">
        <v>1.5996715519577265E-3</v>
      </c>
      <c r="DH789" s="47">
        <v>0</v>
      </c>
      <c r="DI789" s="47">
        <v>0</v>
      </c>
      <c r="DJ789" s="47">
        <v>0</v>
      </c>
      <c r="DK789" s="47">
        <v>1.0195153765380383E-2</v>
      </c>
      <c r="DL789" s="47">
        <v>0</v>
      </c>
      <c r="DM789" s="47">
        <v>7.9229632392525673E-3</v>
      </c>
      <c r="DN789" s="47">
        <v>0</v>
      </c>
      <c r="DO789" s="47">
        <v>3.6285193637013435E-3</v>
      </c>
      <c r="DP789" s="47">
        <v>3.0063567635352229E-8</v>
      </c>
      <c r="DQ789" s="47">
        <v>1.3548377353345131E-7</v>
      </c>
      <c r="DR789" s="47">
        <v>4.8234878340736032E-4</v>
      </c>
      <c r="DS789" s="47">
        <v>4.7105610370635986E-2</v>
      </c>
      <c r="DT789" s="47">
        <v>2.6924602687358856E-2</v>
      </c>
      <c r="DU789" s="47">
        <v>0</v>
      </c>
      <c r="DV789" s="47">
        <v>0</v>
      </c>
      <c r="DW789" s="47">
        <v>4.3432251550257206E-4</v>
      </c>
      <c r="DX789" s="47">
        <v>6.7773307673633099E-3</v>
      </c>
      <c r="DY789" s="47">
        <v>1.7971587367355824E-3</v>
      </c>
      <c r="DZ789" s="47">
        <v>8.1435940228402615E-4</v>
      </c>
      <c r="EA789" s="47">
        <v>6.6544129513204098E-3</v>
      </c>
      <c r="EB789" s="47">
        <v>4.0411916561424732E-3</v>
      </c>
      <c r="EC789" s="47">
        <v>8.6121150525286794E-4</v>
      </c>
      <c r="ED789" s="47">
        <v>3.4881173633038998E-3</v>
      </c>
      <c r="EE789" s="47">
        <v>5.1741028437390924E-4</v>
      </c>
      <c r="EF789" s="47">
        <v>2.7229173574596643E-3</v>
      </c>
      <c r="EG789" s="47">
        <v>8.9815002866089344E-4</v>
      </c>
      <c r="EH789" s="47">
        <v>3.7233959883451462E-3</v>
      </c>
      <c r="EI789" s="47">
        <v>3.5504929255694151E-3</v>
      </c>
      <c r="EJ789" s="47">
        <v>1.3422054471448064E-3</v>
      </c>
      <c r="EK789" s="47">
        <v>8.65536043420434E-4</v>
      </c>
      <c r="EL789" s="47">
        <v>1.563562429510057E-3</v>
      </c>
      <c r="EM789" s="47">
        <v>4.3517807498574257E-3</v>
      </c>
      <c r="EN789" s="47">
        <v>2.7632091660052538E-3</v>
      </c>
      <c r="EO789" s="47">
        <v>9.9360467866063118E-3</v>
      </c>
      <c r="EP789" s="47">
        <v>2.0173182711005211E-2</v>
      </c>
      <c r="EQ789" s="47">
        <v>4.6471584588289261E-2</v>
      </c>
      <c r="ER789" s="47">
        <v>1.300235278904438E-2</v>
      </c>
      <c r="ES789" s="47">
        <v>8.1019848585128784E-3</v>
      </c>
      <c r="ET789" s="47">
        <v>1.3615467585623264E-2</v>
      </c>
      <c r="EU789" s="47">
        <v>1.7558409308549017E-4</v>
      </c>
      <c r="EV789" s="47">
        <v>1.0255653411149979E-2</v>
      </c>
      <c r="EW789" s="47">
        <v>1.8016349524259567E-2</v>
      </c>
      <c r="EX789" s="47">
        <v>0</v>
      </c>
      <c r="EY789" s="47">
        <v>9.1684963554143906E-3</v>
      </c>
      <c r="EZ789" s="47">
        <v>1.7167521640658379E-2</v>
      </c>
      <c r="FA789" s="47">
        <v>1.5871052164584398E-3</v>
      </c>
      <c r="FB789" s="47">
        <v>0.12102609127759933</v>
      </c>
      <c r="FC789" s="47">
        <v>1.0770334862172604E-2</v>
      </c>
      <c r="FD789" s="47">
        <v>2.3118417710065842E-2</v>
      </c>
      <c r="FE789" s="47">
        <v>2.4686273536644876E-4</v>
      </c>
      <c r="FF789" s="47">
        <v>2.4063246324658394E-2</v>
      </c>
      <c r="FG789" s="47">
        <v>6.8012870848178864E-2</v>
      </c>
      <c r="FH789" s="47">
        <v>2.9666563495993614E-2</v>
      </c>
      <c r="FI789" s="47">
        <v>8.8993953540921211E-3</v>
      </c>
      <c r="FJ789" s="47">
        <v>0.4961760938167572</v>
      </c>
      <c r="FK789" s="47">
        <v>3.6441829055547714E-2</v>
      </c>
      <c r="FL789" s="47">
        <v>8.8094230741262436E-3</v>
      </c>
      <c r="FM789" s="47">
        <v>7.1287150494754314E-3</v>
      </c>
      <c r="FN789" s="47">
        <v>6.9696446880698204E-3</v>
      </c>
      <c r="FO789" s="47">
        <v>0.19722132384777069</v>
      </c>
      <c r="FP789" s="47">
        <v>0.83811789751052856</v>
      </c>
      <c r="FQ789" s="47">
        <v>0</v>
      </c>
      <c r="FR789" s="47">
        <v>0.13962140679359436</v>
      </c>
      <c r="FS789" s="47">
        <v>1.9051002338528633E-2</v>
      </c>
      <c r="FT789" s="47">
        <v>0.1412157267332077</v>
      </c>
      <c r="FU789" s="47">
        <v>1.8238849937915802E-2</v>
      </c>
      <c r="FV789" s="47">
        <v>2.4255601689219475E-2</v>
      </c>
      <c r="FW789" s="47">
        <v>2.0426863804459572E-2</v>
      </c>
      <c r="FX789" s="47">
        <v>1.6009261831641197E-2</v>
      </c>
      <c r="FY789" s="47">
        <v>3.8999911397695541E-2</v>
      </c>
      <c r="FZ789" s="47">
        <v>5.6414864957332611E-3</v>
      </c>
      <c r="GA789" s="47">
        <v>2.0191933959722519E-2</v>
      </c>
      <c r="GB789" s="47">
        <v>0.10220144689083099</v>
      </c>
      <c r="GC789" s="47">
        <v>2.0194992423057556E-2</v>
      </c>
      <c r="GD789" s="47">
        <v>5.1154572516679764E-2</v>
      </c>
      <c r="GE789" s="47">
        <v>0.30567502975463867</v>
      </c>
      <c r="GF789" s="47">
        <v>0.16074340045452118</v>
      </c>
      <c r="GG789" s="47">
        <v>2.6935077039524913E-4</v>
      </c>
      <c r="GH789" s="47">
        <v>6.385388970375061E-2</v>
      </c>
      <c r="GI789" s="47">
        <v>0</v>
      </c>
      <c r="GJ789" s="47">
        <v>1.3151110615581274E-3</v>
      </c>
      <c r="GK789" s="47">
        <v>0.20615850389003754</v>
      </c>
      <c r="GL789" s="47">
        <v>0</v>
      </c>
      <c r="GM789" s="47">
        <v>1.8391594494460151E-5</v>
      </c>
      <c r="GN789" s="47">
        <v>0.1164403110742569</v>
      </c>
      <c r="GO789" s="47">
        <v>8.9224670082330704E-3</v>
      </c>
      <c r="GP789" s="47">
        <v>1.9614212512969971</v>
      </c>
      <c r="GQ789" s="47">
        <v>1.0806892067193985E-2</v>
      </c>
      <c r="GR789" s="47">
        <v>4.1873399168252945E-3</v>
      </c>
      <c r="GS789" s="47">
        <v>6.2192883342504501E-3</v>
      </c>
      <c r="GT789" s="47">
        <v>1.546052098274231</v>
      </c>
      <c r="GU789" s="47">
        <v>0.22020670771598816</v>
      </c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6">
        <v>0</v>
      </c>
      <c r="HV789" s="28"/>
      <c r="HW789" s="47"/>
    </row>
    <row r="790" spans="1:231" x14ac:dyDescent="0.3">
      <c r="A790" s="14" t="s">
        <v>174</v>
      </c>
      <c r="B790" s="13" t="s">
        <v>141</v>
      </c>
      <c r="C790" s="12" t="s">
        <v>30</v>
      </c>
      <c r="D790" s="47">
        <v>11.626237869262695</v>
      </c>
      <c r="E790" s="47">
        <v>0.59733736515045166</v>
      </c>
      <c r="F790" s="47">
        <v>2.4806342124938965</v>
      </c>
      <c r="G790" s="47">
        <v>2.4218101501464844</v>
      </c>
      <c r="H790" s="47">
        <v>0.80863702297210693</v>
      </c>
      <c r="I790" s="47">
        <v>1.1483732461929321</v>
      </c>
      <c r="J790" s="47">
        <v>0.50246322154998779</v>
      </c>
      <c r="K790" s="47">
        <v>1.7558048963546753</v>
      </c>
      <c r="L790" s="47">
        <v>1.2894357442855835</v>
      </c>
      <c r="M790" s="47">
        <v>0.31096625328063965</v>
      </c>
      <c r="N790" s="47">
        <v>0.7472108006477356</v>
      </c>
      <c r="O790" s="47">
        <v>0.22109049558639526</v>
      </c>
      <c r="P790" s="47">
        <v>0.93865072727203369</v>
      </c>
      <c r="Q790" s="47">
        <v>1.633143424987793</v>
      </c>
      <c r="R790" s="47">
        <v>2.6579666137695313</v>
      </c>
      <c r="S790" s="47">
        <v>9.8036468029022217E-2</v>
      </c>
      <c r="T790" s="47">
        <v>0.33053645491600037</v>
      </c>
      <c r="U790" s="47">
        <v>1.8601958751678467</v>
      </c>
      <c r="V790" s="47">
        <v>0.23448614776134491</v>
      </c>
      <c r="W790" s="47">
        <v>2.5729124546051025</v>
      </c>
      <c r="X790" s="47">
        <v>0.84708750247955322</v>
      </c>
      <c r="Y790" s="47">
        <v>1.2522716522216797</v>
      </c>
      <c r="Z790" s="47">
        <v>0.12701940536499023</v>
      </c>
      <c r="AA790" s="47">
        <v>0.75018405914306641</v>
      </c>
      <c r="AB790" s="47">
        <v>34.491539001464844</v>
      </c>
      <c r="AC790" s="47">
        <v>9.0106650532106869E-6</v>
      </c>
      <c r="AD790" s="47">
        <v>0.2484494149684906</v>
      </c>
      <c r="AE790" s="47">
        <v>0.24222211539745331</v>
      </c>
      <c r="AF790" s="47">
        <v>0.47317597270011902</v>
      </c>
      <c r="AG790" s="47">
        <v>4.3022313117980957</v>
      </c>
      <c r="AH790" s="47">
        <v>0.27875423431396484</v>
      </c>
      <c r="AI790" s="47">
        <v>3.8922917097806931E-2</v>
      </c>
      <c r="AJ790" s="47">
        <v>0.2665729820728302</v>
      </c>
      <c r="AK790" s="47">
        <v>0.32143864035606384</v>
      </c>
      <c r="AL790" s="47">
        <v>61.956485748291016</v>
      </c>
      <c r="AM790" s="47">
        <v>1.0405809879302979</v>
      </c>
      <c r="AN790" s="47">
        <v>1.3669886626303196E-2</v>
      </c>
      <c r="AO790" s="47">
        <v>0</v>
      </c>
      <c r="AP790" s="47">
        <v>0.69350564479827881</v>
      </c>
      <c r="AQ790" s="47">
        <v>17.301723480224609</v>
      </c>
      <c r="AR790" s="47">
        <v>1.5683680248912424E-4</v>
      </c>
      <c r="AS790" s="47">
        <v>0</v>
      </c>
      <c r="AT790" s="47">
        <v>11.08167839050293</v>
      </c>
      <c r="AU790" s="47">
        <v>11.729154586791992</v>
      </c>
      <c r="AV790" s="47">
        <v>2.0482211112976074</v>
      </c>
      <c r="AW790" s="47">
        <v>0.23601433634757996</v>
      </c>
      <c r="AX790" s="47">
        <v>0.87671828269958496</v>
      </c>
      <c r="AY790" s="47">
        <v>4.6761131286621094</v>
      </c>
      <c r="AZ790" s="47">
        <v>0.91953951120376587</v>
      </c>
      <c r="BA790" s="47">
        <v>0.20756883919239044</v>
      </c>
      <c r="BB790" s="47">
        <v>3.392594575881958</v>
      </c>
      <c r="BC790" s="47">
        <v>0.93898701667785645</v>
      </c>
      <c r="BD790" s="47">
        <v>0.65943819284439087</v>
      </c>
      <c r="BE790" s="47">
        <v>0.98726838827133179</v>
      </c>
      <c r="BF790" s="47">
        <v>4.9962177276611328</v>
      </c>
      <c r="BG790" s="47">
        <v>5.6934304237365723</v>
      </c>
      <c r="BH790" s="47">
        <v>7.0174703598022461</v>
      </c>
      <c r="BI790" s="47">
        <v>5.1085658073425293</v>
      </c>
      <c r="BJ790" s="47">
        <v>0.59294807910919189</v>
      </c>
      <c r="BK790" s="47">
        <v>3.1740791797637939</v>
      </c>
      <c r="BL790" s="47">
        <v>5.0746383666992188</v>
      </c>
      <c r="BM790" s="47">
        <v>13.335944175720215</v>
      </c>
      <c r="BN790" s="47">
        <v>5.6858201026916504</v>
      </c>
      <c r="BO790" s="47">
        <v>3.7180442810058594</v>
      </c>
      <c r="BP790" s="47">
        <v>40.269374847412109</v>
      </c>
      <c r="BQ790" s="47">
        <v>0.89385992288589478</v>
      </c>
      <c r="BR790" s="47">
        <v>7.934593677520752</v>
      </c>
      <c r="BS790" s="47">
        <v>0.2385263592004776</v>
      </c>
      <c r="BT790" s="47">
        <v>0.69032037258148193</v>
      </c>
      <c r="BU790" s="47">
        <v>36.431930541992188</v>
      </c>
      <c r="BV790" s="47">
        <v>1.0445009469985962</v>
      </c>
      <c r="BW790" s="47">
        <v>1.3920860290527344</v>
      </c>
      <c r="BX790" s="47">
        <v>1.2343697547912598</v>
      </c>
      <c r="BY790" s="47">
        <v>0.95332843065261841</v>
      </c>
      <c r="BZ790" s="47">
        <v>13.241252899169922</v>
      </c>
      <c r="CA790" s="47">
        <v>7.5727343559265137E-2</v>
      </c>
      <c r="CB790" s="47">
        <v>4.3069478124380112E-3</v>
      </c>
      <c r="CC790" s="47">
        <v>0</v>
      </c>
      <c r="CD790" s="47">
        <v>9.1759786605834961</v>
      </c>
      <c r="CE790" s="47">
        <v>2.6058456897735596</v>
      </c>
      <c r="CF790" s="47">
        <v>0.27189525961875916</v>
      </c>
      <c r="CG790" s="47">
        <v>4.1818402707576752E-2</v>
      </c>
      <c r="CH790" s="47">
        <v>0</v>
      </c>
      <c r="CI790" s="47">
        <v>1.9243709175498225E-5</v>
      </c>
      <c r="CJ790" s="47">
        <v>1.5007628202438354</v>
      </c>
      <c r="CK790" s="47">
        <v>0</v>
      </c>
      <c r="CL790" s="47">
        <v>0.89849424362182617</v>
      </c>
      <c r="CM790" s="47">
        <v>0.76084744930267334</v>
      </c>
      <c r="CN790" s="47">
        <v>1.3924925327301025</v>
      </c>
      <c r="CO790" s="47">
        <v>0.92446678876876831</v>
      </c>
      <c r="CP790" s="47">
        <v>0.34155520796775818</v>
      </c>
      <c r="CQ790" s="47">
        <v>0.16088257730007172</v>
      </c>
      <c r="CR790" s="47">
        <v>0.16709385812282562</v>
      </c>
      <c r="CS790" s="47">
        <v>0.36105987429618835</v>
      </c>
      <c r="CT790" s="47">
        <v>0.57760840654373169</v>
      </c>
      <c r="CU790" s="47">
        <v>7.6646287925541401E-4</v>
      </c>
      <c r="CV790" s="47">
        <v>2.6923052966594696E-2</v>
      </c>
      <c r="CW790" s="47">
        <v>2.1538442000746727E-2</v>
      </c>
      <c r="CX790" s="47">
        <v>8.8837012648582458E-2</v>
      </c>
      <c r="CY790" s="47">
        <v>4.3512009084224701E-2</v>
      </c>
      <c r="CZ790" s="47">
        <v>0.21695318818092346</v>
      </c>
      <c r="DA790" s="47">
        <v>1.7447886988520622E-2</v>
      </c>
      <c r="DB790" s="47">
        <v>1.9386541098356247E-3</v>
      </c>
      <c r="DC790" s="47">
        <v>5.2154075354337692E-2</v>
      </c>
      <c r="DD790" s="47">
        <v>5.2450337409973145</v>
      </c>
      <c r="DE790" s="47">
        <v>5.3460493683815002E-2</v>
      </c>
      <c r="DF790" s="47">
        <v>8.3298906683921814E-2</v>
      </c>
      <c r="DG790" s="47">
        <v>0.12059692293405533</v>
      </c>
      <c r="DH790" s="47">
        <v>0</v>
      </c>
      <c r="DI790" s="47">
        <v>0</v>
      </c>
      <c r="DJ790" s="47">
        <v>0</v>
      </c>
      <c r="DK790" s="47">
        <v>0.93245041370391846</v>
      </c>
      <c r="DL790" s="47">
        <v>1.2184960842132568</v>
      </c>
      <c r="DM790" s="47">
        <v>0.59730076789855957</v>
      </c>
      <c r="DN790" s="47">
        <v>0</v>
      </c>
      <c r="DO790" s="47">
        <v>1.6612916951999068E-3</v>
      </c>
      <c r="DP790" s="47">
        <v>1.2021596431732178</v>
      </c>
      <c r="DQ790" s="47">
        <v>1.0073469020426273E-3</v>
      </c>
      <c r="DR790" s="47">
        <v>3.7658140063285828E-2</v>
      </c>
      <c r="DS790" s="47">
        <v>4.0157246589660645</v>
      </c>
      <c r="DT790" s="47">
        <v>0.17212261259555817</v>
      </c>
      <c r="DU790" s="47">
        <v>0</v>
      </c>
      <c r="DV790" s="47">
        <v>0</v>
      </c>
      <c r="DW790" s="47">
        <v>2.7765212580561638E-3</v>
      </c>
      <c r="DX790" s="47">
        <v>4.3325874954462051E-2</v>
      </c>
      <c r="DY790" s="47">
        <v>1.1488812044262886E-2</v>
      </c>
      <c r="DZ790" s="47">
        <v>5.2060075104236603E-3</v>
      </c>
      <c r="EA790" s="47">
        <v>4.2540092021226883E-2</v>
      </c>
      <c r="EB790" s="47">
        <v>2.5834385305643082E-2</v>
      </c>
      <c r="EC790" s="47">
        <v>5.5055222474038601E-3</v>
      </c>
      <c r="ED790" s="47">
        <v>2.2298712283372879E-2</v>
      </c>
      <c r="EE790" s="47">
        <v>3.3076819963753223E-3</v>
      </c>
      <c r="EF790" s="47">
        <v>1.7406968399882317E-2</v>
      </c>
      <c r="EG790" s="47">
        <v>5.7416614145040512E-3</v>
      </c>
      <c r="EH790" s="47">
        <v>2.3802792653441429E-2</v>
      </c>
      <c r="EI790" s="47">
        <v>2.2697463631629944E-2</v>
      </c>
      <c r="EJ790" s="47">
        <v>8.5804024711251259E-3</v>
      </c>
      <c r="EK790" s="47">
        <v>5.533167626708746E-3</v>
      </c>
      <c r="EL790" s="47">
        <v>9.9954856559634209E-3</v>
      </c>
      <c r="EM790" s="47">
        <v>2.7819907292723656E-2</v>
      </c>
      <c r="EN790" s="47">
        <v>1.7664544284343719E-2</v>
      </c>
      <c r="EO790" s="47">
        <v>6.3518792390823364E-2</v>
      </c>
      <c r="EP790" s="47">
        <v>0.12896239757537842</v>
      </c>
      <c r="EQ790" s="47">
        <v>0.24288879334926605</v>
      </c>
      <c r="ER790" s="47">
        <v>8.3120971918106079E-2</v>
      </c>
      <c r="ES790" s="47">
        <v>5.1794078201055527E-2</v>
      </c>
      <c r="ET790" s="47">
        <v>8.704046905040741E-2</v>
      </c>
      <c r="EU790" s="47">
        <v>5.5177412927150726E-2</v>
      </c>
      <c r="EV790" s="47">
        <v>6.5561972558498383E-2</v>
      </c>
      <c r="EW790" s="47">
        <v>0.11517427116632462</v>
      </c>
      <c r="EX790" s="47">
        <v>0</v>
      </c>
      <c r="EY790" s="47">
        <v>5.8612029999494553E-2</v>
      </c>
      <c r="EZ790" s="47">
        <v>0.10974790900945663</v>
      </c>
      <c r="FA790" s="47">
        <v>1.0145990177989006E-2</v>
      </c>
      <c r="FB790" s="47">
        <v>0.77369129657745361</v>
      </c>
      <c r="FC790" s="47">
        <v>6.885220855474472E-2</v>
      </c>
      <c r="FD790" s="47">
        <v>0.14779059588909149</v>
      </c>
      <c r="FE790" s="47">
        <v>1.5781351830810308E-3</v>
      </c>
      <c r="FF790" s="47">
        <v>0.15383064746856689</v>
      </c>
      <c r="FG790" s="47">
        <v>0.4347902238368988</v>
      </c>
      <c r="FH790" s="47">
        <v>8.587300032377243E-2</v>
      </c>
      <c r="FI790" s="47">
        <v>4.6680353581905365E-2</v>
      </c>
      <c r="FJ790" s="47">
        <v>1.2404494285583496</v>
      </c>
      <c r="FK790" s="47">
        <v>0.81572628021240234</v>
      </c>
      <c r="FL790" s="47">
        <v>7.6029665768146515E-2</v>
      </c>
      <c r="FM790" s="47">
        <v>0.20879003405570984</v>
      </c>
      <c r="FN790" s="47">
        <v>0.40893879532814026</v>
      </c>
      <c r="FO790" s="47">
        <v>0.16901896893978119</v>
      </c>
      <c r="FP790" s="47">
        <v>0.1713978499174118</v>
      </c>
      <c r="FQ790" s="47">
        <v>2.4178879335522652E-2</v>
      </c>
      <c r="FR790" s="47">
        <v>0.31632980704307556</v>
      </c>
      <c r="FS790" s="47">
        <v>6.401410698890686E-2</v>
      </c>
      <c r="FT790" s="47">
        <v>5.2249617874622345E-2</v>
      </c>
      <c r="FU790" s="47">
        <v>0.16683569550514221</v>
      </c>
      <c r="FV790" s="47">
        <v>0.26068922877311707</v>
      </c>
      <c r="FW790" s="47">
        <v>0.6863446831703186</v>
      </c>
      <c r="FX790" s="47">
        <v>0.21022744476795197</v>
      </c>
      <c r="FY790" s="47">
        <v>5.227525532245636E-2</v>
      </c>
      <c r="FZ790" s="47">
        <v>2.4801161140203476E-2</v>
      </c>
      <c r="GA790" s="47">
        <v>0.12659910321235657</v>
      </c>
      <c r="GB790" s="47">
        <v>0.43536856770515442</v>
      </c>
      <c r="GC790" s="47">
        <v>0.79296249151229858</v>
      </c>
      <c r="GD790" s="47">
        <v>0.21956893801689148</v>
      </c>
      <c r="GE790" s="47">
        <v>0.28530922532081604</v>
      </c>
      <c r="GF790" s="47">
        <v>1.4977456331253052</v>
      </c>
      <c r="GG790" s="47">
        <v>1.0537573689362034E-4</v>
      </c>
      <c r="GH790" s="47">
        <v>0.19451022148132324</v>
      </c>
      <c r="GI790" s="47">
        <v>0</v>
      </c>
      <c r="GJ790" s="47">
        <v>1.7444071127101779E-3</v>
      </c>
      <c r="GK790" s="47">
        <v>0.77256321907043457</v>
      </c>
      <c r="GL790" s="47">
        <v>0</v>
      </c>
      <c r="GM790" s="47">
        <v>2.4190852418541908E-3</v>
      </c>
      <c r="GN790" s="47">
        <v>4.4716172851622105E-3</v>
      </c>
      <c r="GO790" s="47">
        <v>4.9638267606496811E-2</v>
      </c>
      <c r="GP790" s="47">
        <v>2.1298737525939941</v>
      </c>
      <c r="GQ790" s="47">
        <v>0.16690349578857422</v>
      </c>
      <c r="GR790" s="47">
        <v>0.55277526378631592</v>
      </c>
      <c r="GS790" s="47">
        <v>1.455000601708889E-3</v>
      </c>
      <c r="GT790" s="47">
        <v>1.2345418930053711</v>
      </c>
      <c r="GU790" s="47">
        <v>0.82308244705200195</v>
      </c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6">
        <v>0</v>
      </c>
      <c r="HV790" s="28"/>
      <c r="HW790" s="47"/>
    </row>
    <row r="791" spans="1:231" x14ac:dyDescent="0.3">
      <c r="A791" s="14" t="s">
        <v>174</v>
      </c>
      <c r="B791" s="13" t="s">
        <v>143</v>
      </c>
      <c r="C791" s="12" t="s">
        <v>28</v>
      </c>
      <c r="D791" s="47">
        <v>0.13014413416385651</v>
      </c>
      <c r="E791" s="47">
        <v>1.1443684808909893E-2</v>
      </c>
      <c r="F791" s="47">
        <v>2.2494401931762695</v>
      </c>
      <c r="G791" s="47">
        <v>6.2785230576992035E-2</v>
      </c>
      <c r="H791" s="47">
        <v>1.0480916127562523E-2</v>
      </c>
      <c r="I791" s="47">
        <v>4.8439584672451019E-2</v>
      </c>
      <c r="J791" s="47">
        <v>2.8599768877029419E-2</v>
      </c>
      <c r="K791" s="47">
        <v>8.5813894867897034E-2</v>
      </c>
      <c r="L791" s="47">
        <v>6.4311712980270386E-2</v>
      </c>
      <c r="M791" s="47">
        <v>8.5417591035366058E-3</v>
      </c>
      <c r="N791" s="47">
        <v>2.3473853245377541E-2</v>
      </c>
      <c r="O791" s="47">
        <v>1.3408448547124863E-2</v>
      </c>
      <c r="P791" s="47">
        <v>3.3692982047796249E-2</v>
      </c>
      <c r="Q791" s="47">
        <v>6.1196401715278625E-2</v>
      </c>
      <c r="R791" s="47">
        <v>6.0628388077020645E-2</v>
      </c>
      <c r="S791" s="47">
        <v>2.0121238231658936</v>
      </c>
      <c r="T791" s="47">
        <v>9.9716393742710352E-4</v>
      </c>
      <c r="U791" s="47">
        <v>4.947007168084383E-3</v>
      </c>
      <c r="V791" s="47">
        <v>2.430805703625083E-3</v>
      </c>
      <c r="W791" s="47">
        <v>1.2213729787617922E-3</v>
      </c>
      <c r="X791" s="47">
        <v>2.4560499005019665E-3</v>
      </c>
      <c r="Y791" s="47">
        <v>0</v>
      </c>
      <c r="Z791" s="47">
        <v>2.9773780261166394E-4</v>
      </c>
      <c r="AA791" s="47">
        <v>5.7804952375590801E-3</v>
      </c>
      <c r="AB791" s="47">
        <v>1.2250110739842057E-3</v>
      </c>
      <c r="AC791" s="47">
        <v>0.80131161212921143</v>
      </c>
      <c r="AD791" s="47">
        <v>6.2964514654595405E-5</v>
      </c>
      <c r="AE791" s="47">
        <v>0</v>
      </c>
      <c r="AF791" s="47">
        <v>0</v>
      </c>
      <c r="AG791" s="47">
        <v>1.7872874741442502E-4</v>
      </c>
      <c r="AH791" s="47">
        <v>0</v>
      </c>
      <c r="AI791" s="47">
        <v>7.6757583883590996E-5</v>
      </c>
      <c r="AJ791" s="47">
        <v>9.9555286578834057E-4</v>
      </c>
      <c r="AK791" s="47">
        <v>4.5091088861227036E-2</v>
      </c>
      <c r="AL791" s="47">
        <v>0</v>
      </c>
      <c r="AM791" s="47">
        <v>1.6812231540679932</v>
      </c>
      <c r="AN791" s="47">
        <v>3.6898698657751083E-2</v>
      </c>
      <c r="AO791" s="47">
        <v>0.79271447658538818</v>
      </c>
      <c r="AP791" s="47">
        <v>0.55298733711242676</v>
      </c>
      <c r="AQ791" s="47">
        <v>3.5589301586151123</v>
      </c>
      <c r="AR791" s="47">
        <v>7.4585905531421304E-4</v>
      </c>
      <c r="AS791" s="47">
        <v>0</v>
      </c>
      <c r="AT791" s="47">
        <v>0.40789869427680969</v>
      </c>
      <c r="AU791" s="47">
        <v>2.2966909455135465E-4</v>
      </c>
      <c r="AV791" s="47">
        <v>0</v>
      </c>
      <c r="AW791" s="47">
        <v>0</v>
      </c>
      <c r="AX791" s="47">
        <v>0</v>
      </c>
      <c r="AY791" s="47">
        <v>4.7811286640353501E-4</v>
      </c>
      <c r="AZ791" s="47">
        <v>5.2968662203056738E-6</v>
      </c>
      <c r="BA791" s="47">
        <v>0</v>
      </c>
      <c r="BB791" s="47">
        <v>1.9251186167821288E-3</v>
      </c>
      <c r="BC791" s="47">
        <v>1.8493979005143046E-3</v>
      </c>
      <c r="BD791" s="47">
        <v>1.533452159492299E-4</v>
      </c>
      <c r="BE791" s="47">
        <v>4.8067645366245415E-6</v>
      </c>
      <c r="BF791" s="47">
        <v>2.3220915794372559</v>
      </c>
      <c r="BG791" s="47">
        <v>0.43961116671562195</v>
      </c>
      <c r="BH791" s="47">
        <v>3.925712953787297E-4</v>
      </c>
      <c r="BI791" s="47">
        <v>0.243123859167099</v>
      </c>
      <c r="BJ791" s="47">
        <v>3.0233609140850604E-4</v>
      </c>
      <c r="BK791" s="47">
        <v>0.12995506823062897</v>
      </c>
      <c r="BL791" s="47">
        <v>8.5334213508758694E-5</v>
      </c>
      <c r="BM791" s="47">
        <v>7.9059024574235082E-4</v>
      </c>
      <c r="BN791" s="47">
        <v>3.2793445279821754E-4</v>
      </c>
      <c r="BO791" s="47">
        <v>1.6417269362136722E-3</v>
      </c>
      <c r="BP791" s="47">
        <v>1.5789486467838287E-2</v>
      </c>
      <c r="BQ791" s="47">
        <v>12.94417667388916</v>
      </c>
      <c r="BR791" s="47">
        <v>5.7069454342126846E-2</v>
      </c>
      <c r="BS791" s="47">
        <v>8.6008660495281219E-2</v>
      </c>
      <c r="BT791" s="47">
        <v>2.1754851331934333E-4</v>
      </c>
      <c r="BU791" s="47">
        <v>7.8403041698038578E-4</v>
      </c>
      <c r="BV791" s="47">
        <v>0</v>
      </c>
      <c r="BW791" s="47">
        <v>0</v>
      </c>
      <c r="BX791" s="47">
        <v>1.3374115223996341E-4</v>
      </c>
      <c r="BY791" s="47">
        <v>1.1158932000398636E-2</v>
      </c>
      <c r="BZ791" s="47">
        <v>5.3194864449324086E-5</v>
      </c>
      <c r="CA791" s="47">
        <v>1.5242966823279858E-2</v>
      </c>
      <c r="CB791" s="47">
        <v>0</v>
      </c>
      <c r="CC791" s="47">
        <v>2.10658860206604</v>
      </c>
      <c r="CD791" s="47">
        <v>14.898277282714844</v>
      </c>
      <c r="CE791" s="47">
        <v>3.4475002288818359</v>
      </c>
      <c r="CF791" s="47">
        <v>5.8590195840224624E-4</v>
      </c>
      <c r="CG791" s="47">
        <v>0</v>
      </c>
      <c r="CH791" s="47">
        <v>0</v>
      </c>
      <c r="CI791" s="47">
        <v>1.0622248964864411E-6</v>
      </c>
      <c r="CJ791" s="47">
        <v>0</v>
      </c>
      <c r="CK791" s="47">
        <v>0</v>
      </c>
      <c r="CL791" s="47">
        <v>2.2622400429099798E-3</v>
      </c>
      <c r="CM791" s="47">
        <v>2.2361883893609047E-3</v>
      </c>
      <c r="CN791" s="47">
        <v>3.560306504368782E-3</v>
      </c>
      <c r="CO791" s="47">
        <v>2.3636645637452602E-3</v>
      </c>
      <c r="CP791" s="47">
        <v>9.5551647245883942E-4</v>
      </c>
      <c r="CQ791" s="47">
        <v>3.9028137689456344E-4</v>
      </c>
      <c r="CR791" s="47">
        <v>0</v>
      </c>
      <c r="CS791" s="47">
        <v>1.2811577180400491E-3</v>
      </c>
      <c r="CT791" s="47">
        <v>1.5647228574380279E-3</v>
      </c>
      <c r="CU791" s="47">
        <v>9.5059158411459066E-6</v>
      </c>
      <c r="CV791" s="47">
        <v>6.5267973695881665E-5</v>
      </c>
      <c r="CW791" s="47">
        <v>5.221437822910957E-5</v>
      </c>
      <c r="CX791" s="47">
        <v>2.1536233543884009E-4</v>
      </c>
      <c r="CY791" s="47">
        <v>1.05483595689293E-4</v>
      </c>
      <c r="CZ791" s="47">
        <v>5.2594684530049562E-4</v>
      </c>
      <c r="DA791" s="47">
        <v>4.2297884647268802E-5</v>
      </c>
      <c r="DB791" s="47">
        <v>4.6997647586977109E-6</v>
      </c>
      <c r="DC791" s="47">
        <v>6.4363103592768312E-4</v>
      </c>
      <c r="DD791" s="47">
        <v>4.6610031859017909E-4</v>
      </c>
      <c r="DE791" s="47">
        <v>1.2280060036573559E-4</v>
      </c>
      <c r="DF791" s="47">
        <v>1.8712473683990538E-4</v>
      </c>
      <c r="DG791" s="47">
        <v>2.7483943267725408E-4</v>
      </c>
      <c r="DH791" s="47">
        <v>0</v>
      </c>
      <c r="DI791" s="47">
        <v>0</v>
      </c>
      <c r="DJ791" s="47">
        <v>0</v>
      </c>
      <c r="DK791" s="47">
        <v>2.5430454406887293E-3</v>
      </c>
      <c r="DL791" s="47">
        <v>0</v>
      </c>
      <c r="DM791" s="47">
        <v>1.4480011304840446E-3</v>
      </c>
      <c r="DN791" s="47">
        <v>0</v>
      </c>
      <c r="DO791" s="47">
        <v>6.6314829746261239E-4</v>
      </c>
      <c r="DP791" s="47">
        <v>2.9143248684704304E-3</v>
      </c>
      <c r="DQ791" s="47">
        <v>2.4420517092949012E-6</v>
      </c>
      <c r="DR791" s="47">
        <v>1.9536414583853912E-6</v>
      </c>
      <c r="DS791" s="47">
        <v>8.6090238764882088E-3</v>
      </c>
      <c r="DT791" s="47">
        <v>3.7165582180023193E-2</v>
      </c>
      <c r="DU791" s="47">
        <v>0</v>
      </c>
      <c r="DV791" s="47">
        <v>0</v>
      </c>
      <c r="DW791" s="47">
        <v>5.9952039737254381E-4</v>
      </c>
      <c r="DX791" s="47">
        <v>9.3551408499479294E-3</v>
      </c>
      <c r="DY791" s="47">
        <v>2.4807220324873924E-3</v>
      </c>
      <c r="DZ791" s="47">
        <v>1.1241072788834572E-3</v>
      </c>
      <c r="EA791" s="47">
        <v>9.1854706406593323E-3</v>
      </c>
      <c r="EB791" s="47">
        <v>5.5782902054488659E-3</v>
      </c>
      <c r="EC791" s="47">
        <v>1.1887800646945834E-3</v>
      </c>
      <c r="ED791" s="47">
        <v>4.8148497007787228E-3</v>
      </c>
      <c r="EE791" s="47">
        <v>7.1421131724491715E-4</v>
      </c>
      <c r="EF791" s="47">
        <v>3.7586002144962549E-3</v>
      </c>
      <c r="EG791" s="47">
        <v>1.2397683458402753E-3</v>
      </c>
      <c r="EH791" s="47">
        <v>5.1396186463534832E-3</v>
      </c>
      <c r="EI791" s="47">
        <v>4.9009504728019238E-3</v>
      </c>
      <c r="EJ791" s="47">
        <v>1.8527236534282565E-3</v>
      </c>
      <c r="EK791" s="47">
        <v>1.1947493767365813E-3</v>
      </c>
      <c r="EL791" s="47">
        <v>2.1582755725830793E-3</v>
      </c>
      <c r="EM791" s="47">
        <v>6.0070143081247807E-3</v>
      </c>
      <c r="EN791" s="47">
        <v>3.8142174016684294E-3</v>
      </c>
      <c r="EO791" s="47">
        <v>1.3715298846364021E-2</v>
      </c>
      <c r="EP791" s="47">
        <v>2.7846209704875946E-2</v>
      </c>
      <c r="EQ791" s="47">
        <v>6.4147405326366425E-2</v>
      </c>
      <c r="ER791" s="47">
        <v>1.7947899177670479E-2</v>
      </c>
      <c r="ES791" s="47">
        <v>1.1183637194335461E-2</v>
      </c>
      <c r="ET791" s="47">
        <v>1.8794216215610504E-2</v>
      </c>
      <c r="EU791" s="47">
        <v>2.4236885656137019E-4</v>
      </c>
      <c r="EV791" s="47">
        <v>1.4156471006572247E-2</v>
      </c>
      <c r="EW791" s="47">
        <v>2.4869007989764214E-2</v>
      </c>
      <c r="EX791" s="47">
        <v>0</v>
      </c>
      <c r="EY791" s="47">
        <v>1.2655804865062237E-2</v>
      </c>
      <c r="EZ791" s="47">
        <v>2.3697320371866226E-2</v>
      </c>
      <c r="FA791" s="47">
        <v>2.1907731425017118E-3</v>
      </c>
      <c r="FB791" s="47">
        <v>0.16705931723117828</v>
      </c>
      <c r="FC791" s="47">
        <v>1.486691553145647E-2</v>
      </c>
      <c r="FD791" s="47">
        <v>3.1911689788103104E-2</v>
      </c>
      <c r="FE791" s="47">
        <v>3.407588810659945E-4</v>
      </c>
      <c r="FF791" s="47">
        <v>3.3215887844562531E-2</v>
      </c>
      <c r="FG791" s="47">
        <v>9.3882091343402863E-2</v>
      </c>
      <c r="FH791" s="47">
        <v>2.5889500975608826E-3</v>
      </c>
      <c r="FI791" s="47">
        <v>0</v>
      </c>
      <c r="FJ791" s="47">
        <v>1.0647623799741268E-2</v>
      </c>
      <c r="FK791" s="47">
        <v>4.5170765370130539E-3</v>
      </c>
      <c r="FL791" s="47">
        <v>4.9682037206366658E-4</v>
      </c>
      <c r="FM791" s="47">
        <v>1.5230248682200909E-3</v>
      </c>
      <c r="FN791" s="47">
        <v>3.2686386839486659E-4</v>
      </c>
      <c r="FO791" s="47">
        <v>1.7104597063735127E-3</v>
      </c>
      <c r="FP791" s="47">
        <v>2.0570590277202427E-4</v>
      </c>
      <c r="FQ791" s="47">
        <v>0</v>
      </c>
      <c r="FR791" s="47">
        <v>1.0601651156321168E-3</v>
      </c>
      <c r="FS791" s="47">
        <v>5.3040805505588651E-4</v>
      </c>
      <c r="FT791" s="47">
        <v>1.5879892453085631E-4</v>
      </c>
      <c r="FU791" s="47">
        <v>0</v>
      </c>
      <c r="FV791" s="47">
        <v>3.5557746887207031E-2</v>
      </c>
      <c r="FW791" s="47">
        <v>4.046435933560133E-4</v>
      </c>
      <c r="FX791" s="47">
        <v>2.7737417258322239E-3</v>
      </c>
      <c r="FY791" s="47">
        <v>5.6324544129893184E-4</v>
      </c>
      <c r="FZ791" s="47">
        <v>8.4370974218472838E-4</v>
      </c>
      <c r="GA791" s="47">
        <v>1.578363124281168E-3</v>
      </c>
      <c r="GB791" s="47">
        <v>1.4093632344156504E-3</v>
      </c>
      <c r="GC791" s="47">
        <v>7.428380660712719E-3</v>
      </c>
      <c r="GD791" s="47">
        <v>5.0073268357664347E-4</v>
      </c>
      <c r="GE791" s="47">
        <v>1.7205257900059223E-3</v>
      </c>
      <c r="GF791" s="47">
        <v>2.5635736528784037E-3</v>
      </c>
      <c r="GG791" s="47">
        <v>1.2307092547416687E-3</v>
      </c>
      <c r="GH791" s="47">
        <v>3.2698739320039749E-2</v>
      </c>
      <c r="GI791" s="47">
        <v>0</v>
      </c>
      <c r="GJ791" s="47">
        <v>4.1532525210641325E-4</v>
      </c>
      <c r="GK791" s="47">
        <v>1.435216108802706E-4</v>
      </c>
      <c r="GL791" s="47">
        <v>0</v>
      </c>
      <c r="GM791" s="47">
        <v>0</v>
      </c>
      <c r="GN791" s="47">
        <v>1.0081132495542988E-4</v>
      </c>
      <c r="GO791" s="47">
        <v>5.0357654690742493E-3</v>
      </c>
      <c r="GP791" s="47">
        <v>4.2091317474842072E-2</v>
      </c>
      <c r="GQ791" s="47">
        <v>1.6658331733196974E-3</v>
      </c>
      <c r="GR791" s="47">
        <v>1.0619654655456543</v>
      </c>
      <c r="GS791" s="47">
        <v>0</v>
      </c>
      <c r="GT791" s="47">
        <v>6.2174700200557709E-2</v>
      </c>
      <c r="GU791" s="47">
        <v>5.2538301795721054E-2</v>
      </c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6">
        <v>0</v>
      </c>
      <c r="HV791" s="28"/>
      <c r="HW791" s="47"/>
    </row>
    <row r="792" spans="1:231" x14ac:dyDescent="0.3">
      <c r="A792" s="14" t="s">
        <v>174</v>
      </c>
      <c r="B792" s="13" t="s">
        <v>145</v>
      </c>
      <c r="C792" s="12" t="s">
        <v>26</v>
      </c>
      <c r="D792" s="47">
        <v>1.9989843368530273</v>
      </c>
      <c r="E792" s="47">
        <v>5.1060695201158524E-2</v>
      </c>
      <c r="F792" s="47">
        <v>4.6484693884849548E-2</v>
      </c>
      <c r="G792" s="47">
        <v>1.1741073103621602E-3</v>
      </c>
      <c r="H792" s="47">
        <v>5.6823663413524628E-2</v>
      </c>
      <c r="I792" s="47">
        <v>8.4330976009368896E-2</v>
      </c>
      <c r="J792" s="47">
        <v>2.0382234826683998E-2</v>
      </c>
      <c r="K792" s="47">
        <v>8.6891919374465942E-2</v>
      </c>
      <c r="L792" s="47">
        <v>5.716431513428688E-2</v>
      </c>
      <c r="M792" s="47">
        <v>7.6790251769125462E-3</v>
      </c>
      <c r="N792" s="47">
        <v>4.0959365665912628E-2</v>
      </c>
      <c r="O792" s="47">
        <v>2.4398256093263626E-2</v>
      </c>
      <c r="P792" s="47">
        <v>6.3161961734294891E-2</v>
      </c>
      <c r="Q792" s="47">
        <v>4.8805247992277145E-2</v>
      </c>
      <c r="R792" s="47">
        <v>0.1772293746471405</v>
      </c>
      <c r="S792" s="47">
        <v>1.7675155773758888E-2</v>
      </c>
      <c r="T792" s="47">
        <v>2.8996150940656662E-2</v>
      </c>
      <c r="U792" s="47">
        <v>0.1014351025223732</v>
      </c>
      <c r="V792" s="47">
        <v>3.1520798802375793E-2</v>
      </c>
      <c r="W792" s="47">
        <v>0.2015344649553299</v>
      </c>
      <c r="X792" s="47">
        <v>6.284448504447937E-2</v>
      </c>
      <c r="Y792" s="47">
        <v>0.10079700499773026</v>
      </c>
      <c r="Z792" s="47">
        <v>0.13244828581809998</v>
      </c>
      <c r="AA792" s="47">
        <v>1.7670935392379761</v>
      </c>
      <c r="AB792" s="47">
        <v>12.519994735717773</v>
      </c>
      <c r="AC792" s="47">
        <v>1.2866392731666565E-2</v>
      </c>
      <c r="AD792" s="47">
        <v>4.5296382904052734</v>
      </c>
      <c r="AE792" s="47">
        <v>1.5344688892364502</v>
      </c>
      <c r="AF792" s="47">
        <v>0.76219785213470459</v>
      </c>
      <c r="AG792" s="47">
        <v>3.9324178695678711</v>
      </c>
      <c r="AH792" s="47">
        <v>0.28452542424201965</v>
      </c>
      <c r="AI792" s="47">
        <v>3.0452143400907516E-3</v>
      </c>
      <c r="AJ792" s="47">
        <v>3.157753124833107E-2</v>
      </c>
      <c r="AK792" s="47">
        <v>8.1042947769165039</v>
      </c>
      <c r="AL792" s="47">
        <v>42.558536529541016</v>
      </c>
      <c r="AM792" s="47">
        <v>2.6719391345977783E-2</v>
      </c>
      <c r="AN792" s="47">
        <v>8.1386690139770508</v>
      </c>
      <c r="AO792" s="47">
        <v>1.2541742064058781E-2</v>
      </c>
      <c r="AP792" s="47">
        <v>0.82951408624649048</v>
      </c>
      <c r="AQ792" s="47">
        <v>12.228813171386719</v>
      </c>
      <c r="AR792" s="47">
        <v>1.7324642612948082E-5</v>
      </c>
      <c r="AS792" s="47">
        <v>0</v>
      </c>
      <c r="AT792" s="47">
        <v>1.5792453289031982</v>
      </c>
      <c r="AU792" s="47">
        <v>5.7989828288555145E-2</v>
      </c>
      <c r="AV792" s="47">
        <v>0.12901380658149719</v>
      </c>
      <c r="AW792" s="47">
        <v>1.4893735758960247E-2</v>
      </c>
      <c r="AX792" s="47">
        <v>5.1269043236970901E-2</v>
      </c>
      <c r="AY792" s="47">
        <v>0.29474663734436035</v>
      </c>
      <c r="AZ792" s="47">
        <v>5.8017726987600327E-2</v>
      </c>
      <c r="BA792" s="47">
        <v>1.18793910369277E-2</v>
      </c>
      <c r="BB792" s="47">
        <v>1.3957908377051353E-2</v>
      </c>
      <c r="BC792" s="47">
        <v>2.7713747695088387E-2</v>
      </c>
      <c r="BD792" s="47">
        <v>4.4404264539480209E-2</v>
      </c>
      <c r="BE792" s="47">
        <v>2.4475762620568275E-2</v>
      </c>
      <c r="BF792" s="47">
        <v>4.5994492247700691E-3</v>
      </c>
      <c r="BG792" s="47">
        <v>0.68180805444717407</v>
      </c>
      <c r="BH792" s="47">
        <v>0.14846070110797882</v>
      </c>
      <c r="BI792" s="47">
        <v>7.3977753520011902E-2</v>
      </c>
      <c r="BJ792" s="47">
        <v>0.16459819674491882</v>
      </c>
      <c r="BK792" s="47">
        <v>0.3949163556098938</v>
      </c>
      <c r="BL792" s="47">
        <v>0.12141948938369751</v>
      </c>
      <c r="BM792" s="47">
        <v>1.8095631152391434E-2</v>
      </c>
      <c r="BN792" s="47">
        <v>1.3534851372241974E-2</v>
      </c>
      <c r="BO792" s="47">
        <v>0.10663106292486191</v>
      </c>
      <c r="BP792" s="47">
        <v>4.0659441947937012</v>
      </c>
      <c r="BQ792" s="47">
        <v>0.50203406810760498</v>
      </c>
      <c r="BR792" s="47">
        <v>4.917264461517334</v>
      </c>
      <c r="BS792" s="47">
        <v>4.1686286926269531</v>
      </c>
      <c r="BT792" s="47">
        <v>0.46955433487892151</v>
      </c>
      <c r="BU792" s="47">
        <v>12.649622917175293</v>
      </c>
      <c r="BV792" s="47">
        <v>0.13265982270240784</v>
      </c>
      <c r="BW792" s="47">
        <v>0.17680585384368896</v>
      </c>
      <c r="BX792" s="47">
        <v>0.66394996643066406</v>
      </c>
      <c r="BY792" s="47">
        <v>11.14509105682373</v>
      </c>
      <c r="BZ792" s="47">
        <v>7.1224174499511719</v>
      </c>
      <c r="CA792" s="47">
        <v>1.1881139278411865</v>
      </c>
      <c r="CB792" s="47">
        <v>6.9674983620643616E-2</v>
      </c>
      <c r="CC792" s="47">
        <v>0.17796929180622101</v>
      </c>
      <c r="CD792" s="47">
        <v>2.2172870635986328</v>
      </c>
      <c r="CE792" s="47">
        <v>3.7766067981719971</v>
      </c>
      <c r="CF792" s="47">
        <v>2.3990180343389511E-3</v>
      </c>
      <c r="CG792" s="47">
        <v>0</v>
      </c>
      <c r="CH792" s="47">
        <v>0</v>
      </c>
      <c r="CI792" s="47">
        <v>4.3493569137353916E-6</v>
      </c>
      <c r="CJ792" s="47">
        <v>0</v>
      </c>
      <c r="CK792" s="47">
        <v>0</v>
      </c>
      <c r="CL792" s="47">
        <v>9.2629073187708855E-3</v>
      </c>
      <c r="CM792" s="47">
        <v>9.1562354937195778E-3</v>
      </c>
      <c r="CN792" s="47">
        <v>1.4577934518456459E-2</v>
      </c>
      <c r="CO792" s="47">
        <v>9.6781961619853973E-3</v>
      </c>
      <c r="CP792" s="47">
        <v>3.9124316535890102E-3</v>
      </c>
      <c r="CQ792" s="47">
        <v>1.5980354510247707E-3</v>
      </c>
      <c r="CR792" s="47">
        <v>0</v>
      </c>
      <c r="CS792" s="47">
        <v>5.2457931451499462E-3</v>
      </c>
      <c r="CT792" s="47">
        <v>6.4068716019392014E-3</v>
      </c>
      <c r="CU792" s="47">
        <v>3.8922662497498095E-5</v>
      </c>
      <c r="CV792" s="47">
        <v>2.6724443887360394E-4</v>
      </c>
      <c r="CW792" s="47">
        <v>2.1379557438194752E-4</v>
      </c>
      <c r="CX792" s="47">
        <v>8.8181672617793083E-4</v>
      </c>
      <c r="CY792" s="47">
        <v>4.3191024451516569E-4</v>
      </c>
      <c r="CZ792" s="47">
        <v>2.153527457267046E-3</v>
      </c>
      <c r="DA792" s="47">
        <v>1.7319175822194666E-4</v>
      </c>
      <c r="DB792" s="47">
        <v>1.9243529095547274E-5</v>
      </c>
      <c r="DC792" s="47">
        <v>2.6353939902037382E-3</v>
      </c>
      <c r="DD792" s="47">
        <v>4.6278595924377441E-2</v>
      </c>
      <c r="DE792" s="47">
        <v>5.0281599396839738E-4</v>
      </c>
      <c r="DF792" s="47">
        <v>7.6619582250714302E-4</v>
      </c>
      <c r="DG792" s="47">
        <v>1.1253500124439597E-3</v>
      </c>
      <c r="DH792" s="47">
        <v>0</v>
      </c>
      <c r="DI792" s="47">
        <v>0</v>
      </c>
      <c r="DJ792" s="47">
        <v>0</v>
      </c>
      <c r="DK792" s="47">
        <v>1.0412683710455894E-2</v>
      </c>
      <c r="DL792" s="47">
        <v>1.3606959022581577E-2</v>
      </c>
      <c r="DM792" s="47">
        <v>5.9289461933076382E-3</v>
      </c>
      <c r="DN792" s="47">
        <v>0</v>
      </c>
      <c r="DO792" s="47">
        <v>3.0547226779162884E-3</v>
      </c>
      <c r="DP792" s="47">
        <v>1.3424529694020748E-2</v>
      </c>
      <c r="DQ792" s="47">
        <v>9.9991584647796117E-6</v>
      </c>
      <c r="DR792" s="47">
        <v>7.9993269537226297E-6</v>
      </c>
      <c r="DS792" s="47">
        <v>3.525027260184288E-2</v>
      </c>
      <c r="DT792" s="47">
        <v>4.0816210210323334E-2</v>
      </c>
      <c r="DU792" s="47">
        <v>0</v>
      </c>
      <c r="DV792" s="47">
        <v>0</v>
      </c>
      <c r="DW792" s="47">
        <v>6.5840897150337696E-4</v>
      </c>
      <c r="DX792" s="47">
        <v>1.0274059139192104E-2</v>
      </c>
      <c r="DY792" s="47">
        <v>2.7243937365710735E-3</v>
      </c>
      <c r="DZ792" s="47">
        <v>1.2345239520072937E-3</v>
      </c>
      <c r="EA792" s="47">
        <v>1.0087722912430763E-2</v>
      </c>
      <c r="EB792" s="47">
        <v>6.1262240633368492E-3</v>
      </c>
      <c r="EC792" s="47">
        <v>1.3055492890998721E-3</v>
      </c>
      <c r="ED792" s="47">
        <v>5.2877939306199551E-3</v>
      </c>
      <c r="EE792" s="47">
        <v>7.843654602766037E-4</v>
      </c>
      <c r="EF792" s="47">
        <v>4.1277925483882427E-3</v>
      </c>
      <c r="EG792" s="47">
        <v>1.3615459902212024E-3</v>
      </c>
      <c r="EH792" s="47">
        <v>5.6444630026817322E-3</v>
      </c>
      <c r="EI792" s="47">
        <v>5.3823515772819519E-3</v>
      </c>
      <c r="EJ792" s="47">
        <v>2.0347095560282469E-3</v>
      </c>
      <c r="EK792" s="47">
        <v>1.3121048687025905E-3</v>
      </c>
      <c r="EL792" s="47">
        <v>2.3702743928879499E-3</v>
      </c>
      <c r="EM792" s="47">
        <v>6.5970597788691521E-3</v>
      </c>
      <c r="EN792" s="47">
        <v>4.1888728737831116E-3</v>
      </c>
      <c r="EO792" s="47">
        <v>1.5062496997416019E-2</v>
      </c>
      <c r="EP792" s="47">
        <v>3.0581435188651085E-2</v>
      </c>
      <c r="EQ792" s="47">
        <v>7.0448361337184906E-2</v>
      </c>
      <c r="ER792" s="47">
        <v>1.9710849970579147E-2</v>
      </c>
      <c r="ES792" s="47">
        <v>1.2282161973416805E-2</v>
      </c>
      <c r="ET792" s="47">
        <v>2.06402987241745E-2</v>
      </c>
      <c r="EU792" s="47">
        <v>2.6617580442689359E-4</v>
      </c>
      <c r="EV792" s="47">
        <v>1.5547005459666252E-2</v>
      </c>
      <c r="EW792" s="47">
        <v>2.7311792597174644E-2</v>
      </c>
      <c r="EX792" s="47">
        <v>0</v>
      </c>
      <c r="EY792" s="47">
        <v>1.3898935168981552E-2</v>
      </c>
      <c r="EZ792" s="47">
        <v>2.6025015860795975E-2</v>
      </c>
      <c r="FA792" s="47">
        <v>2.405964070931077E-3</v>
      </c>
      <c r="FB792" s="47">
        <v>0.18346889317035675</v>
      </c>
      <c r="FC792" s="47">
        <v>1.6327233985066414E-2</v>
      </c>
      <c r="FD792" s="47">
        <v>3.5046245902776718E-2</v>
      </c>
      <c r="FE792" s="47">
        <v>3.7423029425553977E-4</v>
      </c>
      <c r="FF792" s="47">
        <v>3.6478552967309952E-2</v>
      </c>
      <c r="FG792" s="47">
        <v>0.10310374945402145</v>
      </c>
      <c r="FH792" s="47">
        <v>6.2177883228287101E-4</v>
      </c>
      <c r="FI792" s="47">
        <v>2.3090955801308155E-3</v>
      </c>
      <c r="FJ792" s="47">
        <v>0.62646651268005371</v>
      </c>
      <c r="FK792" s="47">
        <v>6.0152355581521988E-3</v>
      </c>
      <c r="FL792" s="47">
        <v>7.3741393862292171E-4</v>
      </c>
      <c r="FM792" s="47">
        <v>1.6175326891243458E-3</v>
      </c>
      <c r="FN792" s="47">
        <v>3.5850864369422197E-3</v>
      </c>
      <c r="FO792" s="47">
        <v>0.12108568102121353</v>
      </c>
      <c r="FP792" s="47">
        <v>3.7917323061265051E-4</v>
      </c>
      <c r="FQ792" s="47">
        <v>0</v>
      </c>
      <c r="FR792" s="47">
        <v>8.7101561948657036E-3</v>
      </c>
      <c r="FS792" s="47">
        <v>0</v>
      </c>
      <c r="FT792" s="47">
        <v>2.5808023288846016E-2</v>
      </c>
      <c r="FU792" s="47">
        <v>0</v>
      </c>
      <c r="FV792" s="47">
        <v>1.5893483534455299E-2</v>
      </c>
      <c r="FW792" s="47">
        <v>0.31722599267959595</v>
      </c>
      <c r="FX792" s="47">
        <v>8.5368547588586807E-3</v>
      </c>
      <c r="FY792" s="47">
        <v>1.0109098628163338E-2</v>
      </c>
      <c r="FZ792" s="47">
        <v>1.2525034253485501E-4</v>
      </c>
      <c r="GA792" s="47">
        <v>6.0619465075433254E-3</v>
      </c>
      <c r="GB792" s="47">
        <v>3.3196914941072464E-2</v>
      </c>
      <c r="GC792" s="47">
        <v>0.54096698760986328</v>
      </c>
      <c r="GD792" s="47">
        <v>2.8783790767192841E-2</v>
      </c>
      <c r="GE792" s="47">
        <v>5.8000865392386913E-3</v>
      </c>
      <c r="GF792" s="47">
        <v>0.64979565143585205</v>
      </c>
      <c r="GG792" s="47">
        <v>2.3878186475485563E-3</v>
      </c>
      <c r="GH792" s="47">
        <v>0.51299667358398438</v>
      </c>
      <c r="GI792" s="47">
        <v>0</v>
      </c>
      <c r="GJ792" s="47">
        <v>3.3960349392145872E-3</v>
      </c>
      <c r="GK792" s="47">
        <v>0.35683059692382813</v>
      </c>
      <c r="GL792" s="47">
        <v>0</v>
      </c>
      <c r="GM792" s="47">
        <v>0</v>
      </c>
      <c r="GN792" s="47">
        <v>3.30651382682845E-4</v>
      </c>
      <c r="GO792" s="47">
        <v>0.83212053775787354</v>
      </c>
      <c r="GP792" s="47">
        <v>3.2076756954193115</v>
      </c>
      <c r="GQ792" s="47">
        <v>0.11464792490005493</v>
      </c>
      <c r="GR792" s="47">
        <v>0.11560342460870743</v>
      </c>
      <c r="GS792" s="47">
        <v>1.7195087857544422E-3</v>
      </c>
      <c r="GT792" s="47">
        <v>0.17924270033836365</v>
      </c>
      <c r="GU792" s="47">
        <v>1.0814101696014404</v>
      </c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6">
        <v>0</v>
      </c>
      <c r="HV792" s="28"/>
      <c r="HW792" s="47"/>
    </row>
    <row r="793" spans="1:231" x14ac:dyDescent="0.3">
      <c r="A793" s="14" t="s">
        <v>174</v>
      </c>
      <c r="B793" s="13" t="s">
        <v>147</v>
      </c>
      <c r="C793" s="12" t="s">
        <v>24</v>
      </c>
      <c r="D793" s="47">
        <v>1.8152549862861633E-2</v>
      </c>
      <c r="E793" s="47">
        <v>2.3517515510320663E-3</v>
      </c>
      <c r="F793" s="47">
        <v>0</v>
      </c>
      <c r="G793" s="47">
        <v>0</v>
      </c>
      <c r="H793" s="47">
        <v>0</v>
      </c>
      <c r="I793" s="47">
        <v>0</v>
      </c>
      <c r="J793" s="47">
        <v>0</v>
      </c>
      <c r="K793" s="47">
        <v>0</v>
      </c>
      <c r="L793" s="47">
        <v>0</v>
      </c>
      <c r="M793" s="47">
        <v>0</v>
      </c>
      <c r="N793" s="47">
        <v>0</v>
      </c>
      <c r="O793" s="47">
        <v>0</v>
      </c>
      <c r="P793" s="47">
        <v>0</v>
      </c>
      <c r="Q793" s="47">
        <v>0</v>
      </c>
      <c r="R793" s="47">
        <v>0</v>
      </c>
      <c r="S793" s="47">
        <v>0</v>
      </c>
      <c r="T793" s="47">
        <v>0</v>
      </c>
      <c r="U793" s="47">
        <v>0</v>
      </c>
      <c r="V793" s="47">
        <v>2.3107576370239258</v>
      </c>
      <c r="W793" s="47">
        <v>0</v>
      </c>
      <c r="X793" s="47">
        <v>0</v>
      </c>
      <c r="Y793" s="47">
        <v>0</v>
      </c>
      <c r="Z793" s="47">
        <v>0</v>
      </c>
      <c r="AA793" s="47">
        <v>5.8284075930714607E-3</v>
      </c>
      <c r="AB793" s="47">
        <v>1.060912013053894</v>
      </c>
      <c r="AC793" s="47">
        <v>3.148290142416954E-2</v>
      </c>
      <c r="AD793" s="47">
        <v>0.8399958610534668</v>
      </c>
      <c r="AE793" s="47">
        <v>6.7859444618225098</v>
      </c>
      <c r="AF793" s="47">
        <v>0.44686833024024963</v>
      </c>
      <c r="AG793" s="47">
        <v>3.4329938888549805</v>
      </c>
      <c r="AH793" s="47">
        <v>0.25226593017578125</v>
      </c>
      <c r="AI793" s="47">
        <v>0</v>
      </c>
      <c r="AJ793" s="47">
        <v>0.2385101318359375</v>
      </c>
      <c r="AK793" s="47">
        <v>0</v>
      </c>
      <c r="AL793" s="47">
        <v>6.2568845748901367</v>
      </c>
      <c r="AM793" s="47">
        <v>0</v>
      </c>
      <c r="AN793" s="47">
        <v>9.3941402435302734</v>
      </c>
      <c r="AO793" s="47">
        <v>0</v>
      </c>
      <c r="AP793" s="47">
        <v>0</v>
      </c>
      <c r="AQ793" s="47">
        <v>9.3075504302978516</v>
      </c>
      <c r="AR793" s="47">
        <v>0</v>
      </c>
      <c r="AS793" s="47">
        <v>0</v>
      </c>
      <c r="AT793" s="47">
        <v>9.634670801460743E-3</v>
      </c>
      <c r="AU793" s="47">
        <v>0.17645542323589325</v>
      </c>
      <c r="AV793" s="47">
        <v>2.7843127027153969E-3</v>
      </c>
      <c r="AW793" s="47">
        <v>2.8785344329662621E-4</v>
      </c>
      <c r="AX793" s="47">
        <v>9.9088030401617289E-4</v>
      </c>
      <c r="AY793" s="47">
        <v>5.9516942128539085E-3</v>
      </c>
      <c r="AZ793" s="47">
        <v>1.1225424241274595E-3</v>
      </c>
      <c r="BA793" s="47">
        <v>0</v>
      </c>
      <c r="BB793" s="47">
        <v>1.3948566629551351E-4</v>
      </c>
      <c r="BC793" s="47">
        <v>3.3297334448434412E-4</v>
      </c>
      <c r="BD793" s="47">
        <v>2.3625649191671982E-5</v>
      </c>
      <c r="BE793" s="47">
        <v>1.004036093945615E-4</v>
      </c>
      <c r="BF793" s="47">
        <v>1.028994657099247E-2</v>
      </c>
      <c r="BG793" s="47">
        <v>3.5453596501611173E-4</v>
      </c>
      <c r="BH793" s="47">
        <v>4.3306368752382696E-4</v>
      </c>
      <c r="BI793" s="47">
        <v>0.24349111318588257</v>
      </c>
      <c r="BJ793" s="47">
        <v>5.3105504775885493E-6</v>
      </c>
      <c r="BK793" s="47">
        <v>6.0694986023008823E-3</v>
      </c>
      <c r="BL793" s="47">
        <v>4.8970803618431091E-3</v>
      </c>
      <c r="BM793" s="47">
        <v>8.6135435849428177E-3</v>
      </c>
      <c r="BN793" s="47">
        <v>1.5138489834498614E-4</v>
      </c>
      <c r="BO793" s="47">
        <v>4.7182168811559677E-2</v>
      </c>
      <c r="BP793" s="47">
        <v>0.60375261306762695</v>
      </c>
      <c r="BQ793" s="47">
        <v>12.171402931213379</v>
      </c>
      <c r="BR793" s="47">
        <v>0.91062825918197632</v>
      </c>
      <c r="BS793" s="47">
        <v>31.090665817260742</v>
      </c>
      <c r="BT793" s="47">
        <v>9.3294665217399597E-2</v>
      </c>
      <c r="BU793" s="47">
        <v>1.3018691539764404</v>
      </c>
      <c r="BV793" s="47">
        <v>1.0535851120948792E-2</v>
      </c>
      <c r="BW793" s="47">
        <v>1.4041931368410587E-2</v>
      </c>
      <c r="BX793" s="47">
        <v>0.1395057886838913</v>
      </c>
      <c r="BY793" s="47">
        <v>9.5409893674514024E-7</v>
      </c>
      <c r="BZ793" s="47">
        <v>9.0022652875632048E-4</v>
      </c>
      <c r="CA793" s="47">
        <v>0.53573966026306152</v>
      </c>
      <c r="CB793" s="47">
        <v>3.1446393579244614E-2</v>
      </c>
      <c r="CC793" s="47">
        <v>0</v>
      </c>
      <c r="CD793" s="47">
        <v>5.826202392578125</v>
      </c>
      <c r="CE793" s="47">
        <v>0.35665968060493469</v>
      </c>
      <c r="CF793" s="47">
        <v>9.8168095573782921E-3</v>
      </c>
      <c r="CG793" s="47">
        <v>0</v>
      </c>
      <c r="CH793" s="47">
        <v>0</v>
      </c>
      <c r="CI793" s="47">
        <v>1.779761805664748E-5</v>
      </c>
      <c r="CJ793" s="47">
        <v>0</v>
      </c>
      <c r="CK793" s="47">
        <v>0</v>
      </c>
      <c r="CL793" s="47">
        <v>3.7903923541307449E-2</v>
      </c>
      <c r="CM793" s="47">
        <v>3.7467420101165771E-2</v>
      </c>
      <c r="CN793" s="47">
        <v>5.965307354927063E-2</v>
      </c>
      <c r="CO793" s="47">
        <v>3.9603289216756821E-2</v>
      </c>
      <c r="CP793" s="47">
        <v>1.600971631705761E-2</v>
      </c>
      <c r="CQ793" s="47">
        <v>6.539179477840662E-3</v>
      </c>
      <c r="CR793" s="47">
        <v>0</v>
      </c>
      <c r="CS793" s="47">
        <v>2.146584540605545E-2</v>
      </c>
      <c r="CT793" s="47">
        <v>2.6216991245746613E-2</v>
      </c>
      <c r="CU793" s="47">
        <v>1.5927199274301529E-4</v>
      </c>
      <c r="CV793" s="47">
        <v>1.0935673490166664E-3</v>
      </c>
      <c r="CW793" s="47">
        <v>8.7485392577946186E-4</v>
      </c>
      <c r="CX793" s="47">
        <v>3.6084041930735111E-3</v>
      </c>
      <c r="CY793" s="47">
        <v>1.7673816764727235E-3</v>
      </c>
      <c r="CZ793" s="47">
        <v>8.8122598826885223E-3</v>
      </c>
      <c r="DA793" s="47">
        <v>7.0870266063138843E-4</v>
      </c>
      <c r="DB793" s="47">
        <v>7.874473521951586E-5</v>
      </c>
      <c r="DC793" s="47">
        <v>1.0784062556922436E-2</v>
      </c>
      <c r="DD793" s="47">
        <v>7.809528149664402E-3</v>
      </c>
      <c r="DE793" s="47">
        <v>2.0575288217514753E-3</v>
      </c>
      <c r="DF793" s="47">
        <v>3.1352818477898836E-3</v>
      </c>
      <c r="DG793" s="47">
        <v>4.6049454249441624E-3</v>
      </c>
      <c r="DH793" s="47">
        <v>0</v>
      </c>
      <c r="DI793" s="47">
        <v>0</v>
      </c>
      <c r="DJ793" s="47">
        <v>0</v>
      </c>
      <c r="DK793" s="47">
        <v>4.9061784520745277E-3</v>
      </c>
      <c r="DL793" s="47">
        <v>0</v>
      </c>
      <c r="DM793" s="47">
        <v>2.4261314421892166E-2</v>
      </c>
      <c r="DN793" s="47">
        <v>0</v>
      </c>
      <c r="DO793" s="47">
        <v>8.148069609887898E-4</v>
      </c>
      <c r="DP793" s="47">
        <v>3.9045796729624271E-3</v>
      </c>
      <c r="DQ793" s="47">
        <v>4.091666778549552E-5</v>
      </c>
      <c r="DR793" s="47">
        <v>3.27333364111837E-5</v>
      </c>
      <c r="DS793" s="47">
        <v>0.14424452185630798</v>
      </c>
      <c r="DT793" s="47">
        <v>0.12990286946296692</v>
      </c>
      <c r="DU793" s="47">
        <v>0</v>
      </c>
      <c r="DV793" s="47">
        <v>0</v>
      </c>
      <c r="DW793" s="47">
        <v>2.0954716019332409E-3</v>
      </c>
      <c r="DX793" s="47">
        <v>3.2698526978492737E-2</v>
      </c>
      <c r="DY793" s="47">
        <v>8.6707351729273796E-3</v>
      </c>
      <c r="DZ793" s="47">
        <v>3.9290324784815311E-3</v>
      </c>
      <c r="EA793" s="47">
        <v>3.2105483114719391E-2</v>
      </c>
      <c r="EB793" s="47">
        <v>1.9497498869895935E-2</v>
      </c>
      <c r="EC793" s="47">
        <v>4.1550793685019016E-3</v>
      </c>
      <c r="ED793" s="47">
        <v>1.682908833026886E-2</v>
      </c>
      <c r="EE793" s="47">
        <v>2.4963447358459234E-3</v>
      </c>
      <c r="EF793" s="47">
        <v>1.3137234374880791E-2</v>
      </c>
      <c r="EG793" s="47">
        <v>4.333296325057745E-3</v>
      </c>
      <c r="EH793" s="47">
        <v>1.7964234575629234E-2</v>
      </c>
      <c r="EI793" s="47">
        <v>1.7130030319094658E-2</v>
      </c>
      <c r="EJ793" s="47">
        <v>6.4757261425256729E-3</v>
      </c>
      <c r="EK793" s="47">
        <v>4.1759437881410122E-3</v>
      </c>
      <c r="EL793" s="47">
        <v>7.5437049381434917E-3</v>
      </c>
      <c r="EM793" s="47">
        <v>2.099599689245224E-2</v>
      </c>
      <c r="EN793" s="47">
        <v>1.3331630267202854E-2</v>
      </c>
      <c r="EO793" s="47">
        <v>4.7938346862792969E-2</v>
      </c>
      <c r="EP793" s="47">
        <v>9.7329370677471161E-2</v>
      </c>
      <c r="EQ793" s="47">
        <v>0.22421102225780487</v>
      </c>
      <c r="ER793" s="47">
        <v>6.2732331454753876E-2</v>
      </c>
      <c r="ES793" s="47">
        <v>3.9089567959308624E-2</v>
      </c>
      <c r="ET793" s="47">
        <v>6.5690420567989349E-2</v>
      </c>
      <c r="EU793" s="47">
        <v>8.4713887190446258E-4</v>
      </c>
      <c r="EV793" s="47">
        <v>4.9480356276035309E-2</v>
      </c>
      <c r="EW793" s="47">
        <v>8.6923316121101379E-2</v>
      </c>
      <c r="EX793" s="47">
        <v>0</v>
      </c>
      <c r="EY793" s="47">
        <v>4.4235158711671829E-2</v>
      </c>
      <c r="EZ793" s="47">
        <v>8.282797783613205E-2</v>
      </c>
      <c r="FA793" s="47">
        <v>7.6572922989726067E-3</v>
      </c>
      <c r="FB793" s="47">
        <v>0.58391350507736206</v>
      </c>
      <c r="FC793" s="47">
        <v>5.1963537931442261E-2</v>
      </c>
      <c r="FD793" s="47">
        <v>0.11153921484947205</v>
      </c>
      <c r="FE793" s="47">
        <v>1.1910363100469112E-3</v>
      </c>
      <c r="FF793" s="47">
        <v>0.11609771847724915</v>
      </c>
      <c r="FG793" s="47">
        <v>0.32814106345176697</v>
      </c>
      <c r="FH793" s="47">
        <v>0</v>
      </c>
      <c r="FI793" s="47">
        <v>0</v>
      </c>
      <c r="FJ793" s="47">
        <v>0</v>
      </c>
      <c r="FK793" s="47">
        <v>0</v>
      </c>
      <c r="FL793" s="47">
        <v>0</v>
      </c>
      <c r="FM793" s="47">
        <v>0</v>
      </c>
      <c r="FN793" s="47">
        <v>0</v>
      </c>
      <c r="FO793" s="47">
        <v>0</v>
      </c>
      <c r="FP793" s="47">
        <v>0</v>
      </c>
      <c r="FQ793" s="47">
        <v>0</v>
      </c>
      <c r="FR793" s="47">
        <v>0</v>
      </c>
      <c r="FS793" s="47">
        <v>0</v>
      </c>
      <c r="FT793" s="47">
        <v>0</v>
      </c>
      <c r="FU793" s="47">
        <v>0</v>
      </c>
      <c r="FV793" s="47">
        <v>0</v>
      </c>
      <c r="FW793" s="47">
        <v>0</v>
      </c>
      <c r="FX793" s="47">
        <v>0</v>
      </c>
      <c r="FY793" s="47">
        <v>0</v>
      </c>
      <c r="FZ793" s="47">
        <v>0</v>
      </c>
      <c r="GA793" s="47">
        <v>0</v>
      </c>
      <c r="GB793" s="47">
        <v>0</v>
      </c>
      <c r="GC793" s="47">
        <v>0</v>
      </c>
      <c r="GD793" s="47">
        <v>0</v>
      </c>
      <c r="GE793" s="47">
        <v>0</v>
      </c>
      <c r="GF793" s="47">
        <v>0</v>
      </c>
      <c r="GG793" s="47">
        <v>0</v>
      </c>
      <c r="GH793" s="47">
        <v>0</v>
      </c>
      <c r="GI793" s="47">
        <v>0</v>
      </c>
      <c r="GJ793" s="47">
        <v>0</v>
      </c>
      <c r="GK793" s="47">
        <v>0</v>
      </c>
      <c r="GL793" s="47">
        <v>0</v>
      </c>
      <c r="GM793" s="47">
        <v>0</v>
      </c>
      <c r="GN793" s="47">
        <v>0</v>
      </c>
      <c r="GO793" s="47">
        <v>0</v>
      </c>
      <c r="GP793" s="47">
        <v>0</v>
      </c>
      <c r="GQ793" s="47">
        <v>0</v>
      </c>
      <c r="GR793" s="47">
        <v>0</v>
      </c>
      <c r="GS793" s="47">
        <v>0</v>
      </c>
      <c r="GT793" s="47">
        <v>0</v>
      </c>
      <c r="GU793" s="47">
        <v>0</v>
      </c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6">
        <v>0</v>
      </c>
      <c r="HV793" s="28"/>
      <c r="HW793" s="47"/>
    </row>
    <row r="794" spans="1:231" x14ac:dyDescent="0.3">
      <c r="A794" s="14" t="s">
        <v>174</v>
      </c>
      <c r="B794" s="13" t="s">
        <v>149</v>
      </c>
      <c r="C794" s="12" t="s">
        <v>22</v>
      </c>
      <c r="D794" s="47">
        <v>4.1904576122760773E-2</v>
      </c>
      <c r="E794" s="47">
        <v>4.285705741494894E-3</v>
      </c>
      <c r="F794" s="47">
        <v>9.1149122454226017E-5</v>
      </c>
      <c r="G794" s="47">
        <v>1.2754921044688672E-5</v>
      </c>
      <c r="H794" s="47">
        <v>1.2494570109993219E-3</v>
      </c>
      <c r="I794" s="47">
        <v>2.6840094942599535E-3</v>
      </c>
      <c r="J794" s="47">
        <v>1.4451872557401657E-3</v>
      </c>
      <c r="K794" s="47">
        <v>3.0662487260997295E-3</v>
      </c>
      <c r="L794" s="47">
        <v>1.9666205625981092E-3</v>
      </c>
      <c r="M794" s="47">
        <v>4.5803681132383645E-4</v>
      </c>
      <c r="N794" s="47">
        <v>1.4990433119237423E-3</v>
      </c>
      <c r="O794" s="47">
        <v>4.2725051753222942E-4</v>
      </c>
      <c r="P794" s="47">
        <v>1.1756515596061945E-3</v>
      </c>
      <c r="Q794" s="47">
        <v>3.2973634079098701E-3</v>
      </c>
      <c r="R794" s="47">
        <v>7.8666225075721741E-2</v>
      </c>
      <c r="S794" s="47">
        <v>9.8329037427902222E-4</v>
      </c>
      <c r="T794" s="47">
        <v>6.3370011048391461E-4</v>
      </c>
      <c r="U794" s="47">
        <v>7.2869196534156799E-2</v>
      </c>
      <c r="V794" s="47">
        <v>0.24063573777675629</v>
      </c>
      <c r="W794" s="47">
        <v>4.6377149410545826E-3</v>
      </c>
      <c r="X794" s="47">
        <v>1.302495039999485E-2</v>
      </c>
      <c r="Y794" s="47">
        <v>2.1566422656178474E-3</v>
      </c>
      <c r="Z794" s="47">
        <v>2.3285789939109236E-4</v>
      </c>
      <c r="AA794" s="47">
        <v>0.47170668840408325</v>
      </c>
      <c r="AB794" s="47">
        <v>1.5036211013793945</v>
      </c>
      <c r="AC794" s="47">
        <v>1.629741177566757E-7</v>
      </c>
      <c r="AD794" s="47">
        <v>1.0981656610965729E-2</v>
      </c>
      <c r="AE794" s="47">
        <v>3.7599802017211914E-3</v>
      </c>
      <c r="AF794" s="47">
        <v>3.67655348777771</v>
      </c>
      <c r="AG794" s="47">
        <v>0.18140760064125061</v>
      </c>
      <c r="AH794" s="47">
        <v>0.41384431719779968</v>
      </c>
      <c r="AI794" s="47">
        <v>9.6694193780422211E-2</v>
      </c>
      <c r="AJ794" s="47">
        <v>4.1649326682090759E-2</v>
      </c>
      <c r="AK794" s="47">
        <v>4.2966610635630786E-4</v>
      </c>
      <c r="AL794" s="47">
        <v>5.2528061866760254</v>
      </c>
      <c r="AM794" s="47">
        <v>4.0985707892104983E-4</v>
      </c>
      <c r="AN794" s="47">
        <v>1.7251624376513064E-4</v>
      </c>
      <c r="AO794" s="47">
        <v>3.2980012474581599E-4</v>
      </c>
      <c r="AP794" s="47">
        <v>7.0120051503181458E-2</v>
      </c>
      <c r="AQ794" s="47">
        <v>28.03593635559082</v>
      </c>
      <c r="AR794" s="47">
        <v>8.006431016838178E-5</v>
      </c>
      <c r="AS794" s="47">
        <v>0</v>
      </c>
      <c r="AT794" s="47">
        <v>0.19230856001377106</v>
      </c>
      <c r="AU794" s="47">
        <v>9.4188930233940482E-4</v>
      </c>
      <c r="AV794" s="47">
        <v>0</v>
      </c>
      <c r="AW794" s="47">
        <v>0</v>
      </c>
      <c r="AX794" s="47">
        <v>0</v>
      </c>
      <c r="AY794" s="47">
        <v>1.0164413106394932E-4</v>
      </c>
      <c r="AZ794" s="47">
        <v>5.4731458476453554E-7</v>
      </c>
      <c r="BA794" s="47">
        <v>0</v>
      </c>
      <c r="BB794" s="47">
        <v>1.1252006515860558E-3</v>
      </c>
      <c r="BC794" s="47">
        <v>3.5978114465251565E-4</v>
      </c>
      <c r="BD794" s="47">
        <v>9.0854220616165549E-5</v>
      </c>
      <c r="BE794" s="47">
        <v>2.1845671290066093E-4</v>
      </c>
      <c r="BF794" s="47">
        <v>4.2533185333013535E-2</v>
      </c>
      <c r="BG794" s="47">
        <v>8.1954613327980042E-2</v>
      </c>
      <c r="BH794" s="47">
        <v>3.6606353241950274E-3</v>
      </c>
      <c r="BI794" s="47">
        <v>0.12534661591053009</v>
      </c>
      <c r="BJ794" s="47">
        <v>7.7171353041194379E-5</v>
      </c>
      <c r="BK794" s="47">
        <v>0.10163550078868866</v>
      </c>
      <c r="BL794" s="47">
        <v>1.1638645082712173E-3</v>
      </c>
      <c r="BM794" s="47">
        <v>5.4528559558093548E-3</v>
      </c>
      <c r="BN794" s="47">
        <v>5.1052332855761051E-3</v>
      </c>
      <c r="BO794" s="47">
        <v>1.8620150163769722E-2</v>
      </c>
      <c r="BP794" s="47">
        <v>2.0269529819488525</v>
      </c>
      <c r="BQ794" s="47">
        <v>9.6272630617022514E-4</v>
      </c>
      <c r="BR794" s="47">
        <v>2.7770864963531494</v>
      </c>
      <c r="BS794" s="47">
        <v>0.12256832420825958</v>
      </c>
      <c r="BT794" s="47">
        <v>22.195428848266602</v>
      </c>
      <c r="BU794" s="47">
        <v>1.4542250633239746</v>
      </c>
      <c r="BV794" s="47">
        <v>3.1083950307220221E-3</v>
      </c>
      <c r="BW794" s="47">
        <v>4.1427803225815296E-3</v>
      </c>
      <c r="BX794" s="47">
        <v>1.384549424983561E-3</v>
      </c>
      <c r="BY794" s="47">
        <v>1.1153098894283175E-3</v>
      </c>
      <c r="BZ794" s="47">
        <v>0.77869832515716553</v>
      </c>
      <c r="CA794" s="47">
        <v>2.53129075281322E-3</v>
      </c>
      <c r="CB794" s="47">
        <v>0</v>
      </c>
      <c r="CC794" s="47">
        <v>0</v>
      </c>
      <c r="CD794" s="47">
        <v>1.8389034271240234</v>
      </c>
      <c r="CE794" s="47">
        <v>1.9892456531524658</v>
      </c>
      <c r="CF794" s="47">
        <v>0</v>
      </c>
      <c r="CG794" s="47">
        <v>0</v>
      </c>
      <c r="CH794" s="47">
        <v>0</v>
      </c>
      <c r="CI794" s="47">
        <v>0</v>
      </c>
      <c r="CJ794" s="47">
        <v>0</v>
      </c>
      <c r="CK794" s="47">
        <v>0</v>
      </c>
      <c r="CL794" s="47">
        <v>0</v>
      </c>
      <c r="CM794" s="47">
        <v>0</v>
      </c>
      <c r="CN794" s="47">
        <v>0</v>
      </c>
      <c r="CO794" s="47">
        <v>0</v>
      </c>
      <c r="CP794" s="47">
        <v>0</v>
      </c>
      <c r="CQ794" s="47">
        <v>0</v>
      </c>
      <c r="CR794" s="47">
        <v>0</v>
      </c>
      <c r="CS794" s="47">
        <v>0</v>
      </c>
      <c r="CT794" s="47">
        <v>0</v>
      </c>
      <c r="CU794" s="47">
        <v>0</v>
      </c>
      <c r="CV794" s="47">
        <v>0</v>
      </c>
      <c r="CW794" s="47">
        <v>0</v>
      </c>
      <c r="CX794" s="47">
        <v>0</v>
      </c>
      <c r="CY794" s="47">
        <v>0</v>
      </c>
      <c r="CZ794" s="47">
        <v>0</v>
      </c>
      <c r="DA794" s="47">
        <v>0</v>
      </c>
      <c r="DB794" s="47">
        <v>0</v>
      </c>
      <c r="DC794" s="47">
        <v>0</v>
      </c>
      <c r="DD794" s="47">
        <v>0</v>
      </c>
      <c r="DE794" s="47">
        <v>0</v>
      </c>
      <c r="DF794" s="47">
        <v>0</v>
      </c>
      <c r="DG794" s="47">
        <v>0</v>
      </c>
      <c r="DH794" s="47">
        <v>0</v>
      </c>
      <c r="DI794" s="47">
        <v>0</v>
      </c>
      <c r="DJ794" s="47">
        <v>0</v>
      </c>
      <c r="DK794" s="47">
        <v>0</v>
      </c>
      <c r="DL794" s="47">
        <v>0</v>
      </c>
      <c r="DM794" s="47">
        <v>0</v>
      </c>
      <c r="DN794" s="47">
        <v>0</v>
      </c>
      <c r="DO794" s="47">
        <v>0</v>
      </c>
      <c r="DP794" s="47">
        <v>0</v>
      </c>
      <c r="DQ794" s="47">
        <v>0</v>
      </c>
      <c r="DR794" s="47">
        <v>0</v>
      </c>
      <c r="DS794" s="47">
        <v>0</v>
      </c>
      <c r="DT794" s="47">
        <v>0.11250343173742294</v>
      </c>
      <c r="DU794" s="47">
        <v>0</v>
      </c>
      <c r="DV794" s="47">
        <v>0</v>
      </c>
      <c r="DW794" s="47">
        <v>1.8148001981899142E-3</v>
      </c>
      <c r="DX794" s="47">
        <v>2.8318822383880615E-2</v>
      </c>
      <c r="DY794" s="47">
        <v>7.5093600898981094E-3</v>
      </c>
      <c r="DZ794" s="47">
        <v>3.4027700312435627E-3</v>
      </c>
      <c r="EA794" s="47">
        <v>2.7805212885141373E-2</v>
      </c>
      <c r="EB794" s="47">
        <v>1.6885967925190926E-2</v>
      </c>
      <c r="EC794" s="47">
        <v>3.5985400900244713E-3</v>
      </c>
      <c r="ED794" s="47">
        <v>1.4574967324733734E-2</v>
      </c>
      <c r="EE794" s="47">
        <v>2.1619794424623251E-3</v>
      </c>
      <c r="EF794" s="47">
        <v>1.1377607472240925E-2</v>
      </c>
      <c r="EG794" s="47">
        <v>3.7528860848397017E-3</v>
      </c>
      <c r="EH794" s="47">
        <v>1.5558069571852684E-2</v>
      </c>
      <c r="EI794" s="47">
        <v>1.48356007412076E-2</v>
      </c>
      <c r="EJ794" s="47">
        <v>5.6083546951413155E-3</v>
      </c>
      <c r="EK794" s="47">
        <v>3.6166096106171608E-3</v>
      </c>
      <c r="EL794" s="47">
        <v>6.5332865342497826E-3</v>
      </c>
      <c r="EM794" s="47">
        <v>1.818375289440155E-2</v>
      </c>
      <c r="EN794" s="47">
        <v>1.1545966379344463E-2</v>
      </c>
      <c r="EO794" s="47">
        <v>4.1517391800880432E-2</v>
      </c>
      <c r="EP794" s="47">
        <v>8.4292888641357422E-2</v>
      </c>
      <c r="EQ794" s="47">
        <v>0.19417974352836609</v>
      </c>
      <c r="ER794" s="47">
        <v>5.4329842329025269E-2</v>
      </c>
      <c r="ES794" s="47">
        <v>3.3853840082883835E-2</v>
      </c>
      <c r="ET794" s="47">
        <v>5.689171701669693E-2</v>
      </c>
      <c r="EU794" s="47">
        <v>7.3367147706449032E-4</v>
      </c>
      <c r="EV794" s="47">
        <v>4.2852863669395447E-2</v>
      </c>
      <c r="EW794" s="47">
        <v>7.5280636548995972E-2</v>
      </c>
      <c r="EX794" s="47">
        <v>0</v>
      </c>
      <c r="EY794" s="47">
        <v>3.8310214877128601E-2</v>
      </c>
      <c r="EZ794" s="47">
        <v>7.1733839809894562E-2</v>
      </c>
      <c r="FA794" s="47">
        <v>6.631659809499979E-3</v>
      </c>
      <c r="FB794" s="47">
        <v>0.50570297241210938</v>
      </c>
      <c r="FC794" s="47">
        <v>4.5003440231084824E-2</v>
      </c>
      <c r="FD794" s="47">
        <v>9.6599437296390533E-2</v>
      </c>
      <c r="FE794" s="47">
        <v>1.0315065737813711E-3</v>
      </c>
      <c r="FF794" s="47">
        <v>0.10054736584424973</v>
      </c>
      <c r="FG794" s="47">
        <v>0.28418919444084167</v>
      </c>
      <c r="FH794" s="47">
        <v>0.10285387188196182</v>
      </c>
      <c r="FI794" s="47">
        <v>3.2610088586807251E-2</v>
      </c>
      <c r="FJ794" s="47">
        <v>0.22085770964622498</v>
      </c>
      <c r="FK794" s="47">
        <v>0.17916978895664215</v>
      </c>
      <c r="FL794" s="47">
        <v>6.4423047006130219E-2</v>
      </c>
      <c r="FM794" s="47">
        <v>8.7057739496231079E-2</v>
      </c>
      <c r="FN794" s="47">
        <v>0.22748628258705139</v>
      </c>
      <c r="FO794" s="47">
        <v>0.28665795922279358</v>
      </c>
      <c r="FP794" s="47">
        <v>0.118902787566185</v>
      </c>
      <c r="FQ794" s="47">
        <v>0</v>
      </c>
      <c r="FR794" s="47">
        <v>5.0872278213500977</v>
      </c>
      <c r="FS794" s="47">
        <v>0.13835133612155914</v>
      </c>
      <c r="FT794" s="47">
        <v>0.11161087453365326</v>
      </c>
      <c r="FU794" s="47">
        <v>4.2132705450057983E-2</v>
      </c>
      <c r="FV794" s="47">
        <v>1.0963302850723267</v>
      </c>
      <c r="FW794" s="47">
        <v>2.5310210883617401E-2</v>
      </c>
      <c r="FX794" s="47">
        <v>0.15645691752433777</v>
      </c>
      <c r="FY794" s="47">
        <v>0.31703388690948486</v>
      </c>
      <c r="FZ794" s="47">
        <v>0.15224628150463104</v>
      </c>
      <c r="GA794" s="47">
        <v>0.33247384428977966</v>
      </c>
      <c r="GB794" s="47">
        <v>0.38366791605949402</v>
      </c>
      <c r="GC794" s="47">
        <v>0.62739580869674683</v>
      </c>
      <c r="GD794" s="47">
        <v>3.8294326514005661E-2</v>
      </c>
      <c r="GE794" s="47">
        <v>0.6836971640586853</v>
      </c>
      <c r="GF794" s="47">
        <v>1.3485348224639893</v>
      </c>
      <c r="GG794" s="47">
        <v>2.073391224257648E-4</v>
      </c>
      <c r="GH794" s="47">
        <v>0.14780648052692413</v>
      </c>
      <c r="GI794" s="47">
        <v>0</v>
      </c>
      <c r="GJ794" s="47">
        <v>0.16714854538440704</v>
      </c>
      <c r="GK794" s="47">
        <v>9.9286183714866638E-2</v>
      </c>
      <c r="GL794" s="47">
        <v>0</v>
      </c>
      <c r="GM794" s="47">
        <v>7.2276580613106489E-4</v>
      </c>
      <c r="GN794" s="47">
        <v>0.12236262112855911</v>
      </c>
      <c r="GO794" s="47">
        <v>3.5553600639104843E-2</v>
      </c>
      <c r="GP794" s="47">
        <v>1.0263423435389996E-2</v>
      </c>
      <c r="GQ794" s="47">
        <v>0.14161868393421173</v>
      </c>
      <c r="GR794" s="47">
        <v>8.7145290374755859</v>
      </c>
      <c r="GS794" s="47">
        <v>6.8843269348144531</v>
      </c>
      <c r="GT794" s="47">
        <v>5.6831779479980469</v>
      </c>
      <c r="GU794" s="47">
        <v>4.852388858795166</v>
      </c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6">
        <v>0</v>
      </c>
      <c r="HV794" s="28"/>
      <c r="HW794" s="47"/>
    </row>
    <row r="795" spans="1:231" x14ac:dyDescent="0.3">
      <c r="A795" s="14" t="s">
        <v>174</v>
      </c>
      <c r="B795" s="13" t="s">
        <v>151</v>
      </c>
      <c r="C795" s="12" t="s">
        <v>20</v>
      </c>
      <c r="D795" s="47">
        <v>2.9489960670471191</v>
      </c>
      <c r="E795" s="47">
        <v>2.5063112378120422E-2</v>
      </c>
      <c r="F795" s="47">
        <v>2.005258321762085</v>
      </c>
      <c r="G795" s="47">
        <v>4.3805665969848633</v>
      </c>
      <c r="H795" s="47">
        <v>0.9571068286895752</v>
      </c>
      <c r="I795" s="47">
        <v>0</v>
      </c>
      <c r="J795" s="47">
        <v>0</v>
      </c>
      <c r="K795" s="47">
        <v>0</v>
      </c>
      <c r="L795" s="47">
        <v>1.028476282954216E-2</v>
      </c>
      <c r="M795" s="47">
        <v>2.0798547193408012E-2</v>
      </c>
      <c r="N795" s="47">
        <v>0.13868565857410431</v>
      </c>
      <c r="O795" s="47">
        <v>9.7882367670536041E-2</v>
      </c>
      <c r="P795" s="47">
        <v>0.13013990223407745</v>
      </c>
      <c r="Q795" s="47">
        <v>2.4788995506241918E-4</v>
      </c>
      <c r="R795" s="47">
        <v>0.41280364990234375</v>
      </c>
      <c r="S795" s="47">
        <v>0</v>
      </c>
      <c r="T795" s="47">
        <v>1.6045886150095612E-4</v>
      </c>
      <c r="U795" s="47">
        <v>3.8055483251810074E-2</v>
      </c>
      <c r="V795" s="47">
        <v>7.5782276690006256E-2</v>
      </c>
      <c r="W795" s="47">
        <v>4.8369113937951624E-4</v>
      </c>
      <c r="X795" s="47">
        <v>0.36741822957992554</v>
      </c>
      <c r="Y795" s="47">
        <v>9.271840681321919E-4</v>
      </c>
      <c r="Z795" s="47">
        <v>3.4473980776965618E-3</v>
      </c>
      <c r="AA795" s="47">
        <v>1.1579683050513268E-2</v>
      </c>
      <c r="AB795" s="47">
        <v>0.85163664817810059</v>
      </c>
      <c r="AC795" s="47">
        <v>0</v>
      </c>
      <c r="AD795" s="47">
        <v>2.7678611222654581E-3</v>
      </c>
      <c r="AE795" s="47">
        <v>3.3858243376016617E-2</v>
      </c>
      <c r="AF795" s="47">
        <v>3.5002715885639191E-2</v>
      </c>
      <c r="AG795" s="47">
        <v>92.347511291503906</v>
      </c>
      <c r="AH795" s="47">
        <v>0.11755781620740891</v>
      </c>
      <c r="AI795" s="47">
        <v>0.15555824339389801</v>
      </c>
      <c r="AJ795" s="47">
        <v>1.7470939201302826E-4</v>
      </c>
      <c r="AK795" s="47">
        <v>5.9429960952428473E-10</v>
      </c>
      <c r="AL795" s="47">
        <v>6.2287349700927734</v>
      </c>
      <c r="AM795" s="47">
        <v>68.22698974609375</v>
      </c>
      <c r="AN795" s="47">
        <v>0.70756787061691284</v>
      </c>
      <c r="AO795" s="47">
        <v>0</v>
      </c>
      <c r="AP795" s="47">
        <v>0.14482012391090393</v>
      </c>
      <c r="AQ795" s="47">
        <v>34.160938262939453</v>
      </c>
      <c r="AR795" s="47">
        <v>3.4978114068508148E-2</v>
      </c>
      <c r="AS795" s="47">
        <v>8.6055079009383917E-6</v>
      </c>
      <c r="AT795" s="47">
        <v>2.2368757054209709E-3</v>
      </c>
      <c r="AU795" s="47">
        <v>7.5975223444402218E-3</v>
      </c>
      <c r="AV795" s="47">
        <v>4.6496037393808365E-3</v>
      </c>
      <c r="AW795" s="47">
        <v>5.0238065887242556E-4</v>
      </c>
      <c r="AX795" s="47">
        <v>1.8135752761736512E-3</v>
      </c>
      <c r="AY795" s="47">
        <v>1.1855722405016422E-2</v>
      </c>
      <c r="AZ795" s="47">
        <v>2.0298722665756941E-3</v>
      </c>
      <c r="BA795" s="47">
        <v>3.7494752177735791E-5</v>
      </c>
      <c r="BB795" s="47">
        <v>1.7158514820039272E-3</v>
      </c>
      <c r="BC795" s="47">
        <v>4.998074728064239E-4</v>
      </c>
      <c r="BD795" s="47">
        <v>2.1904927052673884E-5</v>
      </c>
      <c r="BE795" s="47">
        <v>1.0126975830644369E-3</v>
      </c>
      <c r="BF795" s="47">
        <v>1.5116661961656064E-4</v>
      </c>
      <c r="BG795" s="47">
        <v>1.260438235476613E-3</v>
      </c>
      <c r="BH795" s="47">
        <v>3.2970497850328684E-3</v>
      </c>
      <c r="BI795" s="47">
        <v>3.9366661803796887E-4</v>
      </c>
      <c r="BJ795" s="47">
        <v>2.4223609216278419E-6</v>
      </c>
      <c r="BK795" s="47">
        <v>4.8875600099563599E-2</v>
      </c>
      <c r="BL795" s="47">
        <v>3.162754699587822E-3</v>
      </c>
      <c r="BM795" s="47">
        <v>5.0814691931009293E-2</v>
      </c>
      <c r="BN795" s="47">
        <v>2.2837300784885883E-3</v>
      </c>
      <c r="BO795" s="47">
        <v>7.2495207190513611E-2</v>
      </c>
      <c r="BP795" s="47">
        <v>8.7213306427001953</v>
      </c>
      <c r="BQ795" s="47">
        <v>1.3714897213503718E-3</v>
      </c>
      <c r="BR795" s="47">
        <v>0.20306113362312317</v>
      </c>
      <c r="BS795" s="47">
        <v>3.7868943763896823E-4</v>
      </c>
      <c r="BT795" s="47">
        <v>1.2208491563796997E-2</v>
      </c>
      <c r="BU795" s="47">
        <v>76.982925415039063</v>
      </c>
      <c r="BV795" s="47">
        <v>0.77148407697677612</v>
      </c>
      <c r="BW795" s="47">
        <v>1.0282156467437744</v>
      </c>
      <c r="BX795" s="47">
        <v>7.3507335036993027E-3</v>
      </c>
      <c r="BY795" s="47">
        <v>1.6489546746015549E-2</v>
      </c>
      <c r="BZ795" s="47">
        <v>3.8446221500635147E-2</v>
      </c>
      <c r="CA795" s="47">
        <v>0.61404037475585938</v>
      </c>
      <c r="CB795" s="47">
        <v>3.5951830446720123E-2</v>
      </c>
      <c r="CC795" s="47">
        <v>0</v>
      </c>
      <c r="CD795" s="47">
        <v>0.43996679782867432</v>
      </c>
      <c r="CE795" s="47">
        <v>0.4741513729095459</v>
      </c>
      <c r="CF795" s="47">
        <v>0</v>
      </c>
      <c r="CG795" s="47">
        <v>0</v>
      </c>
      <c r="CH795" s="47">
        <v>0</v>
      </c>
      <c r="CI795" s="47">
        <v>0</v>
      </c>
      <c r="CJ795" s="47">
        <v>0</v>
      </c>
      <c r="CK795" s="47">
        <v>0</v>
      </c>
      <c r="CL795" s="47">
        <v>0</v>
      </c>
      <c r="CM795" s="47">
        <v>0</v>
      </c>
      <c r="CN795" s="47">
        <v>0</v>
      </c>
      <c r="CO795" s="47">
        <v>0</v>
      </c>
      <c r="CP795" s="47">
        <v>0</v>
      </c>
      <c r="CQ795" s="47">
        <v>0</v>
      </c>
      <c r="CR795" s="47">
        <v>0</v>
      </c>
      <c r="CS795" s="47">
        <v>0</v>
      </c>
      <c r="CT795" s="47">
        <v>0</v>
      </c>
      <c r="CU795" s="47">
        <v>0</v>
      </c>
      <c r="CV795" s="47">
        <v>0</v>
      </c>
      <c r="CW795" s="47">
        <v>0</v>
      </c>
      <c r="CX795" s="47">
        <v>0</v>
      </c>
      <c r="CY795" s="47">
        <v>0</v>
      </c>
      <c r="CZ795" s="47">
        <v>0</v>
      </c>
      <c r="DA795" s="47">
        <v>0</v>
      </c>
      <c r="DB795" s="47">
        <v>0</v>
      </c>
      <c r="DC795" s="47">
        <v>0</v>
      </c>
      <c r="DD795" s="47">
        <v>0</v>
      </c>
      <c r="DE795" s="47">
        <v>0</v>
      </c>
      <c r="DF795" s="47">
        <v>0</v>
      </c>
      <c r="DG795" s="47">
        <v>0</v>
      </c>
      <c r="DH795" s="47">
        <v>0</v>
      </c>
      <c r="DI795" s="47">
        <v>0</v>
      </c>
      <c r="DJ795" s="47">
        <v>0</v>
      </c>
      <c r="DK795" s="47">
        <v>0</v>
      </c>
      <c r="DL795" s="47">
        <v>0</v>
      </c>
      <c r="DM795" s="47">
        <v>0</v>
      </c>
      <c r="DN795" s="47">
        <v>0</v>
      </c>
      <c r="DO795" s="47">
        <v>0</v>
      </c>
      <c r="DP795" s="47">
        <v>0</v>
      </c>
      <c r="DQ795" s="47">
        <v>0</v>
      </c>
      <c r="DR795" s="47">
        <v>0</v>
      </c>
      <c r="DS795" s="47">
        <v>0</v>
      </c>
      <c r="DT795" s="47">
        <v>2.270776592195034E-2</v>
      </c>
      <c r="DU795" s="47">
        <v>0</v>
      </c>
      <c r="DV795" s="47">
        <v>0</v>
      </c>
      <c r="DW795" s="47">
        <v>6.0911779291927814E-4</v>
      </c>
      <c r="DX795" s="47">
        <v>2.0950357429683208E-3</v>
      </c>
      <c r="DY795" s="47">
        <v>1.7738885944709182E-3</v>
      </c>
      <c r="DZ795" s="47">
        <v>3.9166643546195701E-5</v>
      </c>
      <c r="EA795" s="47">
        <v>1.7349146073684096E-3</v>
      </c>
      <c r="EB795" s="47">
        <v>6.8080081837251782E-4</v>
      </c>
      <c r="EC795" s="47">
        <v>0</v>
      </c>
      <c r="ED795" s="47">
        <v>1.4229449152480811E-4</v>
      </c>
      <c r="EE795" s="47">
        <v>2.3671594681218266E-4</v>
      </c>
      <c r="EF795" s="47">
        <v>9.4536133110523224E-4</v>
      </c>
      <c r="EG795" s="47">
        <v>3.8690512883476913E-4</v>
      </c>
      <c r="EH795" s="47">
        <v>7.0502411108464003E-4</v>
      </c>
      <c r="EI795" s="47">
        <v>0</v>
      </c>
      <c r="EJ795" s="47">
        <v>1.6046821826876112E-7</v>
      </c>
      <c r="EK795" s="47">
        <v>1.2013884997941204E-7</v>
      </c>
      <c r="EL795" s="47">
        <v>8.735491441314025E-9</v>
      </c>
      <c r="EM795" s="47">
        <v>4.9987912643700838E-4</v>
      </c>
      <c r="EN795" s="47">
        <v>1.8433422083035111E-3</v>
      </c>
      <c r="EO795" s="47">
        <v>5.5532477563247085E-4</v>
      </c>
      <c r="EP795" s="47">
        <v>1.1274776188656688E-3</v>
      </c>
      <c r="EQ795" s="47">
        <v>2.597292885184288E-3</v>
      </c>
      <c r="ER795" s="47">
        <v>7.2670041117817163E-4</v>
      </c>
      <c r="ES795" s="47">
        <v>4.5281925122253597E-4</v>
      </c>
      <c r="ET795" s="47">
        <v>7.6096737757325172E-4</v>
      </c>
      <c r="EU795" s="47">
        <v>9.8133796200272627E-6</v>
      </c>
      <c r="EV795" s="47">
        <v>5.7318765902891755E-4</v>
      </c>
      <c r="EW795" s="47">
        <v>0.27217769622802734</v>
      </c>
      <c r="EX795" s="47">
        <v>0</v>
      </c>
      <c r="EY795" s="47">
        <v>0.13851086795330048</v>
      </c>
      <c r="EZ795" s="47">
        <v>6.8303352236398496E-6</v>
      </c>
      <c r="FA795" s="47">
        <v>1.1831596493721008E-3</v>
      </c>
      <c r="FB795" s="47">
        <v>2.9245046898722649E-3</v>
      </c>
      <c r="FC795" s="47">
        <v>0.26006227731704712</v>
      </c>
      <c r="FD795" s="47">
        <v>1.0414334246888757E-3</v>
      </c>
      <c r="FE795" s="47">
        <v>0</v>
      </c>
      <c r="FF795" s="47">
        <v>6.7715481854975224E-3</v>
      </c>
      <c r="FG795" s="47">
        <v>0.18449464440345764</v>
      </c>
      <c r="FH795" s="47">
        <v>0.22365623712539673</v>
      </c>
      <c r="FI795" s="47">
        <v>1.6521713696420193E-3</v>
      </c>
      <c r="FJ795" s="47">
        <v>8.5436120629310608E-2</v>
      </c>
      <c r="FK795" s="47">
        <v>8.6059547960758209E-2</v>
      </c>
      <c r="FL795" s="47">
        <v>0.23574104905128479</v>
      </c>
      <c r="FM795" s="47">
        <v>7.4928211979568005E-3</v>
      </c>
      <c r="FN795" s="47">
        <v>2.4416064843535423E-2</v>
      </c>
      <c r="FO795" s="47">
        <v>6.3137132674455643E-3</v>
      </c>
      <c r="FP795" s="47">
        <v>2.173958532512188E-2</v>
      </c>
      <c r="FQ795" s="47">
        <v>5.3868517279624939E-3</v>
      </c>
      <c r="FR795" s="47">
        <v>5.1932830363512039E-2</v>
      </c>
      <c r="FS795" s="47">
        <v>1.3154849875718355E-4</v>
      </c>
      <c r="FT795" s="47">
        <v>3.4983062651008368E-3</v>
      </c>
      <c r="FU795" s="47">
        <v>2.4422511924058199E-3</v>
      </c>
      <c r="FV795" s="47">
        <v>9.6288928762078285E-3</v>
      </c>
      <c r="FW795" s="47">
        <v>5.6074401363730431E-3</v>
      </c>
      <c r="FX795" s="47">
        <v>8.4887044504284859E-3</v>
      </c>
      <c r="FY795" s="47">
        <v>8.4932046011090279E-3</v>
      </c>
      <c r="FZ795" s="47">
        <v>2.6324042119085789E-3</v>
      </c>
      <c r="GA795" s="47">
        <v>6.6290362738072872E-3</v>
      </c>
      <c r="GB795" s="47">
        <v>1.3793961144983768E-2</v>
      </c>
      <c r="GC795" s="47">
        <v>3.630577027797699E-2</v>
      </c>
      <c r="GD795" s="47">
        <v>4.5660389587283134E-3</v>
      </c>
      <c r="GE795" s="47">
        <v>4.5604328624904156E-3</v>
      </c>
      <c r="GF795" s="47">
        <v>0.11515608429908752</v>
      </c>
      <c r="GG795" s="47">
        <v>0</v>
      </c>
      <c r="GH795" s="47">
        <v>8.7168337777256966E-3</v>
      </c>
      <c r="GI795" s="47">
        <v>0</v>
      </c>
      <c r="GJ795" s="47">
        <v>5.2534287533489987E-5</v>
      </c>
      <c r="GK795" s="47">
        <v>18.864713668823242</v>
      </c>
      <c r="GL795" s="47">
        <v>0</v>
      </c>
      <c r="GM795" s="47">
        <v>1.3911764835938811E-3</v>
      </c>
      <c r="GN795" s="47">
        <v>2.8519434272311628E-4</v>
      </c>
      <c r="GO795" s="47">
        <v>6.9043301045894623E-2</v>
      </c>
      <c r="GP795" s="47">
        <v>0</v>
      </c>
      <c r="GQ795" s="47">
        <v>0.31592366099357605</v>
      </c>
      <c r="GR795" s="47">
        <v>2.0700225606560707E-2</v>
      </c>
      <c r="GS795" s="47">
        <v>1.6263616271317005E-4</v>
      </c>
      <c r="GT795" s="47">
        <v>0.10551254451274872</v>
      </c>
      <c r="GU795" s="47">
        <v>0.71551400423049927</v>
      </c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6">
        <v>0</v>
      </c>
      <c r="HV795" s="28"/>
      <c r="HW795" s="47"/>
    </row>
    <row r="796" spans="1:231" x14ac:dyDescent="0.3">
      <c r="A796" s="14" t="s">
        <v>174</v>
      </c>
      <c r="B796" s="13" t="s">
        <v>153</v>
      </c>
      <c r="C796" s="12" t="s">
        <v>18</v>
      </c>
      <c r="D796" s="47">
        <v>0</v>
      </c>
      <c r="E796" s="47">
        <v>0</v>
      </c>
      <c r="F796" s="47">
        <v>0</v>
      </c>
      <c r="G796" s="47">
        <v>6.9002325631117856E-8</v>
      </c>
      <c r="H796" s="47">
        <v>0</v>
      </c>
      <c r="I796" s="47">
        <v>0</v>
      </c>
      <c r="J796" s="47">
        <v>0</v>
      </c>
      <c r="K796" s="47">
        <v>0</v>
      </c>
      <c r="L796" s="47">
        <v>0</v>
      </c>
      <c r="M796" s="47">
        <v>0</v>
      </c>
      <c r="N796" s="47">
        <v>0</v>
      </c>
      <c r="O796" s="47">
        <v>0</v>
      </c>
      <c r="P796" s="47">
        <v>0</v>
      </c>
      <c r="Q796" s="47">
        <v>0</v>
      </c>
      <c r="R796" s="47">
        <v>0</v>
      </c>
      <c r="S796" s="47">
        <v>0</v>
      </c>
      <c r="T796" s="47">
        <v>0</v>
      </c>
      <c r="U796" s="47">
        <v>0</v>
      </c>
      <c r="V796" s="47">
        <v>0</v>
      </c>
      <c r="W796" s="47">
        <v>0</v>
      </c>
      <c r="X796" s="47">
        <v>0</v>
      </c>
      <c r="Y796" s="47">
        <v>0</v>
      </c>
      <c r="Z796" s="47">
        <v>0</v>
      </c>
      <c r="AA796" s="47">
        <v>0</v>
      </c>
      <c r="AB796" s="47">
        <v>0</v>
      </c>
      <c r="AC796" s="47">
        <v>0</v>
      </c>
      <c r="AD796" s="47">
        <v>0</v>
      </c>
      <c r="AE796" s="47">
        <v>0</v>
      </c>
      <c r="AF796" s="47">
        <v>0</v>
      </c>
      <c r="AG796" s="47">
        <v>0</v>
      </c>
      <c r="AH796" s="47">
        <v>6.9227844476699829E-2</v>
      </c>
      <c r="AI796" s="47">
        <v>0</v>
      </c>
      <c r="AJ796" s="47">
        <v>0</v>
      </c>
      <c r="AK796" s="47">
        <v>0</v>
      </c>
      <c r="AL796" s="47">
        <v>0</v>
      </c>
      <c r="AM796" s="47">
        <v>2.919665165245533E-2</v>
      </c>
      <c r="AN796" s="47">
        <v>0</v>
      </c>
      <c r="AO796" s="47">
        <v>0</v>
      </c>
      <c r="AP796" s="47">
        <v>0</v>
      </c>
      <c r="AQ796" s="47">
        <v>6.8612344563007355E-2</v>
      </c>
      <c r="AR796" s="47">
        <v>7.5871957960771397E-6</v>
      </c>
      <c r="AS796" s="47">
        <v>0</v>
      </c>
      <c r="AT796" s="47">
        <v>8.2684808876365423E-4</v>
      </c>
      <c r="AU796" s="47">
        <v>1.5269034542143345E-2</v>
      </c>
      <c r="AV796" s="47">
        <v>2.5539151465636678E-5</v>
      </c>
      <c r="AW796" s="47">
        <v>0</v>
      </c>
      <c r="AX796" s="47">
        <v>0</v>
      </c>
      <c r="AY796" s="47">
        <v>2.642893377924338E-5</v>
      </c>
      <c r="AZ796" s="47">
        <v>6.0120413536424167E-8</v>
      </c>
      <c r="BA796" s="47">
        <v>0</v>
      </c>
      <c r="BB796" s="47">
        <v>2.1745554113294929E-4</v>
      </c>
      <c r="BC796" s="47">
        <v>2.6188450647168793E-5</v>
      </c>
      <c r="BD796" s="47">
        <v>0</v>
      </c>
      <c r="BE796" s="47">
        <v>6.3727640053912182E-7</v>
      </c>
      <c r="BF796" s="47">
        <v>6.5651489421725273E-5</v>
      </c>
      <c r="BG796" s="47">
        <v>2.4357184884138405E-4</v>
      </c>
      <c r="BH796" s="47">
        <v>6.4172534621320665E-5</v>
      </c>
      <c r="BI796" s="47">
        <v>9.414857231604401E-6</v>
      </c>
      <c r="BJ796" s="47">
        <v>3.0420928851526696E-6</v>
      </c>
      <c r="BK796" s="47">
        <v>1.5532709949184209E-4</v>
      </c>
      <c r="BL796" s="47">
        <v>7.6701624493580312E-5</v>
      </c>
      <c r="BM796" s="47">
        <v>5.8302376419305801E-4</v>
      </c>
      <c r="BN796" s="47">
        <v>1.9839737888105446E-6</v>
      </c>
      <c r="BO796" s="47">
        <v>1.0138020850718021E-2</v>
      </c>
      <c r="BP796" s="47">
        <v>5.2687609568238258E-3</v>
      </c>
      <c r="BQ796" s="47">
        <v>9.3066400950192474E-6</v>
      </c>
      <c r="BR796" s="47">
        <v>1.6908025136217475E-3</v>
      </c>
      <c r="BS796" s="47">
        <v>1.4669381016574334E-6</v>
      </c>
      <c r="BT796" s="47">
        <v>2.4865803425200284E-5</v>
      </c>
      <c r="BU796" s="47">
        <v>7.7163316309452057E-2</v>
      </c>
      <c r="BV796" s="47">
        <v>11.127320289611816</v>
      </c>
      <c r="BW796" s="47">
        <v>14.830227851867676</v>
      </c>
      <c r="BX796" s="47">
        <v>4.3114032596349716E-3</v>
      </c>
      <c r="BY796" s="47">
        <v>1.1642919707810506E-4</v>
      </c>
      <c r="BZ796" s="47">
        <v>5.792226642370224E-2</v>
      </c>
      <c r="CA796" s="47">
        <v>0.47729048132896423</v>
      </c>
      <c r="CB796" s="47">
        <v>2.7975037693977356E-2</v>
      </c>
      <c r="CC796" s="47">
        <v>0</v>
      </c>
      <c r="CD796" s="47">
        <v>2.8873825445771217E-2</v>
      </c>
      <c r="CE796" s="47">
        <v>0.1962105929851532</v>
      </c>
      <c r="CF796" s="47">
        <v>0</v>
      </c>
      <c r="CG796" s="47">
        <v>0</v>
      </c>
      <c r="CH796" s="47">
        <v>0</v>
      </c>
      <c r="CI796" s="47">
        <v>0</v>
      </c>
      <c r="CJ796" s="47">
        <v>0</v>
      </c>
      <c r="CK796" s="47">
        <v>0</v>
      </c>
      <c r="CL796" s="47">
        <v>0</v>
      </c>
      <c r="CM796" s="47">
        <v>0</v>
      </c>
      <c r="CN796" s="47">
        <v>0</v>
      </c>
      <c r="CO796" s="47">
        <v>0</v>
      </c>
      <c r="CP796" s="47">
        <v>0</v>
      </c>
      <c r="CQ796" s="47">
        <v>0</v>
      </c>
      <c r="CR796" s="47">
        <v>0</v>
      </c>
      <c r="CS796" s="47">
        <v>0</v>
      </c>
      <c r="CT796" s="47">
        <v>0</v>
      </c>
      <c r="CU796" s="47">
        <v>0</v>
      </c>
      <c r="CV796" s="47">
        <v>0</v>
      </c>
      <c r="CW796" s="47">
        <v>0</v>
      </c>
      <c r="CX796" s="47">
        <v>0</v>
      </c>
      <c r="CY796" s="47">
        <v>0</v>
      </c>
      <c r="CZ796" s="47">
        <v>0</v>
      </c>
      <c r="DA796" s="47">
        <v>0</v>
      </c>
      <c r="DB796" s="47">
        <v>0</v>
      </c>
      <c r="DC796" s="47">
        <v>0</v>
      </c>
      <c r="DD796" s="47">
        <v>0</v>
      </c>
      <c r="DE796" s="47">
        <v>0</v>
      </c>
      <c r="DF796" s="47">
        <v>0</v>
      </c>
      <c r="DG796" s="47">
        <v>0</v>
      </c>
      <c r="DH796" s="47">
        <v>0</v>
      </c>
      <c r="DI796" s="47">
        <v>0</v>
      </c>
      <c r="DJ796" s="47">
        <v>0</v>
      </c>
      <c r="DK796" s="47">
        <v>0</v>
      </c>
      <c r="DL796" s="47">
        <v>0</v>
      </c>
      <c r="DM796" s="47">
        <v>0</v>
      </c>
      <c r="DN796" s="47">
        <v>0</v>
      </c>
      <c r="DO796" s="47">
        <v>0</v>
      </c>
      <c r="DP796" s="47">
        <v>0</v>
      </c>
      <c r="DQ796" s="47">
        <v>0</v>
      </c>
      <c r="DR796" s="47">
        <v>0</v>
      </c>
      <c r="DS796" s="47">
        <v>0</v>
      </c>
      <c r="DT796" s="47">
        <v>0</v>
      </c>
      <c r="DU796" s="47">
        <v>0</v>
      </c>
      <c r="DV796" s="47">
        <v>0</v>
      </c>
      <c r="DW796" s="47">
        <v>0</v>
      </c>
      <c r="DX796" s="47">
        <v>0</v>
      </c>
      <c r="DY796" s="47">
        <v>0</v>
      </c>
      <c r="DZ796" s="47">
        <v>0</v>
      </c>
      <c r="EA796" s="47">
        <v>0</v>
      </c>
      <c r="EB796" s="47">
        <v>0</v>
      </c>
      <c r="EC796" s="47">
        <v>0</v>
      </c>
      <c r="ED796" s="47">
        <v>0</v>
      </c>
      <c r="EE796" s="47">
        <v>0</v>
      </c>
      <c r="EF796" s="47">
        <v>0</v>
      </c>
      <c r="EG796" s="47">
        <v>0</v>
      </c>
      <c r="EH796" s="47">
        <v>0</v>
      </c>
      <c r="EI796" s="47">
        <v>0</v>
      </c>
      <c r="EJ796" s="47">
        <v>0</v>
      </c>
      <c r="EK796" s="47">
        <v>0</v>
      </c>
      <c r="EL796" s="47">
        <v>0</v>
      </c>
      <c r="EM796" s="47">
        <v>0</v>
      </c>
      <c r="EN796" s="47">
        <v>0</v>
      </c>
      <c r="EO796" s="47">
        <v>0</v>
      </c>
      <c r="EP796" s="47">
        <v>0</v>
      </c>
      <c r="EQ796" s="47">
        <v>0</v>
      </c>
      <c r="ER796" s="47">
        <v>0</v>
      </c>
      <c r="ES796" s="47">
        <v>0</v>
      </c>
      <c r="ET796" s="47">
        <v>0</v>
      </c>
      <c r="EU796" s="47">
        <v>0</v>
      </c>
      <c r="EV796" s="47">
        <v>0</v>
      </c>
      <c r="EW796" s="47">
        <v>0</v>
      </c>
      <c r="EX796" s="47">
        <v>0</v>
      </c>
      <c r="EY796" s="47">
        <v>0</v>
      </c>
      <c r="EZ796" s="47">
        <v>0</v>
      </c>
      <c r="FA796" s="47">
        <v>0</v>
      </c>
      <c r="FB796" s="47">
        <v>0</v>
      </c>
      <c r="FC796" s="47">
        <v>0</v>
      </c>
      <c r="FD796" s="47">
        <v>0</v>
      </c>
      <c r="FE796" s="47">
        <v>0</v>
      </c>
      <c r="FF796" s="47">
        <v>0</v>
      </c>
      <c r="FG796" s="47">
        <v>0</v>
      </c>
      <c r="FH796" s="47">
        <v>0</v>
      </c>
      <c r="FI796" s="47">
        <v>0</v>
      </c>
      <c r="FJ796" s="47">
        <v>0</v>
      </c>
      <c r="FK796" s="47">
        <v>0</v>
      </c>
      <c r="FL796" s="47">
        <v>0</v>
      </c>
      <c r="FM796" s="47">
        <v>0</v>
      </c>
      <c r="FN796" s="47">
        <v>0</v>
      </c>
      <c r="FO796" s="47">
        <v>0</v>
      </c>
      <c r="FP796" s="47">
        <v>0</v>
      </c>
      <c r="FQ796" s="47">
        <v>0</v>
      </c>
      <c r="FR796" s="47">
        <v>0</v>
      </c>
      <c r="FS796" s="47">
        <v>0</v>
      </c>
      <c r="FT796" s="47">
        <v>0</v>
      </c>
      <c r="FU796" s="47">
        <v>0</v>
      </c>
      <c r="FV796" s="47">
        <v>0</v>
      </c>
      <c r="FW796" s="47">
        <v>0</v>
      </c>
      <c r="FX796" s="47">
        <v>0</v>
      </c>
      <c r="FY796" s="47">
        <v>0</v>
      </c>
      <c r="FZ796" s="47">
        <v>0</v>
      </c>
      <c r="GA796" s="47">
        <v>0</v>
      </c>
      <c r="GB796" s="47">
        <v>0</v>
      </c>
      <c r="GC796" s="47">
        <v>0</v>
      </c>
      <c r="GD796" s="47">
        <v>0</v>
      </c>
      <c r="GE796" s="47">
        <v>0</v>
      </c>
      <c r="GF796" s="47">
        <v>0</v>
      </c>
      <c r="GG796" s="47">
        <v>0</v>
      </c>
      <c r="GH796" s="47">
        <v>0</v>
      </c>
      <c r="GI796" s="47">
        <v>0</v>
      </c>
      <c r="GJ796" s="47">
        <v>0</v>
      </c>
      <c r="GK796" s="47">
        <v>0</v>
      </c>
      <c r="GL796" s="47">
        <v>0</v>
      </c>
      <c r="GM796" s="47">
        <v>0</v>
      </c>
      <c r="GN796" s="47">
        <v>0</v>
      </c>
      <c r="GO796" s="47">
        <v>0</v>
      </c>
      <c r="GP796" s="47">
        <v>0</v>
      </c>
      <c r="GQ796" s="47">
        <v>0</v>
      </c>
      <c r="GR796" s="47">
        <v>0</v>
      </c>
      <c r="GS796" s="47">
        <v>0</v>
      </c>
      <c r="GT796" s="47">
        <v>0</v>
      </c>
      <c r="GU796" s="47">
        <v>0</v>
      </c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6">
        <v>0</v>
      </c>
      <c r="HV796" s="28"/>
      <c r="HW796" s="47"/>
    </row>
    <row r="797" spans="1:231" x14ac:dyDescent="0.3">
      <c r="A797" s="14" t="s">
        <v>174</v>
      </c>
      <c r="B797" s="13" t="s">
        <v>155</v>
      </c>
      <c r="C797" s="12" t="s">
        <v>16</v>
      </c>
      <c r="D797" s="47">
        <v>1.4166229963302612</v>
      </c>
      <c r="E797" s="47">
        <v>4.1393628634978086E-5</v>
      </c>
      <c r="F797" s="47">
        <v>0</v>
      </c>
      <c r="G797" s="47">
        <v>0</v>
      </c>
      <c r="H797" s="47">
        <v>0</v>
      </c>
      <c r="I797" s="47">
        <v>0</v>
      </c>
      <c r="J797" s="47">
        <v>0</v>
      </c>
      <c r="K797" s="47">
        <v>0</v>
      </c>
      <c r="L797" s="47">
        <v>0</v>
      </c>
      <c r="M797" s="47">
        <v>0</v>
      </c>
      <c r="N797" s="47">
        <v>0</v>
      </c>
      <c r="O797" s="47">
        <v>0</v>
      </c>
      <c r="P797" s="47">
        <v>0</v>
      </c>
      <c r="Q797" s="47">
        <v>0</v>
      </c>
      <c r="R797" s="47">
        <v>0</v>
      </c>
      <c r="S797" s="47">
        <v>0</v>
      </c>
      <c r="T797" s="47">
        <v>0</v>
      </c>
      <c r="U797" s="47">
        <v>0</v>
      </c>
      <c r="V797" s="47">
        <v>0</v>
      </c>
      <c r="W797" s="47">
        <v>0</v>
      </c>
      <c r="X797" s="47">
        <v>0</v>
      </c>
      <c r="Y797" s="47">
        <v>0</v>
      </c>
      <c r="Z797" s="47">
        <v>0</v>
      </c>
      <c r="AA797" s="47">
        <v>1.4030649326741695E-3</v>
      </c>
      <c r="AB797" s="47">
        <v>0</v>
      </c>
      <c r="AC797" s="47">
        <v>0</v>
      </c>
      <c r="AD797" s="47">
        <v>0</v>
      </c>
      <c r="AE797" s="47">
        <v>0</v>
      </c>
      <c r="AF797" s="47">
        <v>0</v>
      </c>
      <c r="AG797" s="47">
        <v>3.1813669949769974E-2</v>
      </c>
      <c r="AH797" s="47">
        <v>0</v>
      </c>
      <c r="AI797" s="47">
        <v>3.6609504222869873</v>
      </c>
      <c r="AJ797" s="47">
        <v>0.25332862138748169</v>
      </c>
      <c r="AK797" s="47">
        <v>0</v>
      </c>
      <c r="AL797" s="47">
        <v>0</v>
      </c>
      <c r="AM797" s="47">
        <v>0.64186757802963257</v>
      </c>
      <c r="AN797" s="47">
        <v>3.1395215541124344E-2</v>
      </c>
      <c r="AO797" s="47">
        <v>0</v>
      </c>
      <c r="AP797" s="47">
        <v>2.377775963395834E-4</v>
      </c>
      <c r="AQ797" s="47">
        <v>7.7086854726076126E-3</v>
      </c>
      <c r="AR797" s="47">
        <v>7.023962552921148E-6</v>
      </c>
      <c r="AS797" s="47">
        <v>0</v>
      </c>
      <c r="AT797" s="47">
        <v>7.6686113607138395E-4</v>
      </c>
      <c r="AU797" s="47">
        <v>1.4161204919219017E-2</v>
      </c>
      <c r="AV797" s="47">
        <v>2.368819696130231E-5</v>
      </c>
      <c r="AW797" s="47">
        <v>0</v>
      </c>
      <c r="AX797" s="47">
        <v>0</v>
      </c>
      <c r="AY797" s="47">
        <v>2.4513157768524252E-5</v>
      </c>
      <c r="AZ797" s="47">
        <v>4.7140691350477937E-8</v>
      </c>
      <c r="BA797" s="47">
        <v>0</v>
      </c>
      <c r="BB797" s="47">
        <v>2.0169143681414425E-4</v>
      </c>
      <c r="BC797" s="47">
        <v>2.4277456759591587E-5</v>
      </c>
      <c r="BD797" s="47">
        <v>0</v>
      </c>
      <c r="BE797" s="47">
        <v>5.8925860457748058E-7</v>
      </c>
      <c r="BF797" s="47">
        <v>6.0882201069034636E-5</v>
      </c>
      <c r="BG797" s="47">
        <v>2.258981839986518E-4</v>
      </c>
      <c r="BH797" s="47">
        <v>5.9515121392905712E-5</v>
      </c>
      <c r="BI797" s="47">
        <v>8.7210273704840802E-6</v>
      </c>
      <c r="BJ797" s="47">
        <v>2.8284414383961121E-6</v>
      </c>
      <c r="BK797" s="47">
        <v>1.4406193804461509E-4</v>
      </c>
      <c r="BL797" s="47">
        <v>7.1135305915959179E-5</v>
      </c>
      <c r="BM797" s="47">
        <v>5.4072728380560875E-4</v>
      </c>
      <c r="BN797" s="47">
        <v>1.8384869235887891E-6</v>
      </c>
      <c r="BO797" s="47">
        <v>9.4024697318673134E-3</v>
      </c>
      <c r="BP797" s="47">
        <v>4.8864861018955708E-3</v>
      </c>
      <c r="BQ797" s="47">
        <v>8.6267464212141931E-6</v>
      </c>
      <c r="BR797" s="47">
        <v>1.5681351069360971E-3</v>
      </c>
      <c r="BS797" s="47">
        <v>1.3670800171894371E-6</v>
      </c>
      <c r="BT797" s="47">
        <v>2.3051798052620143E-5</v>
      </c>
      <c r="BU797" s="47">
        <v>7.1564748883247375E-2</v>
      </c>
      <c r="BV797" s="47">
        <v>10.319981575012207</v>
      </c>
      <c r="BW797" s="47">
        <v>13.754226684570313</v>
      </c>
      <c r="BX797" s="47">
        <v>3.998591098934412E-3</v>
      </c>
      <c r="BY797" s="47">
        <v>1.0797574941534549E-4</v>
      </c>
      <c r="BZ797" s="47">
        <v>5.3719740360975266E-2</v>
      </c>
      <c r="CA797" s="47">
        <v>0.44266080856323242</v>
      </c>
      <c r="CB797" s="47">
        <v>2.5945317000150681E-2</v>
      </c>
      <c r="CC797" s="47">
        <v>0</v>
      </c>
      <c r="CD797" s="47">
        <v>2.6778904721140862E-2</v>
      </c>
      <c r="CE797" s="47">
        <v>0.1819746196269989</v>
      </c>
      <c r="CF797" s="47">
        <v>2.2075589746236801E-2</v>
      </c>
      <c r="CG797" s="47">
        <v>0</v>
      </c>
      <c r="CH797" s="47">
        <v>0</v>
      </c>
      <c r="CI797" s="47">
        <v>1.4950218485410005E-7</v>
      </c>
      <c r="CJ797" s="47">
        <v>0.15421541035175323</v>
      </c>
      <c r="CK797" s="47">
        <v>0</v>
      </c>
      <c r="CL797" s="47">
        <v>9.589117020368576E-2</v>
      </c>
      <c r="CM797" s="47">
        <v>9.4786889851093292E-2</v>
      </c>
      <c r="CN797" s="47">
        <v>0.15091322362422943</v>
      </c>
      <c r="CO797" s="47">
        <v>0.10019031167030334</v>
      </c>
      <c r="CP797" s="47">
        <v>4.0502149611711502E-2</v>
      </c>
      <c r="CQ797" s="47">
        <v>1.6543133184313774E-2</v>
      </c>
      <c r="CR797" s="47">
        <v>0</v>
      </c>
      <c r="CS797" s="47">
        <v>5.4305333644151688E-2</v>
      </c>
      <c r="CT797" s="47">
        <v>6.6325008869171143E-2</v>
      </c>
      <c r="CU797" s="47">
        <v>0</v>
      </c>
      <c r="CV797" s="47">
        <v>3.8145481084939092E-7</v>
      </c>
      <c r="CW797" s="47">
        <v>4.6622253080386145E-7</v>
      </c>
      <c r="CX797" s="47">
        <v>1.5383774325528066E-6</v>
      </c>
      <c r="CY797" s="47">
        <v>7.5349100825405912E-7</v>
      </c>
      <c r="CZ797" s="47">
        <v>2.2777132926421473E-6</v>
      </c>
      <c r="DA797" s="47">
        <v>9.6117553027852409E-8</v>
      </c>
      <c r="DB797" s="47">
        <v>0</v>
      </c>
      <c r="DC797" s="47">
        <v>3.3273257315158844E-2</v>
      </c>
      <c r="DD797" s="47">
        <v>0.42585223913192749</v>
      </c>
      <c r="DE797" s="47">
        <v>4.8831058666110039E-3</v>
      </c>
      <c r="DF797" s="47">
        <v>7.6085603795945644E-3</v>
      </c>
      <c r="DG797" s="47">
        <v>1.1015377938747406E-2</v>
      </c>
      <c r="DH797" s="47">
        <v>0</v>
      </c>
      <c r="DI797" s="47">
        <v>0</v>
      </c>
      <c r="DJ797" s="47">
        <v>0</v>
      </c>
      <c r="DK797" s="47">
        <v>8.5170455276966095E-2</v>
      </c>
      <c r="DL797" s="47">
        <v>0.11129800230264664</v>
      </c>
      <c r="DM797" s="47">
        <v>5.4557729512453079E-2</v>
      </c>
      <c r="DN797" s="47">
        <v>0</v>
      </c>
      <c r="DO797" s="47">
        <v>2.4986077100038528E-2</v>
      </c>
      <c r="DP797" s="47">
        <v>0.10980580747127533</v>
      </c>
      <c r="DQ797" s="47">
        <v>1.6445238770756987E-6</v>
      </c>
      <c r="DR797" s="47">
        <v>1.3857604062650353E-4</v>
      </c>
      <c r="DS797" s="47">
        <v>0.3774050772190094</v>
      </c>
      <c r="DT797" s="47">
        <v>1.3072023168206215E-2</v>
      </c>
      <c r="DU797" s="47">
        <v>0</v>
      </c>
      <c r="DV797" s="47">
        <v>0</v>
      </c>
      <c r="DW797" s="47">
        <v>3.5064664552919567E-4</v>
      </c>
      <c r="DX797" s="47">
        <v>1.2060347944498062E-3</v>
      </c>
      <c r="DY797" s="47">
        <v>1.0211622575297952E-3</v>
      </c>
      <c r="DZ797" s="47">
        <v>2.2546792024513707E-5</v>
      </c>
      <c r="EA797" s="47">
        <v>9.9872634746134281E-4</v>
      </c>
      <c r="EB797" s="47">
        <v>3.9191188989207149E-4</v>
      </c>
      <c r="EC797" s="47">
        <v>0</v>
      </c>
      <c r="ED797" s="47">
        <v>8.1913683970924467E-5</v>
      </c>
      <c r="EE797" s="47">
        <v>1.3626864529214799E-4</v>
      </c>
      <c r="EF797" s="47">
        <v>5.4420967353507876E-4</v>
      </c>
      <c r="EG797" s="47">
        <v>2.2272701608017087E-4</v>
      </c>
      <c r="EH797" s="47">
        <v>4.0585637907497585E-4</v>
      </c>
      <c r="EI797" s="47">
        <v>0</v>
      </c>
      <c r="EJ797" s="47">
        <v>9.2375628923946351E-8</v>
      </c>
      <c r="EK797" s="47">
        <v>6.9159504789695347E-8</v>
      </c>
      <c r="EL797" s="47">
        <v>5.028700567066835E-9</v>
      </c>
      <c r="EM797" s="47">
        <v>2.8776194085367024E-4</v>
      </c>
      <c r="EN797" s="47">
        <v>1.0611441684886813E-3</v>
      </c>
      <c r="EO797" s="47">
        <v>3.1967999530024827E-4</v>
      </c>
      <c r="EP797" s="47">
        <v>6.4904725877568126E-4</v>
      </c>
      <c r="EQ797" s="47">
        <v>1.4951657503843307E-3</v>
      </c>
      <c r="ER797" s="47">
        <v>4.1833458817563951E-4</v>
      </c>
      <c r="ES797" s="47">
        <v>2.6067130966112018E-4</v>
      </c>
      <c r="ET797" s="47">
        <v>4.3806081521324813E-4</v>
      </c>
      <c r="EU797" s="47">
        <v>5.6492008297936991E-6</v>
      </c>
      <c r="EV797" s="47">
        <v>3.2996298978105187E-4</v>
      </c>
      <c r="EW797" s="47">
        <v>0.15668267011642456</v>
      </c>
      <c r="EX797" s="47">
        <v>0</v>
      </c>
      <c r="EY797" s="47">
        <v>7.9735592007637024E-2</v>
      </c>
      <c r="EZ797" s="47">
        <v>3.9319720599451102E-6</v>
      </c>
      <c r="FA797" s="47">
        <v>6.8110140273347497E-4</v>
      </c>
      <c r="FB797" s="47">
        <v>1.6835294663906097E-3</v>
      </c>
      <c r="FC797" s="47">
        <v>0.14970827102661133</v>
      </c>
      <c r="FD797" s="47">
        <v>5.9951480943709612E-4</v>
      </c>
      <c r="FE797" s="47">
        <v>0</v>
      </c>
      <c r="FF797" s="47">
        <v>3.898130264133215E-3</v>
      </c>
      <c r="FG797" s="47">
        <v>0.10620675981044769</v>
      </c>
      <c r="FH797" s="47">
        <v>0</v>
      </c>
      <c r="FI797" s="47">
        <v>0.16319067776203156</v>
      </c>
      <c r="FJ797" s="47">
        <v>0.18776050209999084</v>
      </c>
      <c r="FK797" s="47">
        <v>0.21536244451999664</v>
      </c>
      <c r="FL797" s="47">
        <v>0</v>
      </c>
      <c r="FM797" s="47">
        <v>0</v>
      </c>
      <c r="FN797" s="47">
        <v>0</v>
      </c>
      <c r="FO797" s="47">
        <v>0</v>
      </c>
      <c r="FP797" s="47">
        <v>0.13497377932071686</v>
      </c>
      <c r="FQ797" s="47">
        <v>0</v>
      </c>
      <c r="FR797" s="47">
        <v>0</v>
      </c>
      <c r="FS797" s="47">
        <v>0</v>
      </c>
      <c r="FT797" s="47">
        <v>0</v>
      </c>
      <c r="FU797" s="47">
        <v>0</v>
      </c>
      <c r="FV797" s="47">
        <v>0</v>
      </c>
      <c r="FW797" s="47">
        <v>8.2278437912464142E-3</v>
      </c>
      <c r="FX797" s="47">
        <v>0</v>
      </c>
      <c r="FY797" s="47">
        <v>0</v>
      </c>
      <c r="FZ797" s="47">
        <v>0</v>
      </c>
      <c r="GA797" s="47">
        <v>0</v>
      </c>
      <c r="GB797" s="47">
        <v>0</v>
      </c>
      <c r="GC797" s="47">
        <v>3.8804307579994202E-2</v>
      </c>
      <c r="GD797" s="47">
        <v>8.6689125746488571E-3</v>
      </c>
      <c r="GE797" s="47">
        <v>3.8589988835155964E-3</v>
      </c>
      <c r="GF797" s="47">
        <v>0.7740168571472168</v>
      </c>
      <c r="GG797" s="47">
        <v>0</v>
      </c>
      <c r="GH797" s="47">
        <v>0</v>
      </c>
      <c r="GI797" s="47">
        <v>0</v>
      </c>
      <c r="GJ797" s="47">
        <v>0</v>
      </c>
      <c r="GK797" s="47">
        <v>4.0398236364126205E-2</v>
      </c>
      <c r="GL797" s="47">
        <v>0</v>
      </c>
      <c r="GM797" s="47">
        <v>0.2206147164106369</v>
      </c>
      <c r="GN797" s="47">
        <v>0</v>
      </c>
      <c r="GO797" s="47">
        <v>0</v>
      </c>
      <c r="GP797" s="47">
        <v>0</v>
      </c>
      <c r="GQ797" s="47">
        <v>0.36262282729148865</v>
      </c>
      <c r="GR797" s="47">
        <v>0</v>
      </c>
      <c r="GS797" s="47">
        <v>0</v>
      </c>
      <c r="GT797" s="47">
        <v>3.0610620975494385E-2</v>
      </c>
      <c r="GU797" s="47">
        <v>0.79760140180587769</v>
      </c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6">
        <v>0</v>
      </c>
      <c r="HV797" s="28"/>
      <c r="HW797" s="47"/>
    </row>
    <row r="798" spans="1:231" x14ac:dyDescent="0.3">
      <c r="A798" s="14" t="s">
        <v>174</v>
      </c>
      <c r="B798" s="13" t="s">
        <v>157</v>
      </c>
      <c r="C798" s="12" t="s">
        <v>14</v>
      </c>
      <c r="D798" s="47">
        <v>0.2289423793554306</v>
      </c>
      <c r="E798" s="47">
        <v>3.5599279217422009E-3</v>
      </c>
      <c r="F798" s="47">
        <v>9.905523806810379E-2</v>
      </c>
      <c r="G798" s="47">
        <v>1.0202539153397083E-2</v>
      </c>
      <c r="H798" s="47">
        <v>1.8523970618844032E-2</v>
      </c>
      <c r="I798" s="47">
        <v>5.8375250548124313E-2</v>
      </c>
      <c r="J798" s="47">
        <v>0.60400450229644775</v>
      </c>
      <c r="K798" s="47">
        <v>5.1269445568323135E-2</v>
      </c>
      <c r="L798" s="47">
        <v>5.8760568499565125E-2</v>
      </c>
      <c r="M798" s="47">
        <v>1.428367686457932E-4</v>
      </c>
      <c r="N798" s="47">
        <v>8.4877144545316696E-3</v>
      </c>
      <c r="O798" s="47">
        <v>0.79657930135726929</v>
      </c>
      <c r="P798" s="47">
        <v>0.62613058090209961</v>
      </c>
      <c r="Q798" s="47">
        <v>7.1576200425624847E-3</v>
      </c>
      <c r="R798" s="47">
        <v>2.2383530139923096</v>
      </c>
      <c r="S798" s="47">
        <v>9.9193875212222338E-4</v>
      </c>
      <c r="T798" s="47">
        <v>7.6202239142730832E-4</v>
      </c>
      <c r="U798" s="47">
        <v>3.1218808144330978E-3</v>
      </c>
      <c r="V798" s="47">
        <v>1.7255803104490042E-3</v>
      </c>
      <c r="W798" s="47">
        <v>5.9240213595330715E-3</v>
      </c>
      <c r="X798" s="47">
        <v>1.5290639363229275E-2</v>
      </c>
      <c r="Y798" s="47">
        <v>2.5324791204184294E-3</v>
      </c>
      <c r="Z798" s="47">
        <v>1.4331207785289735E-4</v>
      </c>
      <c r="AA798" s="47">
        <v>2.6258076541125774E-3</v>
      </c>
      <c r="AB798" s="47">
        <v>1.8229460110887885E-3</v>
      </c>
      <c r="AC798" s="47">
        <v>3.1758538625581423E-6</v>
      </c>
      <c r="AD798" s="47">
        <v>1.7025468696374446E-4</v>
      </c>
      <c r="AE798" s="47">
        <v>1.5476769476663321E-4</v>
      </c>
      <c r="AF798" s="47">
        <v>1.9228769815526903E-4</v>
      </c>
      <c r="AG798" s="47">
        <v>0.1260792464017868</v>
      </c>
      <c r="AH798" s="47">
        <v>7.3605597019195557E-2</v>
      </c>
      <c r="AI798" s="47">
        <v>2.7593517675995827E-2</v>
      </c>
      <c r="AJ798" s="47">
        <v>1.1057419776916504</v>
      </c>
      <c r="AK798" s="47">
        <v>3.6289528012275696E-2</v>
      </c>
      <c r="AL798" s="47">
        <v>3.7079603672027588</v>
      </c>
      <c r="AM798" s="47">
        <v>6.7212525755167007E-3</v>
      </c>
      <c r="AN798" s="47">
        <v>3.3618009183555841E-3</v>
      </c>
      <c r="AO798" s="47">
        <v>6.4267711713910103E-3</v>
      </c>
      <c r="AP798" s="47">
        <v>4.8657503128051758</v>
      </c>
      <c r="AQ798" s="47">
        <v>7.9582662582397461</v>
      </c>
      <c r="AR798" s="47">
        <v>2.1188543541938998E-5</v>
      </c>
      <c r="AS798" s="47">
        <v>0</v>
      </c>
      <c r="AT798" s="47">
        <v>1.1446684766269755E-5</v>
      </c>
      <c r="AU798" s="47">
        <v>2.6923657860606909E-3</v>
      </c>
      <c r="AV798" s="47">
        <v>7.0236776955425739E-3</v>
      </c>
      <c r="AW798" s="47">
        <v>8.1132439663633704E-4</v>
      </c>
      <c r="AX798" s="47">
        <v>2.7928287163376808E-3</v>
      </c>
      <c r="AY798" s="47">
        <v>1.6439257189631462E-2</v>
      </c>
      <c r="AZ798" s="47">
        <v>3.1605535186827183E-3</v>
      </c>
      <c r="BA798" s="47">
        <v>0</v>
      </c>
      <c r="BB798" s="47">
        <v>2.0871630404144526E-3</v>
      </c>
      <c r="BC798" s="47">
        <v>6.8330638110637665E-2</v>
      </c>
      <c r="BD798" s="47">
        <v>1.310446485877037E-2</v>
      </c>
      <c r="BE798" s="47">
        <v>1.1522386921569705E-3</v>
      </c>
      <c r="BF798" s="47">
        <v>2.5748950429260731E-4</v>
      </c>
      <c r="BG798" s="47">
        <v>8.3689676830545068E-4</v>
      </c>
      <c r="BH798" s="47">
        <v>2.1154042042326182E-4</v>
      </c>
      <c r="BI798" s="47">
        <v>7.5707439100369811E-4</v>
      </c>
      <c r="BJ798" s="47">
        <v>8.1486596172908321E-6</v>
      </c>
      <c r="BK798" s="47">
        <v>6.5767192281782627E-3</v>
      </c>
      <c r="BL798" s="47">
        <v>9.5144484657794237E-4</v>
      </c>
      <c r="BM798" s="47">
        <v>0.10893450677394867</v>
      </c>
      <c r="BN798" s="47">
        <v>1.1491335317259654E-4</v>
      </c>
      <c r="BO798" s="47">
        <v>9.5745837315917015E-3</v>
      </c>
      <c r="BP798" s="47">
        <v>4.158475250005722E-2</v>
      </c>
      <c r="BQ798" s="47">
        <v>1.0015849511546548E-5</v>
      </c>
      <c r="BR798" s="47">
        <v>1.010480523109436E-2</v>
      </c>
      <c r="BS798" s="47">
        <v>6.1911545344628394E-5</v>
      </c>
      <c r="BT798" s="47">
        <v>1.075968102668412E-4</v>
      </c>
      <c r="BU798" s="47">
        <v>3.8961350219324231E-4</v>
      </c>
      <c r="BV798" s="47">
        <v>0</v>
      </c>
      <c r="BW798" s="47">
        <v>0</v>
      </c>
      <c r="BX798" s="47">
        <v>3.401411771774292</v>
      </c>
      <c r="BY798" s="47">
        <v>2.1982099860906601E-4</v>
      </c>
      <c r="BZ798" s="47">
        <v>0.18344186246395111</v>
      </c>
      <c r="CA798" s="47">
        <v>8.6224675178527832E-2</v>
      </c>
      <c r="CB798" s="47">
        <v>5.0486982800066471E-3</v>
      </c>
      <c r="CC798" s="47">
        <v>0.60753440856933594</v>
      </c>
      <c r="CD798" s="47">
        <v>0.19659852981567383</v>
      </c>
      <c r="CE798" s="47">
        <v>0.68091154098510742</v>
      </c>
      <c r="CF798" s="47">
        <v>0</v>
      </c>
      <c r="CG798" s="47">
        <v>0</v>
      </c>
      <c r="CH798" s="47">
        <v>0</v>
      </c>
      <c r="CI798" s="47">
        <v>0</v>
      </c>
      <c r="CJ798" s="47">
        <v>0</v>
      </c>
      <c r="CK798" s="47">
        <v>0</v>
      </c>
      <c r="CL798" s="47">
        <v>0</v>
      </c>
      <c r="CM798" s="47">
        <v>0</v>
      </c>
      <c r="CN798" s="47">
        <v>0</v>
      </c>
      <c r="CO798" s="47">
        <v>0</v>
      </c>
      <c r="CP798" s="47">
        <v>0</v>
      </c>
      <c r="CQ798" s="47">
        <v>0</v>
      </c>
      <c r="CR798" s="47">
        <v>0</v>
      </c>
      <c r="CS798" s="47">
        <v>0</v>
      </c>
      <c r="CT798" s="47">
        <v>0</v>
      </c>
      <c r="CU798" s="47">
        <v>0</v>
      </c>
      <c r="CV798" s="47">
        <v>0</v>
      </c>
      <c r="CW798" s="47">
        <v>0</v>
      </c>
      <c r="CX798" s="47">
        <v>0</v>
      </c>
      <c r="CY798" s="47">
        <v>0</v>
      </c>
      <c r="CZ798" s="47">
        <v>0</v>
      </c>
      <c r="DA798" s="47">
        <v>0</v>
      </c>
      <c r="DB798" s="47">
        <v>0</v>
      </c>
      <c r="DC798" s="47">
        <v>0</v>
      </c>
      <c r="DD798" s="47">
        <v>0</v>
      </c>
      <c r="DE798" s="47">
        <v>0</v>
      </c>
      <c r="DF798" s="47">
        <v>0</v>
      </c>
      <c r="DG798" s="47">
        <v>0</v>
      </c>
      <c r="DH798" s="47">
        <v>0</v>
      </c>
      <c r="DI798" s="47">
        <v>0</v>
      </c>
      <c r="DJ798" s="47">
        <v>0</v>
      </c>
      <c r="DK798" s="47">
        <v>0</v>
      </c>
      <c r="DL798" s="47">
        <v>0</v>
      </c>
      <c r="DM798" s="47">
        <v>0</v>
      </c>
      <c r="DN798" s="47">
        <v>0</v>
      </c>
      <c r="DO798" s="47">
        <v>0</v>
      </c>
      <c r="DP798" s="47">
        <v>0</v>
      </c>
      <c r="DQ798" s="47">
        <v>0</v>
      </c>
      <c r="DR798" s="47">
        <v>0</v>
      </c>
      <c r="DS798" s="47">
        <v>0</v>
      </c>
      <c r="DT798" s="47">
        <v>0</v>
      </c>
      <c r="DU798" s="47">
        <v>0</v>
      </c>
      <c r="DV798" s="47">
        <v>0</v>
      </c>
      <c r="DW798" s="47">
        <v>4.4145508582005277E-6</v>
      </c>
      <c r="DX798" s="47">
        <v>2.1574075859120967E-8</v>
      </c>
      <c r="DY798" s="47">
        <v>3.9769211923612602E-8</v>
      </c>
      <c r="DZ798" s="47">
        <v>1.1961391464865301E-5</v>
      </c>
      <c r="EA798" s="47">
        <v>5.3848289098823443E-5</v>
      </c>
      <c r="EB798" s="47">
        <v>0</v>
      </c>
      <c r="EC798" s="47">
        <v>0</v>
      </c>
      <c r="ED798" s="47">
        <v>4.3614051537588239E-4</v>
      </c>
      <c r="EE798" s="47">
        <v>4.6025291085243225E-3</v>
      </c>
      <c r="EF798" s="47">
        <v>7.8396184835582972E-4</v>
      </c>
      <c r="EG798" s="47">
        <v>1.4962271052354481E-5</v>
      </c>
      <c r="EH798" s="47">
        <v>5.4314425215125084E-3</v>
      </c>
      <c r="EI798" s="47">
        <v>9.8854862073949334E-8</v>
      </c>
      <c r="EJ798" s="47">
        <v>4.9518708692630753E-5</v>
      </c>
      <c r="EK798" s="47">
        <v>1.952637467184104E-5</v>
      </c>
      <c r="EL798" s="47">
        <v>8.4738474015466636E-8</v>
      </c>
      <c r="EM798" s="47">
        <v>5.0543597899377346E-4</v>
      </c>
      <c r="EN798" s="47">
        <v>5.6410854449495673E-4</v>
      </c>
      <c r="EO798" s="47">
        <v>9.9679944105446339E-4</v>
      </c>
      <c r="EP798" s="47">
        <v>2.0238049328327179E-3</v>
      </c>
      <c r="EQ798" s="47">
        <v>4.6621006913483143E-3</v>
      </c>
      <c r="ER798" s="47">
        <v>1.3044159859418869E-3</v>
      </c>
      <c r="ES798" s="47">
        <v>8.1280356971547008E-4</v>
      </c>
      <c r="ET798" s="47">
        <v>1.3659247197210789E-3</v>
      </c>
      <c r="EU798" s="47">
        <v>1.7614866010262631E-5</v>
      </c>
      <c r="EV798" s="47">
        <v>1.0288630146533251E-3</v>
      </c>
      <c r="EW798" s="47">
        <v>1.7951016779989004E-3</v>
      </c>
      <c r="EX798" s="47">
        <v>0</v>
      </c>
      <c r="EY798" s="47">
        <v>9.1352476738393307E-4</v>
      </c>
      <c r="EZ798" s="47">
        <v>1.9750299397855997E-3</v>
      </c>
      <c r="FA798" s="47">
        <v>0</v>
      </c>
      <c r="FB798" s="47">
        <v>0</v>
      </c>
      <c r="FC798" s="47">
        <v>1.2456173863029107E-5</v>
      </c>
      <c r="FD798" s="47">
        <v>2.2022656764875137E-7</v>
      </c>
      <c r="FE798" s="47">
        <v>0</v>
      </c>
      <c r="FF798" s="47">
        <v>1.0996648779837415E-4</v>
      </c>
      <c r="FG798" s="47">
        <v>1.9924957305192947E-3</v>
      </c>
      <c r="FH798" s="47">
        <v>0</v>
      </c>
      <c r="FI798" s="47">
        <v>0</v>
      </c>
      <c r="FJ798" s="47">
        <v>0</v>
      </c>
      <c r="FK798" s="47">
        <v>2.7049345590057783E-6</v>
      </c>
      <c r="FL798" s="47">
        <v>0</v>
      </c>
      <c r="FM798" s="47">
        <v>0</v>
      </c>
      <c r="FN798" s="47">
        <v>0</v>
      </c>
      <c r="FO798" s="47">
        <v>0</v>
      </c>
      <c r="FP798" s="47">
        <v>0</v>
      </c>
      <c r="FQ798" s="47">
        <v>0</v>
      </c>
      <c r="FR798" s="47">
        <v>0</v>
      </c>
      <c r="FS798" s="47">
        <v>0</v>
      </c>
      <c r="FT798" s="47">
        <v>0</v>
      </c>
      <c r="FU798" s="47">
        <v>0</v>
      </c>
      <c r="FV798" s="47">
        <v>0</v>
      </c>
      <c r="FW798" s="47">
        <v>0</v>
      </c>
      <c r="FX798" s="47">
        <v>0</v>
      </c>
      <c r="FY798" s="47">
        <v>0</v>
      </c>
      <c r="FZ798" s="47">
        <v>0</v>
      </c>
      <c r="GA798" s="47">
        <v>0</v>
      </c>
      <c r="GB798" s="47">
        <v>0</v>
      </c>
      <c r="GC798" s="47">
        <v>0</v>
      </c>
      <c r="GD798" s="47">
        <v>0</v>
      </c>
      <c r="GE798" s="47">
        <v>0</v>
      </c>
      <c r="GF798" s="47">
        <v>0</v>
      </c>
      <c r="GG798" s="47">
        <v>0</v>
      </c>
      <c r="GH798" s="47">
        <v>0</v>
      </c>
      <c r="GI798" s="47">
        <v>0</v>
      </c>
      <c r="GJ798" s="47">
        <v>0</v>
      </c>
      <c r="GK798" s="47">
        <v>0</v>
      </c>
      <c r="GL798" s="47">
        <v>0</v>
      </c>
      <c r="GM798" s="47">
        <v>0</v>
      </c>
      <c r="GN798" s="47">
        <v>0</v>
      </c>
      <c r="GO798" s="47">
        <v>0</v>
      </c>
      <c r="GP798" s="47">
        <v>0</v>
      </c>
      <c r="GQ798" s="47">
        <v>0</v>
      </c>
      <c r="GR798" s="47">
        <v>0</v>
      </c>
      <c r="GS798" s="47">
        <v>0</v>
      </c>
      <c r="GT798" s="47">
        <v>0</v>
      </c>
      <c r="GU798" s="47">
        <v>1.133956597186625E-3</v>
      </c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6">
        <v>0</v>
      </c>
      <c r="HV798" s="28"/>
      <c r="HW798" s="47"/>
    </row>
    <row r="799" spans="1:231" x14ac:dyDescent="0.3">
      <c r="A799" s="14" t="s">
        <v>174</v>
      </c>
      <c r="B799" s="13" t="s">
        <v>159</v>
      </c>
      <c r="C799" s="12" t="s">
        <v>12</v>
      </c>
      <c r="D799" s="47">
        <v>0</v>
      </c>
      <c r="E799" s="47">
        <v>0</v>
      </c>
      <c r="F799" s="47">
        <v>0</v>
      </c>
      <c r="G799" s="47">
        <v>0</v>
      </c>
      <c r="H799" s="47">
        <v>0</v>
      </c>
      <c r="I799" s="47">
        <v>0</v>
      </c>
      <c r="J799" s="47">
        <v>0</v>
      </c>
      <c r="K799" s="47">
        <v>0</v>
      </c>
      <c r="L799" s="47">
        <v>0</v>
      </c>
      <c r="M799" s="47">
        <v>0</v>
      </c>
      <c r="N799" s="47">
        <v>0</v>
      </c>
      <c r="O799" s="47">
        <v>0</v>
      </c>
      <c r="P799" s="47">
        <v>0</v>
      </c>
      <c r="Q799" s="47">
        <v>0</v>
      </c>
      <c r="R799" s="47">
        <v>0</v>
      </c>
      <c r="S799" s="47">
        <v>0</v>
      </c>
      <c r="T799" s="47">
        <v>0</v>
      </c>
      <c r="U799" s="47">
        <v>0</v>
      </c>
      <c r="V799" s="47">
        <v>0</v>
      </c>
      <c r="W799" s="47">
        <v>0</v>
      </c>
      <c r="X799" s="47">
        <v>0</v>
      </c>
      <c r="Y799" s="47">
        <v>0</v>
      </c>
      <c r="Z799" s="47">
        <v>0</v>
      </c>
      <c r="AA799" s="47">
        <v>0</v>
      </c>
      <c r="AB799" s="47">
        <v>0</v>
      </c>
      <c r="AC799" s="47">
        <v>0</v>
      </c>
      <c r="AD799" s="47">
        <v>0</v>
      </c>
      <c r="AE799" s="47">
        <v>0</v>
      </c>
      <c r="AF799" s="47">
        <v>0</v>
      </c>
      <c r="AG799" s="47">
        <v>0</v>
      </c>
      <c r="AH799" s="47">
        <v>0</v>
      </c>
      <c r="AI799" s="47">
        <v>0</v>
      </c>
      <c r="AJ799" s="47">
        <v>0</v>
      </c>
      <c r="AK799" s="47">
        <v>0</v>
      </c>
      <c r="AL799" s="47">
        <v>0</v>
      </c>
      <c r="AM799" s="47">
        <v>0</v>
      </c>
      <c r="AN799" s="47">
        <v>0</v>
      </c>
      <c r="AO799" s="47">
        <v>0</v>
      </c>
      <c r="AP799" s="47">
        <v>0</v>
      </c>
      <c r="AQ799" s="47">
        <v>0</v>
      </c>
      <c r="AR799" s="47">
        <v>0</v>
      </c>
      <c r="AS799" s="47">
        <v>0</v>
      </c>
      <c r="AT799" s="47">
        <v>0</v>
      </c>
      <c r="AU799" s="47">
        <v>0</v>
      </c>
      <c r="AV799" s="47">
        <v>0</v>
      </c>
      <c r="AW799" s="47">
        <v>0</v>
      </c>
      <c r="AX799" s="47">
        <v>0</v>
      </c>
      <c r="AY799" s="47">
        <v>0</v>
      </c>
      <c r="AZ799" s="47">
        <v>0</v>
      </c>
      <c r="BA799" s="47">
        <v>0</v>
      </c>
      <c r="BB799" s="47">
        <v>0</v>
      </c>
      <c r="BC799" s="47">
        <v>0</v>
      </c>
      <c r="BD799" s="47">
        <v>0</v>
      </c>
      <c r="BE799" s="47">
        <v>0</v>
      </c>
      <c r="BF799" s="47">
        <v>0</v>
      </c>
      <c r="BG799" s="47">
        <v>0</v>
      </c>
      <c r="BH799" s="47">
        <v>0</v>
      </c>
      <c r="BI799" s="47">
        <v>0</v>
      </c>
      <c r="BJ799" s="47">
        <v>0</v>
      </c>
      <c r="BK799" s="47">
        <v>0</v>
      </c>
      <c r="BL799" s="47">
        <v>0</v>
      </c>
      <c r="BM799" s="47">
        <v>0</v>
      </c>
      <c r="BN799" s="47">
        <v>0</v>
      </c>
      <c r="BO799" s="47">
        <v>0</v>
      </c>
      <c r="BP799" s="47">
        <v>0</v>
      </c>
      <c r="BQ799" s="47">
        <v>0</v>
      </c>
      <c r="BR799" s="47">
        <v>0</v>
      </c>
      <c r="BS799" s="47">
        <v>0</v>
      </c>
      <c r="BT799" s="47">
        <v>0</v>
      </c>
      <c r="BU799" s="47">
        <v>0</v>
      </c>
      <c r="BV799" s="47">
        <v>0</v>
      </c>
      <c r="BW799" s="47">
        <v>0</v>
      </c>
      <c r="BX799" s="47">
        <v>0</v>
      </c>
      <c r="BY799" s="47">
        <v>19.739990234375</v>
      </c>
      <c r="BZ799" s="47">
        <v>0</v>
      </c>
      <c r="CA799" s="47">
        <v>0</v>
      </c>
      <c r="CB799" s="47">
        <v>0</v>
      </c>
      <c r="CC799" s="47">
        <v>0</v>
      </c>
      <c r="CD799" s="47">
        <v>6.2875553965568542E-2</v>
      </c>
      <c r="CE799" s="47">
        <v>2.8588173389434814</v>
      </c>
      <c r="CF799" s="47">
        <v>0</v>
      </c>
      <c r="CG799" s="47">
        <v>0</v>
      </c>
      <c r="CH799" s="47">
        <v>0</v>
      </c>
      <c r="CI799" s="47">
        <v>0</v>
      </c>
      <c r="CJ799" s="47">
        <v>0</v>
      </c>
      <c r="CK799" s="47">
        <v>0</v>
      </c>
      <c r="CL799" s="47">
        <v>0</v>
      </c>
      <c r="CM799" s="47">
        <v>0</v>
      </c>
      <c r="CN799" s="47">
        <v>0</v>
      </c>
      <c r="CO799" s="47">
        <v>0</v>
      </c>
      <c r="CP799" s="47">
        <v>0</v>
      </c>
      <c r="CQ799" s="47">
        <v>0</v>
      </c>
      <c r="CR799" s="47">
        <v>0</v>
      </c>
      <c r="CS799" s="47">
        <v>0</v>
      </c>
      <c r="CT799" s="47">
        <v>0</v>
      </c>
      <c r="CU799" s="47">
        <v>0</v>
      </c>
      <c r="CV799" s="47">
        <v>0</v>
      </c>
      <c r="CW799" s="47">
        <v>0</v>
      </c>
      <c r="CX799" s="47">
        <v>0</v>
      </c>
      <c r="CY799" s="47">
        <v>0</v>
      </c>
      <c r="CZ799" s="47">
        <v>0</v>
      </c>
      <c r="DA799" s="47">
        <v>0</v>
      </c>
      <c r="DB799" s="47">
        <v>0</v>
      </c>
      <c r="DC799" s="47">
        <v>0</v>
      </c>
      <c r="DD799" s="47">
        <v>0</v>
      </c>
      <c r="DE799" s="47">
        <v>0</v>
      </c>
      <c r="DF799" s="47">
        <v>0</v>
      </c>
      <c r="DG799" s="47">
        <v>0</v>
      </c>
      <c r="DH799" s="47">
        <v>0</v>
      </c>
      <c r="DI799" s="47">
        <v>0</v>
      </c>
      <c r="DJ799" s="47">
        <v>0</v>
      </c>
      <c r="DK799" s="47">
        <v>0</v>
      </c>
      <c r="DL799" s="47">
        <v>0</v>
      </c>
      <c r="DM799" s="47">
        <v>0</v>
      </c>
      <c r="DN799" s="47">
        <v>0</v>
      </c>
      <c r="DO799" s="47">
        <v>0</v>
      </c>
      <c r="DP799" s="47">
        <v>0</v>
      </c>
      <c r="DQ799" s="47">
        <v>0</v>
      </c>
      <c r="DR799" s="47">
        <v>0</v>
      </c>
      <c r="DS799" s="47">
        <v>0</v>
      </c>
      <c r="DT799" s="47">
        <v>0</v>
      </c>
      <c r="DU799" s="47">
        <v>0</v>
      </c>
      <c r="DV799" s="47">
        <v>0</v>
      </c>
      <c r="DW799" s="47">
        <v>0</v>
      </c>
      <c r="DX799" s="47">
        <v>0</v>
      </c>
      <c r="DY799" s="47">
        <v>0</v>
      </c>
      <c r="DZ799" s="47">
        <v>0</v>
      </c>
      <c r="EA799" s="47">
        <v>0</v>
      </c>
      <c r="EB799" s="47">
        <v>0</v>
      </c>
      <c r="EC799" s="47">
        <v>0</v>
      </c>
      <c r="ED799" s="47">
        <v>0</v>
      </c>
      <c r="EE799" s="47">
        <v>0</v>
      </c>
      <c r="EF799" s="47">
        <v>0</v>
      </c>
      <c r="EG799" s="47">
        <v>0</v>
      </c>
      <c r="EH799" s="47">
        <v>0</v>
      </c>
      <c r="EI799" s="47">
        <v>0</v>
      </c>
      <c r="EJ799" s="47">
        <v>0</v>
      </c>
      <c r="EK799" s="47">
        <v>0</v>
      </c>
      <c r="EL799" s="47">
        <v>0</v>
      </c>
      <c r="EM799" s="47">
        <v>0</v>
      </c>
      <c r="EN799" s="47">
        <v>0</v>
      </c>
      <c r="EO799" s="47">
        <v>0</v>
      </c>
      <c r="EP799" s="47">
        <v>0</v>
      </c>
      <c r="EQ799" s="47">
        <v>0</v>
      </c>
      <c r="ER799" s="47">
        <v>0</v>
      </c>
      <c r="ES799" s="47">
        <v>0</v>
      </c>
      <c r="ET799" s="47">
        <v>0</v>
      </c>
      <c r="EU799" s="47">
        <v>0</v>
      </c>
      <c r="EV799" s="47">
        <v>0</v>
      </c>
      <c r="EW799" s="47">
        <v>0</v>
      </c>
      <c r="EX799" s="47">
        <v>0</v>
      </c>
      <c r="EY799" s="47">
        <v>0</v>
      </c>
      <c r="EZ799" s="47">
        <v>0</v>
      </c>
      <c r="FA799" s="47">
        <v>0</v>
      </c>
      <c r="FB799" s="47">
        <v>0</v>
      </c>
      <c r="FC799" s="47">
        <v>0</v>
      </c>
      <c r="FD799" s="47">
        <v>0</v>
      </c>
      <c r="FE799" s="47">
        <v>0</v>
      </c>
      <c r="FF799" s="47">
        <v>0</v>
      </c>
      <c r="FG799" s="47">
        <v>0</v>
      </c>
      <c r="FH799" s="47">
        <v>0</v>
      </c>
      <c r="FI799" s="47">
        <v>0</v>
      </c>
      <c r="FJ799" s="47">
        <v>0</v>
      </c>
      <c r="FK799" s="47">
        <v>0</v>
      </c>
      <c r="FL799" s="47">
        <v>0</v>
      </c>
      <c r="FM799" s="47">
        <v>0</v>
      </c>
      <c r="FN799" s="47">
        <v>0</v>
      </c>
      <c r="FO799" s="47">
        <v>0</v>
      </c>
      <c r="FP799" s="47">
        <v>0</v>
      </c>
      <c r="FQ799" s="47">
        <v>0</v>
      </c>
      <c r="FR799" s="47">
        <v>0</v>
      </c>
      <c r="FS799" s="47">
        <v>0</v>
      </c>
      <c r="FT799" s="47">
        <v>0</v>
      </c>
      <c r="FU799" s="47">
        <v>0</v>
      </c>
      <c r="FV799" s="47">
        <v>0</v>
      </c>
      <c r="FW799" s="47">
        <v>0</v>
      </c>
      <c r="FX799" s="47">
        <v>0</v>
      </c>
      <c r="FY799" s="47">
        <v>0</v>
      </c>
      <c r="FZ799" s="47">
        <v>0</v>
      </c>
      <c r="GA799" s="47">
        <v>0</v>
      </c>
      <c r="GB799" s="47">
        <v>0</v>
      </c>
      <c r="GC799" s="47">
        <v>0</v>
      </c>
      <c r="GD799" s="47">
        <v>0</v>
      </c>
      <c r="GE799" s="47">
        <v>0</v>
      </c>
      <c r="GF799" s="47">
        <v>0</v>
      </c>
      <c r="GG799" s="47">
        <v>0</v>
      </c>
      <c r="GH799" s="47">
        <v>0</v>
      </c>
      <c r="GI799" s="47">
        <v>0</v>
      </c>
      <c r="GJ799" s="47">
        <v>0</v>
      </c>
      <c r="GK799" s="47">
        <v>0</v>
      </c>
      <c r="GL799" s="47">
        <v>0</v>
      </c>
      <c r="GM799" s="47">
        <v>0</v>
      </c>
      <c r="GN799" s="47">
        <v>0</v>
      </c>
      <c r="GO799" s="47">
        <v>0</v>
      </c>
      <c r="GP799" s="47">
        <v>0</v>
      </c>
      <c r="GQ799" s="47">
        <v>0</v>
      </c>
      <c r="GR799" s="47">
        <v>0</v>
      </c>
      <c r="GS799" s="47">
        <v>0</v>
      </c>
      <c r="GT799" s="47">
        <v>0</v>
      </c>
      <c r="GU799" s="47">
        <v>0</v>
      </c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6">
        <v>0</v>
      </c>
      <c r="HV799" s="28"/>
      <c r="HW799" s="47"/>
    </row>
    <row r="800" spans="1:231" x14ac:dyDescent="0.3">
      <c r="A800" s="14" t="s">
        <v>174</v>
      </c>
      <c r="B800" s="13" t="s">
        <v>161</v>
      </c>
      <c r="C800" s="12" t="s">
        <v>10</v>
      </c>
      <c r="D800" s="47">
        <v>9.2568324180319905E-4</v>
      </c>
      <c r="E800" s="47">
        <v>7.295736459411728E-9</v>
      </c>
      <c r="F800" s="47">
        <v>9.0957770589739084E-4</v>
      </c>
      <c r="G800" s="47">
        <v>2.2063367941882461E-4</v>
      </c>
      <c r="H800" s="47">
        <v>1.4030592865310609E-6</v>
      </c>
      <c r="I800" s="47">
        <v>1.06807110569207E-5</v>
      </c>
      <c r="J800" s="47">
        <v>1.8959208318847232E-6</v>
      </c>
      <c r="K800" s="47">
        <v>2.0037814465467818E-5</v>
      </c>
      <c r="L800" s="47">
        <v>6.3250217863242142E-6</v>
      </c>
      <c r="M800" s="47">
        <v>6.7897309463660349E-7</v>
      </c>
      <c r="N800" s="47">
        <v>3.5580765711529239E-7</v>
      </c>
      <c r="O800" s="47">
        <v>4.6968196443231136E-7</v>
      </c>
      <c r="P800" s="47">
        <v>4.401068053994095E-6</v>
      </c>
      <c r="Q800" s="47">
        <v>2.230998035201992E-7</v>
      </c>
      <c r="R800" s="47">
        <v>1.9139735741191544E-5</v>
      </c>
      <c r="S800" s="47">
        <v>0</v>
      </c>
      <c r="T800" s="47">
        <v>3.4986198443220928E-5</v>
      </c>
      <c r="U800" s="47">
        <v>6.2619133132102434E-6</v>
      </c>
      <c r="V800" s="47">
        <v>2.1817530068801716E-5</v>
      </c>
      <c r="W800" s="47">
        <v>3.2496694757355726E-7</v>
      </c>
      <c r="X800" s="47">
        <v>1.0353398465667851E-5</v>
      </c>
      <c r="Y800" s="47">
        <v>7.8791808846290223E-6</v>
      </c>
      <c r="Z800" s="47">
        <v>1.3791573110211175E-6</v>
      </c>
      <c r="AA800" s="47">
        <v>3.8562693589483388E-6</v>
      </c>
      <c r="AB800" s="47">
        <v>2.0103282167838188E-6</v>
      </c>
      <c r="AC800" s="47">
        <v>3.3856220937877879E-8</v>
      </c>
      <c r="AD800" s="47">
        <v>2.4220882551162504E-5</v>
      </c>
      <c r="AE800" s="47">
        <v>4.0784107113722712E-7</v>
      </c>
      <c r="AF800" s="47">
        <v>2.2344704575516516E-7</v>
      </c>
      <c r="AG800" s="47">
        <v>1.3663176900990948E-7</v>
      </c>
      <c r="AH800" s="47">
        <v>2.3169675955614366E-8</v>
      </c>
      <c r="AI800" s="47">
        <v>2.8614317670871969E-7</v>
      </c>
      <c r="AJ800" s="47">
        <v>0</v>
      </c>
      <c r="AK800" s="47">
        <v>1.2717519894067664E-5</v>
      </c>
      <c r="AL800" s="47">
        <v>0</v>
      </c>
      <c r="AM800" s="47">
        <v>9.2906826466787606E-5</v>
      </c>
      <c r="AN800" s="47">
        <v>3.53080133209005E-4</v>
      </c>
      <c r="AO800" s="47">
        <v>0</v>
      </c>
      <c r="AP800" s="47">
        <v>1.9460309704300016E-4</v>
      </c>
      <c r="AQ800" s="47">
        <v>6.9204652681946754E-3</v>
      </c>
      <c r="AR800" s="47">
        <v>0</v>
      </c>
      <c r="AS800" s="47">
        <v>0</v>
      </c>
      <c r="AT800" s="47">
        <v>0</v>
      </c>
      <c r="AU800" s="47">
        <v>0</v>
      </c>
      <c r="AV800" s="47">
        <v>0</v>
      </c>
      <c r="AW800" s="47">
        <v>0</v>
      </c>
      <c r="AX800" s="47">
        <v>0</v>
      </c>
      <c r="AY800" s="47">
        <v>0</v>
      </c>
      <c r="AZ800" s="47">
        <v>0</v>
      </c>
      <c r="BA800" s="47">
        <v>0</v>
      </c>
      <c r="BB800" s="47">
        <v>0</v>
      </c>
      <c r="BC800" s="47">
        <v>0</v>
      </c>
      <c r="BD800" s="47">
        <v>0</v>
      </c>
      <c r="BE800" s="47">
        <v>0</v>
      </c>
      <c r="BF800" s="47">
        <v>0</v>
      </c>
      <c r="BG800" s="47">
        <v>0</v>
      </c>
      <c r="BH800" s="47">
        <v>0</v>
      </c>
      <c r="BI800" s="47">
        <v>0</v>
      </c>
      <c r="BJ800" s="47">
        <v>0</v>
      </c>
      <c r="BK800" s="47">
        <v>0</v>
      </c>
      <c r="BL800" s="47">
        <v>0</v>
      </c>
      <c r="BM800" s="47">
        <v>0</v>
      </c>
      <c r="BN800" s="47">
        <v>0</v>
      </c>
      <c r="BO800" s="47">
        <v>0</v>
      </c>
      <c r="BP800" s="47">
        <v>0</v>
      </c>
      <c r="BQ800" s="47">
        <v>0</v>
      </c>
      <c r="BR800" s="47">
        <v>0</v>
      </c>
      <c r="BS800" s="47">
        <v>0</v>
      </c>
      <c r="BT800" s="47">
        <v>0</v>
      </c>
      <c r="BU800" s="47">
        <v>0</v>
      </c>
      <c r="BV800" s="47">
        <v>0</v>
      </c>
      <c r="BW800" s="47">
        <v>0</v>
      </c>
      <c r="BX800" s="47">
        <v>0</v>
      </c>
      <c r="BY800" s="47">
        <v>0</v>
      </c>
      <c r="BZ800" s="47">
        <v>3.977360725402832</v>
      </c>
      <c r="CA800" s="47">
        <v>0</v>
      </c>
      <c r="CB800" s="47">
        <v>0</v>
      </c>
      <c r="CC800" s="47">
        <v>0</v>
      </c>
      <c r="CD800" s="47">
        <v>2.2327577695250511E-2</v>
      </c>
      <c r="CE800" s="47">
        <v>0</v>
      </c>
      <c r="CF800" s="47">
        <v>0</v>
      </c>
      <c r="CG800" s="47">
        <v>0</v>
      </c>
      <c r="CH800" s="47">
        <v>0</v>
      </c>
      <c r="CI800" s="47">
        <v>0</v>
      </c>
      <c r="CJ800" s="47">
        <v>0</v>
      </c>
      <c r="CK800" s="47">
        <v>0</v>
      </c>
      <c r="CL800" s="47">
        <v>0</v>
      </c>
      <c r="CM800" s="47">
        <v>0</v>
      </c>
      <c r="CN800" s="47">
        <v>0</v>
      </c>
      <c r="CO800" s="47">
        <v>0</v>
      </c>
      <c r="CP800" s="47">
        <v>0</v>
      </c>
      <c r="CQ800" s="47">
        <v>0</v>
      </c>
      <c r="CR800" s="47">
        <v>0</v>
      </c>
      <c r="CS800" s="47">
        <v>0</v>
      </c>
      <c r="CT800" s="47">
        <v>0</v>
      </c>
      <c r="CU800" s="47">
        <v>0</v>
      </c>
      <c r="CV800" s="47">
        <v>0</v>
      </c>
      <c r="CW800" s="47">
        <v>0</v>
      </c>
      <c r="CX800" s="47">
        <v>0</v>
      </c>
      <c r="CY800" s="47">
        <v>0</v>
      </c>
      <c r="CZ800" s="47">
        <v>0</v>
      </c>
      <c r="DA800" s="47">
        <v>0</v>
      </c>
      <c r="DB800" s="47">
        <v>0</v>
      </c>
      <c r="DC800" s="47">
        <v>0</v>
      </c>
      <c r="DD800" s="47">
        <v>0</v>
      </c>
      <c r="DE800" s="47">
        <v>0</v>
      </c>
      <c r="DF800" s="47">
        <v>0</v>
      </c>
      <c r="DG800" s="47">
        <v>0</v>
      </c>
      <c r="DH800" s="47">
        <v>0</v>
      </c>
      <c r="DI800" s="47">
        <v>0</v>
      </c>
      <c r="DJ800" s="47">
        <v>0</v>
      </c>
      <c r="DK800" s="47">
        <v>0</v>
      </c>
      <c r="DL800" s="47">
        <v>0</v>
      </c>
      <c r="DM800" s="47">
        <v>0</v>
      </c>
      <c r="DN800" s="47">
        <v>0</v>
      </c>
      <c r="DO800" s="47">
        <v>0</v>
      </c>
      <c r="DP800" s="47">
        <v>0</v>
      </c>
      <c r="DQ800" s="47">
        <v>0</v>
      </c>
      <c r="DR800" s="47">
        <v>0</v>
      </c>
      <c r="DS800" s="47">
        <v>0</v>
      </c>
      <c r="DT800" s="47">
        <v>0</v>
      </c>
      <c r="DU800" s="47">
        <v>0</v>
      </c>
      <c r="DV800" s="47">
        <v>0</v>
      </c>
      <c r="DW800" s="47">
        <v>0</v>
      </c>
      <c r="DX800" s="47">
        <v>0</v>
      </c>
      <c r="DY800" s="47">
        <v>0</v>
      </c>
      <c r="DZ800" s="47">
        <v>0</v>
      </c>
      <c r="EA800" s="47">
        <v>0</v>
      </c>
      <c r="EB800" s="47">
        <v>0</v>
      </c>
      <c r="EC800" s="47">
        <v>0</v>
      </c>
      <c r="ED800" s="47">
        <v>0</v>
      </c>
      <c r="EE800" s="47">
        <v>0</v>
      </c>
      <c r="EF800" s="47">
        <v>0</v>
      </c>
      <c r="EG800" s="47">
        <v>0</v>
      </c>
      <c r="EH800" s="47">
        <v>0</v>
      </c>
      <c r="EI800" s="47">
        <v>0</v>
      </c>
      <c r="EJ800" s="47">
        <v>0</v>
      </c>
      <c r="EK800" s="47">
        <v>0</v>
      </c>
      <c r="EL800" s="47">
        <v>0</v>
      </c>
      <c r="EM800" s="47">
        <v>0</v>
      </c>
      <c r="EN800" s="47">
        <v>0</v>
      </c>
      <c r="EO800" s="47">
        <v>0</v>
      </c>
      <c r="EP800" s="47">
        <v>0</v>
      </c>
      <c r="EQ800" s="47">
        <v>0</v>
      </c>
      <c r="ER800" s="47">
        <v>0</v>
      </c>
      <c r="ES800" s="47">
        <v>0</v>
      </c>
      <c r="ET800" s="47">
        <v>0</v>
      </c>
      <c r="EU800" s="47">
        <v>0</v>
      </c>
      <c r="EV800" s="47">
        <v>0</v>
      </c>
      <c r="EW800" s="47">
        <v>0</v>
      </c>
      <c r="EX800" s="47">
        <v>0</v>
      </c>
      <c r="EY800" s="47">
        <v>0</v>
      </c>
      <c r="EZ800" s="47">
        <v>0</v>
      </c>
      <c r="FA800" s="47">
        <v>0</v>
      </c>
      <c r="FB800" s="47">
        <v>0</v>
      </c>
      <c r="FC800" s="47">
        <v>0</v>
      </c>
      <c r="FD800" s="47">
        <v>0</v>
      </c>
      <c r="FE800" s="47">
        <v>0</v>
      </c>
      <c r="FF800" s="47">
        <v>0</v>
      </c>
      <c r="FG800" s="47">
        <v>0</v>
      </c>
      <c r="FH800" s="47">
        <v>0</v>
      </c>
      <c r="FI800" s="47">
        <v>0</v>
      </c>
      <c r="FJ800" s="47">
        <v>0</v>
      </c>
      <c r="FK800" s="47">
        <v>0</v>
      </c>
      <c r="FL800" s="47">
        <v>0</v>
      </c>
      <c r="FM800" s="47">
        <v>0</v>
      </c>
      <c r="FN800" s="47">
        <v>0</v>
      </c>
      <c r="FO800" s="47">
        <v>0</v>
      </c>
      <c r="FP800" s="47">
        <v>0</v>
      </c>
      <c r="FQ800" s="47">
        <v>0</v>
      </c>
      <c r="FR800" s="47">
        <v>0</v>
      </c>
      <c r="FS800" s="47">
        <v>0</v>
      </c>
      <c r="FT800" s="47">
        <v>0</v>
      </c>
      <c r="FU800" s="47">
        <v>0</v>
      </c>
      <c r="FV800" s="47">
        <v>0</v>
      </c>
      <c r="FW800" s="47">
        <v>0</v>
      </c>
      <c r="FX800" s="47">
        <v>0</v>
      </c>
      <c r="FY800" s="47">
        <v>0</v>
      </c>
      <c r="FZ800" s="47">
        <v>0</v>
      </c>
      <c r="GA800" s="47">
        <v>0</v>
      </c>
      <c r="GB800" s="47">
        <v>0</v>
      </c>
      <c r="GC800" s="47">
        <v>0</v>
      </c>
      <c r="GD800" s="47">
        <v>0</v>
      </c>
      <c r="GE800" s="47">
        <v>0</v>
      </c>
      <c r="GF800" s="47">
        <v>0</v>
      </c>
      <c r="GG800" s="47">
        <v>0</v>
      </c>
      <c r="GH800" s="47">
        <v>0</v>
      </c>
      <c r="GI800" s="47">
        <v>0</v>
      </c>
      <c r="GJ800" s="47">
        <v>0</v>
      </c>
      <c r="GK800" s="47">
        <v>0</v>
      </c>
      <c r="GL800" s="47">
        <v>0</v>
      </c>
      <c r="GM800" s="47">
        <v>0</v>
      </c>
      <c r="GN800" s="47">
        <v>0</v>
      </c>
      <c r="GO800" s="47">
        <v>0</v>
      </c>
      <c r="GP800" s="47">
        <v>0</v>
      </c>
      <c r="GQ800" s="47">
        <v>0</v>
      </c>
      <c r="GR800" s="47">
        <v>0</v>
      </c>
      <c r="GS800" s="47">
        <v>0</v>
      </c>
      <c r="GT800" s="47">
        <v>0</v>
      </c>
      <c r="GU800" s="47">
        <v>0</v>
      </c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6">
        <v>0</v>
      </c>
      <c r="HV800" s="28"/>
      <c r="HW800" s="47"/>
    </row>
    <row r="801" spans="1:231" x14ac:dyDescent="0.3">
      <c r="A801" s="14" t="s">
        <v>174</v>
      </c>
      <c r="B801" s="13" t="s">
        <v>163</v>
      </c>
      <c r="C801" s="12" t="s">
        <v>8</v>
      </c>
      <c r="D801" s="47">
        <v>2.3343395441770554E-3</v>
      </c>
      <c r="E801" s="47">
        <v>8.9783116709440947E-4</v>
      </c>
      <c r="F801" s="47">
        <v>1.3548956252634525E-2</v>
      </c>
      <c r="G801" s="47">
        <v>2.498147077858448E-4</v>
      </c>
      <c r="H801" s="47">
        <v>6.8009778624400496E-4</v>
      </c>
      <c r="I801" s="47">
        <v>1.2381759006530046E-3</v>
      </c>
      <c r="J801" s="47">
        <v>4.6538552851416171E-4</v>
      </c>
      <c r="K801" s="47">
        <v>4.2201806791126728E-3</v>
      </c>
      <c r="L801" s="47">
        <v>1.3919596094638109E-3</v>
      </c>
      <c r="M801" s="47">
        <v>1.3155942724552006E-4</v>
      </c>
      <c r="N801" s="47">
        <v>2.9889712459407747E-4</v>
      </c>
      <c r="O801" s="47">
        <v>2.9026396805420518E-4</v>
      </c>
      <c r="P801" s="47">
        <v>8.000426460057497E-4</v>
      </c>
      <c r="Q801" s="47">
        <v>8.0771039938554168E-4</v>
      </c>
      <c r="R801" s="47">
        <v>1.9839205779135227E-3</v>
      </c>
      <c r="S801" s="47">
        <v>9.3084992840886116E-3</v>
      </c>
      <c r="T801" s="47">
        <v>1.1646929197013378E-3</v>
      </c>
      <c r="U801" s="47">
        <v>3.2574052456766367E-3</v>
      </c>
      <c r="V801" s="47">
        <v>2.0250109955668449E-3</v>
      </c>
      <c r="W801" s="47">
        <v>1.7618255224078894E-3</v>
      </c>
      <c r="X801" s="47">
        <v>8.9536054292693734E-4</v>
      </c>
      <c r="Y801" s="47">
        <v>9.9097855854779482E-4</v>
      </c>
      <c r="Z801" s="47">
        <v>9.5748662715777755E-5</v>
      </c>
      <c r="AA801" s="47">
        <v>1.0332292877137661E-3</v>
      </c>
      <c r="AB801" s="47">
        <v>6.6623918246477842E-4</v>
      </c>
      <c r="AC801" s="47">
        <v>3.0588256777264178E-5</v>
      </c>
      <c r="AD801" s="47">
        <v>1.3770343502983451E-4</v>
      </c>
      <c r="AE801" s="47">
        <v>2.9681826708838344E-4</v>
      </c>
      <c r="AF801" s="47">
        <v>6.2679413531441242E-5</v>
      </c>
      <c r="AG801" s="47">
        <v>2.7146185748279095E-3</v>
      </c>
      <c r="AH801" s="47">
        <v>2.2775875549996272E-5</v>
      </c>
      <c r="AI801" s="47">
        <v>4.2985648178728297E-5</v>
      </c>
      <c r="AJ801" s="47">
        <v>2.4415724328719079E-4</v>
      </c>
      <c r="AK801" s="47">
        <v>2.7730439323931932E-3</v>
      </c>
      <c r="AL801" s="47">
        <v>2.4032883811742067E-3</v>
      </c>
      <c r="AM801" s="47">
        <v>7.3203027248382568E-2</v>
      </c>
      <c r="AN801" s="47">
        <v>3.8761142641305923E-3</v>
      </c>
      <c r="AO801" s="47">
        <v>5.4607582278549671E-3</v>
      </c>
      <c r="AP801" s="47">
        <v>7.9459976404905319E-3</v>
      </c>
      <c r="AQ801" s="47">
        <v>3.9218250662088394E-2</v>
      </c>
      <c r="AR801" s="47">
        <v>0</v>
      </c>
      <c r="AS801" s="47">
        <v>0</v>
      </c>
      <c r="AT801" s="47">
        <v>0</v>
      </c>
      <c r="AU801" s="47">
        <v>0</v>
      </c>
      <c r="AV801" s="47">
        <v>0</v>
      </c>
      <c r="AW801" s="47">
        <v>0</v>
      </c>
      <c r="AX801" s="47">
        <v>0</v>
      </c>
      <c r="AY801" s="47">
        <v>0</v>
      </c>
      <c r="AZ801" s="47">
        <v>0</v>
      </c>
      <c r="BA801" s="47">
        <v>0</v>
      </c>
      <c r="BB801" s="47">
        <v>0</v>
      </c>
      <c r="BC801" s="47">
        <v>0</v>
      </c>
      <c r="BD801" s="47">
        <v>0</v>
      </c>
      <c r="BE801" s="47">
        <v>0</v>
      </c>
      <c r="BF801" s="47">
        <v>0</v>
      </c>
      <c r="BG801" s="47">
        <v>0</v>
      </c>
      <c r="BH801" s="47">
        <v>0</v>
      </c>
      <c r="BI801" s="47">
        <v>0</v>
      </c>
      <c r="BJ801" s="47">
        <v>0</v>
      </c>
      <c r="BK801" s="47">
        <v>0</v>
      </c>
      <c r="BL801" s="47">
        <v>0</v>
      </c>
      <c r="BM801" s="47">
        <v>0</v>
      </c>
      <c r="BN801" s="47">
        <v>0</v>
      </c>
      <c r="BO801" s="47">
        <v>0</v>
      </c>
      <c r="BP801" s="47">
        <v>0</v>
      </c>
      <c r="BQ801" s="47">
        <v>0</v>
      </c>
      <c r="BR801" s="47">
        <v>0</v>
      </c>
      <c r="BS801" s="47">
        <v>0</v>
      </c>
      <c r="BT801" s="47">
        <v>0</v>
      </c>
      <c r="BU801" s="47">
        <v>0</v>
      </c>
      <c r="BV801" s="47">
        <v>0</v>
      </c>
      <c r="BW801" s="47">
        <v>0</v>
      </c>
      <c r="BX801" s="47">
        <v>0</v>
      </c>
      <c r="BY801" s="47">
        <v>0</v>
      </c>
      <c r="BZ801" s="47">
        <v>0</v>
      </c>
      <c r="CA801" s="47">
        <v>0</v>
      </c>
      <c r="CB801" s="47">
        <v>0</v>
      </c>
      <c r="CC801" s="47">
        <v>0</v>
      </c>
      <c r="CD801" s="47">
        <v>0</v>
      </c>
      <c r="CE801" s="47">
        <v>0</v>
      </c>
      <c r="CF801" s="47">
        <v>0</v>
      </c>
      <c r="CG801" s="47">
        <v>0</v>
      </c>
      <c r="CH801" s="47">
        <v>0</v>
      </c>
      <c r="CI801" s="47">
        <v>0</v>
      </c>
      <c r="CJ801" s="47">
        <v>0</v>
      </c>
      <c r="CK801" s="47">
        <v>0</v>
      </c>
      <c r="CL801" s="47">
        <v>0</v>
      </c>
      <c r="CM801" s="47">
        <v>0</v>
      </c>
      <c r="CN801" s="47">
        <v>0</v>
      </c>
      <c r="CO801" s="47">
        <v>0</v>
      </c>
      <c r="CP801" s="47">
        <v>0</v>
      </c>
      <c r="CQ801" s="47">
        <v>0</v>
      </c>
      <c r="CR801" s="47">
        <v>0</v>
      </c>
      <c r="CS801" s="47">
        <v>0</v>
      </c>
      <c r="CT801" s="47">
        <v>0</v>
      </c>
      <c r="CU801" s="47">
        <v>0</v>
      </c>
      <c r="CV801" s="47">
        <v>0</v>
      </c>
      <c r="CW801" s="47">
        <v>0</v>
      </c>
      <c r="CX801" s="47">
        <v>0</v>
      </c>
      <c r="CY801" s="47">
        <v>0</v>
      </c>
      <c r="CZ801" s="47">
        <v>0</v>
      </c>
      <c r="DA801" s="47">
        <v>0</v>
      </c>
      <c r="DB801" s="47">
        <v>0</v>
      </c>
      <c r="DC801" s="47">
        <v>0</v>
      </c>
      <c r="DD801" s="47">
        <v>0</v>
      </c>
      <c r="DE801" s="47">
        <v>0</v>
      </c>
      <c r="DF801" s="47">
        <v>0</v>
      </c>
      <c r="DG801" s="47">
        <v>0</v>
      </c>
      <c r="DH801" s="47">
        <v>0</v>
      </c>
      <c r="DI801" s="47">
        <v>0</v>
      </c>
      <c r="DJ801" s="47">
        <v>0</v>
      </c>
      <c r="DK801" s="47">
        <v>0</v>
      </c>
      <c r="DL801" s="47">
        <v>0</v>
      </c>
      <c r="DM801" s="47">
        <v>0</v>
      </c>
      <c r="DN801" s="47">
        <v>0</v>
      </c>
      <c r="DO801" s="47">
        <v>0</v>
      </c>
      <c r="DP801" s="47">
        <v>0</v>
      </c>
      <c r="DQ801" s="47">
        <v>0</v>
      </c>
      <c r="DR801" s="47">
        <v>0</v>
      </c>
      <c r="DS801" s="47">
        <v>0</v>
      </c>
      <c r="DT801" s="47">
        <v>0</v>
      </c>
      <c r="DU801" s="47">
        <v>0</v>
      </c>
      <c r="DV801" s="47">
        <v>0</v>
      </c>
      <c r="DW801" s="47">
        <v>2.9115952202118933E-4</v>
      </c>
      <c r="DX801" s="47">
        <v>0.20233261585235596</v>
      </c>
      <c r="DY801" s="47">
        <v>0.15530498325824738</v>
      </c>
      <c r="DZ801" s="47">
        <v>5.2793589420616627E-3</v>
      </c>
      <c r="EA801" s="47">
        <v>0.17213094234466553</v>
      </c>
      <c r="EB801" s="47">
        <v>6.4400143921375275E-2</v>
      </c>
      <c r="EC801" s="47">
        <v>1.3587716035544872E-2</v>
      </c>
      <c r="ED801" s="47">
        <v>6.9331556558609009E-2</v>
      </c>
      <c r="EE801" s="47">
        <v>6.1384491622447968E-2</v>
      </c>
      <c r="EF801" s="47">
        <v>8.9752614498138428E-2</v>
      </c>
      <c r="EG801" s="47">
        <v>1.3110172934830189E-2</v>
      </c>
      <c r="EH801" s="47">
        <v>6.2661409378051758E-2</v>
      </c>
      <c r="EI801" s="47">
        <v>9.1996826231479645E-2</v>
      </c>
      <c r="EJ801" s="47">
        <v>5.9768848121166229E-2</v>
      </c>
      <c r="EK801" s="47">
        <v>3.6267433315515518E-2</v>
      </c>
      <c r="EL801" s="47">
        <v>3.7583474069833755E-2</v>
      </c>
      <c r="EM801" s="47">
        <v>2.7669206261634827E-2</v>
      </c>
      <c r="EN801" s="47">
        <v>3.6354932934045792E-2</v>
      </c>
      <c r="EO801" s="47">
        <v>1.2536609545350075E-2</v>
      </c>
      <c r="EP801" s="47">
        <v>2.5453114882111549E-2</v>
      </c>
      <c r="EQ801" s="47">
        <v>5.8634601533412933E-2</v>
      </c>
      <c r="ER801" s="47">
        <v>1.6405461356043816E-2</v>
      </c>
      <c r="ES801" s="47">
        <v>1.0222517885267735E-2</v>
      </c>
      <c r="ET801" s="47">
        <v>1.717904768884182E-2</v>
      </c>
      <c r="EU801" s="47">
        <v>2.2153975442051888E-4</v>
      </c>
      <c r="EV801" s="47">
        <v>1.2939868494868279E-2</v>
      </c>
      <c r="EW801" s="47">
        <v>1.8739337101578712E-2</v>
      </c>
      <c r="EX801" s="47">
        <v>0</v>
      </c>
      <c r="EY801" s="47">
        <v>9.5364227890968323E-3</v>
      </c>
      <c r="EZ801" s="47">
        <v>1.9330983981490135E-2</v>
      </c>
      <c r="FA801" s="47">
        <v>7.5670287013053894E-2</v>
      </c>
      <c r="FB801" s="47">
        <v>0</v>
      </c>
      <c r="FC801" s="47">
        <v>67.889320373535156</v>
      </c>
      <c r="FD801" s="47">
        <v>0.47839495539665222</v>
      </c>
      <c r="FE801" s="47">
        <v>9.6542216837406158E-2</v>
      </c>
      <c r="FF801" s="47">
        <v>0.59523195028305054</v>
      </c>
      <c r="FG801" s="47">
        <v>1.1286654472351074</v>
      </c>
      <c r="FH801" s="47">
        <v>0.19297614693641663</v>
      </c>
      <c r="FI801" s="47">
        <v>0.13866668939590454</v>
      </c>
      <c r="FJ801" s="47">
        <v>79.744117736816406</v>
      </c>
      <c r="FK801" s="47">
        <v>6.7329692840576172</v>
      </c>
      <c r="FL801" s="47">
        <v>0.51265591382980347</v>
      </c>
      <c r="FM801" s="47">
        <v>17.279478073120117</v>
      </c>
      <c r="FN801" s="47">
        <v>0.77675455808639526</v>
      </c>
      <c r="FO801" s="47">
        <v>3.2962708473205566</v>
      </c>
      <c r="FP801" s="47">
        <v>2.0197672843933105</v>
      </c>
      <c r="FQ801" s="47">
        <v>0</v>
      </c>
      <c r="FR801" s="47">
        <v>3.8361737728118896</v>
      </c>
      <c r="FS801" s="47">
        <v>0.1724761426448822</v>
      </c>
      <c r="FT801" s="47">
        <v>0.7364237904548645</v>
      </c>
      <c r="FU801" s="47">
        <v>0.15783753991127014</v>
      </c>
      <c r="FV801" s="47">
        <v>5.0467715263366699</v>
      </c>
      <c r="FW801" s="47">
        <v>10.830033302307129</v>
      </c>
      <c r="FX801" s="47">
        <v>4.5990080833435059</v>
      </c>
      <c r="FY801" s="47">
        <v>5.5188803672790527</v>
      </c>
      <c r="FZ801" s="47">
        <v>1.4854667186737061</v>
      </c>
      <c r="GA801" s="47">
        <v>1.6264972686767578</v>
      </c>
      <c r="GB801" s="47">
        <v>3.0028426647186279</v>
      </c>
      <c r="GC801" s="47">
        <v>5.0979514122009277</v>
      </c>
      <c r="GD801" s="47">
        <v>0.98174583911895752</v>
      </c>
      <c r="GE801" s="47">
        <v>0.87690252065658569</v>
      </c>
      <c r="GF801" s="47">
        <v>13.758424758911133</v>
      </c>
      <c r="GG801" s="47">
        <v>1.2833960354328156E-3</v>
      </c>
      <c r="GH801" s="47">
        <v>0.48048645257949829</v>
      </c>
      <c r="GI801" s="47">
        <v>0</v>
      </c>
      <c r="GJ801" s="47">
        <v>2.4213217198848724E-2</v>
      </c>
      <c r="GK801" s="47">
        <v>0.87856262922286987</v>
      </c>
      <c r="GL801" s="47">
        <v>0</v>
      </c>
      <c r="GM801" s="47">
        <v>3.0126096680760384E-2</v>
      </c>
      <c r="GN801" s="47">
        <v>0.28706899285316467</v>
      </c>
      <c r="GO801" s="47">
        <v>4.3675141334533691</v>
      </c>
      <c r="GP801" s="47">
        <v>4.3833374977111816E-2</v>
      </c>
      <c r="GQ801" s="47">
        <v>15.401185989379883</v>
      </c>
      <c r="GR801" s="47">
        <v>6.4371209144592285</v>
      </c>
      <c r="GS801" s="47">
        <v>60.379425048828125</v>
      </c>
      <c r="GT801" s="47">
        <v>36.495914459228516</v>
      </c>
      <c r="GU801" s="47">
        <v>46.231281280517578</v>
      </c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6">
        <v>0</v>
      </c>
      <c r="HV801" s="28"/>
      <c r="HW801" s="47"/>
    </row>
    <row r="802" spans="1:231" x14ac:dyDescent="0.3">
      <c r="A802" s="14" t="s">
        <v>174</v>
      </c>
      <c r="B802" s="13" t="s">
        <v>165</v>
      </c>
      <c r="C802" s="12" t="s">
        <v>6</v>
      </c>
      <c r="D802" s="47">
        <v>5.0464656669646502E-4</v>
      </c>
      <c r="E802" s="47">
        <v>2.0493479678407311E-4</v>
      </c>
      <c r="F802" s="47">
        <v>1.7835425678640604E-3</v>
      </c>
      <c r="G802" s="47">
        <v>2.6008981512859464E-4</v>
      </c>
      <c r="H802" s="47">
        <v>3.155577287543565E-4</v>
      </c>
      <c r="I802" s="47">
        <v>9.5535768195986748E-4</v>
      </c>
      <c r="J802" s="47">
        <v>1.2765957217197865E-4</v>
      </c>
      <c r="K802" s="47">
        <v>1.1154513340443373E-3</v>
      </c>
      <c r="L802" s="47">
        <v>9.0665603056550026E-4</v>
      </c>
      <c r="M802" s="47">
        <v>5.8425270253792405E-5</v>
      </c>
      <c r="N802" s="47">
        <v>2.0663133182097226E-4</v>
      </c>
      <c r="O802" s="47">
        <v>3.1118365586735308E-4</v>
      </c>
      <c r="P802" s="47">
        <v>5.0742272287607193E-4</v>
      </c>
      <c r="Q802" s="47">
        <v>3.9407116128131747E-4</v>
      </c>
      <c r="R802" s="47">
        <v>2.0979898981750011E-3</v>
      </c>
      <c r="S802" s="47">
        <v>2.3973698262125254E-3</v>
      </c>
      <c r="T802" s="47">
        <v>7.7100977068766952E-4</v>
      </c>
      <c r="U802" s="47">
        <v>1.8752777250483632E-3</v>
      </c>
      <c r="V802" s="47">
        <v>1.0696630924940109E-3</v>
      </c>
      <c r="W802" s="47">
        <v>1.2949880911037326E-3</v>
      </c>
      <c r="X802" s="47">
        <v>4.8855214845389128E-4</v>
      </c>
      <c r="Y802" s="47">
        <v>1.8874803208746016E-4</v>
      </c>
      <c r="Z802" s="47">
        <v>2.5354429453727789E-5</v>
      </c>
      <c r="AA802" s="47">
        <v>8.1273476826027036E-4</v>
      </c>
      <c r="AB802" s="47">
        <v>8.3790707867592573E-4</v>
      </c>
      <c r="AC802" s="47">
        <v>6.8719236878678203E-6</v>
      </c>
      <c r="AD802" s="47">
        <v>1.470646820962429E-4</v>
      </c>
      <c r="AE802" s="47">
        <v>1.7861710512079298E-4</v>
      </c>
      <c r="AF802" s="47">
        <v>8.4816711023449898E-5</v>
      </c>
      <c r="AG802" s="47">
        <v>9.1359898215159774E-4</v>
      </c>
      <c r="AH802" s="47">
        <v>3.145185110042803E-5</v>
      </c>
      <c r="AI802" s="47">
        <v>1.9034956494579092E-5</v>
      </c>
      <c r="AJ802" s="47">
        <v>3.8979158853180707E-4</v>
      </c>
      <c r="AK802" s="47">
        <v>1.497222576290369E-3</v>
      </c>
      <c r="AL802" s="47">
        <v>3.3322183880954981E-3</v>
      </c>
      <c r="AM802" s="47">
        <v>2.3195395246148109E-2</v>
      </c>
      <c r="AN802" s="47">
        <v>3.1156327575445175E-2</v>
      </c>
      <c r="AO802" s="47">
        <v>1.9969174638390541E-2</v>
      </c>
      <c r="AP802" s="47">
        <v>6.5341675654053688E-3</v>
      </c>
      <c r="AQ802" s="47">
        <v>5.4228227585554123E-2</v>
      </c>
      <c r="AR802" s="47">
        <v>0</v>
      </c>
      <c r="AS802" s="47">
        <v>0</v>
      </c>
      <c r="AT802" s="47">
        <v>0</v>
      </c>
      <c r="AU802" s="47">
        <v>0</v>
      </c>
      <c r="AV802" s="47">
        <v>0</v>
      </c>
      <c r="AW802" s="47">
        <v>0</v>
      </c>
      <c r="AX802" s="47">
        <v>0</v>
      </c>
      <c r="AY802" s="47">
        <v>0</v>
      </c>
      <c r="AZ802" s="47">
        <v>0</v>
      </c>
      <c r="BA802" s="47">
        <v>0</v>
      </c>
      <c r="BB802" s="47">
        <v>0</v>
      </c>
      <c r="BC802" s="47">
        <v>0</v>
      </c>
      <c r="BD802" s="47">
        <v>0</v>
      </c>
      <c r="BE802" s="47">
        <v>0</v>
      </c>
      <c r="BF802" s="47">
        <v>0</v>
      </c>
      <c r="BG802" s="47">
        <v>0</v>
      </c>
      <c r="BH802" s="47">
        <v>0</v>
      </c>
      <c r="BI802" s="47">
        <v>0</v>
      </c>
      <c r="BJ802" s="47">
        <v>0</v>
      </c>
      <c r="BK802" s="47">
        <v>0</v>
      </c>
      <c r="BL802" s="47">
        <v>0</v>
      </c>
      <c r="BM802" s="47">
        <v>0</v>
      </c>
      <c r="BN802" s="47">
        <v>0</v>
      </c>
      <c r="BO802" s="47">
        <v>0</v>
      </c>
      <c r="BP802" s="47">
        <v>0</v>
      </c>
      <c r="BQ802" s="47">
        <v>0</v>
      </c>
      <c r="BR802" s="47">
        <v>0</v>
      </c>
      <c r="BS802" s="47">
        <v>0</v>
      </c>
      <c r="BT802" s="47">
        <v>0</v>
      </c>
      <c r="BU802" s="47">
        <v>0</v>
      </c>
      <c r="BV802" s="47">
        <v>0</v>
      </c>
      <c r="BW802" s="47">
        <v>0</v>
      </c>
      <c r="BX802" s="47">
        <v>0</v>
      </c>
      <c r="BY802" s="47">
        <v>0</v>
      </c>
      <c r="BZ802" s="47">
        <v>0</v>
      </c>
      <c r="CA802" s="47">
        <v>0</v>
      </c>
      <c r="CB802" s="47">
        <v>0</v>
      </c>
      <c r="CC802" s="47">
        <v>0</v>
      </c>
      <c r="CD802" s="47">
        <v>0</v>
      </c>
      <c r="CE802" s="47">
        <v>0</v>
      </c>
      <c r="CF802" s="47">
        <v>0</v>
      </c>
      <c r="CG802" s="47">
        <v>0</v>
      </c>
      <c r="CH802" s="47">
        <v>0</v>
      </c>
      <c r="CI802" s="47">
        <v>0</v>
      </c>
      <c r="CJ802" s="47">
        <v>0</v>
      </c>
      <c r="CK802" s="47">
        <v>0</v>
      </c>
      <c r="CL802" s="47">
        <v>0</v>
      </c>
      <c r="CM802" s="47">
        <v>0</v>
      </c>
      <c r="CN802" s="47">
        <v>0</v>
      </c>
      <c r="CO802" s="47">
        <v>0</v>
      </c>
      <c r="CP802" s="47">
        <v>0</v>
      </c>
      <c r="CQ802" s="47">
        <v>0</v>
      </c>
      <c r="CR802" s="47">
        <v>0</v>
      </c>
      <c r="CS802" s="47">
        <v>0</v>
      </c>
      <c r="CT802" s="47">
        <v>0</v>
      </c>
      <c r="CU802" s="47">
        <v>0</v>
      </c>
      <c r="CV802" s="47">
        <v>0</v>
      </c>
      <c r="CW802" s="47">
        <v>0</v>
      </c>
      <c r="CX802" s="47">
        <v>0</v>
      </c>
      <c r="CY802" s="47">
        <v>0</v>
      </c>
      <c r="CZ802" s="47">
        <v>0</v>
      </c>
      <c r="DA802" s="47">
        <v>0</v>
      </c>
      <c r="DB802" s="47">
        <v>0</v>
      </c>
      <c r="DC802" s="47">
        <v>0</v>
      </c>
      <c r="DD802" s="47">
        <v>0</v>
      </c>
      <c r="DE802" s="47">
        <v>0</v>
      </c>
      <c r="DF802" s="47">
        <v>0</v>
      </c>
      <c r="DG802" s="47">
        <v>0</v>
      </c>
      <c r="DH802" s="47">
        <v>0</v>
      </c>
      <c r="DI802" s="47">
        <v>0</v>
      </c>
      <c r="DJ802" s="47">
        <v>0</v>
      </c>
      <c r="DK802" s="47">
        <v>0</v>
      </c>
      <c r="DL802" s="47">
        <v>0</v>
      </c>
      <c r="DM802" s="47">
        <v>0</v>
      </c>
      <c r="DN802" s="47">
        <v>0</v>
      </c>
      <c r="DO802" s="47">
        <v>0</v>
      </c>
      <c r="DP802" s="47">
        <v>0</v>
      </c>
      <c r="DQ802" s="47">
        <v>0</v>
      </c>
      <c r="DR802" s="47">
        <v>0</v>
      </c>
      <c r="DS802" s="47">
        <v>0</v>
      </c>
      <c r="DT802" s="47">
        <v>0</v>
      </c>
      <c r="DU802" s="47">
        <v>0</v>
      </c>
      <c r="DV802" s="47">
        <v>0</v>
      </c>
      <c r="DW802" s="47">
        <v>0</v>
      </c>
      <c r="DX802" s="47">
        <v>2.9453455936163664E-3</v>
      </c>
      <c r="DY802" s="47">
        <v>0</v>
      </c>
      <c r="DZ802" s="47">
        <v>0</v>
      </c>
      <c r="EA802" s="47">
        <v>0</v>
      </c>
      <c r="EB802" s="47">
        <v>0</v>
      </c>
      <c r="EC802" s="47">
        <v>0</v>
      </c>
      <c r="ED802" s="47">
        <v>0</v>
      </c>
      <c r="EE802" s="47">
        <v>0</v>
      </c>
      <c r="EF802" s="47">
        <v>0</v>
      </c>
      <c r="EG802" s="47">
        <v>0</v>
      </c>
      <c r="EH802" s="47">
        <v>0</v>
      </c>
      <c r="EI802" s="47">
        <v>0</v>
      </c>
      <c r="EJ802" s="47">
        <v>0</v>
      </c>
      <c r="EK802" s="47">
        <v>0</v>
      </c>
      <c r="EL802" s="47">
        <v>0</v>
      </c>
      <c r="EM802" s="47">
        <v>0</v>
      </c>
      <c r="EN802" s="47">
        <v>0</v>
      </c>
      <c r="EO802" s="47">
        <v>2.0174903329461813E-4</v>
      </c>
      <c r="EP802" s="47">
        <v>4.0961167542263865E-4</v>
      </c>
      <c r="EQ802" s="47">
        <v>9.4359437935054302E-4</v>
      </c>
      <c r="ER802" s="47">
        <v>2.6400966453365982E-4</v>
      </c>
      <c r="ES802" s="47">
        <v>1.6450884868390858E-4</v>
      </c>
      <c r="ET802" s="47">
        <v>2.7645882801152766E-4</v>
      </c>
      <c r="EU802" s="47">
        <v>3.5651926282298518E-6</v>
      </c>
      <c r="EV802" s="47">
        <v>2.0823859085794538E-4</v>
      </c>
      <c r="EW802" s="47">
        <v>0</v>
      </c>
      <c r="EX802" s="47">
        <v>0</v>
      </c>
      <c r="EY802" s="47">
        <v>0</v>
      </c>
      <c r="EZ802" s="47">
        <v>0</v>
      </c>
      <c r="FA802" s="47">
        <v>0</v>
      </c>
      <c r="FB802" s="47">
        <v>0</v>
      </c>
      <c r="FC802" s="47">
        <v>3.8034731987863779E-3</v>
      </c>
      <c r="FD802" s="47">
        <v>6.323577880859375</v>
      </c>
      <c r="FE802" s="47">
        <v>0</v>
      </c>
      <c r="FF802" s="47">
        <v>1.3518806372303516E-4</v>
      </c>
      <c r="FG802" s="47">
        <v>1.2223516702651978</v>
      </c>
      <c r="FH802" s="47">
        <v>1.0145761966705322</v>
      </c>
      <c r="FI802" s="47">
        <v>1.8197633326053619E-2</v>
      </c>
      <c r="FJ802" s="47">
        <v>0.51642113924026489</v>
      </c>
      <c r="FK802" s="47">
        <v>4.5694749802350998E-2</v>
      </c>
      <c r="FL802" s="47">
        <v>6.5598540008068085E-2</v>
      </c>
      <c r="FM802" s="47">
        <v>0.24252417683601379</v>
      </c>
      <c r="FN802" s="47">
        <v>0.10510572046041489</v>
      </c>
      <c r="FO802" s="47">
        <v>0.32467779517173767</v>
      </c>
      <c r="FP802" s="47">
        <v>0.78965157270431519</v>
      </c>
      <c r="FQ802" s="47">
        <v>1.0090245865285397E-2</v>
      </c>
      <c r="FR802" s="47">
        <v>0.66111606359481812</v>
      </c>
      <c r="FS802" s="47">
        <v>2.5305885821580887E-2</v>
      </c>
      <c r="FT802" s="47">
        <v>0.11684565991163254</v>
      </c>
      <c r="FU802" s="47">
        <v>2.458232082426548E-2</v>
      </c>
      <c r="FV802" s="47">
        <v>0.4680732786655426</v>
      </c>
      <c r="FW802" s="47">
        <v>0.15084624290466309</v>
      </c>
      <c r="FX802" s="47">
        <v>0.4162462055683136</v>
      </c>
      <c r="FY802" s="47">
        <v>0.26900392770767212</v>
      </c>
      <c r="FZ802" s="47">
        <v>0.15897685289382935</v>
      </c>
      <c r="GA802" s="47">
        <v>0.23163831233978271</v>
      </c>
      <c r="GB802" s="47">
        <v>0.24230973422527313</v>
      </c>
      <c r="GC802" s="47">
        <v>0.1488988995552063</v>
      </c>
      <c r="GD802" s="47">
        <v>3.0773008242249489E-2</v>
      </c>
      <c r="GE802" s="47">
        <v>0.14609605073928833</v>
      </c>
      <c r="GF802" s="47">
        <v>0.33097794651985168</v>
      </c>
      <c r="GG802" s="47">
        <v>6.8156648194417357E-4</v>
      </c>
      <c r="GH802" s="47">
        <v>8.4443442523479462E-2</v>
      </c>
      <c r="GI802" s="47">
        <v>0</v>
      </c>
      <c r="GJ802" s="47">
        <v>1.256159134209156E-2</v>
      </c>
      <c r="GK802" s="47">
        <v>6.9183193147182465E-2</v>
      </c>
      <c r="GL802" s="47">
        <v>0</v>
      </c>
      <c r="GM802" s="47">
        <v>1.5787960728630424E-3</v>
      </c>
      <c r="GN802" s="47">
        <v>3.9492417126893997E-2</v>
      </c>
      <c r="GO802" s="47">
        <v>0.32653182744979858</v>
      </c>
      <c r="GP802" s="47">
        <v>0.19442987442016602</v>
      </c>
      <c r="GQ802" s="47">
        <v>0.64616447687149048</v>
      </c>
      <c r="GR802" s="47">
        <v>42.455436706542969</v>
      </c>
      <c r="GS802" s="47">
        <v>12.157233238220215</v>
      </c>
      <c r="GT802" s="47">
        <v>3.6414141654968262</v>
      </c>
      <c r="GU802" s="47">
        <v>7.310178279876709</v>
      </c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6">
        <v>0</v>
      </c>
      <c r="HV802" s="28"/>
      <c r="HW802" s="47"/>
    </row>
    <row r="803" spans="1:231" x14ac:dyDescent="0.3">
      <c r="A803" s="14" t="s">
        <v>174</v>
      </c>
      <c r="B803" s="13" t="s">
        <v>167</v>
      </c>
      <c r="C803" s="12" t="s">
        <v>4</v>
      </c>
      <c r="D803" s="47">
        <v>1.9558274652808905E-3</v>
      </c>
      <c r="E803" s="47">
        <v>7.3824383434839547E-5</v>
      </c>
      <c r="F803" s="47">
        <v>1.9320490537211299E-3</v>
      </c>
      <c r="G803" s="47">
        <v>1.3487116666510701E-4</v>
      </c>
      <c r="H803" s="47">
        <v>2.1528100478462875E-4</v>
      </c>
      <c r="I803" s="47">
        <v>4.9682112876325846E-4</v>
      </c>
      <c r="J803" s="47">
        <v>9.1659007011912763E-5</v>
      </c>
      <c r="K803" s="47">
        <v>5.2586902165785432E-4</v>
      </c>
      <c r="L803" s="47">
        <v>4.5239398605190217E-4</v>
      </c>
      <c r="M803" s="47">
        <v>1.2786385923391208E-5</v>
      </c>
      <c r="N803" s="47">
        <v>1.5403231373056769E-4</v>
      </c>
      <c r="O803" s="47">
        <v>1.8576331785880029E-4</v>
      </c>
      <c r="P803" s="47">
        <v>3.8057612255215645E-4</v>
      </c>
      <c r="Q803" s="47">
        <v>2.2227145382203162E-4</v>
      </c>
      <c r="R803" s="47">
        <v>9.4905437435954809E-4</v>
      </c>
      <c r="S803" s="47">
        <v>7.1269815089181066E-4</v>
      </c>
      <c r="T803" s="47">
        <v>3.4672496258281171E-4</v>
      </c>
      <c r="U803" s="47">
        <v>5.6132633471861482E-4</v>
      </c>
      <c r="V803" s="47">
        <v>4.6925718197599053E-4</v>
      </c>
      <c r="W803" s="47">
        <v>7.932283915579319E-4</v>
      </c>
      <c r="X803" s="47">
        <v>3.2084601116366684E-4</v>
      </c>
      <c r="Y803" s="47">
        <v>1.7875063349492848E-4</v>
      </c>
      <c r="Z803" s="47">
        <v>2.4345499696210027E-5</v>
      </c>
      <c r="AA803" s="47">
        <v>4.5568059431388974E-4</v>
      </c>
      <c r="AB803" s="47">
        <v>3.7239212542772293E-4</v>
      </c>
      <c r="AC803" s="47">
        <v>8.177522431651596E-6</v>
      </c>
      <c r="AD803" s="47">
        <v>6.1867169279139489E-5</v>
      </c>
      <c r="AE803" s="47">
        <v>6.9901812821626663E-5</v>
      </c>
      <c r="AF803" s="47">
        <v>3.7719601095886901E-5</v>
      </c>
      <c r="AG803" s="47">
        <v>3.3770847949199378E-4</v>
      </c>
      <c r="AH803" s="47">
        <v>2.9603997973026708E-5</v>
      </c>
      <c r="AI803" s="47">
        <v>8.2885680967592634E-6</v>
      </c>
      <c r="AJ803" s="47">
        <v>2.0802886865567416E-4</v>
      </c>
      <c r="AK803" s="47">
        <v>1.04857690166682E-3</v>
      </c>
      <c r="AL803" s="47">
        <v>4.0123928338289261E-3</v>
      </c>
      <c r="AM803" s="47">
        <v>4.5005651190876961E-3</v>
      </c>
      <c r="AN803" s="47">
        <v>2.5445567443966866E-3</v>
      </c>
      <c r="AO803" s="47">
        <v>1.9370518624782562E-2</v>
      </c>
      <c r="AP803" s="47">
        <v>1.28438591491431E-3</v>
      </c>
      <c r="AQ803" s="47">
        <v>3.5637605935335159E-2</v>
      </c>
      <c r="AR803" s="47">
        <v>23.958154678344727</v>
      </c>
      <c r="AS803" s="47">
        <v>0.38857623934745789</v>
      </c>
      <c r="AT803" s="47">
        <v>9.7287330627441406</v>
      </c>
      <c r="AU803" s="47">
        <v>20.646875381469727</v>
      </c>
      <c r="AV803" s="47">
        <v>19.153329849243164</v>
      </c>
      <c r="AW803" s="47">
        <v>2.1175699234008789</v>
      </c>
      <c r="AX803" s="47">
        <v>7.5672869682312012</v>
      </c>
      <c r="AY803" s="47">
        <v>42.931449890136719</v>
      </c>
      <c r="AZ803" s="47">
        <v>8.2830982208251953</v>
      </c>
      <c r="BA803" s="47">
        <v>5.8254504203796387</v>
      </c>
      <c r="BB803" s="47">
        <v>15.105308532714844</v>
      </c>
      <c r="BC803" s="47">
        <v>11.493765830993652</v>
      </c>
      <c r="BD803" s="47">
        <v>4.5542864799499512</v>
      </c>
      <c r="BE803" s="47">
        <v>5.9522519111633301</v>
      </c>
      <c r="BF803" s="47">
        <v>37.094776153564453</v>
      </c>
      <c r="BG803" s="47">
        <v>9.1728963851928711</v>
      </c>
      <c r="BH803" s="47">
        <v>30.714801788330078</v>
      </c>
      <c r="BI803" s="47">
        <v>49.662120819091797</v>
      </c>
      <c r="BJ803" s="47">
        <v>11.916500091552734</v>
      </c>
      <c r="BK803" s="47">
        <v>17.846660614013672</v>
      </c>
      <c r="BL803" s="47">
        <v>15.822384834289551</v>
      </c>
      <c r="BM803" s="47">
        <v>27.837747573852539</v>
      </c>
      <c r="BN803" s="47">
        <v>10.759664535522461</v>
      </c>
      <c r="BO803" s="47">
        <v>17.596897125244141</v>
      </c>
      <c r="BP803" s="47">
        <v>25.395889282226563</v>
      </c>
      <c r="BQ803" s="47">
        <v>3.4230368137359619</v>
      </c>
      <c r="BR803" s="47">
        <v>20.306026458740234</v>
      </c>
      <c r="BS803" s="47">
        <v>29.350404739379883</v>
      </c>
      <c r="BT803" s="47">
        <v>3.4936606884002686</v>
      </c>
      <c r="BU803" s="47">
        <v>62.385635375976563</v>
      </c>
      <c r="BV803" s="47">
        <v>3.9327924251556396</v>
      </c>
      <c r="BW803" s="47">
        <v>5.2415323257446289</v>
      </c>
      <c r="BX803" s="47">
        <v>8.5766210556030273</v>
      </c>
      <c r="BY803" s="47">
        <v>30.968124389648438</v>
      </c>
      <c r="BZ803" s="47">
        <v>28.648469924926758</v>
      </c>
      <c r="CA803" s="47">
        <v>65.105239868164063</v>
      </c>
      <c r="CB803" s="47">
        <v>3.7496182918548584</v>
      </c>
      <c r="CC803" s="47">
        <v>277.68743896484375</v>
      </c>
      <c r="CD803" s="47">
        <v>131.320068359375</v>
      </c>
      <c r="CE803" s="47">
        <v>263.67257690429688</v>
      </c>
      <c r="CF803" s="47">
        <v>0</v>
      </c>
      <c r="CG803" s="47">
        <v>0</v>
      </c>
      <c r="CH803" s="47">
        <v>0</v>
      </c>
      <c r="CI803" s="47">
        <v>0</v>
      </c>
      <c r="CJ803" s="47">
        <v>0</v>
      </c>
      <c r="CK803" s="47">
        <v>0</v>
      </c>
      <c r="CL803" s="47">
        <v>0</v>
      </c>
      <c r="CM803" s="47">
        <v>0</v>
      </c>
      <c r="CN803" s="47">
        <v>0</v>
      </c>
      <c r="CO803" s="47">
        <v>0</v>
      </c>
      <c r="CP803" s="47">
        <v>0</v>
      </c>
      <c r="CQ803" s="47">
        <v>0</v>
      </c>
      <c r="CR803" s="47">
        <v>0</v>
      </c>
      <c r="CS803" s="47">
        <v>0</v>
      </c>
      <c r="CT803" s="47">
        <v>0</v>
      </c>
      <c r="CU803" s="47">
        <v>0</v>
      </c>
      <c r="CV803" s="47">
        <v>0</v>
      </c>
      <c r="CW803" s="47">
        <v>0</v>
      </c>
      <c r="CX803" s="47">
        <v>0</v>
      </c>
      <c r="CY803" s="47">
        <v>0</v>
      </c>
      <c r="CZ803" s="47">
        <v>0</v>
      </c>
      <c r="DA803" s="47">
        <v>0</v>
      </c>
      <c r="DB803" s="47">
        <v>0</v>
      </c>
      <c r="DC803" s="47">
        <v>0</v>
      </c>
      <c r="DD803" s="47">
        <v>0</v>
      </c>
      <c r="DE803" s="47">
        <v>0</v>
      </c>
      <c r="DF803" s="47">
        <v>0</v>
      </c>
      <c r="DG803" s="47">
        <v>0</v>
      </c>
      <c r="DH803" s="47">
        <v>0</v>
      </c>
      <c r="DI803" s="47">
        <v>0</v>
      </c>
      <c r="DJ803" s="47">
        <v>0</v>
      </c>
      <c r="DK803" s="47">
        <v>0</v>
      </c>
      <c r="DL803" s="47">
        <v>0</v>
      </c>
      <c r="DM803" s="47">
        <v>0</v>
      </c>
      <c r="DN803" s="47">
        <v>0</v>
      </c>
      <c r="DO803" s="47">
        <v>0</v>
      </c>
      <c r="DP803" s="47">
        <v>0</v>
      </c>
      <c r="DQ803" s="47">
        <v>0</v>
      </c>
      <c r="DR803" s="47">
        <v>0</v>
      </c>
      <c r="DS803" s="47">
        <v>0</v>
      </c>
      <c r="DT803" s="47">
        <v>0</v>
      </c>
      <c r="DU803" s="47">
        <v>0</v>
      </c>
      <c r="DV803" s="47">
        <v>0</v>
      </c>
      <c r="DW803" s="47">
        <v>0</v>
      </c>
      <c r="DX803" s="47">
        <v>3.3787116408348083E-3</v>
      </c>
      <c r="DY803" s="47">
        <v>0</v>
      </c>
      <c r="DZ803" s="47">
        <v>0</v>
      </c>
      <c r="EA803" s="47">
        <v>0</v>
      </c>
      <c r="EB803" s="47">
        <v>0</v>
      </c>
      <c r="EC803" s="47">
        <v>0</v>
      </c>
      <c r="ED803" s="47">
        <v>0</v>
      </c>
      <c r="EE803" s="47">
        <v>0</v>
      </c>
      <c r="EF803" s="47">
        <v>0</v>
      </c>
      <c r="EG803" s="47">
        <v>0</v>
      </c>
      <c r="EH803" s="47">
        <v>0</v>
      </c>
      <c r="EI803" s="47">
        <v>0</v>
      </c>
      <c r="EJ803" s="47">
        <v>0</v>
      </c>
      <c r="EK803" s="47">
        <v>0</v>
      </c>
      <c r="EL803" s="47">
        <v>0</v>
      </c>
      <c r="EM803" s="47">
        <v>0</v>
      </c>
      <c r="EN803" s="47">
        <v>0</v>
      </c>
      <c r="EO803" s="47">
        <v>0</v>
      </c>
      <c r="EP803" s="47">
        <v>0</v>
      </c>
      <c r="EQ803" s="47">
        <v>0</v>
      </c>
      <c r="ER803" s="47">
        <v>0</v>
      </c>
      <c r="ES803" s="47">
        <v>0</v>
      </c>
      <c r="ET803" s="47">
        <v>0</v>
      </c>
      <c r="EU803" s="47">
        <v>0</v>
      </c>
      <c r="EV803" s="47">
        <v>0</v>
      </c>
      <c r="EW803" s="47">
        <v>0</v>
      </c>
      <c r="EX803" s="47">
        <v>0</v>
      </c>
      <c r="EY803" s="47">
        <v>0</v>
      </c>
      <c r="EZ803" s="47">
        <v>0</v>
      </c>
      <c r="FA803" s="47">
        <v>0</v>
      </c>
      <c r="FB803" s="47">
        <v>0</v>
      </c>
      <c r="FC803" s="47">
        <v>4.3631009757518768E-3</v>
      </c>
      <c r="FD803" s="47">
        <v>0</v>
      </c>
      <c r="FE803" s="47">
        <v>13.937482833862305</v>
      </c>
      <c r="FF803" s="47">
        <v>0</v>
      </c>
      <c r="FG803" s="47">
        <v>1.4133038520812988</v>
      </c>
      <c r="FH803" s="47">
        <v>0</v>
      </c>
      <c r="FI803" s="47">
        <v>0</v>
      </c>
      <c r="FJ803" s="47">
        <v>16.035465240478516</v>
      </c>
      <c r="FK803" s="47">
        <v>0.13186059892177582</v>
      </c>
      <c r="FL803" s="47">
        <v>3.6586415022611618E-2</v>
      </c>
      <c r="FM803" s="47">
        <v>9.1851726174354553E-3</v>
      </c>
      <c r="FN803" s="47">
        <v>9.6902456134557724E-3</v>
      </c>
      <c r="FO803" s="47">
        <v>2.1661885548382998E-3</v>
      </c>
      <c r="FP803" s="47">
        <v>2.7712101582437754E-3</v>
      </c>
      <c r="FQ803" s="47">
        <v>0</v>
      </c>
      <c r="FR803" s="47">
        <v>0.24205662310123444</v>
      </c>
      <c r="FS803" s="47">
        <v>0</v>
      </c>
      <c r="FT803" s="47">
        <v>0</v>
      </c>
      <c r="FU803" s="47">
        <v>0</v>
      </c>
      <c r="FV803" s="47">
        <v>6.6043727099895477E-2</v>
      </c>
      <c r="FW803" s="47">
        <v>10.429868698120117</v>
      </c>
      <c r="FX803" s="47">
        <v>5.1701745986938477</v>
      </c>
      <c r="FY803" s="47">
        <v>0.68737626075744629</v>
      </c>
      <c r="FZ803" s="47">
        <v>0.27745190262794495</v>
      </c>
      <c r="GA803" s="47">
        <v>0.60850268602371216</v>
      </c>
      <c r="GB803" s="47">
        <v>0.2567865252494812</v>
      </c>
      <c r="GC803" s="47">
        <v>20.118850708007813</v>
      </c>
      <c r="GD803" s="47">
        <v>1.182561993598938</v>
      </c>
      <c r="GE803" s="47">
        <v>9.877488762140274E-2</v>
      </c>
      <c r="GF803" s="47">
        <v>6.0744574293494225E-3</v>
      </c>
      <c r="GG803" s="47">
        <v>0</v>
      </c>
      <c r="GH803" s="47">
        <v>4.3296865187585354E-3</v>
      </c>
      <c r="GI803" s="47">
        <v>0</v>
      </c>
      <c r="GJ803" s="47">
        <v>8.8369124568998814E-4</v>
      </c>
      <c r="GK803" s="47">
        <v>15.751893043518066</v>
      </c>
      <c r="GL803" s="47">
        <v>0</v>
      </c>
      <c r="GM803" s="47">
        <v>0</v>
      </c>
      <c r="GN803" s="47">
        <v>0</v>
      </c>
      <c r="GO803" s="47">
        <v>0.1756826639175415</v>
      </c>
      <c r="GP803" s="47">
        <v>0</v>
      </c>
      <c r="GQ803" s="47">
        <v>34.573177337646484</v>
      </c>
      <c r="GR803" s="47">
        <v>0.79938250780105591</v>
      </c>
      <c r="GS803" s="47">
        <v>168.39678955078125</v>
      </c>
      <c r="GT803" s="47">
        <v>0.18565990030765533</v>
      </c>
      <c r="GU803" s="47">
        <v>236.59773254394531</v>
      </c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6">
        <v>0</v>
      </c>
      <c r="HV803" s="28"/>
      <c r="HW803" s="47"/>
    </row>
    <row r="804" spans="1:231" x14ac:dyDescent="0.3">
      <c r="A804" s="14" t="s">
        <v>174</v>
      </c>
      <c r="B804" s="13" t="s">
        <v>169</v>
      </c>
      <c r="C804" s="12" t="s">
        <v>2</v>
      </c>
      <c r="D804" s="47">
        <v>5.404408057074761E-6</v>
      </c>
      <c r="E804" s="47">
        <v>2.7309285997034749E-6</v>
      </c>
      <c r="F804" s="47">
        <v>6.7054934334009886E-5</v>
      </c>
      <c r="G804" s="47">
        <v>4.4817656998930033E-6</v>
      </c>
      <c r="H804" s="47">
        <v>7.1260596996580716E-6</v>
      </c>
      <c r="I804" s="47">
        <v>2.8438986191758886E-5</v>
      </c>
      <c r="J804" s="47">
        <v>6.3897673499013763E-6</v>
      </c>
      <c r="K804" s="47">
        <v>5.1895243814215064E-5</v>
      </c>
      <c r="L804" s="47">
        <v>3.8956473872531205E-5</v>
      </c>
      <c r="M804" s="47">
        <v>6.2131825870892499E-6</v>
      </c>
      <c r="N804" s="47">
        <v>3.7077209071867401E-6</v>
      </c>
      <c r="O804" s="47">
        <v>7.4504482654447202E-6</v>
      </c>
      <c r="P804" s="47">
        <v>1.2196383067930583E-5</v>
      </c>
      <c r="Q804" s="47">
        <v>3.7848201372980839E-6</v>
      </c>
      <c r="R804" s="47">
        <v>6.2261824496090412E-5</v>
      </c>
      <c r="S804" s="47">
        <v>7.3564580816309899E-5</v>
      </c>
      <c r="T804" s="47">
        <v>2.4389561076532118E-5</v>
      </c>
      <c r="U804" s="47">
        <v>8.4502025856636465E-5</v>
      </c>
      <c r="V804" s="47">
        <v>6.5242958953604102E-5</v>
      </c>
      <c r="W804" s="47">
        <v>2.370676702412311E-5</v>
      </c>
      <c r="X804" s="47">
        <v>1.9383018297958188E-5</v>
      </c>
      <c r="Y804" s="47">
        <v>1.4391034710570239E-5</v>
      </c>
      <c r="Z804" s="47">
        <v>2.0487589154072339E-6</v>
      </c>
      <c r="AA804" s="47">
        <v>1.9970811990788206E-5</v>
      </c>
      <c r="AB804" s="47">
        <v>1.4364104572450742E-5</v>
      </c>
      <c r="AC804" s="47">
        <v>7.100039312035733E-8</v>
      </c>
      <c r="AD804" s="47">
        <v>2.4941155061242171E-6</v>
      </c>
      <c r="AE804" s="47">
        <v>3.1505542210652493E-6</v>
      </c>
      <c r="AF804" s="47">
        <v>1.9865005924657453E-6</v>
      </c>
      <c r="AG804" s="47">
        <v>2.1954991098027676E-5</v>
      </c>
      <c r="AH804" s="47">
        <v>5.5124814934970345E-7</v>
      </c>
      <c r="AI804" s="47">
        <v>4.9121166512122727E-7</v>
      </c>
      <c r="AJ804" s="47">
        <v>5.4932370403548703E-6</v>
      </c>
      <c r="AK804" s="47">
        <v>3.1113679142436013E-5</v>
      </c>
      <c r="AL804" s="47">
        <v>1.4501379337161779E-4</v>
      </c>
      <c r="AM804" s="47">
        <v>2.0264959312044084E-4</v>
      </c>
      <c r="AN804" s="47">
        <v>8.8423796114511788E-5</v>
      </c>
      <c r="AO804" s="47">
        <v>2.5450036628171802E-4</v>
      </c>
      <c r="AP804" s="47">
        <v>4.8370351578341797E-5</v>
      </c>
      <c r="AQ804" s="47">
        <v>7.0454517845064402E-4</v>
      </c>
      <c r="AR804" s="47">
        <v>0.29227530956268311</v>
      </c>
      <c r="AS804" s="47">
        <v>0</v>
      </c>
      <c r="AT804" s="47">
        <v>1717.4649658203125</v>
      </c>
      <c r="AU804" s="47">
        <v>47.94427490234375</v>
      </c>
      <c r="AV804" s="47">
        <v>53.251613616943359</v>
      </c>
      <c r="AW804" s="47">
        <v>6.1506838798522949</v>
      </c>
      <c r="AX804" s="47">
        <v>21.242742538452148</v>
      </c>
      <c r="AY804" s="47">
        <v>121.74936676025391</v>
      </c>
      <c r="AZ804" s="47">
        <v>23.964250564575195</v>
      </c>
      <c r="BA804" s="47">
        <v>13.469995498657227</v>
      </c>
      <c r="BB804" s="47">
        <v>15.230423927307129</v>
      </c>
      <c r="BC804" s="47">
        <v>15.771121025085449</v>
      </c>
      <c r="BD804" s="47">
        <v>7.109372615814209</v>
      </c>
      <c r="BE804" s="47">
        <v>4.8668308258056641</v>
      </c>
      <c r="BF804" s="47">
        <v>94.264328002929688</v>
      </c>
      <c r="BG804" s="47">
        <v>140.46713256835938</v>
      </c>
      <c r="BH804" s="47">
        <v>29.98814582824707</v>
      </c>
      <c r="BI804" s="47">
        <v>118.35251617431641</v>
      </c>
      <c r="BJ804" s="47">
        <v>113.44203948974609</v>
      </c>
      <c r="BK804" s="47">
        <v>26.639141082763672</v>
      </c>
      <c r="BL804" s="47">
        <v>30.802751541137695</v>
      </c>
      <c r="BM804" s="47">
        <v>90.849090576171875</v>
      </c>
      <c r="BN804" s="47">
        <v>9.0148754119873047</v>
      </c>
      <c r="BO804" s="47">
        <v>32.125804901123047</v>
      </c>
      <c r="BP804" s="47">
        <v>45.255569458007813</v>
      </c>
      <c r="BQ804" s="47">
        <v>14.37555980682373</v>
      </c>
      <c r="BR804" s="47">
        <v>42.60101318359375</v>
      </c>
      <c r="BS804" s="47">
        <v>62.427268981933594</v>
      </c>
      <c r="BT804" s="47">
        <v>19.035245895385742</v>
      </c>
      <c r="BU804" s="47">
        <v>290.37454223632813</v>
      </c>
      <c r="BV804" s="47">
        <v>23.009878158569336</v>
      </c>
      <c r="BW804" s="47">
        <v>30.667020797729492</v>
      </c>
      <c r="BX804" s="47">
        <v>36.075725555419922</v>
      </c>
      <c r="BY804" s="47">
        <v>212.39837646484375</v>
      </c>
      <c r="BZ804" s="47">
        <v>294.21224975585938</v>
      </c>
      <c r="CA804" s="47">
        <v>544.06048583984375</v>
      </c>
      <c r="CB804" s="47">
        <v>31.522773742675781</v>
      </c>
      <c r="CC804" s="47">
        <v>1257.0875244140625</v>
      </c>
      <c r="CD804" s="47">
        <v>2783.08056640625</v>
      </c>
      <c r="CE804" s="47">
        <v>2671.297119140625</v>
      </c>
      <c r="CF804" s="47">
        <v>0</v>
      </c>
      <c r="CG804" s="47">
        <v>0</v>
      </c>
      <c r="CH804" s="47">
        <v>0</v>
      </c>
      <c r="CI804" s="47">
        <v>0</v>
      </c>
      <c r="CJ804" s="47">
        <v>0</v>
      </c>
      <c r="CK804" s="47">
        <v>0</v>
      </c>
      <c r="CL804" s="47">
        <v>0</v>
      </c>
      <c r="CM804" s="47">
        <v>0</v>
      </c>
      <c r="CN804" s="47">
        <v>0</v>
      </c>
      <c r="CO804" s="47">
        <v>0</v>
      </c>
      <c r="CP804" s="47">
        <v>0</v>
      </c>
      <c r="CQ804" s="47">
        <v>0</v>
      </c>
      <c r="CR804" s="47">
        <v>0</v>
      </c>
      <c r="CS804" s="47">
        <v>0</v>
      </c>
      <c r="CT804" s="47">
        <v>0</v>
      </c>
      <c r="CU804" s="47">
        <v>0</v>
      </c>
      <c r="CV804" s="47">
        <v>0</v>
      </c>
      <c r="CW804" s="47">
        <v>0</v>
      </c>
      <c r="CX804" s="47">
        <v>0</v>
      </c>
      <c r="CY804" s="47">
        <v>0</v>
      </c>
      <c r="CZ804" s="47">
        <v>0</v>
      </c>
      <c r="DA804" s="47">
        <v>0</v>
      </c>
      <c r="DB804" s="47">
        <v>0</v>
      </c>
      <c r="DC804" s="47">
        <v>0</v>
      </c>
      <c r="DD804" s="47">
        <v>0</v>
      </c>
      <c r="DE804" s="47">
        <v>0</v>
      </c>
      <c r="DF804" s="47">
        <v>0</v>
      </c>
      <c r="DG804" s="47">
        <v>0</v>
      </c>
      <c r="DH804" s="47">
        <v>0</v>
      </c>
      <c r="DI804" s="47">
        <v>0</v>
      </c>
      <c r="DJ804" s="47">
        <v>0</v>
      </c>
      <c r="DK804" s="47">
        <v>0</v>
      </c>
      <c r="DL804" s="47">
        <v>0</v>
      </c>
      <c r="DM804" s="47">
        <v>0</v>
      </c>
      <c r="DN804" s="47">
        <v>0</v>
      </c>
      <c r="DO804" s="47">
        <v>0</v>
      </c>
      <c r="DP804" s="47">
        <v>0</v>
      </c>
      <c r="DQ804" s="47">
        <v>0</v>
      </c>
      <c r="DR804" s="47">
        <v>0</v>
      </c>
      <c r="DS804" s="47">
        <v>0</v>
      </c>
      <c r="DT804" s="47">
        <v>0</v>
      </c>
      <c r="DU804" s="47">
        <v>0</v>
      </c>
      <c r="DV804" s="47">
        <v>0</v>
      </c>
      <c r="DW804" s="47">
        <v>0.28927227854728699</v>
      </c>
      <c r="DX804" s="47">
        <v>1.6222266713157296E-3</v>
      </c>
      <c r="DY804" s="47">
        <v>0.41019639372825623</v>
      </c>
      <c r="DZ804" s="47">
        <v>0.15966969728469849</v>
      </c>
      <c r="EA804" s="47">
        <v>0.80147427320480347</v>
      </c>
      <c r="EB804" s="47">
        <v>5.6755305267870426E-3</v>
      </c>
      <c r="EC804" s="47">
        <v>0.21056364476680756</v>
      </c>
      <c r="ED804" s="47">
        <v>1.1611085385084152E-2</v>
      </c>
      <c r="EE804" s="47">
        <v>7.7413506805896759E-2</v>
      </c>
      <c r="EF804" s="47">
        <v>2.5826138444244862E-3</v>
      </c>
      <c r="EG804" s="47">
        <v>7.8279495937749743E-4</v>
      </c>
      <c r="EH804" s="47">
        <v>0.6632874608039856</v>
      </c>
      <c r="EI804" s="47">
        <v>1.7338239122182131E-3</v>
      </c>
      <c r="EJ804" s="47">
        <v>0.6031728982925415</v>
      </c>
      <c r="EK804" s="47">
        <v>0.45091697573661804</v>
      </c>
      <c r="EL804" s="47">
        <v>0.97034150362014771</v>
      </c>
      <c r="EM804" s="47">
        <v>8.3621308207511902E-2</v>
      </c>
      <c r="EN804" s="47">
        <v>1.6470249742269516E-2</v>
      </c>
      <c r="EO804" s="47">
        <v>1.784917339682579E-2</v>
      </c>
      <c r="EP804" s="47">
        <v>3.6239229142665863E-2</v>
      </c>
      <c r="EQ804" s="47">
        <v>8.3481825888156891E-2</v>
      </c>
      <c r="ER804" s="47">
        <v>2.3357503116130829E-2</v>
      </c>
      <c r="ES804" s="47">
        <v>1.4554453082382679E-2</v>
      </c>
      <c r="ET804" s="47">
        <v>2.4458905681967735E-2</v>
      </c>
      <c r="EU804" s="47">
        <v>3.1542030046693981E-4</v>
      </c>
      <c r="EV804" s="47">
        <v>1.842331700026989E-2</v>
      </c>
      <c r="EW804" s="47">
        <v>0.32602369785308838</v>
      </c>
      <c r="EX804" s="47">
        <v>0</v>
      </c>
      <c r="EY804" s="47">
        <v>0.16591300070285797</v>
      </c>
      <c r="EZ804" s="47">
        <v>1.7576075333636254E-4</v>
      </c>
      <c r="FA804" s="47">
        <v>2.3144008591771126E-3</v>
      </c>
      <c r="FB804" s="47">
        <v>0</v>
      </c>
      <c r="FC804" s="47">
        <v>16.350168228149414</v>
      </c>
      <c r="FD804" s="47">
        <v>4.926677793264389E-2</v>
      </c>
      <c r="FE804" s="47">
        <v>0.1033732071518898</v>
      </c>
      <c r="FF804" s="47">
        <v>3.7784276008605957</v>
      </c>
      <c r="FG804" s="47">
        <v>7.9728512763977051</v>
      </c>
      <c r="FH804" s="47">
        <v>0.32906383275985718</v>
      </c>
      <c r="FI804" s="47">
        <v>0</v>
      </c>
      <c r="FJ804" s="47">
        <v>90.511520385742188</v>
      </c>
      <c r="FK804" s="47">
        <v>2.5483438968658447</v>
      </c>
      <c r="FL804" s="47">
        <v>2.5921592712402344</v>
      </c>
      <c r="FM804" s="47">
        <v>0.99473881721496582</v>
      </c>
      <c r="FN804" s="47">
        <v>0.48900213837623596</v>
      </c>
      <c r="FO804" s="47">
        <v>2.16644287109375</v>
      </c>
      <c r="FP804" s="47">
        <v>1.7390906810760498</v>
      </c>
      <c r="FQ804" s="47">
        <v>8.023502305150032E-3</v>
      </c>
      <c r="FR804" s="47">
        <v>6.2088346481323242</v>
      </c>
      <c r="FS804" s="47">
        <v>5.0747379660606384E-2</v>
      </c>
      <c r="FT804" s="47">
        <v>2.428070068359375</v>
      </c>
      <c r="FU804" s="47">
        <v>8.1826880574226379E-2</v>
      </c>
      <c r="FV804" s="47">
        <v>5.6141238212585449</v>
      </c>
      <c r="FW804" s="47">
        <v>4.8121728897094727</v>
      </c>
      <c r="FX804" s="47">
        <v>17.936447143554688</v>
      </c>
      <c r="FY804" s="47">
        <v>2.4633994102478027</v>
      </c>
      <c r="FZ804" s="47">
        <v>0.58702433109283447</v>
      </c>
      <c r="GA804" s="47">
        <v>0.87951427698135376</v>
      </c>
      <c r="GB804" s="47">
        <v>1.6465455293655396</v>
      </c>
      <c r="GC804" s="47">
        <v>6.8601546287536621</v>
      </c>
      <c r="GD804" s="47">
        <v>4.3243177235126495E-2</v>
      </c>
      <c r="GE804" s="47">
        <v>4.0797653198242188</v>
      </c>
      <c r="GF804" s="47">
        <v>9.3242244720458984</v>
      </c>
      <c r="GG804" s="47">
        <v>1.568652456626296E-3</v>
      </c>
      <c r="GH804" s="47">
        <v>1.4460365772247314</v>
      </c>
      <c r="GI804" s="47">
        <v>0</v>
      </c>
      <c r="GJ804" s="47">
        <v>5.4551005363464355E-2</v>
      </c>
      <c r="GK804" s="47">
        <v>2.2318522930145264</v>
      </c>
      <c r="GL804" s="47">
        <v>0</v>
      </c>
      <c r="GM804" s="47">
        <v>5.5744173005223274E-3</v>
      </c>
      <c r="GN804" s="47">
        <v>0.12534873187541962</v>
      </c>
      <c r="GO804" s="47">
        <v>11.74507999420166</v>
      </c>
      <c r="GP804" s="47">
        <v>1.8275972455739975E-2</v>
      </c>
      <c r="GQ804" s="47">
        <v>1.9129195213317871</v>
      </c>
      <c r="GR804" s="47">
        <v>30.01634407043457</v>
      </c>
      <c r="GS804" s="47">
        <v>102.17214965820313</v>
      </c>
      <c r="GT804" s="47">
        <v>179.55857849121094</v>
      </c>
      <c r="GU804" s="47">
        <v>110.02833557128906</v>
      </c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6">
        <v>0</v>
      </c>
      <c r="HV804" s="28"/>
      <c r="HW804" s="47"/>
    </row>
    <row r="805" spans="1:231" x14ac:dyDescent="0.3">
      <c r="A805" s="14" t="s">
        <v>174</v>
      </c>
      <c r="B805" s="13" t="s">
        <v>171</v>
      </c>
      <c r="C805" s="12" t="s">
        <v>0</v>
      </c>
      <c r="D805" s="47">
        <v>4.9907557695405558E-5</v>
      </c>
      <c r="E805" s="47">
        <v>2.1094150724820793E-5</v>
      </c>
      <c r="F805" s="47">
        <v>6.5452941271360032E-6</v>
      </c>
      <c r="G805" s="47">
        <v>2.0399735944920394E-7</v>
      </c>
      <c r="H805" s="47">
        <v>6.6004104155581445E-6</v>
      </c>
      <c r="I805" s="47">
        <v>3.8342317566275597E-5</v>
      </c>
      <c r="J805" s="47">
        <v>7.2627967711014207E-6</v>
      </c>
      <c r="K805" s="47">
        <v>6.784493598388508E-5</v>
      </c>
      <c r="L805" s="47">
        <v>4.7228339099092409E-5</v>
      </c>
      <c r="M805" s="47">
        <v>3.7716779388574651E-6</v>
      </c>
      <c r="N805" s="47">
        <v>1.1922965086341719E-6</v>
      </c>
      <c r="O805" s="47">
        <v>3.1656156807002844E-6</v>
      </c>
      <c r="P805" s="47">
        <v>1.6035051885410212E-5</v>
      </c>
      <c r="Q805" s="47">
        <v>1.7441977888665861E-6</v>
      </c>
      <c r="R805" s="47">
        <v>7.8675075201317668E-5</v>
      </c>
      <c r="S805" s="47">
        <v>2.4003582439036109E-5</v>
      </c>
      <c r="T805" s="47">
        <v>1.1434034604462795E-5</v>
      </c>
      <c r="U805" s="47">
        <v>6.9733898271806538E-5</v>
      </c>
      <c r="V805" s="47">
        <v>8.1746715295594186E-5</v>
      </c>
      <c r="W805" s="47">
        <v>7.3063929448835552E-6</v>
      </c>
      <c r="X805" s="47">
        <v>3.0375562346307561E-5</v>
      </c>
      <c r="Y805" s="47">
        <v>2.4190507247112691E-5</v>
      </c>
      <c r="Z805" s="47">
        <v>4.2374372242193203E-6</v>
      </c>
      <c r="AA805" s="47">
        <v>1.5228490156005137E-5</v>
      </c>
      <c r="AB805" s="47">
        <v>4.9895884330908302E-6</v>
      </c>
      <c r="AC805" s="47">
        <v>1.1977735425716673E-7</v>
      </c>
      <c r="AD805" s="47">
        <v>1.0504813872103114E-6</v>
      </c>
      <c r="AE805" s="47">
        <v>1.6350527403119486E-6</v>
      </c>
      <c r="AF805" s="47">
        <v>1.0954285016850918E-6</v>
      </c>
      <c r="AG805" s="47">
        <v>1.0005249350797385E-5</v>
      </c>
      <c r="AH805" s="47">
        <v>1.4020241678736056E-7</v>
      </c>
      <c r="AI805" s="47">
        <v>9.6424287221452687E-7</v>
      </c>
      <c r="AJ805" s="47">
        <v>2.4306268642249051E-6</v>
      </c>
      <c r="AK805" s="47">
        <v>4.0723894016991835E-6</v>
      </c>
      <c r="AL805" s="47">
        <v>5.2015884655087774E-11</v>
      </c>
      <c r="AM805" s="47">
        <v>3.7355077802203596E-4</v>
      </c>
      <c r="AN805" s="47">
        <v>8.5482664871960878E-5</v>
      </c>
      <c r="AO805" s="47">
        <v>2.3756748123560101E-4</v>
      </c>
      <c r="AP805" s="47">
        <v>2.3140269331634045E-4</v>
      </c>
      <c r="AQ805" s="47">
        <v>1.545370789244771E-3</v>
      </c>
      <c r="AR805" s="47">
        <v>0</v>
      </c>
      <c r="AS805" s="47">
        <v>0</v>
      </c>
      <c r="AT805" s="47">
        <v>0</v>
      </c>
      <c r="AU805" s="47">
        <v>0</v>
      </c>
      <c r="AV805" s="47">
        <v>0</v>
      </c>
      <c r="AW805" s="47">
        <v>0</v>
      </c>
      <c r="AX805" s="47">
        <v>0</v>
      </c>
      <c r="AY805" s="47">
        <v>0</v>
      </c>
      <c r="AZ805" s="47">
        <v>0</v>
      </c>
      <c r="BA805" s="47">
        <v>0</v>
      </c>
      <c r="BB805" s="47">
        <v>0</v>
      </c>
      <c r="BC805" s="47">
        <v>0</v>
      </c>
      <c r="BD805" s="47">
        <v>0</v>
      </c>
      <c r="BE805" s="47">
        <v>0</v>
      </c>
      <c r="BF805" s="47">
        <v>0</v>
      </c>
      <c r="BG805" s="47">
        <v>0</v>
      </c>
      <c r="BH805" s="47">
        <v>0</v>
      </c>
      <c r="BI805" s="47">
        <v>0</v>
      </c>
      <c r="BJ805" s="47">
        <v>0</v>
      </c>
      <c r="BK805" s="47">
        <v>0</v>
      </c>
      <c r="BL805" s="47">
        <v>0</v>
      </c>
      <c r="BM805" s="47">
        <v>0</v>
      </c>
      <c r="BN805" s="47">
        <v>0</v>
      </c>
      <c r="BO805" s="47">
        <v>0</v>
      </c>
      <c r="BP805" s="47">
        <v>0</v>
      </c>
      <c r="BQ805" s="47">
        <v>0</v>
      </c>
      <c r="BR805" s="47">
        <v>0</v>
      </c>
      <c r="BS805" s="47">
        <v>0</v>
      </c>
      <c r="BT805" s="47">
        <v>0</v>
      </c>
      <c r="BU805" s="47">
        <v>0</v>
      </c>
      <c r="BV805" s="47">
        <v>0</v>
      </c>
      <c r="BW805" s="47">
        <v>0</v>
      </c>
      <c r="BX805" s="47">
        <v>0</v>
      </c>
      <c r="BY805" s="47">
        <v>0</v>
      </c>
      <c r="BZ805" s="47">
        <v>0</v>
      </c>
      <c r="CA805" s="47">
        <v>0</v>
      </c>
      <c r="CB805" s="47">
        <v>0</v>
      </c>
      <c r="CC805" s="47">
        <v>0</v>
      </c>
      <c r="CD805" s="47">
        <v>0</v>
      </c>
      <c r="CE805" s="47">
        <v>0</v>
      </c>
      <c r="CF805" s="47">
        <v>0</v>
      </c>
      <c r="CG805" s="47">
        <v>0</v>
      </c>
      <c r="CH805" s="47">
        <v>0</v>
      </c>
      <c r="CI805" s="47">
        <v>0</v>
      </c>
      <c r="CJ805" s="47">
        <v>0</v>
      </c>
      <c r="CK805" s="47">
        <v>0</v>
      </c>
      <c r="CL805" s="47">
        <v>0</v>
      </c>
      <c r="CM805" s="47">
        <v>0</v>
      </c>
      <c r="CN805" s="47">
        <v>0</v>
      </c>
      <c r="CO805" s="47">
        <v>0</v>
      </c>
      <c r="CP805" s="47">
        <v>0</v>
      </c>
      <c r="CQ805" s="47">
        <v>0</v>
      </c>
      <c r="CR805" s="47">
        <v>0</v>
      </c>
      <c r="CS805" s="47">
        <v>0</v>
      </c>
      <c r="CT805" s="47">
        <v>0</v>
      </c>
      <c r="CU805" s="47">
        <v>0</v>
      </c>
      <c r="CV805" s="47">
        <v>0</v>
      </c>
      <c r="CW805" s="47">
        <v>0</v>
      </c>
      <c r="CX805" s="47">
        <v>0</v>
      </c>
      <c r="CY805" s="47">
        <v>0</v>
      </c>
      <c r="CZ805" s="47">
        <v>0</v>
      </c>
      <c r="DA805" s="47">
        <v>0</v>
      </c>
      <c r="DB805" s="47">
        <v>0</v>
      </c>
      <c r="DC805" s="47">
        <v>0</v>
      </c>
      <c r="DD805" s="47">
        <v>0</v>
      </c>
      <c r="DE805" s="47">
        <v>0</v>
      </c>
      <c r="DF805" s="47">
        <v>0</v>
      </c>
      <c r="DG805" s="47">
        <v>0</v>
      </c>
      <c r="DH805" s="47">
        <v>0</v>
      </c>
      <c r="DI805" s="47">
        <v>0</v>
      </c>
      <c r="DJ805" s="47">
        <v>0</v>
      </c>
      <c r="DK805" s="47">
        <v>0</v>
      </c>
      <c r="DL805" s="47">
        <v>0</v>
      </c>
      <c r="DM805" s="47">
        <v>0</v>
      </c>
      <c r="DN805" s="47">
        <v>0</v>
      </c>
      <c r="DO805" s="47">
        <v>0</v>
      </c>
      <c r="DP805" s="47">
        <v>0</v>
      </c>
      <c r="DQ805" s="47">
        <v>0</v>
      </c>
      <c r="DR805" s="47">
        <v>0</v>
      </c>
      <c r="DS805" s="47">
        <v>0</v>
      </c>
      <c r="DT805" s="47">
        <v>0</v>
      </c>
      <c r="DU805" s="47">
        <v>0</v>
      </c>
      <c r="DV805" s="47">
        <v>0</v>
      </c>
      <c r="DW805" s="47">
        <v>1.0389916133135557E-4</v>
      </c>
      <c r="DX805" s="47">
        <v>0.22442550957202911</v>
      </c>
      <c r="DY805" s="47">
        <v>8.8449262082576752E-2</v>
      </c>
      <c r="DZ805" s="47">
        <v>2.4749709293246269E-2</v>
      </c>
      <c r="EA805" s="47">
        <v>0.12891976535320282</v>
      </c>
      <c r="EB805" s="47">
        <v>4.8173818737268448E-2</v>
      </c>
      <c r="EC805" s="47">
        <v>1.934027299284935E-3</v>
      </c>
      <c r="ED805" s="47">
        <v>8.5061334073543549E-2</v>
      </c>
      <c r="EE805" s="47">
        <v>4.8441566526889801E-2</v>
      </c>
      <c r="EF805" s="47">
        <v>7.1060240268707275E-2</v>
      </c>
      <c r="EG805" s="47">
        <v>1.4612225815653801E-2</v>
      </c>
      <c r="EH805" s="47">
        <v>6.486094743013382E-2</v>
      </c>
      <c r="EI805" s="47">
        <v>1.2232703738845885E-4</v>
      </c>
      <c r="EJ805" s="47">
        <v>7.6149851083755493E-2</v>
      </c>
      <c r="EK805" s="47">
        <v>4.2302072048187256E-2</v>
      </c>
      <c r="EL805" s="47">
        <v>2.4697132408618927E-2</v>
      </c>
      <c r="EM805" s="47">
        <v>4.249639343470335E-3</v>
      </c>
      <c r="EN805" s="47">
        <v>1.2989863753318787E-2</v>
      </c>
      <c r="EO805" s="47">
        <v>3.5182740539312363E-3</v>
      </c>
      <c r="EP805" s="47">
        <v>7.1431626565754414E-3</v>
      </c>
      <c r="EQ805" s="47">
        <v>1.6455214470624924E-2</v>
      </c>
      <c r="ER805" s="47">
        <v>4.6040285378694534E-3</v>
      </c>
      <c r="ES805" s="47">
        <v>2.8688479214906693E-3</v>
      </c>
      <c r="ET805" s="47">
        <v>4.8211277462542057E-3</v>
      </c>
      <c r="EU805" s="47">
        <v>6.2172919570002705E-5</v>
      </c>
      <c r="EV805" s="47">
        <v>3.6314448807388544E-3</v>
      </c>
      <c r="EW805" s="47">
        <v>3.2035878393799067E-3</v>
      </c>
      <c r="EX805" s="47">
        <v>0</v>
      </c>
      <c r="EY805" s="47">
        <v>1.6303015872836113E-3</v>
      </c>
      <c r="EZ805" s="47">
        <v>4.5434519648551941E-2</v>
      </c>
      <c r="FA805" s="47">
        <v>0.16958785057067871</v>
      </c>
      <c r="FB805" s="47">
        <v>9.5083007181528956E-5</v>
      </c>
      <c r="FC805" s="47">
        <v>1.2479798793792725</v>
      </c>
      <c r="FD805" s="47">
        <v>1.5662198066711426</v>
      </c>
      <c r="FE805" s="47">
        <v>0.40053310990333557</v>
      </c>
      <c r="FF805" s="47">
        <v>3.5185970366001129E-2</v>
      </c>
      <c r="FG805" s="47">
        <v>4.6802692413330078</v>
      </c>
      <c r="FH805" s="47">
        <v>2.3173942565917969</v>
      </c>
      <c r="FI805" s="47">
        <v>5.0130117684602737E-2</v>
      </c>
      <c r="FJ805" s="47">
        <v>46.578006744384766</v>
      </c>
      <c r="FK805" s="47">
        <v>3.3091681003570557</v>
      </c>
      <c r="FL805" s="47">
        <v>2.4386026859283447</v>
      </c>
      <c r="FM805" s="47">
        <v>1.3576456308364868</v>
      </c>
      <c r="FN805" s="47">
        <v>0.35387197136878967</v>
      </c>
      <c r="FO805" s="47">
        <v>1.5590043067932129</v>
      </c>
      <c r="FP805" s="47">
        <v>14.590419769287109</v>
      </c>
      <c r="FQ805" s="47">
        <v>0</v>
      </c>
      <c r="FR805" s="47">
        <v>3.5267684459686279</v>
      </c>
      <c r="FS805" s="47">
        <v>0.63460546731948853</v>
      </c>
      <c r="FT805" s="47">
        <v>1.0292158126831055</v>
      </c>
      <c r="FU805" s="47">
        <v>0.11438978463411331</v>
      </c>
      <c r="FV805" s="47">
        <v>2.5979750156402588</v>
      </c>
      <c r="FW805" s="47">
        <v>4.3303909301757813</v>
      </c>
      <c r="FX805" s="47">
        <v>3.2256078720092773</v>
      </c>
      <c r="FY805" s="47">
        <v>1.6172811985015869</v>
      </c>
      <c r="FZ805" s="47">
        <v>1.6141440868377686</v>
      </c>
      <c r="GA805" s="47">
        <v>2.3712170124053955</v>
      </c>
      <c r="GB805" s="47">
        <v>1.6121324300765991</v>
      </c>
      <c r="GC805" s="47">
        <v>1.294026255607605</v>
      </c>
      <c r="GD805" s="47">
        <v>0.22734063863754272</v>
      </c>
      <c r="GE805" s="47">
        <v>0.80066454410552979</v>
      </c>
      <c r="GF805" s="47">
        <v>5.0977225303649902</v>
      </c>
      <c r="GG805" s="47">
        <v>1.4221461024135351E-3</v>
      </c>
      <c r="GH805" s="47">
        <v>0.7356879711151123</v>
      </c>
      <c r="GI805" s="47">
        <v>0</v>
      </c>
      <c r="GJ805" s="47">
        <v>2.1828394383192062E-2</v>
      </c>
      <c r="GK805" s="47">
        <v>1.335458517074585</v>
      </c>
      <c r="GL805" s="47">
        <v>0</v>
      </c>
      <c r="GM805" s="47">
        <v>1.4096186496317387E-2</v>
      </c>
      <c r="GN805" s="47">
        <v>0.36028304696083069</v>
      </c>
      <c r="GO805" s="47">
        <v>10.70878791809082</v>
      </c>
      <c r="GP805" s="47">
        <v>1.5245161056518555</v>
      </c>
      <c r="GQ805" s="47">
        <v>7.838655948638916</v>
      </c>
      <c r="GR805" s="47">
        <v>33.711193084716797</v>
      </c>
      <c r="GS805" s="47">
        <v>22.186275482177734</v>
      </c>
      <c r="GT805" s="47">
        <v>79.477149963378906</v>
      </c>
      <c r="GU805" s="47">
        <v>177.00572204589844</v>
      </c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6">
        <v>0</v>
      </c>
      <c r="HV805" s="28"/>
      <c r="HW805" s="47"/>
    </row>
    <row r="806" spans="1:231" x14ac:dyDescent="0.3">
      <c r="A806" s="11"/>
      <c r="B806" s="44" t="s">
        <v>178</v>
      </c>
      <c r="C806" s="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6">
        <v>0</v>
      </c>
      <c r="HV806" s="27"/>
      <c r="HW806" s="47"/>
    </row>
    <row r="807" spans="1:231" x14ac:dyDescent="0.3">
      <c r="A807" s="6"/>
      <c r="B807" s="8" t="s">
        <v>175</v>
      </c>
      <c r="C807" s="9"/>
      <c r="D807" s="47">
        <v>342.16448974609375</v>
      </c>
      <c r="E807" s="47">
        <v>28.305133819580078</v>
      </c>
      <c r="F807" s="47">
        <v>45.280075073242188</v>
      </c>
      <c r="G807" s="47">
        <v>45.366218566894531</v>
      </c>
      <c r="H807" s="47">
        <v>59.206897735595703</v>
      </c>
      <c r="I807" s="47">
        <v>85.40869140625</v>
      </c>
      <c r="J807" s="47">
        <v>19.090150833129883</v>
      </c>
      <c r="K807" s="47">
        <v>152.14842224121094</v>
      </c>
      <c r="L807" s="47">
        <v>61.766117095947266</v>
      </c>
      <c r="M807" s="47">
        <v>-17.84880256652832</v>
      </c>
      <c r="N807" s="47">
        <v>42.645015716552734</v>
      </c>
      <c r="O807" s="47">
        <v>22.062103271484375</v>
      </c>
      <c r="P807" s="47">
        <v>31.681415557861328</v>
      </c>
      <c r="Q807" s="47">
        <v>39.632713317871094</v>
      </c>
      <c r="R807" s="47">
        <v>139.53993225097656</v>
      </c>
      <c r="S807" s="47">
        <v>74.694725036621094</v>
      </c>
      <c r="T807" s="47">
        <v>93.127899169921875</v>
      </c>
      <c r="U807" s="47">
        <v>126.46208190917969</v>
      </c>
      <c r="V807" s="47">
        <v>20.39832878112793</v>
      </c>
      <c r="W807" s="47">
        <v>102.58973693847656</v>
      </c>
      <c r="X807" s="47">
        <v>43.697494506835938</v>
      </c>
      <c r="Y807" s="47">
        <v>58.349994659423828</v>
      </c>
      <c r="Z807" s="47">
        <v>10.46939754486084</v>
      </c>
      <c r="AA807" s="47">
        <v>68.460853576660156</v>
      </c>
      <c r="AB807" s="47">
        <v>117.88835906982422</v>
      </c>
      <c r="AC807" s="47">
        <v>1.4543061256408691</v>
      </c>
      <c r="AD807" s="47">
        <v>28.599382400512695</v>
      </c>
      <c r="AE807" s="47">
        <v>14.650277137756348</v>
      </c>
      <c r="AF807" s="47">
        <v>8.6681451797485352</v>
      </c>
      <c r="AG807" s="47">
        <v>127.85165405273438</v>
      </c>
      <c r="AH807" s="47">
        <v>22.391653060913086</v>
      </c>
      <c r="AI807" s="47">
        <v>6.1830711364746094</v>
      </c>
      <c r="AJ807" s="47">
        <v>40.887054443359375</v>
      </c>
      <c r="AK807" s="47">
        <v>79.626716613769531</v>
      </c>
      <c r="AL807" s="47">
        <v>536.4483642578125</v>
      </c>
      <c r="AM807" s="47">
        <v>866.25872802734375</v>
      </c>
      <c r="AN807" s="47">
        <v>92.529212951660156</v>
      </c>
      <c r="AO807" s="47">
        <v>227.66908264160156</v>
      </c>
      <c r="AP807" s="47">
        <v>148.27658081054688</v>
      </c>
      <c r="AQ807" s="47">
        <v>1932.48291015625</v>
      </c>
      <c r="AR807" s="47">
        <v>-3.2276068814098835E-3</v>
      </c>
      <c r="AS807" s="47">
        <v>-3.4967131796292961E-5</v>
      </c>
      <c r="AT807" s="47">
        <v>6.914832629263401E-3</v>
      </c>
      <c r="AU807" s="47">
        <v>1.1685217618942261</v>
      </c>
      <c r="AV807" s="47">
        <v>16.391138076782227</v>
      </c>
      <c r="AW807" s="47">
        <v>1.8938372135162354</v>
      </c>
      <c r="AX807" s="47">
        <v>6.5196151733398438</v>
      </c>
      <c r="AY807" s="47">
        <v>37.442619323730469</v>
      </c>
      <c r="AZ807" s="47">
        <v>7.3786563873291016</v>
      </c>
      <c r="BA807" s="47">
        <v>14.77400016784668</v>
      </c>
      <c r="BB807" s="47">
        <v>28.211214065551758</v>
      </c>
      <c r="BC807" s="47">
        <v>22.972169876098633</v>
      </c>
      <c r="BD807" s="47">
        <v>5.5269919335842133E-2</v>
      </c>
      <c r="BE807" s="47">
        <v>7.3902192115783691</v>
      </c>
      <c r="BF807" s="47">
        <v>25.523296356201172</v>
      </c>
      <c r="BG807" s="47">
        <v>0.61520719528198242</v>
      </c>
      <c r="BH807" s="47">
        <v>0.88649100065231323</v>
      </c>
      <c r="BI807" s="47">
        <v>33.666660308837891</v>
      </c>
      <c r="BJ807" s="47">
        <v>36.952308654785156</v>
      </c>
      <c r="BK807" s="47">
        <v>27.309406280517578</v>
      </c>
      <c r="BL807" s="47">
        <v>31.38380241394043</v>
      </c>
      <c r="BM807" s="47">
        <v>0.17921590805053711</v>
      </c>
      <c r="BN807" s="47">
        <v>9.4777747988700867E-2</v>
      </c>
      <c r="BO807" s="47">
        <v>0.24289552867412567</v>
      </c>
      <c r="BP807" s="47">
        <v>22.735469818115234</v>
      </c>
      <c r="BQ807" s="47">
        <v>2.0262671634554863E-2</v>
      </c>
      <c r="BR807" s="47">
        <v>0.24436739087104797</v>
      </c>
      <c r="BS807" s="47">
        <v>6.8618059158325195E-2</v>
      </c>
      <c r="BT807" s="47">
        <v>4.2413808405399323E-2</v>
      </c>
      <c r="BU807" s="47">
        <v>0.3191123902797699</v>
      </c>
      <c r="BV807" s="47">
        <v>4.5741438865661621</v>
      </c>
      <c r="BW807" s="47">
        <v>6.0961470603942871</v>
      </c>
      <c r="BX807" s="47">
        <v>33.444602966308594</v>
      </c>
      <c r="BY807" s="47">
        <v>96.458213806152344</v>
      </c>
      <c r="BZ807" s="47">
        <v>4.9908566474914551</v>
      </c>
      <c r="CA807" s="47">
        <v>0</v>
      </c>
      <c r="CB807" s="47">
        <v>0</v>
      </c>
      <c r="CC807" s="47">
        <v>3.778587793931365E-3</v>
      </c>
      <c r="CD807" s="47">
        <v>17.16627311706543</v>
      </c>
      <c r="CE807" s="47">
        <v>507.33868408203125</v>
      </c>
      <c r="CF807" s="47">
        <v>2.6274142265319824</v>
      </c>
      <c r="CG807" s="47">
        <v>0.22328948974609375</v>
      </c>
      <c r="CH807" s="47">
        <v>0</v>
      </c>
      <c r="CI807" s="47">
        <v>1.33354651927948</v>
      </c>
      <c r="CJ807" s="47">
        <v>4.4892430305480957</v>
      </c>
      <c r="CK807" s="47">
        <v>8.4672937393188477</v>
      </c>
      <c r="CL807" s="47">
        <v>5.4918909072875977</v>
      </c>
      <c r="CM807" s="47">
        <v>23.854406356811523</v>
      </c>
      <c r="CN807" s="47">
        <v>47.669750213623047</v>
      </c>
      <c r="CO807" s="47">
        <v>31.647638320922852</v>
      </c>
      <c r="CP807" s="47">
        <v>11.223652839660645</v>
      </c>
      <c r="CQ807" s="47">
        <v>4.5843086242675781</v>
      </c>
      <c r="CR807" s="47">
        <v>4.214571475982666</v>
      </c>
      <c r="CS807" s="47">
        <v>2.4455244541168213</v>
      </c>
      <c r="CT807" s="47">
        <v>10.167056083679199</v>
      </c>
      <c r="CU807" s="47">
        <v>82.723373413085938</v>
      </c>
      <c r="CV807" s="47">
        <v>10.839250564575195</v>
      </c>
      <c r="CW807" s="47">
        <v>8.8684778213500977</v>
      </c>
      <c r="CX807" s="47">
        <v>35.765876770019531</v>
      </c>
      <c r="CY807" s="47">
        <v>17.517980575561523</v>
      </c>
      <c r="CZ807" s="47">
        <v>19.736579895019531</v>
      </c>
      <c r="DA807" s="47">
        <v>3.0680255889892578</v>
      </c>
      <c r="DB807" s="47">
        <v>0.34089171886444092</v>
      </c>
      <c r="DC807" s="47">
        <v>7.7609272003173828</v>
      </c>
      <c r="DD807" s="47">
        <v>99.329269409179688</v>
      </c>
      <c r="DE807" s="47">
        <v>1.1389756202697754</v>
      </c>
      <c r="DF807" s="47">
        <v>1.7746829986572266</v>
      </c>
      <c r="DG807" s="47">
        <v>2.569317102432251</v>
      </c>
      <c r="DH807" s="47">
        <v>0</v>
      </c>
      <c r="DI807" s="47">
        <v>0</v>
      </c>
      <c r="DJ807" s="47">
        <v>0</v>
      </c>
      <c r="DK807" s="47">
        <v>19.865854263305664</v>
      </c>
      <c r="DL807" s="47">
        <v>79.980682373046875</v>
      </c>
      <c r="DM807" s="47">
        <v>14.797995567321777</v>
      </c>
      <c r="DN807" s="47">
        <v>2.8292031288146973</v>
      </c>
      <c r="DO807" s="47">
        <v>23.010747909545898</v>
      </c>
      <c r="DP807" s="47">
        <v>5.2734980583190918</v>
      </c>
      <c r="DQ807" s="47">
        <v>14.383383750915527</v>
      </c>
      <c r="DR807" s="47">
        <v>21.661783218383789</v>
      </c>
      <c r="DS807" s="47">
        <v>32.355819702148438</v>
      </c>
      <c r="DT807" s="47">
        <v>65.06787109375</v>
      </c>
      <c r="DU807" s="47">
        <v>3.390923023223877</v>
      </c>
      <c r="DV807" s="47">
        <v>0</v>
      </c>
      <c r="DW807" s="47">
        <v>2.5305306911468506</v>
      </c>
      <c r="DX807" s="47">
        <v>48.589508056640625</v>
      </c>
      <c r="DY807" s="47">
        <v>6.0032377243041992</v>
      </c>
      <c r="DZ807" s="47">
        <v>3.3906164169311523</v>
      </c>
      <c r="EA807" s="47">
        <v>16.189413070678711</v>
      </c>
      <c r="EB807" s="47">
        <v>5.6720552444458008</v>
      </c>
      <c r="EC807" s="47">
        <v>5.3824343681335449</v>
      </c>
      <c r="ED807" s="47">
        <v>7.5492305755615234</v>
      </c>
      <c r="EE807" s="47">
        <v>4.4605340957641602</v>
      </c>
      <c r="EF807" s="47">
        <v>4.4501738548278809</v>
      </c>
      <c r="EG807" s="47">
        <v>1.6021941900253296</v>
      </c>
      <c r="EH807" s="47">
        <v>7.5487966537475586</v>
      </c>
      <c r="EI807" s="47">
        <v>28.550687789916992</v>
      </c>
      <c r="EJ807" s="47">
        <v>7.4421076774597168</v>
      </c>
      <c r="EK807" s="47">
        <v>2.7409443855285645</v>
      </c>
      <c r="EL807" s="47">
        <v>4.021296501159668</v>
      </c>
      <c r="EM807" s="47">
        <v>1.1517937183380127</v>
      </c>
      <c r="EN807" s="47">
        <v>4.5574140548706055</v>
      </c>
      <c r="EO807" s="47">
        <v>0.59999978542327881</v>
      </c>
      <c r="EP807" s="47">
        <v>1.2000044584274292</v>
      </c>
      <c r="EQ807" s="47">
        <v>2.7788097858428955</v>
      </c>
      <c r="ER807" s="47">
        <v>0.77748900651931763</v>
      </c>
      <c r="ES807" s="47">
        <v>0.48446568846702576</v>
      </c>
      <c r="ET807" s="47">
        <v>0.81414937973022461</v>
      </c>
      <c r="EU807" s="47">
        <v>1.04984100908041E-2</v>
      </c>
      <c r="EV807" s="47">
        <v>0.61324703693389893</v>
      </c>
      <c r="EW807" s="47">
        <v>2.0409479141235352</v>
      </c>
      <c r="EX807" s="47">
        <v>0</v>
      </c>
      <c r="EY807" s="47">
        <v>1.0386283397674561</v>
      </c>
      <c r="EZ807" s="47">
        <v>2.6964209079742432</v>
      </c>
      <c r="FA807" s="47">
        <v>32.538288116455078</v>
      </c>
      <c r="FB807" s="47">
        <v>195.81155395507813</v>
      </c>
      <c r="FC807" s="47">
        <v>61.496295928955078</v>
      </c>
      <c r="FD807" s="47">
        <v>5.337460994720459</v>
      </c>
      <c r="FE807" s="47">
        <v>19.282503128051758</v>
      </c>
      <c r="FF807" s="47">
        <v>32.267932891845703</v>
      </c>
      <c r="FG807" s="47">
        <v>244.42999267578125</v>
      </c>
      <c r="FH807" s="47">
        <v>269.4403076171875</v>
      </c>
      <c r="FI807" s="47">
        <v>2.7064411640167236</v>
      </c>
      <c r="FJ807" s="47">
        <v>580.84088134765625</v>
      </c>
      <c r="FK807" s="47">
        <v>33.830623626708984</v>
      </c>
      <c r="FL807" s="47">
        <v>28.19671630859375</v>
      </c>
      <c r="FM807" s="47">
        <v>38.107772827148438</v>
      </c>
      <c r="FN807" s="47">
        <v>11.517741203308105</v>
      </c>
      <c r="FO807" s="47">
        <v>105.49895477294922</v>
      </c>
      <c r="FP807" s="47">
        <v>82.946754455566406</v>
      </c>
      <c r="FQ807" s="47">
        <v>5.2051353454589844</v>
      </c>
      <c r="FR807" s="47">
        <v>43.7916259765625</v>
      </c>
      <c r="FS807" s="47">
        <v>2.9305462837219238</v>
      </c>
      <c r="FT807" s="47">
        <v>12.679669380187988</v>
      </c>
      <c r="FU807" s="47">
        <v>11.207131385803223</v>
      </c>
      <c r="FV807" s="47">
        <v>107.46363830566406</v>
      </c>
      <c r="FW807" s="47">
        <v>150.90281677246094</v>
      </c>
      <c r="FX807" s="47">
        <v>43.199806213378906</v>
      </c>
      <c r="FY807" s="47">
        <v>94.8118896484375</v>
      </c>
      <c r="FZ807" s="47">
        <v>33.275089263916016</v>
      </c>
      <c r="GA807" s="47">
        <v>51.223808288574219</v>
      </c>
      <c r="GB807" s="47">
        <v>58.694210052490234</v>
      </c>
      <c r="GC807" s="47">
        <v>161.61842346191406</v>
      </c>
      <c r="GD807" s="47">
        <v>33.680950164794922</v>
      </c>
      <c r="GE807" s="47">
        <v>95.118606567382813</v>
      </c>
      <c r="GF807" s="47">
        <v>90.710472106933594</v>
      </c>
      <c r="GG807" s="47">
        <v>0.40190193057060242</v>
      </c>
      <c r="GH807" s="47">
        <v>46.479248046875</v>
      </c>
      <c r="GI807" s="47">
        <v>0</v>
      </c>
      <c r="GJ807" s="47">
        <v>10.944306373596191</v>
      </c>
      <c r="GK807" s="47">
        <v>105.81462860107422</v>
      </c>
      <c r="GL807" s="47">
        <v>0</v>
      </c>
      <c r="GM807" s="47">
        <v>2.8342602252960205</v>
      </c>
      <c r="GN807" s="47">
        <v>12.759807586669922</v>
      </c>
      <c r="GO807" s="47">
        <v>5.081972599029541</v>
      </c>
      <c r="GP807" s="47">
        <v>1154.7313232421875</v>
      </c>
      <c r="GQ807" s="47">
        <v>-18.845422744750977</v>
      </c>
      <c r="GR807" s="47">
        <v>275.29611206054688</v>
      </c>
      <c r="GS807" s="47">
        <v>144.41310119628906</v>
      </c>
      <c r="GT807" s="47">
        <v>357.77508544921875</v>
      </c>
      <c r="GU807" s="47">
        <v>1146.6175537109375</v>
      </c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30"/>
      <c r="HU807" s="26">
        <v>0</v>
      </c>
      <c r="HV807" s="27"/>
      <c r="HW807" s="47"/>
    </row>
    <row r="808" spans="1:231" x14ac:dyDescent="0.3">
      <c r="A808" s="6"/>
      <c r="B808" s="8" t="s">
        <v>176</v>
      </c>
      <c r="C808" s="9"/>
      <c r="D808" s="47">
        <v>51.563431620981191</v>
      </c>
      <c r="E808" s="47">
        <v>0.92537390887290982</v>
      </c>
      <c r="F808" s="47">
        <v>21.465215894217067</v>
      </c>
      <c r="G808" s="47">
        <v>4.4735356145170186</v>
      </c>
      <c r="H808" s="47">
        <v>2.4867542144135868</v>
      </c>
      <c r="I808" s="47">
        <v>5.7606584276612267</v>
      </c>
      <c r="J808" s="47">
        <v>2.8230933289095432</v>
      </c>
      <c r="K808" s="47">
        <v>35.829817781727343</v>
      </c>
      <c r="L808" s="47">
        <v>17.699567372010904</v>
      </c>
      <c r="M808" s="47">
        <v>2.1177542850738327</v>
      </c>
      <c r="N808" s="47">
        <v>15.947221506102437</v>
      </c>
      <c r="O808" s="47">
        <v>11.306896623762185</v>
      </c>
      <c r="P808" s="47">
        <v>15.955573973865739</v>
      </c>
      <c r="Q808" s="47">
        <v>8.5559667008922133</v>
      </c>
      <c r="R808" s="47">
        <v>77.397838045387516</v>
      </c>
      <c r="S808" s="47">
        <v>42.235457430625274</v>
      </c>
      <c r="T808" s="47">
        <v>69.011151179240642</v>
      </c>
      <c r="U808" s="47">
        <v>63.910160791797352</v>
      </c>
      <c r="V808" s="47">
        <v>7.9641871086734852</v>
      </c>
      <c r="W808" s="47">
        <v>53.859515034798051</v>
      </c>
      <c r="X808" s="47">
        <v>13.840113373407434</v>
      </c>
      <c r="Y808" s="47">
        <v>113.27026715520401</v>
      </c>
      <c r="Z808" s="47">
        <v>7.4134983848312004</v>
      </c>
      <c r="AA808" s="47">
        <v>9.7958046819372839</v>
      </c>
      <c r="AB808" s="47">
        <v>41.528594414498116</v>
      </c>
      <c r="AC808" s="47">
        <v>0.68914766587647946</v>
      </c>
      <c r="AD808" s="47">
        <v>7.0036835487914573</v>
      </c>
      <c r="AE808" s="47">
        <v>12.873515224674946</v>
      </c>
      <c r="AF808" s="47">
        <v>3.5670543297052291</v>
      </c>
      <c r="AG808" s="47">
        <v>48.816315635289584</v>
      </c>
      <c r="AH808" s="47">
        <v>2.1940463565362975</v>
      </c>
      <c r="AI808" s="47">
        <v>2.6971731069239837</v>
      </c>
      <c r="AJ808" s="47">
        <v>5.8297016031630733</v>
      </c>
      <c r="AK808" s="47">
        <v>18.323037415804606</v>
      </c>
      <c r="AL808" s="47">
        <v>144.08734819165647</v>
      </c>
      <c r="AM808" s="47">
        <v>49.725162191520099</v>
      </c>
      <c r="AN808" s="47">
        <v>20.230883751478473</v>
      </c>
      <c r="AO808" s="47">
        <v>1.5014641399324908</v>
      </c>
      <c r="AP808" s="47">
        <v>9.6119149897614875</v>
      </c>
      <c r="AQ808" s="47">
        <v>100.00506819418433</v>
      </c>
      <c r="AR808" s="47">
        <v>60.718402351599593</v>
      </c>
      <c r="AS808" s="47">
        <v>0.77355193220171792</v>
      </c>
      <c r="AT808" s="47">
        <v>27.499972131030063</v>
      </c>
      <c r="AU808" s="47">
        <v>24.871959554752834</v>
      </c>
      <c r="AV808" s="47">
        <v>51.74052858109178</v>
      </c>
      <c r="AW808" s="47">
        <v>5.7731091129782186</v>
      </c>
      <c r="AX808" s="47">
        <v>20.055116257557074</v>
      </c>
      <c r="AY808" s="47">
        <v>117.3911672004574</v>
      </c>
      <c r="AZ808" s="47">
        <v>22.58370197990314</v>
      </c>
      <c r="BA808" s="47">
        <v>2.5111498842519211</v>
      </c>
      <c r="BB808" s="47">
        <v>45.391689137492904</v>
      </c>
      <c r="BC808" s="47">
        <v>34.081458276832336</v>
      </c>
      <c r="BD808" s="47">
        <v>16.180008013208635</v>
      </c>
      <c r="BE808" s="47">
        <v>7.6684793273393552</v>
      </c>
      <c r="BF808" s="47">
        <v>122.38086666566232</v>
      </c>
      <c r="BG808" s="47">
        <v>499.34297816411527</v>
      </c>
      <c r="BH808" s="47">
        <v>367.34968723213569</v>
      </c>
      <c r="BI808" s="47">
        <v>205.00641905573002</v>
      </c>
      <c r="BJ808" s="47">
        <v>49.02521212199963</v>
      </c>
      <c r="BK808" s="47">
        <v>93.335522671686476</v>
      </c>
      <c r="BL808" s="47">
        <v>36.238189517843921</v>
      </c>
      <c r="BM808" s="47">
        <v>203.96212985050352</v>
      </c>
      <c r="BN808" s="47">
        <v>75.06888779412634</v>
      </c>
      <c r="BO808" s="47">
        <v>49.838081919727301</v>
      </c>
      <c r="BP808" s="47">
        <v>92.565567969939593</v>
      </c>
      <c r="BQ808" s="47">
        <v>62.249467791265261</v>
      </c>
      <c r="BR808" s="47">
        <v>59.62049417763842</v>
      </c>
      <c r="BS808" s="47">
        <v>129.19774550518514</v>
      </c>
      <c r="BT808" s="47">
        <v>20.992818448933804</v>
      </c>
      <c r="BU808" s="47">
        <v>230.88848681412401</v>
      </c>
      <c r="BV808" s="47">
        <v>24.929116915566738</v>
      </c>
      <c r="BW808" s="47">
        <v>33.224913762113715</v>
      </c>
      <c r="BX808" s="47">
        <v>37.326921351685769</v>
      </c>
      <c r="BY808" s="47">
        <v>103.21851217027825</v>
      </c>
      <c r="BZ808" s="47">
        <v>90.50530300409855</v>
      </c>
      <c r="CA808" s="47">
        <v>61.472224563901591</v>
      </c>
      <c r="CB808" s="47">
        <v>3.6002948311300003</v>
      </c>
      <c r="CC808" s="47">
        <v>7.6642266592368742</v>
      </c>
      <c r="CD808" s="47">
        <v>74.202720531767227</v>
      </c>
      <c r="CE808" s="47">
        <v>98.152450961357317</v>
      </c>
      <c r="CF808" s="47">
        <v>8.0066434258208687</v>
      </c>
      <c r="CG808" s="47">
        <v>2.1745264515336649E-2</v>
      </c>
      <c r="CH808" s="47">
        <v>0</v>
      </c>
      <c r="CI808" s="47">
        <v>0.12851215916237302</v>
      </c>
      <c r="CJ808" s="47">
        <v>1.0338438772522132</v>
      </c>
      <c r="CK808" s="47">
        <v>0</v>
      </c>
      <c r="CL808" s="47">
        <v>0.76020464691333345</v>
      </c>
      <c r="CM808" s="47">
        <v>5.3497428591743841</v>
      </c>
      <c r="CN808" s="47">
        <v>3.6507524117225074</v>
      </c>
      <c r="CO808" s="47">
        <v>2.4712403906971332</v>
      </c>
      <c r="CP808" s="47">
        <v>0.92899679526391843</v>
      </c>
      <c r="CQ808" s="47">
        <v>0.4241319539011581</v>
      </c>
      <c r="CR808" s="47">
        <v>8.6887586741974054E-2</v>
      </c>
      <c r="CS808" s="47">
        <v>0.59659357089371134</v>
      </c>
      <c r="CT808" s="47">
        <v>3.2564870787706326</v>
      </c>
      <c r="CU808" s="47">
        <v>1.6536006399811942</v>
      </c>
      <c r="CV808" s="47">
        <v>0.65112853146077576</v>
      </c>
      <c r="CW808" s="47">
        <v>0.56058615759099251</v>
      </c>
      <c r="CX808" s="47">
        <v>2.5337299729327469</v>
      </c>
      <c r="CY808" s="47">
        <v>1.2410102428592324</v>
      </c>
      <c r="CZ808" s="47">
        <v>3.0045195795847413</v>
      </c>
      <c r="DA808" s="47">
        <v>2.1049221042834532</v>
      </c>
      <c r="DB808" s="47">
        <v>0.19828714606767051</v>
      </c>
      <c r="DC808" s="47">
        <v>0.24954117499516881</v>
      </c>
      <c r="DD808" s="47">
        <v>4.0197790735526837</v>
      </c>
      <c r="DE808" s="47">
        <v>5.9554620816456572E-2</v>
      </c>
      <c r="DF808" s="47">
        <v>9.2399816734519913E-2</v>
      </c>
      <c r="DG808" s="47">
        <v>0.13414047492376469</v>
      </c>
      <c r="DH808" s="47">
        <v>0</v>
      </c>
      <c r="DI808" s="47">
        <v>0</v>
      </c>
      <c r="DJ808" s="47">
        <v>0</v>
      </c>
      <c r="DK808" s="47">
        <v>0.98994041720968262</v>
      </c>
      <c r="DL808" s="47">
        <v>1.9835210705131558</v>
      </c>
      <c r="DM808" s="47">
        <v>3.2161372141552818</v>
      </c>
      <c r="DN808" s="47">
        <v>9.1240727045842505</v>
      </c>
      <c r="DO808" s="47">
        <v>24.321169094901563</v>
      </c>
      <c r="DP808" s="47">
        <v>0.92717211329530613</v>
      </c>
      <c r="DQ808" s="47">
        <v>0.42625678142433454</v>
      </c>
      <c r="DR808" s="47">
        <v>0.83162492000405663</v>
      </c>
      <c r="DS808" s="47">
        <v>11.035328240143599</v>
      </c>
      <c r="DT808" s="47">
        <v>9.7508899931636108</v>
      </c>
      <c r="DU808" s="47">
        <v>8.967564966267183E-2</v>
      </c>
      <c r="DV808" s="47">
        <v>0</v>
      </c>
      <c r="DW808" s="47">
        <v>0.27591076976119844</v>
      </c>
      <c r="DX808" s="47">
        <v>1.6656097534145502</v>
      </c>
      <c r="DY808" s="47">
        <v>1.8819314287564879</v>
      </c>
      <c r="DZ808" s="47">
        <v>0.89743134266607605</v>
      </c>
      <c r="EA808" s="47">
        <v>7.5993511621298921</v>
      </c>
      <c r="EB808" s="47">
        <v>2.0589882107187165</v>
      </c>
      <c r="EC808" s="47">
        <v>0.90516561330298551</v>
      </c>
      <c r="ED808" s="47">
        <v>4.2892821188473391</v>
      </c>
      <c r="EE808" s="47">
        <v>2.2203229042417476</v>
      </c>
      <c r="EF808" s="47">
        <v>5.1092635180966681</v>
      </c>
      <c r="EG808" s="47">
        <v>0.82652935830506991</v>
      </c>
      <c r="EH808" s="47">
        <v>4.6443953332838674</v>
      </c>
      <c r="EI808" s="47">
        <v>33.807690121741075</v>
      </c>
      <c r="EJ808" s="47">
        <v>6.2131218429209554</v>
      </c>
      <c r="EK808" s="47">
        <v>3.3719542012192747</v>
      </c>
      <c r="EL808" s="47">
        <v>3.710835490994107</v>
      </c>
      <c r="EM808" s="47">
        <v>6.9513409770112702</v>
      </c>
      <c r="EN808" s="47">
        <v>1.4705075090864455</v>
      </c>
      <c r="EO808" s="47">
        <v>0.44615033851638319</v>
      </c>
      <c r="EP808" s="47">
        <v>0.90582058319489889</v>
      </c>
      <c r="EQ808" s="47">
        <v>1.9774328293053074</v>
      </c>
      <c r="ER808" s="47">
        <v>0.58383438830193946</v>
      </c>
      <c r="ES808" s="47">
        <v>0.36379699635132834</v>
      </c>
      <c r="ET808" s="47">
        <v>0.61136461954269272</v>
      </c>
      <c r="EU808" s="47">
        <v>0.11684963152680883</v>
      </c>
      <c r="EV808" s="47">
        <v>0.46050148737229968</v>
      </c>
      <c r="EW808" s="47">
        <v>2.522202509803904</v>
      </c>
      <c r="EX808" s="47">
        <v>0</v>
      </c>
      <c r="EY808" s="47">
        <v>1.283545405294273</v>
      </c>
      <c r="EZ808" s="47">
        <v>2.4344099905601126</v>
      </c>
      <c r="FA808" s="47">
        <v>2.3534518131072275</v>
      </c>
      <c r="FB808" s="47">
        <v>11.085257089421702</v>
      </c>
      <c r="FC808" s="47">
        <v>6.1791749608282203</v>
      </c>
      <c r="FD808" s="47">
        <v>0.94614059520800708</v>
      </c>
      <c r="FE808" s="47">
        <v>0.21541629606254276</v>
      </c>
      <c r="FF808" s="47">
        <v>1.5663567184705443</v>
      </c>
      <c r="FG808" s="47">
        <v>17.37821208562616</v>
      </c>
      <c r="FH808" s="47">
        <v>0</v>
      </c>
      <c r="FI808" s="47">
        <v>0</v>
      </c>
      <c r="FJ808" s="47">
        <v>0</v>
      </c>
      <c r="FK808" s="47">
        <v>0</v>
      </c>
      <c r="FL808" s="47">
        <v>0</v>
      </c>
      <c r="FM808" s="47">
        <v>0</v>
      </c>
      <c r="FN808" s="47">
        <v>0</v>
      </c>
      <c r="FO808" s="47">
        <v>0</v>
      </c>
      <c r="FP808" s="47">
        <v>0</v>
      </c>
      <c r="FQ808" s="47">
        <v>0</v>
      </c>
      <c r="FR808" s="47">
        <v>0</v>
      </c>
      <c r="FS808" s="47">
        <v>0</v>
      </c>
      <c r="FT808" s="47">
        <v>0</v>
      </c>
      <c r="FU808" s="47">
        <v>0</v>
      </c>
      <c r="FV808" s="47">
        <v>0</v>
      </c>
      <c r="FW808" s="47">
        <v>0</v>
      </c>
      <c r="FX808" s="47">
        <v>0</v>
      </c>
      <c r="FY808" s="47">
        <v>0</v>
      </c>
      <c r="FZ808" s="47">
        <v>0</v>
      </c>
      <c r="GA808" s="47">
        <v>0</v>
      </c>
      <c r="GB808" s="47">
        <v>0</v>
      </c>
      <c r="GC808" s="47">
        <v>0</v>
      </c>
      <c r="GD808" s="47">
        <v>0</v>
      </c>
      <c r="GE808" s="47">
        <v>0</v>
      </c>
      <c r="GF808" s="47">
        <v>0</v>
      </c>
      <c r="GG808" s="47">
        <v>0</v>
      </c>
      <c r="GH808" s="47">
        <v>0</v>
      </c>
      <c r="GI808" s="47">
        <v>0</v>
      </c>
      <c r="GJ808" s="47">
        <v>0</v>
      </c>
      <c r="GK808" s="47">
        <v>0</v>
      </c>
      <c r="GL808" s="47">
        <v>0</v>
      </c>
      <c r="GM808" s="47">
        <v>0</v>
      </c>
      <c r="GN808" s="47">
        <v>0</v>
      </c>
      <c r="GO808" s="47">
        <v>0</v>
      </c>
      <c r="GP808" s="47">
        <v>0</v>
      </c>
      <c r="GQ808" s="47">
        <v>0</v>
      </c>
      <c r="GR808" s="47">
        <v>0</v>
      </c>
      <c r="GS808" s="47">
        <v>0</v>
      </c>
      <c r="GT808" s="47">
        <v>0</v>
      </c>
      <c r="GU808" s="47">
        <v>0</v>
      </c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30"/>
      <c r="HU808" s="26">
        <v>0</v>
      </c>
      <c r="HV808" s="27"/>
      <c r="HW808" s="47"/>
    </row>
    <row r="809" spans="1:231" x14ac:dyDescent="0.3">
      <c r="A809" s="6"/>
      <c r="B809" s="10"/>
      <c r="C809" s="9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30"/>
      <c r="HU809" s="27"/>
      <c r="HV809" s="27"/>
    </row>
    <row r="810" spans="1:231" x14ac:dyDescent="0.3">
      <c r="A810" s="6"/>
      <c r="B810" s="43" t="s">
        <v>172</v>
      </c>
      <c r="C810" s="9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30"/>
      <c r="HU810" s="27"/>
      <c r="HV810" s="27"/>
    </row>
    <row r="811" spans="1:231" x14ac:dyDescent="0.3">
      <c r="A811" s="6"/>
      <c r="B811" s="44" t="s">
        <v>177</v>
      </c>
      <c r="C811" s="7"/>
      <c r="D811" s="47">
        <v>14753.5986328125</v>
      </c>
      <c r="E811" s="47">
        <v>494.12176513671875</v>
      </c>
      <c r="F811" s="47">
        <v>7983.4501953125</v>
      </c>
      <c r="G811" s="47">
        <v>1384.212158203125</v>
      </c>
      <c r="H811" s="47">
        <v>409.16354370117188</v>
      </c>
      <c r="I811" s="47">
        <v>1456.2911376953125</v>
      </c>
      <c r="J811" s="47">
        <v>551.7880859375</v>
      </c>
      <c r="K811" s="47">
        <v>4861.6865234375</v>
      </c>
      <c r="L811" s="47">
        <v>1176.211669921875</v>
      </c>
      <c r="M811" s="47">
        <v>786.77838134765625</v>
      </c>
      <c r="N811" s="47">
        <v>1293.1263427734375</v>
      </c>
      <c r="O811" s="47">
        <v>92.297149658203125</v>
      </c>
      <c r="P811" s="47">
        <v>431.18194580078125</v>
      </c>
      <c r="Q811" s="47">
        <v>1471.51904296875</v>
      </c>
      <c r="R811" s="47">
        <v>1382.1422119140625</v>
      </c>
      <c r="S811" s="47">
        <v>1087.603759765625</v>
      </c>
      <c r="T811" s="47">
        <v>2494.10546875</v>
      </c>
      <c r="U811" s="47">
        <v>2629.640625</v>
      </c>
      <c r="V811" s="47">
        <v>1321.4012451171875</v>
      </c>
      <c r="W811" s="47">
        <v>1164.301513671875</v>
      </c>
      <c r="X811" s="47">
        <v>1380.4642333984375</v>
      </c>
      <c r="Y811" s="47">
        <v>3158.32275390625</v>
      </c>
      <c r="Z811" s="47">
        <v>916.0760498046875</v>
      </c>
      <c r="AA811" s="47">
        <v>1795.2769775390625</v>
      </c>
      <c r="AB811" s="47">
        <v>1695.2271728515625</v>
      </c>
      <c r="AC811" s="47">
        <v>131.5289306640625</v>
      </c>
      <c r="AD811" s="47">
        <v>686.4927978515625</v>
      </c>
      <c r="AE811" s="47">
        <v>78.747871398925781</v>
      </c>
      <c r="AF811" s="47">
        <v>116.10869598388672</v>
      </c>
      <c r="AG811" s="47">
        <v>4230.87841796875</v>
      </c>
      <c r="AH811" s="47">
        <v>163.01705932617188</v>
      </c>
      <c r="AI811" s="47">
        <v>7.447479248046875</v>
      </c>
      <c r="AJ811" s="47">
        <v>539.6646728515625</v>
      </c>
      <c r="AK811" s="47">
        <v>2284.056640625</v>
      </c>
      <c r="AL811" s="47">
        <v>10937.6396484375</v>
      </c>
      <c r="AM811" s="47">
        <v>10198.01171875</v>
      </c>
      <c r="AN811" s="47">
        <v>4182.3125</v>
      </c>
      <c r="AO811" s="47">
        <v>3875.5234375</v>
      </c>
      <c r="AP811" s="47">
        <v>6302.16552734375</v>
      </c>
      <c r="AQ811" s="47">
        <v>63321.4765625</v>
      </c>
      <c r="AR811" s="47">
        <v>41730.4609375</v>
      </c>
      <c r="AS811" s="47">
        <v>643.87933349609375</v>
      </c>
      <c r="AT811" s="47">
        <v>12980.1484375</v>
      </c>
      <c r="AU811" s="47">
        <v>6871.4130859375</v>
      </c>
      <c r="AV811" s="47">
        <v>6991.55029296875</v>
      </c>
      <c r="AW811" s="47">
        <v>648.91546630859375</v>
      </c>
      <c r="AX811" s="47">
        <v>2404.786376953125</v>
      </c>
      <c r="AY811" s="47">
        <v>14669.4267578125</v>
      </c>
      <c r="AZ811" s="47">
        <v>2587.378173828125</v>
      </c>
      <c r="BA811" s="47">
        <v>911.8743896484375</v>
      </c>
      <c r="BB811" s="47">
        <v>5856.017578125</v>
      </c>
      <c r="BC811" s="47">
        <v>6314.7099609375</v>
      </c>
      <c r="BD811" s="47">
        <v>1934.6156005859375</v>
      </c>
      <c r="BE811" s="47">
        <v>3297.66552734375</v>
      </c>
      <c r="BF811" s="47">
        <v>11254.373046875</v>
      </c>
      <c r="BG811" s="47">
        <v>8699.8408203125</v>
      </c>
      <c r="BH811" s="47">
        <v>5369.1181640625</v>
      </c>
      <c r="BI811" s="47">
        <v>11263.61328125</v>
      </c>
      <c r="BJ811" s="47">
        <v>5513.66259765625</v>
      </c>
      <c r="BK811" s="47">
        <v>5993.935546875</v>
      </c>
      <c r="BL811" s="47">
        <v>5138.2705078125</v>
      </c>
      <c r="BM811" s="47">
        <v>9606.9111328125</v>
      </c>
      <c r="BN811" s="47">
        <v>2627.982421875</v>
      </c>
      <c r="BO811" s="47">
        <v>10075.35546875</v>
      </c>
      <c r="BP811" s="47">
        <v>8052.1474609375</v>
      </c>
      <c r="BQ811" s="47">
        <v>1022.677490234375</v>
      </c>
      <c r="BR811" s="47">
        <v>5650.3583984375</v>
      </c>
      <c r="BS811" s="47">
        <v>2594.348388671875</v>
      </c>
      <c r="BT811" s="47">
        <v>2264.150146484375</v>
      </c>
      <c r="BU811" s="47">
        <v>9683.15625</v>
      </c>
      <c r="BV811" s="47">
        <v>1182.7850341796875</v>
      </c>
      <c r="BW811" s="47">
        <v>1576.38818359375</v>
      </c>
      <c r="BX811" s="47">
        <v>6243.17724609375</v>
      </c>
      <c r="BY811" s="47">
        <v>26470.908203125</v>
      </c>
      <c r="BZ811" s="47">
        <v>41385.57421875</v>
      </c>
      <c r="CA811" s="47">
        <v>38722.73046875</v>
      </c>
      <c r="CB811" s="47">
        <v>2224.020751953125</v>
      </c>
      <c r="CC811" s="47">
        <v>55894.15234375</v>
      </c>
      <c r="CD811" s="47">
        <v>169229.8125</v>
      </c>
      <c r="CE811" s="47">
        <v>256908.671875</v>
      </c>
      <c r="CF811" s="47">
        <v>1655.427978515625</v>
      </c>
      <c r="CG811" s="47">
        <v>5.6816267967224121</v>
      </c>
      <c r="CH811" s="47">
        <v>0</v>
      </c>
      <c r="CI811" s="47">
        <v>51.949012756347656</v>
      </c>
      <c r="CJ811" s="47">
        <v>200.7144775390625</v>
      </c>
      <c r="CK811" s="47">
        <v>40.4210205078125</v>
      </c>
      <c r="CL811" s="47">
        <v>45.3258056640625</v>
      </c>
      <c r="CM811" s="47">
        <v>193.18357849121094</v>
      </c>
      <c r="CN811" s="47">
        <v>391.8021240234375</v>
      </c>
      <c r="CO811" s="47">
        <v>260.1148681640625</v>
      </c>
      <c r="CP811" s="47">
        <v>190.69587707519531</v>
      </c>
      <c r="CQ811" s="47">
        <v>77.889862060546875</v>
      </c>
      <c r="CR811" s="47">
        <v>39.053733825683594</v>
      </c>
      <c r="CS811" s="47">
        <v>75.522560119628906</v>
      </c>
      <c r="CT811" s="47">
        <v>149.81916809082031</v>
      </c>
      <c r="CU811" s="47">
        <v>730.3720703125</v>
      </c>
      <c r="CV811" s="47">
        <v>82.566940307617188</v>
      </c>
      <c r="CW811" s="47">
        <v>67.554771423339844</v>
      </c>
      <c r="CX811" s="47">
        <v>272.443115234375</v>
      </c>
      <c r="CY811" s="47">
        <v>133.4415283203125</v>
      </c>
      <c r="CZ811" s="47">
        <v>79.921897888183594</v>
      </c>
      <c r="DA811" s="47">
        <v>131.19090270996094</v>
      </c>
      <c r="DB811" s="47">
        <v>14.576763153076172</v>
      </c>
      <c r="DC811" s="47">
        <v>77.047286987304688</v>
      </c>
      <c r="DD811" s="47">
        <v>986.10015869140625</v>
      </c>
      <c r="DE811" s="47">
        <v>11.307277679443359</v>
      </c>
      <c r="DF811" s="47">
        <v>17.618318557739258</v>
      </c>
      <c r="DG811" s="47">
        <v>25.507120132446289</v>
      </c>
      <c r="DH811" s="47">
        <v>0</v>
      </c>
      <c r="DI811" s="47">
        <v>0</v>
      </c>
      <c r="DJ811" s="47">
        <v>0</v>
      </c>
      <c r="DK811" s="47">
        <v>197.22003173828125</v>
      </c>
      <c r="DL811" s="47">
        <v>58.978507995605469</v>
      </c>
      <c r="DM811" s="47">
        <v>288.91091918945313</v>
      </c>
      <c r="DN811" s="47">
        <v>346.667724609375</v>
      </c>
      <c r="DO811" s="47">
        <v>538.6187744140625</v>
      </c>
      <c r="DP811" s="47">
        <v>239.3782958984375</v>
      </c>
      <c r="DQ811" s="47">
        <v>232.63449096679688</v>
      </c>
      <c r="DR811" s="47">
        <v>274.37567138671875</v>
      </c>
      <c r="DS811" s="47">
        <v>2832.5478515625</v>
      </c>
      <c r="DT811" s="47">
        <v>1373.2445068359375</v>
      </c>
      <c r="DU811" s="47">
        <v>35.351036071777344</v>
      </c>
      <c r="DV811" s="47">
        <v>0</v>
      </c>
      <c r="DW811" s="47">
        <v>28.885421752929688</v>
      </c>
      <c r="DX811" s="47">
        <v>218.94998168945313</v>
      </c>
      <c r="DY811" s="47">
        <v>130.35945129394531</v>
      </c>
      <c r="DZ811" s="47">
        <v>46.590286254882813</v>
      </c>
      <c r="EA811" s="47">
        <v>357.14007568359375</v>
      </c>
      <c r="EB811" s="47">
        <v>105.75025939941406</v>
      </c>
      <c r="EC811" s="47">
        <v>19.588390350341797</v>
      </c>
      <c r="ED811" s="47">
        <v>108.34223175048828</v>
      </c>
      <c r="EE811" s="47">
        <v>94.150314331054688</v>
      </c>
      <c r="EF811" s="47">
        <v>46.606342315673828</v>
      </c>
      <c r="EG811" s="47">
        <v>88.944900512695313</v>
      </c>
      <c r="EH811" s="47">
        <v>117.02179718017578</v>
      </c>
      <c r="EI811" s="47">
        <v>139.4710693359375</v>
      </c>
      <c r="EJ811" s="47">
        <v>40.364429473876953</v>
      </c>
      <c r="EK811" s="47">
        <v>54.861034393310547</v>
      </c>
      <c r="EL811" s="47">
        <v>55.893783569335938</v>
      </c>
      <c r="EM811" s="47">
        <v>94.805221557617188</v>
      </c>
      <c r="EN811" s="47">
        <v>68.604789733886719</v>
      </c>
      <c r="EO811" s="47">
        <v>31.253637313842773</v>
      </c>
      <c r="EP811" s="47">
        <v>62.453636169433594</v>
      </c>
      <c r="EQ811" s="47">
        <v>69.090568542480469</v>
      </c>
      <c r="ER811" s="47">
        <v>31.772188186645508</v>
      </c>
      <c r="ES811" s="47">
        <v>4.6250872611999512</v>
      </c>
      <c r="ET811" s="47">
        <v>23.516279220581055</v>
      </c>
      <c r="EU811" s="47">
        <v>2.3398394584655762</v>
      </c>
      <c r="EV811" s="47">
        <v>23.486318588256836</v>
      </c>
      <c r="EW811" s="47">
        <v>24.061351776123047</v>
      </c>
      <c r="EX811" s="47">
        <v>0</v>
      </c>
      <c r="EY811" s="47">
        <v>21.234220504760742</v>
      </c>
      <c r="EZ811" s="47">
        <v>68.731185913085938</v>
      </c>
      <c r="FA811" s="47">
        <v>411.12826538085938</v>
      </c>
      <c r="FB811" s="47">
        <v>878.01885986328125</v>
      </c>
      <c r="FC811" s="47">
        <v>816.1571044921875</v>
      </c>
      <c r="FD811" s="47">
        <v>519.81353759765625</v>
      </c>
      <c r="FE811" s="47">
        <v>867.67095947265625</v>
      </c>
      <c r="FF811" s="47">
        <v>568.24945068359375</v>
      </c>
      <c r="FG811" s="47">
        <v>6677.220703125</v>
      </c>
      <c r="FH811" s="47">
        <v>4814.52392578125</v>
      </c>
      <c r="FI811" s="47">
        <v>444.29742431640625</v>
      </c>
      <c r="FJ811" s="47">
        <v>41689.62109375</v>
      </c>
      <c r="FK811" s="47">
        <v>902.4276123046875</v>
      </c>
      <c r="FL811" s="47">
        <v>894.14788818359375</v>
      </c>
      <c r="FM811" s="47">
        <v>2134.3486328125</v>
      </c>
      <c r="FN811" s="47">
        <v>216.91372680664063</v>
      </c>
      <c r="FO811" s="47">
        <v>1315.244873046875</v>
      </c>
      <c r="FP811" s="47">
        <v>1080.0823974609375</v>
      </c>
      <c r="FQ811" s="47">
        <v>144.15528869628906</v>
      </c>
      <c r="FR811" s="47">
        <v>788.135009765625</v>
      </c>
      <c r="FS811" s="47">
        <v>30.608100891113281</v>
      </c>
      <c r="FT811" s="47">
        <v>165.37773132324219</v>
      </c>
      <c r="FU811" s="47">
        <v>212.56648254394531</v>
      </c>
      <c r="FV811" s="47">
        <v>2033.036865234375</v>
      </c>
      <c r="FW811" s="47">
        <v>2316.304443359375</v>
      </c>
      <c r="FX811" s="47">
        <v>1350.2740478515625</v>
      </c>
      <c r="FY811" s="47">
        <v>944.44244384765625</v>
      </c>
      <c r="FZ811" s="47">
        <v>730.35235595703125</v>
      </c>
      <c r="GA811" s="47">
        <v>833.4794921875</v>
      </c>
      <c r="GB811" s="47">
        <v>688.90924072265625</v>
      </c>
      <c r="GC811" s="47">
        <v>2013.201416015625</v>
      </c>
      <c r="GD811" s="47">
        <v>802.1064453125</v>
      </c>
      <c r="GE811" s="47">
        <v>949.6739501953125</v>
      </c>
      <c r="GF811" s="47">
        <v>430.59500122070313</v>
      </c>
      <c r="GG811" s="47">
        <v>2.8263943195343018</v>
      </c>
      <c r="GH811" s="47">
        <v>352.35861206054688</v>
      </c>
      <c r="GI811" s="47">
        <v>0</v>
      </c>
      <c r="GJ811" s="47">
        <v>25.738410949707031</v>
      </c>
      <c r="GK811" s="47">
        <v>766.7222900390625</v>
      </c>
      <c r="GL811" s="47">
        <v>0</v>
      </c>
      <c r="GM811" s="47">
        <v>35.745193481445313</v>
      </c>
      <c r="GN811" s="47">
        <v>765.31781005859375</v>
      </c>
      <c r="GO811" s="47">
        <v>1798.59228515625</v>
      </c>
      <c r="GP811" s="47">
        <v>9266.8759765625</v>
      </c>
      <c r="GQ811" s="47">
        <v>4018.28271484375</v>
      </c>
      <c r="GR811" s="47">
        <v>3574.898193359375</v>
      </c>
      <c r="GS811" s="47">
        <v>2315.052490234375</v>
      </c>
      <c r="GT811" s="47">
        <v>9453.73828125</v>
      </c>
      <c r="GU811" s="47">
        <v>32419.6796875</v>
      </c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30"/>
      <c r="HU811" s="27"/>
      <c r="HV811" s="27"/>
    </row>
    <row r="812" spans="1:231" x14ac:dyDescent="0.3">
      <c r="A812" s="6"/>
      <c r="B812" s="45" t="s">
        <v>179</v>
      </c>
      <c r="C812" s="5"/>
      <c r="D812" s="47">
        <v>24127.05859375</v>
      </c>
      <c r="E812" s="47">
        <v>785.37347412109375</v>
      </c>
      <c r="F812" s="47">
        <v>10999.1494140625</v>
      </c>
      <c r="G812" s="47">
        <v>1923.68701171875</v>
      </c>
      <c r="H812" s="47">
        <v>6022.41796875</v>
      </c>
      <c r="I812" s="47">
        <v>5317.818359375</v>
      </c>
      <c r="J812" s="47">
        <v>1360.2305908203125</v>
      </c>
      <c r="K812" s="47">
        <v>16767.333984375</v>
      </c>
      <c r="L812" s="47">
        <v>4846.51708984375</v>
      </c>
      <c r="M812" s="47">
        <v>1285.6365966796875</v>
      </c>
      <c r="N812" s="47">
        <v>2997.295654296875</v>
      </c>
      <c r="O812" s="47">
        <v>1342.890380859375</v>
      </c>
      <c r="P812" s="47">
        <v>2705.112548828125</v>
      </c>
      <c r="Q812" s="47">
        <v>2811.45654296875</v>
      </c>
      <c r="R812" s="47">
        <v>6831.6103515625</v>
      </c>
      <c r="S812" s="47">
        <v>9763.158203125</v>
      </c>
      <c r="T812" s="47">
        <v>6102.09423828125</v>
      </c>
      <c r="U812" s="47">
        <v>6741.65087890625</v>
      </c>
      <c r="V812" s="47">
        <v>2876.82568359375</v>
      </c>
      <c r="W812" s="47">
        <v>6087.17138671875</v>
      </c>
      <c r="X812" s="47">
        <v>2650.178466796875</v>
      </c>
      <c r="Y812" s="47">
        <v>6723.943359375</v>
      </c>
      <c r="Z812" s="47">
        <v>1301.4151611328125</v>
      </c>
      <c r="AA812" s="47">
        <v>4361.43310546875</v>
      </c>
      <c r="AB812" s="47">
        <v>5246.916015625</v>
      </c>
      <c r="AC812" s="47">
        <v>165.97052001953125</v>
      </c>
      <c r="AD812" s="47">
        <v>1231.987548828125</v>
      </c>
      <c r="AE812" s="47">
        <v>574.325927734375</v>
      </c>
      <c r="AF812" s="47">
        <v>336.97457885742188</v>
      </c>
      <c r="AG812" s="47">
        <v>8539.16796875</v>
      </c>
      <c r="AH812" s="47">
        <v>306.480224609375</v>
      </c>
      <c r="AI812" s="47">
        <v>266.1011962890625</v>
      </c>
      <c r="AJ812" s="47">
        <v>1503.3900146484375</v>
      </c>
      <c r="AK812" s="47">
        <v>6127.62890625</v>
      </c>
      <c r="AL812" s="47">
        <v>28613.111328125</v>
      </c>
      <c r="AM812" s="47">
        <v>22415.541015625</v>
      </c>
      <c r="AN812" s="47">
        <v>8089.44775390625</v>
      </c>
      <c r="AO812" s="47">
        <v>7902.1982421875</v>
      </c>
      <c r="AP812" s="47">
        <v>9790.5703125</v>
      </c>
      <c r="AQ812" s="47">
        <v>95867.703125</v>
      </c>
      <c r="AR812" s="47">
        <v>72418.3359375</v>
      </c>
      <c r="AS812" s="47">
        <v>1231.1041259765625</v>
      </c>
      <c r="AT812" s="47">
        <v>29095.47265625</v>
      </c>
      <c r="AU812" s="47">
        <v>15569.2763671875</v>
      </c>
      <c r="AV812" s="47">
        <v>26966.357421875</v>
      </c>
      <c r="AW812" s="47">
        <v>2818.604248046875</v>
      </c>
      <c r="AX812" s="47">
        <v>10038.5595703125</v>
      </c>
      <c r="AY812" s="47">
        <v>58809.62109375</v>
      </c>
      <c r="AZ812" s="47">
        <v>11078.2802734375</v>
      </c>
      <c r="BA812" s="47">
        <v>3971.806396484375</v>
      </c>
      <c r="BB812" s="47">
        <v>13933.896484375</v>
      </c>
      <c r="BC812" s="47">
        <v>15353.2392578125</v>
      </c>
      <c r="BD812" s="47">
        <v>5967.43896484375</v>
      </c>
      <c r="BE812" s="47">
        <v>8183.53173828125</v>
      </c>
      <c r="BF812" s="47">
        <v>27874.2734375</v>
      </c>
      <c r="BG812" s="47">
        <v>51032.40625</v>
      </c>
      <c r="BH812" s="47">
        <v>24649.669921875</v>
      </c>
      <c r="BI812" s="47">
        <v>37713.58984375</v>
      </c>
      <c r="BJ812" s="47">
        <v>11216.2978515625</v>
      </c>
      <c r="BK812" s="47">
        <v>19398.408203125</v>
      </c>
      <c r="BL812" s="47">
        <v>13225.1904296875</v>
      </c>
      <c r="BM812" s="47">
        <v>31020.142578125</v>
      </c>
      <c r="BN812" s="47">
        <v>7808.58984375</v>
      </c>
      <c r="BO812" s="47">
        <v>22997.6953125</v>
      </c>
      <c r="BP812" s="47">
        <v>25473.771484375</v>
      </c>
      <c r="BQ812" s="47">
        <v>4774.9130859375</v>
      </c>
      <c r="BR812" s="47">
        <v>16999.505859375</v>
      </c>
      <c r="BS812" s="47">
        <v>14885.8720703125</v>
      </c>
      <c r="BT812" s="47">
        <v>4332.9375</v>
      </c>
      <c r="BU812" s="47">
        <v>51330.83203125</v>
      </c>
      <c r="BV812" s="47">
        <v>4601.05419921875</v>
      </c>
      <c r="BW812" s="47">
        <v>6132.17626953125</v>
      </c>
      <c r="BX812" s="47">
        <v>13548.888671875</v>
      </c>
      <c r="BY812" s="47">
        <v>48429.078125</v>
      </c>
      <c r="BZ812" s="47">
        <v>68621.8984375</v>
      </c>
      <c r="CA812" s="47">
        <v>71800.1953125</v>
      </c>
      <c r="CB812" s="47">
        <v>4143.12109375</v>
      </c>
      <c r="CC812" s="47">
        <v>81701.859375</v>
      </c>
      <c r="CD812" s="47">
        <v>240809.453125</v>
      </c>
      <c r="CE812" s="47">
        <v>377166.84375</v>
      </c>
      <c r="CF812" s="47">
        <v>2375.92578125</v>
      </c>
      <c r="CG812" s="47">
        <v>10.095891952514648</v>
      </c>
      <c r="CH812" s="47">
        <v>0</v>
      </c>
      <c r="CI812" s="47">
        <v>66.1907958984375</v>
      </c>
      <c r="CJ812" s="47">
        <v>961.1036376953125</v>
      </c>
      <c r="CK812" s="47">
        <v>212.65715026855469</v>
      </c>
      <c r="CL812" s="47">
        <v>169.97589111328125</v>
      </c>
      <c r="CM812" s="47">
        <v>819.80767822265625</v>
      </c>
      <c r="CN812" s="47">
        <v>676.5657958984375</v>
      </c>
      <c r="CO812" s="47">
        <v>449.16766357421875</v>
      </c>
      <c r="CP812" s="47">
        <v>435.219482421875</v>
      </c>
      <c r="CQ812" s="47">
        <v>177.76571655273438</v>
      </c>
      <c r="CR812" s="47">
        <v>125.83081817626953</v>
      </c>
      <c r="CS812" s="47">
        <v>249.94718933105469</v>
      </c>
      <c r="CT812" s="47">
        <v>303.41189575195313</v>
      </c>
      <c r="CU812" s="47">
        <v>873.9520263671875</v>
      </c>
      <c r="CV812" s="47">
        <v>117.32279968261719</v>
      </c>
      <c r="CW812" s="47">
        <v>95.991386413574219</v>
      </c>
      <c r="CX812" s="47">
        <v>387.125732421875</v>
      </c>
      <c r="CY812" s="47">
        <v>189.61260986328125</v>
      </c>
      <c r="CZ812" s="47">
        <v>176.72914123535156</v>
      </c>
      <c r="DA812" s="47">
        <v>187.15080261230469</v>
      </c>
      <c r="DB812" s="47">
        <v>20.794532775878906</v>
      </c>
      <c r="DC812" s="47">
        <v>96.62322998046875</v>
      </c>
      <c r="DD812" s="47">
        <v>1236.6455078125</v>
      </c>
      <c r="DE812" s="47">
        <v>14.180201530456543</v>
      </c>
      <c r="DF812" s="47">
        <v>22.094732284545898</v>
      </c>
      <c r="DG812" s="47">
        <v>31.987895965576172</v>
      </c>
      <c r="DH812" s="47">
        <v>0</v>
      </c>
      <c r="DI812" s="47">
        <v>0</v>
      </c>
      <c r="DJ812" s="47">
        <v>0</v>
      </c>
      <c r="DK812" s="47">
        <v>247.32908630371094</v>
      </c>
      <c r="DL812" s="47">
        <v>258.08197021484375</v>
      </c>
      <c r="DM812" s="47">
        <v>413.87991333007813</v>
      </c>
      <c r="DN812" s="47">
        <v>828.21612548828125</v>
      </c>
      <c r="DO812" s="47">
        <v>1200.9932861328125</v>
      </c>
      <c r="DP812" s="47">
        <v>412.5869140625</v>
      </c>
      <c r="DQ812" s="47">
        <v>318.8636474609375</v>
      </c>
      <c r="DR812" s="47">
        <v>409.858642578125</v>
      </c>
      <c r="DS812" s="47">
        <v>4437.32080078125</v>
      </c>
      <c r="DT812" s="47">
        <v>2232.597412109375</v>
      </c>
      <c r="DU812" s="47">
        <v>62.285938262939453</v>
      </c>
      <c r="DV812" s="47">
        <v>0</v>
      </c>
      <c r="DW812" s="47">
        <v>61.073524475097656</v>
      </c>
      <c r="DX812" s="47">
        <v>1353.7615966796875</v>
      </c>
      <c r="DY812" s="47">
        <v>545.243896484375</v>
      </c>
      <c r="DZ812" s="47">
        <v>77.052047729492188</v>
      </c>
      <c r="EA812" s="47">
        <v>983.2501220703125</v>
      </c>
      <c r="EB812" s="47">
        <v>296.25225830078125</v>
      </c>
      <c r="EC812" s="47">
        <v>58.366050720214844</v>
      </c>
      <c r="ED812" s="47">
        <v>295.78567504882813</v>
      </c>
      <c r="EE812" s="47">
        <v>259.89846801757813</v>
      </c>
      <c r="EF812" s="47">
        <v>304.30865478515625</v>
      </c>
      <c r="EG812" s="47">
        <v>169.02609252929688</v>
      </c>
      <c r="EH812" s="47">
        <v>318.51211547851563</v>
      </c>
      <c r="EI812" s="47">
        <v>973.8607177734375</v>
      </c>
      <c r="EJ812" s="47">
        <v>266.83963012695313</v>
      </c>
      <c r="EK812" s="47">
        <v>189.66383361816406</v>
      </c>
      <c r="EL812" s="47">
        <v>171.53913879394531</v>
      </c>
      <c r="EM812" s="47">
        <v>290.01382446289063</v>
      </c>
      <c r="EN812" s="47">
        <v>195.93914794921875</v>
      </c>
      <c r="EO812" s="47">
        <v>58.937553405761719</v>
      </c>
      <c r="EP812" s="47">
        <v>118.64219665527344</v>
      </c>
      <c r="EQ812" s="47">
        <v>191.77162170410156</v>
      </c>
      <c r="ER812" s="47">
        <v>67.991806030273438</v>
      </c>
      <c r="ES812" s="47">
        <v>27.194141387939453</v>
      </c>
      <c r="ET812" s="47">
        <v>61.443801879882813</v>
      </c>
      <c r="EU812" s="47">
        <v>8.8236188888549805</v>
      </c>
      <c r="EV812" s="47">
        <v>52.054676055908203</v>
      </c>
      <c r="EW812" s="47">
        <v>101.9617919921875</v>
      </c>
      <c r="EX812" s="47">
        <v>0</v>
      </c>
      <c r="EY812" s="47">
        <v>60.877647399902344</v>
      </c>
      <c r="EZ812" s="47">
        <v>180.04975891113281</v>
      </c>
      <c r="FA812" s="47">
        <v>598.172119140625</v>
      </c>
      <c r="FB812" s="47">
        <v>2345.88330078125</v>
      </c>
      <c r="FC812" s="47">
        <v>1738.218994140625</v>
      </c>
      <c r="FD812" s="47">
        <v>737.7103271484375</v>
      </c>
      <c r="FE812" s="47">
        <v>1179.5382080078125</v>
      </c>
      <c r="FF812" s="47">
        <v>912.10308837890625</v>
      </c>
      <c r="FG812" s="47">
        <v>10174.0615234375</v>
      </c>
      <c r="FH812" s="47">
        <v>9223.4375</v>
      </c>
      <c r="FI812" s="47">
        <v>565.56793212890625</v>
      </c>
      <c r="FJ812" s="47">
        <v>48007.703125</v>
      </c>
      <c r="FK812" s="47">
        <v>1491.9169921875</v>
      </c>
      <c r="FL812" s="47">
        <v>4497.24951171875</v>
      </c>
      <c r="FM812" s="47">
        <v>5173.00927734375</v>
      </c>
      <c r="FN812" s="47">
        <v>563.83740234375</v>
      </c>
      <c r="FO812" s="47">
        <v>4103.15283203125</v>
      </c>
      <c r="FP812" s="47">
        <v>2276.625</v>
      </c>
      <c r="FQ812" s="47">
        <v>283.95950317382813</v>
      </c>
      <c r="FR812" s="47">
        <v>1689.318359375</v>
      </c>
      <c r="FS812" s="47">
        <v>105.76465606689453</v>
      </c>
      <c r="FT812" s="47">
        <v>416.11651611328125</v>
      </c>
      <c r="FU812" s="47">
        <v>533.13250732421875</v>
      </c>
      <c r="FV812" s="47">
        <v>4244.06005859375</v>
      </c>
      <c r="FW812" s="47">
        <v>14448.2568359375</v>
      </c>
      <c r="FX812" s="47">
        <v>3008.931640625</v>
      </c>
      <c r="FY812" s="47">
        <v>2245.76171875</v>
      </c>
      <c r="FZ812" s="47">
        <v>1351.9779052734375</v>
      </c>
      <c r="GA812" s="47">
        <v>1807.384521484375</v>
      </c>
      <c r="GB812" s="47">
        <v>1846.515380859375</v>
      </c>
      <c r="GC812" s="47">
        <v>4534.49169921875</v>
      </c>
      <c r="GD812" s="47">
        <v>2145.123779296875</v>
      </c>
      <c r="GE812" s="47">
        <v>2393.2314453125</v>
      </c>
      <c r="GF812" s="47">
        <v>1014.6449584960938</v>
      </c>
      <c r="GG812" s="47">
        <v>8.7448625564575195</v>
      </c>
      <c r="GH812" s="47">
        <v>861.55712890625</v>
      </c>
      <c r="GI812" s="47">
        <v>0</v>
      </c>
      <c r="GJ812" s="47">
        <v>68.193199157714844</v>
      </c>
      <c r="GK812" s="47">
        <v>3129.2529296875</v>
      </c>
      <c r="GL812" s="47">
        <v>0</v>
      </c>
      <c r="GM812" s="47">
        <v>90.757171630859375</v>
      </c>
      <c r="GN812" s="47">
        <v>1621.2952880859375</v>
      </c>
      <c r="GO812" s="47">
        <v>2575.09716796875</v>
      </c>
      <c r="GP812" s="47">
        <v>15649.71875</v>
      </c>
      <c r="GQ812" s="47">
        <v>8123.65234375</v>
      </c>
      <c r="GR812" s="47">
        <v>4950.20947265625</v>
      </c>
      <c r="GS812" s="47">
        <v>4770.36328125</v>
      </c>
      <c r="GT812" s="47">
        <v>12353.0908203125</v>
      </c>
      <c r="GU812" s="47">
        <v>49318.23046875</v>
      </c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7"/>
      <c r="HV812" s="27"/>
    </row>
    <row r="813" spans="1:231" x14ac:dyDescent="0.3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HU813" s="4"/>
    </row>
    <row r="815" spans="1:231" ht="15.6" x14ac:dyDescent="0.3">
      <c r="A815" s="48" t="s">
        <v>197</v>
      </c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31" s="3" customFormat="1" ht="15.6" x14ac:dyDescent="0.3">
      <c r="A816" s="49" t="s">
        <v>198</v>
      </c>
    </row>
    <row r="817" spans="4:203" x14ac:dyDescent="0.3"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4:203" x14ac:dyDescent="0.3"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</row>
    <row r="819" spans="4:203" x14ac:dyDescent="0.3"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FH819" s="53">
        <f>MAX(FH6:FH805)</f>
        <v>1020.2731789181692</v>
      </c>
      <c r="FI819" s="53">
        <f t="shared" ref="FI819:FT819" si="0">MAX(FI6:FI805)</f>
        <v>23.923977495284205</v>
      </c>
      <c r="FJ819" s="53">
        <f t="shared" si="0"/>
        <v>3018.9839221274533</v>
      </c>
      <c r="FK819" s="53">
        <f t="shared" si="0"/>
        <v>86.697464132624106</v>
      </c>
      <c r="FL819" s="53">
        <f t="shared" si="0"/>
        <v>2133.4306038082941</v>
      </c>
      <c r="FM819" s="53">
        <f t="shared" si="0"/>
        <v>826.86848876140232</v>
      </c>
      <c r="FN819" s="53">
        <f t="shared" si="0"/>
        <v>168.86863929989426</v>
      </c>
      <c r="FO819" s="53">
        <f t="shared" si="0"/>
        <v>778.31712807654571</v>
      </c>
      <c r="FP819" s="53">
        <f t="shared" si="0"/>
        <v>167.96414644931986</v>
      </c>
      <c r="FQ819" s="53">
        <f>MAX(FQ6:FQ805)</f>
        <v>30.774488320232205</v>
      </c>
      <c r="FR819" s="53">
        <f t="shared" si="0"/>
        <v>160.80473828009957</v>
      </c>
      <c r="FS819" s="53">
        <f t="shared" si="0"/>
        <v>7.1302339396479519</v>
      </c>
      <c r="FT819" s="53">
        <f t="shared" si="0"/>
        <v>29.051873270384494</v>
      </c>
      <c r="FU819" s="53">
        <f>MAX(FU6:FU805)</f>
        <v>79.194344689261726</v>
      </c>
    </row>
    <row r="821" spans="4:203" x14ac:dyDescent="0.3"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</row>
  </sheetData>
  <mergeCells count="1">
    <mergeCell ref="HF3:HT3"/>
  </mergeCells>
  <conditionalFormatting sqref="A821:XFD821">
    <cfRule type="cellIs" dxfId="2" priority="6" operator="between">
      <formula>95</formula>
      <formula>105</formula>
    </cfRule>
  </conditionalFormatting>
  <conditionalFormatting sqref="HU1:HU5 HU809:HU1048576">
    <cfRule type="cellIs" dxfId="1" priority="3" operator="lessThan">
      <formula>0</formula>
    </cfRule>
  </conditionalFormatting>
  <conditionalFormatting sqref="HW6:HW808">
    <cfRule type="cellIs" dxfId="0" priority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7" sqref="D7"/>
    </sheetView>
  </sheetViews>
  <sheetFormatPr defaultColWidth="11.44140625" defaultRowHeight="14.4" x14ac:dyDescent="0.3"/>
  <cols>
    <col min="1" max="1" width="12.77734375" bestFit="1" customWidth="1"/>
    <col min="2" max="2" width="56.44140625" customWidth="1"/>
    <col min="3" max="3" width="54.21875" customWidth="1"/>
  </cols>
  <sheetData>
    <row r="1" spans="1:3" x14ac:dyDescent="0.3">
      <c r="A1" s="37" t="s">
        <v>89</v>
      </c>
      <c r="B1" s="37" t="s">
        <v>90</v>
      </c>
      <c r="C1" s="37" t="s">
        <v>91</v>
      </c>
    </row>
    <row r="2" spans="1:3" x14ac:dyDescent="0.3">
      <c r="A2" s="36" t="s">
        <v>92</v>
      </c>
      <c r="B2" s="38" t="s">
        <v>93</v>
      </c>
      <c r="C2" s="38" t="s">
        <v>78</v>
      </c>
    </row>
    <row r="3" spans="1:3" x14ac:dyDescent="0.3">
      <c r="A3" s="36" t="s">
        <v>94</v>
      </c>
      <c r="B3" s="38" t="s">
        <v>95</v>
      </c>
      <c r="C3" s="38" t="s">
        <v>76</v>
      </c>
    </row>
    <row r="4" spans="1:3" x14ac:dyDescent="0.3">
      <c r="A4" s="36" t="s">
        <v>96</v>
      </c>
      <c r="B4" s="38" t="s">
        <v>97</v>
      </c>
      <c r="C4" s="38" t="s">
        <v>74</v>
      </c>
    </row>
    <row r="5" spans="1:3" x14ac:dyDescent="0.3">
      <c r="A5" s="36" t="s">
        <v>98</v>
      </c>
      <c r="B5" s="38" t="s">
        <v>99</v>
      </c>
      <c r="C5" s="38" t="s">
        <v>72</v>
      </c>
    </row>
    <row r="6" spans="1:3" x14ac:dyDescent="0.3">
      <c r="A6" s="36" t="s">
        <v>100</v>
      </c>
      <c r="B6" s="38" t="s">
        <v>101</v>
      </c>
      <c r="C6" s="39" t="s">
        <v>102</v>
      </c>
    </row>
    <row r="7" spans="1:3" x14ac:dyDescent="0.3">
      <c r="A7" s="36" t="s">
        <v>103</v>
      </c>
      <c r="B7" s="38" t="s">
        <v>104</v>
      </c>
      <c r="C7" s="38" t="s">
        <v>69</v>
      </c>
    </row>
    <row r="8" spans="1:3" x14ac:dyDescent="0.3">
      <c r="A8" s="36" t="s">
        <v>105</v>
      </c>
      <c r="B8" s="38" t="s">
        <v>106</v>
      </c>
      <c r="C8" s="38" t="s">
        <v>67</v>
      </c>
    </row>
    <row r="9" spans="1:3" x14ac:dyDescent="0.3">
      <c r="A9" s="37" t="s">
        <v>107</v>
      </c>
      <c r="B9" s="38" t="s">
        <v>108</v>
      </c>
      <c r="C9" s="38" t="s">
        <v>65</v>
      </c>
    </row>
    <row r="10" spans="1:3" x14ac:dyDescent="0.3">
      <c r="A10" s="36" t="s">
        <v>109</v>
      </c>
      <c r="B10" s="38" t="s">
        <v>110</v>
      </c>
      <c r="C10" s="38" t="s">
        <v>63</v>
      </c>
    </row>
    <row r="11" spans="1:3" x14ac:dyDescent="0.3">
      <c r="A11" s="36" t="s">
        <v>111</v>
      </c>
      <c r="B11" s="38" t="s">
        <v>112</v>
      </c>
      <c r="C11" s="38" t="s">
        <v>61</v>
      </c>
    </row>
    <row r="12" spans="1:3" x14ac:dyDescent="0.3">
      <c r="A12" s="36" t="s">
        <v>113</v>
      </c>
      <c r="B12" s="38" t="s">
        <v>59</v>
      </c>
      <c r="C12" s="38" t="s">
        <v>59</v>
      </c>
    </row>
    <row r="13" spans="1:3" x14ac:dyDescent="0.3">
      <c r="A13" s="36" t="s">
        <v>114</v>
      </c>
      <c r="B13" s="38" t="s">
        <v>115</v>
      </c>
      <c r="C13" s="38" t="s">
        <v>57</v>
      </c>
    </row>
    <row r="14" spans="1:3" x14ac:dyDescent="0.3">
      <c r="A14" s="37" t="s">
        <v>116</v>
      </c>
      <c r="B14" s="38" t="s">
        <v>117</v>
      </c>
      <c r="C14" s="38" t="s">
        <v>55</v>
      </c>
    </row>
    <row r="15" spans="1:3" x14ac:dyDescent="0.3">
      <c r="A15" s="36" t="s">
        <v>118</v>
      </c>
      <c r="B15" s="38" t="s">
        <v>119</v>
      </c>
      <c r="C15" s="38" t="s">
        <v>53</v>
      </c>
    </row>
    <row r="16" spans="1:3" x14ac:dyDescent="0.3">
      <c r="A16" s="36" t="s">
        <v>120</v>
      </c>
      <c r="B16" s="38" t="s">
        <v>121</v>
      </c>
      <c r="C16" s="38" t="s">
        <v>51</v>
      </c>
    </row>
    <row r="17" spans="1:3" x14ac:dyDescent="0.3">
      <c r="A17" s="36" t="s">
        <v>122</v>
      </c>
      <c r="B17" s="38" t="s">
        <v>123</v>
      </c>
      <c r="C17" s="38" t="s">
        <v>49</v>
      </c>
    </row>
    <row r="18" spans="1:3" x14ac:dyDescent="0.3">
      <c r="A18" s="36" t="s">
        <v>124</v>
      </c>
      <c r="B18" s="38" t="s">
        <v>125</v>
      </c>
      <c r="C18" s="38" t="s">
        <v>47</v>
      </c>
    </row>
    <row r="19" spans="1:3" x14ac:dyDescent="0.3">
      <c r="A19" s="36" t="s">
        <v>126</v>
      </c>
      <c r="B19" s="38" t="s">
        <v>127</v>
      </c>
      <c r="C19" s="38" t="s">
        <v>45</v>
      </c>
    </row>
    <row r="20" spans="1:3" x14ac:dyDescent="0.3">
      <c r="A20" s="36" t="s">
        <v>128</v>
      </c>
      <c r="B20" s="39" t="s">
        <v>129</v>
      </c>
      <c r="C20" s="38" t="s">
        <v>43</v>
      </c>
    </row>
    <row r="21" spans="1:3" x14ac:dyDescent="0.3">
      <c r="A21" s="36" t="s">
        <v>130</v>
      </c>
      <c r="B21" s="39" t="s">
        <v>131</v>
      </c>
      <c r="C21" s="38" t="s">
        <v>41</v>
      </c>
    </row>
    <row r="22" spans="1:3" x14ac:dyDescent="0.3">
      <c r="A22" s="36" t="s">
        <v>132</v>
      </c>
      <c r="B22" s="39" t="s">
        <v>133</v>
      </c>
      <c r="C22" s="38" t="s">
        <v>39</v>
      </c>
    </row>
    <row r="23" spans="1:3" x14ac:dyDescent="0.3">
      <c r="A23" s="36" t="s">
        <v>134</v>
      </c>
      <c r="B23" s="38" t="s">
        <v>135</v>
      </c>
      <c r="C23" s="38" t="s">
        <v>37</v>
      </c>
    </row>
    <row r="24" spans="1:3" x14ac:dyDescent="0.3">
      <c r="A24" s="36" t="s">
        <v>136</v>
      </c>
      <c r="B24" s="38" t="s">
        <v>137</v>
      </c>
      <c r="C24" s="38" t="s">
        <v>35</v>
      </c>
    </row>
    <row r="25" spans="1:3" x14ac:dyDescent="0.3">
      <c r="A25" s="36" t="s">
        <v>138</v>
      </c>
      <c r="B25" s="39" t="s">
        <v>139</v>
      </c>
      <c r="C25" s="38" t="s">
        <v>33</v>
      </c>
    </row>
    <row r="26" spans="1:3" x14ac:dyDescent="0.3">
      <c r="A26" s="36" t="s">
        <v>140</v>
      </c>
      <c r="B26" s="40" t="s">
        <v>141</v>
      </c>
      <c r="C26" s="40" t="s">
        <v>31</v>
      </c>
    </row>
    <row r="27" spans="1:3" x14ac:dyDescent="0.3">
      <c r="A27" s="36" t="s">
        <v>142</v>
      </c>
      <c r="B27" s="38" t="s">
        <v>143</v>
      </c>
      <c r="C27" s="38" t="s">
        <v>29</v>
      </c>
    </row>
    <row r="28" spans="1:3" x14ac:dyDescent="0.3">
      <c r="A28" s="36" t="s">
        <v>144</v>
      </c>
      <c r="B28" s="39" t="s">
        <v>145</v>
      </c>
      <c r="C28" s="38" t="s">
        <v>27</v>
      </c>
    </row>
    <row r="29" spans="1:3" x14ac:dyDescent="0.3">
      <c r="A29" s="41" t="s">
        <v>146</v>
      </c>
      <c r="B29" s="42" t="s">
        <v>147</v>
      </c>
      <c r="C29" s="38" t="s">
        <v>25</v>
      </c>
    </row>
    <row r="30" spans="1:3" x14ac:dyDescent="0.3">
      <c r="A30" s="36" t="s">
        <v>148</v>
      </c>
      <c r="B30" s="39" t="s">
        <v>149</v>
      </c>
      <c r="C30" s="38" t="s">
        <v>23</v>
      </c>
    </row>
    <row r="31" spans="1:3" x14ac:dyDescent="0.3">
      <c r="A31" s="36" t="s">
        <v>150</v>
      </c>
      <c r="B31" s="38" t="s">
        <v>151</v>
      </c>
      <c r="C31" s="38" t="s">
        <v>21</v>
      </c>
    </row>
    <row r="32" spans="1:3" x14ac:dyDescent="0.3">
      <c r="A32" s="36" t="s">
        <v>152</v>
      </c>
      <c r="B32" s="38" t="s">
        <v>153</v>
      </c>
      <c r="C32" s="39" t="s">
        <v>19</v>
      </c>
    </row>
    <row r="33" spans="1:3" x14ac:dyDescent="0.3">
      <c r="A33" s="36" t="s">
        <v>154</v>
      </c>
      <c r="B33" s="38" t="s">
        <v>155</v>
      </c>
      <c r="C33" s="38" t="s">
        <v>17</v>
      </c>
    </row>
    <row r="34" spans="1:3" x14ac:dyDescent="0.3">
      <c r="A34" s="36" t="s">
        <v>156</v>
      </c>
      <c r="B34" s="39" t="s">
        <v>157</v>
      </c>
      <c r="C34" s="38" t="s">
        <v>15</v>
      </c>
    </row>
    <row r="35" spans="1:3" x14ac:dyDescent="0.3">
      <c r="A35" s="36" t="s">
        <v>158</v>
      </c>
      <c r="B35" s="38" t="s">
        <v>159</v>
      </c>
      <c r="C35" s="38" t="s">
        <v>13</v>
      </c>
    </row>
    <row r="36" spans="1:3" x14ac:dyDescent="0.3">
      <c r="A36" s="36" t="s">
        <v>160</v>
      </c>
      <c r="B36" s="39" t="s">
        <v>161</v>
      </c>
      <c r="C36" s="38" t="s">
        <v>11</v>
      </c>
    </row>
    <row r="37" spans="1:3" x14ac:dyDescent="0.3">
      <c r="A37" s="36" t="s">
        <v>162</v>
      </c>
      <c r="B37" s="39" t="s">
        <v>163</v>
      </c>
      <c r="C37" s="38" t="s">
        <v>9</v>
      </c>
    </row>
    <row r="38" spans="1:3" x14ac:dyDescent="0.3">
      <c r="A38" s="36" t="s">
        <v>164</v>
      </c>
      <c r="B38" s="39" t="s">
        <v>165</v>
      </c>
      <c r="C38" s="38" t="s">
        <v>7</v>
      </c>
    </row>
    <row r="39" spans="1:3" x14ac:dyDescent="0.3">
      <c r="A39" s="36" t="s">
        <v>166</v>
      </c>
      <c r="B39" s="38" t="s">
        <v>167</v>
      </c>
      <c r="C39" s="38" t="s">
        <v>5</v>
      </c>
    </row>
    <row r="40" spans="1:3" x14ac:dyDescent="0.3">
      <c r="A40" s="36" t="s">
        <v>168</v>
      </c>
      <c r="B40" s="38" t="s">
        <v>169</v>
      </c>
      <c r="C40" s="38" t="s">
        <v>3</v>
      </c>
    </row>
    <row r="41" spans="1:3" x14ac:dyDescent="0.3">
      <c r="A41" s="36" t="s">
        <v>170</v>
      </c>
      <c r="B41" s="38" t="s">
        <v>171</v>
      </c>
      <c r="C41" s="38" t="s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MERCOSUR 2005</vt:lpstr>
      <vt:lpstr>Sectores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Jose Duran</cp:lastModifiedBy>
  <dcterms:created xsi:type="dcterms:W3CDTF">2015-08-27T15:33:29Z</dcterms:created>
  <dcterms:modified xsi:type="dcterms:W3CDTF">2018-06-25T21:03:27Z</dcterms:modified>
</cp:coreProperties>
</file>